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2CF46450-393D-49A1-BD58-16CC4F76C84A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382" i="2" l="1"/>
  <c r="K4381" i="2"/>
  <c r="L4381" i="2" s="1"/>
  <c r="M4381" i="2" s="1"/>
  <c r="J4381" i="2"/>
  <c r="H4381" i="2"/>
  <c r="H4380" i="2"/>
  <c r="J4380" i="2" s="1"/>
  <c r="K4380" i="2" s="1"/>
  <c r="L4380" i="2" s="1"/>
  <c r="M4380" i="2" s="1"/>
  <c r="H4379" i="2"/>
  <c r="H4378" i="2"/>
  <c r="J4377" i="2"/>
  <c r="K4377" i="2" s="1"/>
  <c r="L4377" i="2" s="1"/>
  <c r="M4377" i="2" s="1"/>
  <c r="H4377" i="2"/>
  <c r="H4376" i="2"/>
  <c r="J4376" i="2" s="1"/>
  <c r="K4376" i="2" s="1"/>
  <c r="L4376" i="2" s="1"/>
  <c r="M4376" i="2" s="1"/>
  <c r="H4375" i="2"/>
  <c r="H4374" i="2"/>
  <c r="J4373" i="2"/>
  <c r="K4373" i="2" s="1"/>
  <c r="L4373" i="2" s="1"/>
  <c r="M4373" i="2" s="1"/>
  <c r="H4373" i="2"/>
  <c r="H4372" i="2"/>
  <c r="J4372" i="2" s="1"/>
  <c r="K4372" i="2" s="1"/>
  <c r="L4372" i="2" s="1"/>
  <c r="M4372" i="2" s="1"/>
  <c r="J4371" i="2"/>
  <c r="K4371" i="2" s="1"/>
  <c r="L4371" i="2" s="1"/>
  <c r="M4371" i="2" s="1"/>
  <c r="H4371" i="2"/>
  <c r="H4370" i="2"/>
  <c r="M4369" i="2"/>
  <c r="L4369" i="2"/>
  <c r="J4369" i="2"/>
  <c r="K4369" i="2" s="1"/>
  <c r="H4369" i="2"/>
  <c r="J4368" i="2"/>
  <c r="K4368" i="2" s="1"/>
  <c r="L4368" i="2" s="1"/>
  <c r="M4368" i="2" s="1"/>
  <c r="H4368" i="2"/>
  <c r="H4367" i="2"/>
  <c r="J4367" i="2" s="1"/>
  <c r="K4367" i="2" s="1"/>
  <c r="L4367" i="2" s="1"/>
  <c r="M4367" i="2" s="1"/>
  <c r="H4366" i="2"/>
  <c r="H4365" i="2"/>
  <c r="J4365" i="2" s="1"/>
  <c r="K4365" i="2" s="1"/>
  <c r="L4365" i="2" s="1"/>
  <c r="M4365" i="2" s="1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K4361" i="2"/>
  <c r="L4361" i="2" s="1"/>
  <c r="M4361" i="2" s="1"/>
  <c r="J4361" i="2"/>
  <c r="H4361" i="2"/>
  <c r="H4360" i="2"/>
  <c r="M4359" i="2"/>
  <c r="J4359" i="2"/>
  <c r="K4359" i="2" s="1"/>
  <c r="L4359" i="2" s="1"/>
  <c r="H4359" i="2"/>
  <c r="H4358" i="2"/>
  <c r="M4357" i="2"/>
  <c r="J4357" i="2"/>
  <c r="K4357" i="2" s="1"/>
  <c r="L4357" i="2" s="1"/>
  <c r="H4357" i="2"/>
  <c r="H4356" i="2"/>
  <c r="J4355" i="2"/>
  <c r="K4355" i="2" s="1"/>
  <c r="L4355" i="2" s="1"/>
  <c r="M4355" i="2" s="1"/>
  <c r="H4355" i="2"/>
  <c r="H4354" i="2"/>
  <c r="H4353" i="2"/>
  <c r="J4353" i="2" s="1"/>
  <c r="K4353" i="2" s="1"/>
  <c r="L4353" i="2" s="1"/>
  <c r="M4353" i="2" s="1"/>
  <c r="H4352" i="2"/>
  <c r="H4351" i="2"/>
  <c r="J4351" i="2" s="1"/>
  <c r="K4351" i="2" s="1"/>
  <c r="L4351" i="2" s="1"/>
  <c r="M4351" i="2" s="1"/>
  <c r="H4350" i="2"/>
  <c r="H4349" i="2"/>
  <c r="J4349" i="2" s="1"/>
  <c r="K4349" i="2" s="1"/>
  <c r="L4349" i="2" s="1"/>
  <c r="M4349" i="2" s="1"/>
  <c r="H4348" i="2"/>
  <c r="M4347" i="2"/>
  <c r="J4347" i="2"/>
  <c r="K4347" i="2" s="1"/>
  <c r="L4347" i="2" s="1"/>
  <c r="H4347" i="2"/>
  <c r="H4346" i="2"/>
  <c r="H4345" i="2"/>
  <c r="J4345" i="2" s="1"/>
  <c r="K4345" i="2" s="1"/>
  <c r="L4345" i="2" s="1"/>
  <c r="M4345" i="2" s="1"/>
  <c r="H4344" i="2"/>
  <c r="M4343" i="2"/>
  <c r="J4343" i="2"/>
  <c r="K4343" i="2" s="1"/>
  <c r="L4343" i="2" s="1"/>
  <c r="H4343" i="2"/>
  <c r="H4342" i="2"/>
  <c r="H4341" i="2"/>
  <c r="J4341" i="2" s="1"/>
  <c r="K4341" i="2" s="1"/>
  <c r="L4341" i="2" s="1"/>
  <c r="M4341" i="2" s="1"/>
  <c r="H4340" i="2"/>
  <c r="J4339" i="2"/>
  <c r="K4339" i="2" s="1"/>
  <c r="L4339" i="2" s="1"/>
  <c r="M4339" i="2" s="1"/>
  <c r="H4339" i="2"/>
  <c r="H4338" i="2"/>
  <c r="J4337" i="2"/>
  <c r="K4337" i="2" s="1"/>
  <c r="L4337" i="2" s="1"/>
  <c r="M4337" i="2" s="1"/>
  <c r="H4337" i="2"/>
  <c r="H4336" i="2"/>
  <c r="J4336" i="2" s="1"/>
  <c r="K4336" i="2" s="1"/>
  <c r="L4336" i="2" s="1"/>
  <c r="M4336" i="2" s="1"/>
  <c r="J4335" i="2"/>
  <c r="K4335" i="2" s="1"/>
  <c r="L4335" i="2" s="1"/>
  <c r="M4335" i="2" s="1"/>
  <c r="H4335" i="2"/>
  <c r="H4334" i="2"/>
  <c r="H4333" i="2"/>
  <c r="J4333" i="2" s="1"/>
  <c r="K4333" i="2" s="1"/>
  <c r="L4333" i="2" s="1"/>
  <c r="M4333" i="2" s="1"/>
  <c r="J4332" i="2"/>
  <c r="K4332" i="2" s="1"/>
  <c r="L4332" i="2" s="1"/>
  <c r="M4332" i="2" s="1"/>
  <c r="H4332" i="2"/>
  <c r="H4331" i="2"/>
  <c r="J4331" i="2" s="1"/>
  <c r="K4331" i="2" s="1"/>
  <c r="L4331" i="2" s="1"/>
  <c r="M4331" i="2" s="1"/>
  <c r="H4330" i="2"/>
  <c r="J4329" i="2"/>
  <c r="K4329" i="2" s="1"/>
  <c r="L4329" i="2" s="1"/>
  <c r="M4329" i="2" s="1"/>
  <c r="H4329" i="2"/>
  <c r="J4328" i="2"/>
  <c r="K4328" i="2" s="1"/>
  <c r="L4328" i="2" s="1"/>
  <c r="M4328" i="2" s="1"/>
  <c r="H4328" i="2"/>
  <c r="H4327" i="2"/>
  <c r="J4327" i="2" s="1"/>
  <c r="K4327" i="2" s="1"/>
  <c r="L4327" i="2" s="1"/>
  <c r="M4327" i="2" s="1"/>
  <c r="H4326" i="2"/>
  <c r="J4325" i="2"/>
  <c r="K4325" i="2" s="1"/>
  <c r="L4325" i="2" s="1"/>
  <c r="M4325" i="2" s="1"/>
  <c r="H4325" i="2"/>
  <c r="H4324" i="2"/>
  <c r="J4324" i="2" s="1"/>
  <c r="K4324" i="2" s="1"/>
  <c r="L4324" i="2" s="1"/>
  <c r="M4324" i="2" s="1"/>
  <c r="J4323" i="2"/>
  <c r="K4323" i="2" s="1"/>
  <c r="L4323" i="2" s="1"/>
  <c r="M4323" i="2" s="1"/>
  <c r="H4323" i="2"/>
  <c r="H4322" i="2"/>
  <c r="J4321" i="2"/>
  <c r="K4321" i="2" s="1"/>
  <c r="L4321" i="2" s="1"/>
  <c r="M4321" i="2" s="1"/>
  <c r="H4321" i="2"/>
  <c r="J4320" i="2"/>
  <c r="K4320" i="2" s="1"/>
  <c r="L4320" i="2" s="1"/>
  <c r="M4320" i="2" s="1"/>
  <c r="H4320" i="2"/>
  <c r="J4319" i="2"/>
  <c r="K4319" i="2" s="1"/>
  <c r="L4319" i="2" s="1"/>
  <c r="M4319" i="2" s="1"/>
  <c r="H4319" i="2"/>
  <c r="H4318" i="2"/>
  <c r="H4317" i="2"/>
  <c r="J4317" i="2" s="1"/>
  <c r="K4317" i="2" s="1"/>
  <c r="L4317" i="2" s="1"/>
  <c r="M4317" i="2" s="1"/>
  <c r="J4316" i="2"/>
  <c r="K4316" i="2" s="1"/>
  <c r="L4316" i="2" s="1"/>
  <c r="M4316" i="2" s="1"/>
  <c r="H4316" i="2"/>
  <c r="H4315" i="2"/>
  <c r="J4315" i="2" s="1"/>
  <c r="K4315" i="2" s="1"/>
  <c r="L4315" i="2" s="1"/>
  <c r="M4315" i="2" s="1"/>
  <c r="H4314" i="2"/>
  <c r="H4313" i="2"/>
  <c r="J4313" i="2" s="1"/>
  <c r="K4313" i="2" s="1"/>
  <c r="L4313" i="2" s="1"/>
  <c r="M4313" i="2" s="1"/>
  <c r="J4312" i="2"/>
  <c r="K4312" i="2" s="1"/>
  <c r="L4312" i="2" s="1"/>
  <c r="M4312" i="2" s="1"/>
  <c r="H4312" i="2"/>
  <c r="J4311" i="2"/>
  <c r="K4311" i="2" s="1"/>
  <c r="L4311" i="2" s="1"/>
  <c r="M4311" i="2" s="1"/>
  <c r="H4311" i="2"/>
  <c r="H4310" i="2"/>
  <c r="J4309" i="2"/>
  <c r="K4309" i="2" s="1"/>
  <c r="L4309" i="2" s="1"/>
  <c r="M4309" i="2" s="1"/>
  <c r="H4309" i="2"/>
  <c r="H4308" i="2"/>
  <c r="J4308" i="2" s="1"/>
  <c r="K4308" i="2" s="1"/>
  <c r="L4308" i="2" s="1"/>
  <c r="M4308" i="2" s="1"/>
  <c r="J4307" i="2"/>
  <c r="K4307" i="2" s="1"/>
  <c r="L4307" i="2" s="1"/>
  <c r="M4307" i="2" s="1"/>
  <c r="H4307" i="2"/>
  <c r="H4306" i="2"/>
  <c r="J4306" i="2" s="1"/>
  <c r="K4306" i="2" s="1"/>
  <c r="L4306" i="2" s="1"/>
  <c r="M4306" i="2" s="1"/>
  <c r="L4305" i="2"/>
  <c r="M4305" i="2" s="1"/>
  <c r="J4305" i="2"/>
  <c r="K4305" i="2" s="1"/>
  <c r="H4305" i="2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J4301" i="2"/>
  <c r="K4301" i="2" s="1"/>
  <c r="L4301" i="2" s="1"/>
  <c r="M4301" i="2" s="1"/>
  <c r="H4301" i="2"/>
  <c r="J4300" i="2"/>
  <c r="K4300" i="2" s="1"/>
  <c r="L4300" i="2" s="1"/>
  <c r="M4300" i="2" s="1"/>
  <c r="H4300" i="2"/>
  <c r="H4299" i="2"/>
  <c r="J4299" i="2" s="1"/>
  <c r="K4299" i="2" s="1"/>
  <c r="L4299" i="2" s="1"/>
  <c r="M4299" i="2" s="1"/>
  <c r="K4298" i="2"/>
  <c r="L4298" i="2" s="1"/>
  <c r="M4298" i="2" s="1"/>
  <c r="H4298" i="2"/>
  <c r="J4298" i="2" s="1"/>
  <c r="J4297" i="2"/>
  <c r="K4297" i="2" s="1"/>
  <c r="L4297" i="2" s="1"/>
  <c r="M4297" i="2" s="1"/>
  <c r="H4297" i="2"/>
  <c r="J4296" i="2"/>
  <c r="K4296" i="2" s="1"/>
  <c r="L4296" i="2" s="1"/>
  <c r="M4296" i="2" s="1"/>
  <c r="H4296" i="2"/>
  <c r="K4295" i="2"/>
  <c r="L4295" i="2" s="1"/>
  <c r="M4295" i="2" s="1"/>
  <c r="J4295" i="2"/>
  <c r="H4295" i="2"/>
  <c r="H4294" i="2"/>
  <c r="J4294" i="2" s="1"/>
  <c r="K4294" i="2" s="1"/>
  <c r="L4294" i="2" s="1"/>
  <c r="M4294" i="2" s="1"/>
  <c r="H4293" i="2"/>
  <c r="J4293" i="2" s="1"/>
  <c r="K4293" i="2" s="1"/>
  <c r="L4293" i="2" s="1"/>
  <c r="M4293" i="2" s="1"/>
  <c r="J4292" i="2"/>
  <c r="K4292" i="2" s="1"/>
  <c r="L4292" i="2" s="1"/>
  <c r="M4292" i="2" s="1"/>
  <c r="H4292" i="2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J4289" i="2"/>
  <c r="K4289" i="2" s="1"/>
  <c r="L4289" i="2" s="1"/>
  <c r="M4289" i="2" s="1"/>
  <c r="H4289" i="2"/>
  <c r="H4288" i="2"/>
  <c r="J4288" i="2" s="1"/>
  <c r="K4288" i="2" s="1"/>
  <c r="L4288" i="2" s="1"/>
  <c r="M4288" i="2" s="1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H4285" i="2"/>
  <c r="J4285" i="2" s="1"/>
  <c r="K4285" i="2" s="1"/>
  <c r="L4285" i="2" s="1"/>
  <c r="M4285" i="2" s="1"/>
  <c r="H4284" i="2"/>
  <c r="J4284" i="2" s="1"/>
  <c r="K4284" i="2" s="1"/>
  <c r="L4284" i="2" s="1"/>
  <c r="M4284" i="2" s="1"/>
  <c r="M4283" i="2"/>
  <c r="K4283" i="2"/>
  <c r="L4283" i="2" s="1"/>
  <c r="J4283" i="2"/>
  <c r="H4283" i="2"/>
  <c r="H4282" i="2"/>
  <c r="J4282" i="2" s="1"/>
  <c r="K4282" i="2" s="1"/>
  <c r="L4282" i="2" s="1"/>
  <c r="M4282" i="2" s="1"/>
  <c r="H4281" i="2"/>
  <c r="J4281" i="2" s="1"/>
  <c r="K4281" i="2" s="1"/>
  <c r="L4281" i="2" s="1"/>
  <c r="M4281" i="2" s="1"/>
  <c r="K4280" i="2"/>
  <c r="L4280" i="2" s="1"/>
  <c r="M4280" i="2" s="1"/>
  <c r="J4280" i="2"/>
  <c r="H4280" i="2"/>
  <c r="J4279" i="2"/>
  <c r="K4279" i="2" s="1"/>
  <c r="L4279" i="2" s="1"/>
  <c r="M4279" i="2" s="1"/>
  <c r="H4279" i="2"/>
  <c r="H4278" i="2"/>
  <c r="J4278" i="2" s="1"/>
  <c r="K4278" i="2" s="1"/>
  <c r="L4278" i="2" s="1"/>
  <c r="M4278" i="2" s="1"/>
  <c r="L4277" i="2"/>
  <c r="M4277" i="2" s="1"/>
  <c r="J4277" i="2"/>
  <c r="K4277" i="2" s="1"/>
  <c r="H4277" i="2"/>
  <c r="H4276" i="2"/>
  <c r="J4275" i="2"/>
  <c r="K4275" i="2" s="1"/>
  <c r="L4275" i="2" s="1"/>
  <c r="M4275" i="2" s="1"/>
  <c r="H4275" i="2"/>
  <c r="H4274" i="2"/>
  <c r="J4274" i="2" s="1"/>
  <c r="K4274" i="2" s="1"/>
  <c r="L4274" i="2" s="1"/>
  <c r="M4274" i="2" s="1"/>
  <c r="L4273" i="2"/>
  <c r="M4273" i="2" s="1"/>
  <c r="J4273" i="2"/>
  <c r="K4273" i="2" s="1"/>
  <c r="H4273" i="2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J4269" i="2"/>
  <c r="K4269" i="2" s="1"/>
  <c r="L4269" i="2" s="1"/>
  <c r="M4269" i="2" s="1"/>
  <c r="H4269" i="2"/>
  <c r="J4268" i="2"/>
  <c r="K4268" i="2" s="1"/>
  <c r="L4268" i="2" s="1"/>
  <c r="M4268" i="2" s="1"/>
  <c r="H4268" i="2"/>
  <c r="H4267" i="2"/>
  <c r="J4267" i="2" s="1"/>
  <c r="K4267" i="2" s="1"/>
  <c r="L4267" i="2" s="1"/>
  <c r="M4267" i="2" s="1"/>
  <c r="K4266" i="2"/>
  <c r="L4266" i="2" s="1"/>
  <c r="M4266" i="2" s="1"/>
  <c r="H4266" i="2"/>
  <c r="J4266" i="2" s="1"/>
  <c r="J4265" i="2"/>
  <c r="K4265" i="2" s="1"/>
  <c r="L4265" i="2" s="1"/>
  <c r="M4265" i="2" s="1"/>
  <c r="H4265" i="2"/>
  <c r="H4264" i="2"/>
  <c r="J4264" i="2" s="1"/>
  <c r="K4264" i="2" s="1"/>
  <c r="L4264" i="2" s="1"/>
  <c r="M4264" i="2" s="1"/>
  <c r="K4263" i="2"/>
  <c r="L4263" i="2" s="1"/>
  <c r="M4263" i="2" s="1"/>
  <c r="J4263" i="2"/>
  <c r="H4263" i="2"/>
  <c r="H4262" i="2"/>
  <c r="J4262" i="2" s="1"/>
  <c r="K4262" i="2" s="1"/>
  <c r="L4262" i="2" s="1"/>
  <c r="M4262" i="2" s="1"/>
  <c r="H4261" i="2"/>
  <c r="J4261" i="2" s="1"/>
  <c r="K4261" i="2" s="1"/>
  <c r="L4261" i="2" s="1"/>
  <c r="M4261" i="2" s="1"/>
  <c r="J4260" i="2"/>
  <c r="K4260" i="2" s="1"/>
  <c r="L4260" i="2" s="1"/>
  <c r="M4260" i="2" s="1"/>
  <c r="H4260" i="2"/>
  <c r="H4259" i="2"/>
  <c r="J4259" i="2" s="1"/>
  <c r="K4259" i="2" s="1"/>
  <c r="L4259" i="2" s="1"/>
  <c r="M4259" i="2" s="1"/>
  <c r="K4258" i="2"/>
  <c r="L4258" i="2" s="1"/>
  <c r="M4258" i="2" s="1"/>
  <c r="H4258" i="2"/>
  <c r="J4258" i="2" s="1"/>
  <c r="H4257" i="2"/>
  <c r="J4257" i="2" s="1"/>
  <c r="K4257" i="2" s="1"/>
  <c r="L4257" i="2" s="1"/>
  <c r="M4257" i="2" s="1"/>
  <c r="H4256" i="2"/>
  <c r="J4256" i="2" s="1"/>
  <c r="K4256" i="2" s="1"/>
  <c r="L4256" i="2" s="1"/>
  <c r="M4256" i="2" s="1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H4253" i="2"/>
  <c r="J4253" i="2" s="1"/>
  <c r="K4253" i="2" s="1"/>
  <c r="L4253" i="2" s="1"/>
  <c r="M4253" i="2" s="1"/>
  <c r="K4252" i="2"/>
  <c r="L4252" i="2" s="1"/>
  <c r="M4252" i="2" s="1"/>
  <c r="J4252" i="2"/>
  <c r="H4252" i="2"/>
  <c r="H4251" i="2"/>
  <c r="J4251" i="2" s="1"/>
  <c r="K4251" i="2" s="1"/>
  <c r="L4251" i="2" s="1"/>
  <c r="M4251" i="2" s="1"/>
  <c r="H4250" i="2"/>
  <c r="J4250" i="2" s="1"/>
  <c r="K4250" i="2" s="1"/>
  <c r="L4250" i="2" s="1"/>
  <c r="M4250" i="2" s="1"/>
  <c r="H4249" i="2"/>
  <c r="J4249" i="2" s="1"/>
  <c r="K4249" i="2" s="1"/>
  <c r="L4249" i="2" s="1"/>
  <c r="M4249" i="2" s="1"/>
  <c r="H4248" i="2"/>
  <c r="J4248" i="2" s="1"/>
  <c r="K4248" i="2" s="1"/>
  <c r="L4248" i="2" s="1"/>
  <c r="M4248" i="2" s="1"/>
  <c r="J4247" i="2"/>
  <c r="K4247" i="2" s="1"/>
  <c r="L4247" i="2" s="1"/>
  <c r="M4247" i="2" s="1"/>
  <c r="H4247" i="2"/>
  <c r="H4246" i="2"/>
  <c r="J4246" i="2" s="1"/>
  <c r="K4246" i="2" s="1"/>
  <c r="L4246" i="2" s="1"/>
  <c r="M4246" i="2" s="1"/>
  <c r="H4245" i="2"/>
  <c r="J4245" i="2" s="1"/>
  <c r="K4245" i="2" s="1"/>
  <c r="L4245" i="2" s="1"/>
  <c r="M4245" i="2" s="1"/>
  <c r="H4244" i="2"/>
  <c r="J4243" i="2"/>
  <c r="K4243" i="2" s="1"/>
  <c r="L4243" i="2" s="1"/>
  <c r="M4243" i="2" s="1"/>
  <c r="H4243" i="2"/>
  <c r="H4242" i="2"/>
  <c r="J4242" i="2" s="1"/>
  <c r="K4242" i="2" s="1"/>
  <c r="L4242" i="2" s="1"/>
  <c r="M4242" i="2" s="1"/>
  <c r="L4241" i="2"/>
  <c r="M4241" i="2" s="1"/>
  <c r="J4241" i="2"/>
  <c r="K4241" i="2" s="1"/>
  <c r="H4241" i="2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J4237" i="2"/>
  <c r="K4237" i="2" s="1"/>
  <c r="L4237" i="2" s="1"/>
  <c r="M4237" i="2" s="1"/>
  <c r="H4237" i="2"/>
  <c r="J4236" i="2"/>
  <c r="K4236" i="2" s="1"/>
  <c r="L4236" i="2" s="1"/>
  <c r="M4236" i="2" s="1"/>
  <c r="H4236" i="2"/>
  <c r="H4235" i="2"/>
  <c r="J4235" i="2" s="1"/>
  <c r="K4235" i="2" s="1"/>
  <c r="L4235" i="2" s="1"/>
  <c r="M4235" i="2" s="1"/>
  <c r="K4234" i="2"/>
  <c r="L4234" i="2" s="1"/>
  <c r="M4234" i="2" s="1"/>
  <c r="H4234" i="2"/>
  <c r="J4234" i="2" s="1"/>
  <c r="J4233" i="2"/>
  <c r="K4233" i="2" s="1"/>
  <c r="L4233" i="2" s="1"/>
  <c r="M4233" i="2" s="1"/>
  <c r="H4233" i="2"/>
  <c r="J4232" i="2"/>
  <c r="K4232" i="2" s="1"/>
  <c r="L4232" i="2" s="1"/>
  <c r="M4232" i="2" s="1"/>
  <c r="H4232" i="2"/>
  <c r="K4231" i="2"/>
  <c r="L4231" i="2" s="1"/>
  <c r="M4231" i="2" s="1"/>
  <c r="J4231" i="2"/>
  <c r="H4231" i="2"/>
  <c r="H4230" i="2"/>
  <c r="J4230" i="2" s="1"/>
  <c r="K4230" i="2" s="1"/>
  <c r="L4230" i="2" s="1"/>
  <c r="M4230" i="2" s="1"/>
  <c r="H4229" i="2"/>
  <c r="J4229" i="2" s="1"/>
  <c r="K4229" i="2" s="1"/>
  <c r="L4229" i="2" s="1"/>
  <c r="M4229" i="2" s="1"/>
  <c r="J4228" i="2"/>
  <c r="K4228" i="2" s="1"/>
  <c r="L4228" i="2" s="1"/>
  <c r="M4228" i="2" s="1"/>
  <c r="H4228" i="2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J4225" i="2"/>
  <c r="K4225" i="2" s="1"/>
  <c r="L4225" i="2" s="1"/>
  <c r="M4225" i="2" s="1"/>
  <c r="H4225" i="2"/>
  <c r="H4224" i="2"/>
  <c r="J4224" i="2" s="1"/>
  <c r="K4224" i="2" s="1"/>
  <c r="L4224" i="2" s="1"/>
  <c r="M4224" i="2" s="1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H4221" i="2"/>
  <c r="J4221" i="2" s="1"/>
  <c r="K4221" i="2" s="1"/>
  <c r="L4221" i="2" s="1"/>
  <c r="M4221" i="2" s="1"/>
  <c r="H4220" i="2"/>
  <c r="J4220" i="2" s="1"/>
  <c r="K4220" i="2" s="1"/>
  <c r="L4220" i="2" s="1"/>
  <c r="M4220" i="2" s="1"/>
  <c r="M4219" i="2"/>
  <c r="K4219" i="2"/>
  <c r="L4219" i="2" s="1"/>
  <c r="J4219" i="2"/>
  <c r="H4219" i="2"/>
  <c r="H4218" i="2"/>
  <c r="J4218" i="2" s="1"/>
  <c r="K4218" i="2" s="1"/>
  <c r="L4218" i="2" s="1"/>
  <c r="M4218" i="2" s="1"/>
  <c r="H4217" i="2"/>
  <c r="J4217" i="2" s="1"/>
  <c r="K4217" i="2" s="1"/>
  <c r="L4217" i="2" s="1"/>
  <c r="M4217" i="2" s="1"/>
  <c r="K4216" i="2"/>
  <c r="L4216" i="2" s="1"/>
  <c r="M4216" i="2" s="1"/>
  <c r="J4216" i="2"/>
  <c r="H4216" i="2"/>
  <c r="J4215" i="2"/>
  <c r="K4215" i="2" s="1"/>
  <c r="L4215" i="2" s="1"/>
  <c r="M4215" i="2" s="1"/>
  <c r="H4215" i="2"/>
  <c r="H4214" i="2"/>
  <c r="J4214" i="2" s="1"/>
  <c r="K4214" i="2" s="1"/>
  <c r="L4214" i="2" s="1"/>
  <c r="M4214" i="2" s="1"/>
  <c r="L4213" i="2"/>
  <c r="M4213" i="2" s="1"/>
  <c r="J4213" i="2"/>
  <c r="K4213" i="2" s="1"/>
  <c r="H4213" i="2"/>
  <c r="H4212" i="2"/>
  <c r="J4211" i="2"/>
  <c r="K4211" i="2" s="1"/>
  <c r="L4211" i="2" s="1"/>
  <c r="M4211" i="2" s="1"/>
  <c r="H4211" i="2"/>
  <c r="H4210" i="2"/>
  <c r="J4210" i="2" s="1"/>
  <c r="K4210" i="2" s="1"/>
  <c r="L4210" i="2" s="1"/>
  <c r="M4210" i="2" s="1"/>
  <c r="L4209" i="2"/>
  <c r="M4209" i="2" s="1"/>
  <c r="J4209" i="2"/>
  <c r="K4209" i="2" s="1"/>
  <c r="H4209" i="2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J4205" i="2"/>
  <c r="K4205" i="2" s="1"/>
  <c r="L4205" i="2" s="1"/>
  <c r="M4205" i="2" s="1"/>
  <c r="H4205" i="2"/>
  <c r="J4204" i="2"/>
  <c r="K4204" i="2" s="1"/>
  <c r="L4204" i="2" s="1"/>
  <c r="M4204" i="2" s="1"/>
  <c r="H4204" i="2"/>
  <c r="H4203" i="2"/>
  <c r="J4203" i="2" s="1"/>
  <c r="K4203" i="2" s="1"/>
  <c r="L4203" i="2" s="1"/>
  <c r="M4203" i="2" s="1"/>
  <c r="K4202" i="2"/>
  <c r="L4202" i="2" s="1"/>
  <c r="M4202" i="2" s="1"/>
  <c r="H4202" i="2"/>
  <c r="J4202" i="2" s="1"/>
  <c r="J4201" i="2"/>
  <c r="K4201" i="2" s="1"/>
  <c r="L4201" i="2" s="1"/>
  <c r="M4201" i="2" s="1"/>
  <c r="H4201" i="2"/>
  <c r="H4200" i="2"/>
  <c r="J4200" i="2" s="1"/>
  <c r="K4200" i="2" s="1"/>
  <c r="L4200" i="2" s="1"/>
  <c r="M4200" i="2" s="1"/>
  <c r="K4199" i="2"/>
  <c r="L4199" i="2" s="1"/>
  <c r="M4199" i="2" s="1"/>
  <c r="J4199" i="2"/>
  <c r="H4199" i="2"/>
  <c r="H4198" i="2"/>
  <c r="J4198" i="2" s="1"/>
  <c r="K4198" i="2" s="1"/>
  <c r="L4198" i="2" s="1"/>
  <c r="M4198" i="2" s="1"/>
  <c r="H4197" i="2"/>
  <c r="J4197" i="2" s="1"/>
  <c r="K4197" i="2" s="1"/>
  <c r="L4197" i="2" s="1"/>
  <c r="M4197" i="2" s="1"/>
  <c r="J4196" i="2"/>
  <c r="K4196" i="2" s="1"/>
  <c r="L4196" i="2" s="1"/>
  <c r="M4196" i="2" s="1"/>
  <c r="H4196" i="2"/>
  <c r="H4195" i="2"/>
  <c r="J4195" i="2" s="1"/>
  <c r="K4195" i="2" s="1"/>
  <c r="L4195" i="2" s="1"/>
  <c r="M4195" i="2" s="1"/>
  <c r="K4194" i="2"/>
  <c r="L4194" i="2" s="1"/>
  <c r="M4194" i="2" s="1"/>
  <c r="H4194" i="2"/>
  <c r="J4194" i="2" s="1"/>
  <c r="H4193" i="2"/>
  <c r="J4193" i="2" s="1"/>
  <c r="K4193" i="2" s="1"/>
  <c r="L4193" i="2" s="1"/>
  <c r="M4193" i="2" s="1"/>
  <c r="H4192" i="2"/>
  <c r="J4192" i="2" s="1"/>
  <c r="K4192" i="2" s="1"/>
  <c r="L4192" i="2" s="1"/>
  <c r="M4192" i="2" s="1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H4189" i="2"/>
  <c r="J4189" i="2" s="1"/>
  <c r="K4189" i="2" s="1"/>
  <c r="L4189" i="2" s="1"/>
  <c r="M4189" i="2" s="1"/>
  <c r="K4188" i="2"/>
  <c r="L4188" i="2" s="1"/>
  <c r="M4188" i="2" s="1"/>
  <c r="J4188" i="2"/>
  <c r="H4188" i="2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J4184" i="2"/>
  <c r="K4184" i="2" s="1"/>
  <c r="L4184" i="2" s="1"/>
  <c r="M4184" i="2" s="1"/>
  <c r="H4184" i="2"/>
  <c r="H4183" i="2"/>
  <c r="J4183" i="2" s="1"/>
  <c r="K4183" i="2" s="1"/>
  <c r="L4183" i="2" s="1"/>
  <c r="M4183" i="2" s="1"/>
  <c r="K4182" i="2"/>
  <c r="L4182" i="2" s="1"/>
  <c r="M4182" i="2" s="1"/>
  <c r="J4182" i="2"/>
  <c r="H4182" i="2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J4178" i="2"/>
  <c r="K4178" i="2" s="1"/>
  <c r="L4178" i="2" s="1"/>
  <c r="M4178" i="2" s="1"/>
  <c r="H4178" i="2"/>
  <c r="H4177" i="2"/>
  <c r="J4177" i="2" s="1"/>
  <c r="K4177" i="2" s="1"/>
  <c r="L4177" i="2" s="1"/>
  <c r="M4177" i="2" s="1"/>
  <c r="H4176" i="2"/>
  <c r="J4176" i="2" s="1"/>
  <c r="K4176" i="2" s="1"/>
  <c r="L4176" i="2" s="1"/>
  <c r="M4176" i="2" s="1"/>
  <c r="H4175" i="2"/>
  <c r="J4175" i="2" s="1"/>
  <c r="K4175" i="2" s="1"/>
  <c r="L4175" i="2" s="1"/>
  <c r="M4175" i="2" s="1"/>
  <c r="H4174" i="2"/>
  <c r="J4174" i="2" s="1"/>
  <c r="K4174" i="2" s="1"/>
  <c r="L4174" i="2" s="1"/>
  <c r="M4174" i="2" s="1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K4170" i="2"/>
  <c r="L4170" i="2" s="1"/>
  <c r="M4170" i="2" s="1"/>
  <c r="J4170" i="2"/>
  <c r="H4170" i="2"/>
  <c r="H4169" i="2"/>
  <c r="J4169" i="2" s="1"/>
  <c r="K4169" i="2" s="1"/>
  <c r="L4169" i="2" s="1"/>
  <c r="M4169" i="2" s="1"/>
  <c r="J4168" i="2"/>
  <c r="K4168" i="2" s="1"/>
  <c r="L4168" i="2" s="1"/>
  <c r="M4168" i="2" s="1"/>
  <c r="H4168" i="2"/>
  <c r="H4167" i="2"/>
  <c r="J4167" i="2" s="1"/>
  <c r="K4167" i="2" s="1"/>
  <c r="L4167" i="2" s="1"/>
  <c r="M4167" i="2" s="1"/>
  <c r="K4166" i="2"/>
  <c r="L4166" i="2" s="1"/>
  <c r="M4166" i="2" s="1"/>
  <c r="J4166" i="2"/>
  <c r="H4166" i="2"/>
  <c r="H4165" i="2"/>
  <c r="J4165" i="2" s="1"/>
  <c r="K4165" i="2" s="1"/>
  <c r="L4165" i="2" s="1"/>
  <c r="M4165" i="2" s="1"/>
  <c r="J4164" i="2"/>
  <c r="K4164" i="2" s="1"/>
  <c r="L4164" i="2" s="1"/>
  <c r="M4164" i="2" s="1"/>
  <c r="H4164" i="2"/>
  <c r="H4163" i="2"/>
  <c r="J4163" i="2" s="1"/>
  <c r="K4163" i="2" s="1"/>
  <c r="L4163" i="2" s="1"/>
  <c r="M4163" i="2" s="1"/>
  <c r="J4162" i="2"/>
  <c r="K4162" i="2" s="1"/>
  <c r="L4162" i="2" s="1"/>
  <c r="M4162" i="2" s="1"/>
  <c r="H4162" i="2"/>
  <c r="H4161" i="2"/>
  <c r="J4161" i="2" s="1"/>
  <c r="K4161" i="2" s="1"/>
  <c r="L4161" i="2" s="1"/>
  <c r="M4161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J4160" i="2" l="1"/>
  <c r="K4160" i="2" s="1"/>
  <c r="L4160" i="2" s="1"/>
  <c r="M4160" i="2" s="1"/>
  <c r="J4348" i="2"/>
  <c r="K4348" i="2" s="1"/>
  <c r="L4348" i="2" s="1"/>
  <c r="M4348" i="2" s="1"/>
  <c r="J4362" i="2"/>
  <c r="K4362" i="2" s="1"/>
  <c r="L4362" i="2" s="1"/>
  <c r="M4362" i="2" s="1"/>
  <c r="J4375" i="2"/>
  <c r="K4375" i="2" s="1"/>
  <c r="L4375" i="2" s="1"/>
  <c r="M4375" i="2" s="1"/>
  <c r="J4346" i="2"/>
  <c r="K4346" i="2" s="1"/>
  <c r="L4346" i="2" s="1"/>
  <c r="M4346" i="2" s="1"/>
  <c r="J4379" i="2"/>
  <c r="K4379" i="2" s="1"/>
  <c r="L4379" i="2" s="1"/>
  <c r="M4379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40" i="2"/>
  <c r="K4340" i="2" s="1"/>
  <c r="L4340" i="2" s="1"/>
  <c r="M4340" i="2" s="1"/>
  <c r="J4356" i="2"/>
  <c r="K4356" i="2" s="1"/>
  <c r="L4356" i="2" s="1"/>
  <c r="M4356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74" i="2"/>
  <c r="K4374" i="2" s="1"/>
  <c r="L4374" i="2" s="1"/>
  <c r="M4374" i="2" s="1"/>
  <c r="J4344" i="2"/>
  <c r="K4344" i="2" s="1"/>
  <c r="L4344" i="2" s="1"/>
  <c r="M4344" i="2" s="1"/>
  <c r="J4350" i="2"/>
  <c r="K4350" i="2" s="1"/>
  <c r="L4350" i="2" s="1"/>
  <c r="M4350" i="2" s="1"/>
  <c r="J4378" i="2"/>
  <c r="K4378" i="2" s="1"/>
  <c r="L4378" i="2" s="1"/>
  <c r="M4378" i="2" s="1"/>
  <c r="J4370" i="2"/>
  <c r="K4370" i="2" s="1"/>
  <c r="L4370" i="2" s="1"/>
  <c r="M4370" i="2" s="1"/>
  <c r="J4382" i="2"/>
  <c r="K4382" i="2" s="1"/>
  <c r="L4382" i="2" s="1"/>
  <c r="M4382" i="2" s="1"/>
  <c r="J4366" i="2"/>
  <c r="K4366" i="2" s="1"/>
  <c r="L4366" i="2" s="1"/>
  <c r="M4366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<sst xmlns="http://schemas.openxmlformats.org/spreadsheetml/2006/main" count="25" uniqueCount="17">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</sst>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99.215721130371094</c:v>
                </c:pt>
                <c:pt idx="1">
                  <c:v>99.215721130371094</c:v>
                </c:pt>
                <c:pt idx="2">
                  <c:v>99.215721130371094</c:v>
                </c:pt>
                <c:pt idx="3">
                  <c:v>99.215721130371094</c:v>
                </c:pt>
                <c:pt idx="4">
                  <c:v>99.215721130371094</c:v>
                </c:pt>
                <c:pt idx="5">
                  <c:v>99.215721130371094</c:v>
                </c:pt>
                <c:pt idx="6">
                  <c:v>99.215721130371094</c:v>
                </c:pt>
                <c:pt idx="7">
                  <c:v>99.215721130371094</c:v>
                </c:pt>
                <c:pt idx="8">
                  <c:v>99.215721130371094</c:v>
                </c:pt>
                <c:pt idx="9">
                  <c:v>99.215721130371094</c:v>
                </c:pt>
                <c:pt idx="10">
                  <c:v>99.215721130371094</c:v>
                </c:pt>
                <c:pt idx="11">
                  <c:v>99.215721130371094</c:v>
                </c:pt>
                <c:pt idx="12">
                  <c:v>99.215721130371094</c:v>
                </c:pt>
                <c:pt idx="13">
                  <c:v>99.215721130371094</c:v>
                </c:pt>
                <c:pt idx="14">
                  <c:v>99.215721130371094</c:v>
                </c:pt>
                <c:pt idx="15">
                  <c:v>99.215721130371094</c:v>
                </c:pt>
                <c:pt idx="16">
                  <c:v>99.215721130371094</c:v>
                </c:pt>
                <c:pt idx="17">
                  <c:v>99.215721130371094</c:v>
                </c:pt>
                <c:pt idx="18">
                  <c:v>99.215721130371094</c:v>
                </c:pt>
                <c:pt idx="19">
                  <c:v>99.215721130371094</c:v>
                </c:pt>
                <c:pt idx="20">
                  <c:v>99.215721130371094</c:v>
                </c:pt>
                <c:pt idx="21">
                  <c:v>99.215721130371094</c:v>
                </c:pt>
                <c:pt idx="22">
                  <c:v>99.215721130371094</c:v>
                </c:pt>
                <c:pt idx="23">
                  <c:v>99.215721130371094</c:v>
                </c:pt>
                <c:pt idx="24">
                  <c:v>99.215721130371094</c:v>
                </c:pt>
                <c:pt idx="25">
                  <c:v>99.215721130371094</c:v>
                </c:pt>
                <c:pt idx="26">
                  <c:v>99.215721130371094</c:v>
                </c:pt>
                <c:pt idx="27">
                  <c:v>99.215721130371094</c:v>
                </c:pt>
                <c:pt idx="28">
                  <c:v>99.215721130371094</c:v>
                </c:pt>
                <c:pt idx="29">
                  <c:v>99.215721130371094</c:v>
                </c:pt>
                <c:pt idx="30">
                  <c:v>99.215721130371094</c:v>
                </c:pt>
                <c:pt idx="31">
                  <c:v>99.215721130371094</c:v>
                </c:pt>
                <c:pt idx="32">
                  <c:v>99.215721130371094</c:v>
                </c:pt>
                <c:pt idx="33">
                  <c:v>99.215721130371094</c:v>
                </c:pt>
                <c:pt idx="34">
                  <c:v>99.215721130371094</c:v>
                </c:pt>
                <c:pt idx="35">
                  <c:v>99.215721130371094</c:v>
                </c:pt>
                <c:pt idx="36">
                  <c:v>99.215721130371094</c:v>
                </c:pt>
                <c:pt idx="37">
                  <c:v>99.215721130371094</c:v>
                </c:pt>
                <c:pt idx="38">
                  <c:v>99.215721130371094</c:v>
                </c:pt>
                <c:pt idx="39">
                  <c:v>99.215721130371094</c:v>
                </c:pt>
                <c:pt idx="40">
                  <c:v>99.215721130371094</c:v>
                </c:pt>
                <c:pt idx="41">
                  <c:v>99.215721130371094</c:v>
                </c:pt>
                <c:pt idx="42">
                  <c:v>99.215721130371094</c:v>
                </c:pt>
                <c:pt idx="43">
                  <c:v>99.215721130371094</c:v>
                </c:pt>
                <c:pt idx="44">
                  <c:v>99.215721130371094</c:v>
                </c:pt>
                <c:pt idx="45">
                  <c:v>99.215721130371094</c:v>
                </c:pt>
                <c:pt idx="46">
                  <c:v>99.215721130371094</c:v>
                </c:pt>
                <c:pt idx="47">
                  <c:v>99.215721130371094</c:v>
                </c:pt>
                <c:pt idx="48">
                  <c:v>99.215721130371094</c:v>
                </c:pt>
                <c:pt idx="49">
                  <c:v>99.215721130371094</c:v>
                </c:pt>
                <c:pt idx="50">
                  <c:v>99.215721130371094</c:v>
                </c:pt>
                <c:pt idx="51">
                  <c:v>99.215721130371094</c:v>
                </c:pt>
                <c:pt idx="52">
                  <c:v>99.215721130371094</c:v>
                </c:pt>
                <c:pt idx="53">
                  <c:v>99.215721130371094</c:v>
                </c:pt>
                <c:pt idx="54">
                  <c:v>99.215721130371094</c:v>
                </c:pt>
                <c:pt idx="55">
                  <c:v>99.215721130371094</c:v>
                </c:pt>
                <c:pt idx="56">
                  <c:v>99.215721130371094</c:v>
                </c:pt>
                <c:pt idx="57">
                  <c:v>99.215721130371094</c:v>
                </c:pt>
                <c:pt idx="58">
                  <c:v>99.215721130371094</c:v>
                </c:pt>
                <c:pt idx="59">
                  <c:v>99.215721130371094</c:v>
                </c:pt>
                <c:pt idx="60">
                  <c:v>99.215721130371094</c:v>
                </c:pt>
                <c:pt idx="61">
                  <c:v>99.215721130371094</c:v>
                </c:pt>
                <c:pt idx="62">
                  <c:v>99.215721130371094</c:v>
                </c:pt>
                <c:pt idx="63">
                  <c:v>99.215721130371094</c:v>
                </c:pt>
                <c:pt idx="64">
                  <c:v>99.215721130371094</c:v>
                </c:pt>
                <c:pt idx="65">
                  <c:v>99.215721130371094</c:v>
                </c:pt>
                <c:pt idx="66">
                  <c:v>99.215721130371094</c:v>
                </c:pt>
                <c:pt idx="67">
                  <c:v>99.215721130371094</c:v>
                </c:pt>
                <c:pt idx="68">
                  <c:v>99.215721130371094</c:v>
                </c:pt>
                <c:pt idx="69">
                  <c:v>99.215721130371094</c:v>
                </c:pt>
                <c:pt idx="70">
                  <c:v>99.215721130371094</c:v>
                </c:pt>
                <c:pt idx="71">
                  <c:v>99.215721130371094</c:v>
                </c:pt>
                <c:pt idx="72">
                  <c:v>99.215721130371094</c:v>
                </c:pt>
                <c:pt idx="73">
                  <c:v>99.215721130371094</c:v>
                </c:pt>
                <c:pt idx="74">
                  <c:v>99.215721130371094</c:v>
                </c:pt>
                <c:pt idx="75">
                  <c:v>99.215721130371094</c:v>
                </c:pt>
                <c:pt idx="76">
                  <c:v>99.215721130371094</c:v>
                </c:pt>
                <c:pt idx="77">
                  <c:v>99.215721130371094</c:v>
                </c:pt>
                <c:pt idx="78">
                  <c:v>99.215721130371094</c:v>
                </c:pt>
                <c:pt idx="79">
                  <c:v>99.215721130371094</c:v>
                </c:pt>
                <c:pt idx="80">
                  <c:v>99.215721130371094</c:v>
                </c:pt>
                <c:pt idx="81">
                  <c:v>99.215721130371094</c:v>
                </c:pt>
                <c:pt idx="82">
                  <c:v>99.215721130371094</c:v>
                </c:pt>
                <c:pt idx="83">
                  <c:v>99.215721130371094</c:v>
                </c:pt>
                <c:pt idx="84">
                  <c:v>99.215721130371094</c:v>
                </c:pt>
                <c:pt idx="85">
                  <c:v>99.215721130371094</c:v>
                </c:pt>
                <c:pt idx="86">
                  <c:v>99.215721130371094</c:v>
                </c:pt>
                <c:pt idx="87">
                  <c:v>99.215721130371094</c:v>
                </c:pt>
                <c:pt idx="88">
                  <c:v>99.215721130371094</c:v>
                </c:pt>
                <c:pt idx="89">
                  <c:v>99.215721130371094</c:v>
                </c:pt>
                <c:pt idx="90">
                  <c:v>99.215721130371094</c:v>
                </c:pt>
                <c:pt idx="91">
                  <c:v>99.215721130371094</c:v>
                </c:pt>
                <c:pt idx="92">
                  <c:v>99.215721130371094</c:v>
                </c:pt>
                <c:pt idx="93">
                  <c:v>99.215721130371094</c:v>
                </c:pt>
                <c:pt idx="94">
                  <c:v>99.215721130371094</c:v>
                </c:pt>
                <c:pt idx="95">
                  <c:v>99.215721130371094</c:v>
                </c:pt>
                <c:pt idx="96">
                  <c:v>99.215721130371094</c:v>
                </c:pt>
                <c:pt idx="97">
                  <c:v>99.215721130371094</c:v>
                </c:pt>
                <c:pt idx="98">
                  <c:v>99.215721130371094</c:v>
                </c:pt>
                <c:pt idx="99">
                  <c:v>99.215721130371094</c:v>
                </c:pt>
                <c:pt idx="100">
                  <c:v>99.215721130371094</c:v>
                </c:pt>
                <c:pt idx="101">
                  <c:v>99.215721130371094</c:v>
                </c:pt>
                <c:pt idx="102">
                  <c:v>99.215721130371094</c:v>
                </c:pt>
                <c:pt idx="103">
                  <c:v>99.215721130371094</c:v>
                </c:pt>
                <c:pt idx="104">
                  <c:v>99.215721130371094</c:v>
                </c:pt>
                <c:pt idx="105">
                  <c:v>99.215721130371094</c:v>
                </c:pt>
                <c:pt idx="106">
                  <c:v>99.215721130371094</c:v>
                </c:pt>
                <c:pt idx="107">
                  <c:v>99.215721130371094</c:v>
                </c:pt>
                <c:pt idx="108">
                  <c:v>99.215721130371094</c:v>
                </c:pt>
                <c:pt idx="109">
                  <c:v>99.215721130371094</c:v>
                </c:pt>
                <c:pt idx="110">
                  <c:v>99.215721130371094</c:v>
                </c:pt>
                <c:pt idx="111">
                  <c:v>99.215721130371094</c:v>
                </c:pt>
                <c:pt idx="112">
                  <c:v>99.215721130371094</c:v>
                </c:pt>
                <c:pt idx="113">
                  <c:v>99.215721130371094</c:v>
                </c:pt>
                <c:pt idx="114">
                  <c:v>99.215721130371094</c:v>
                </c:pt>
                <c:pt idx="115">
                  <c:v>99.215721130371094</c:v>
                </c:pt>
                <c:pt idx="116">
                  <c:v>99.215721130371094</c:v>
                </c:pt>
                <c:pt idx="117">
                  <c:v>99.215721130371094</c:v>
                </c:pt>
                <c:pt idx="118">
                  <c:v>99.215721130371094</c:v>
                </c:pt>
                <c:pt idx="119">
                  <c:v>99.215721130371094</c:v>
                </c:pt>
                <c:pt idx="120">
                  <c:v>99.215721130371094</c:v>
                </c:pt>
                <c:pt idx="121">
                  <c:v>99.215721130371094</c:v>
                </c:pt>
                <c:pt idx="122">
                  <c:v>99.215721130371094</c:v>
                </c:pt>
                <c:pt idx="123">
                  <c:v>99.215721130371094</c:v>
                </c:pt>
                <c:pt idx="124">
                  <c:v>99.215721130371094</c:v>
                </c:pt>
                <c:pt idx="125">
                  <c:v>99.215721130371094</c:v>
                </c:pt>
                <c:pt idx="126">
                  <c:v>99.215721130371094</c:v>
                </c:pt>
                <c:pt idx="127">
                  <c:v>99.215721130371094</c:v>
                </c:pt>
                <c:pt idx="128">
                  <c:v>99.215721130371094</c:v>
                </c:pt>
                <c:pt idx="129">
                  <c:v>99.215721130371094</c:v>
                </c:pt>
                <c:pt idx="130">
                  <c:v>99.215721130371094</c:v>
                </c:pt>
                <c:pt idx="131">
                  <c:v>99.215721130371094</c:v>
                </c:pt>
                <c:pt idx="132">
                  <c:v>99.215721130371094</c:v>
                </c:pt>
                <c:pt idx="133">
                  <c:v>99.215721130371094</c:v>
                </c:pt>
                <c:pt idx="134">
                  <c:v>99.215721130371094</c:v>
                </c:pt>
                <c:pt idx="135">
                  <c:v>99.215721130371094</c:v>
                </c:pt>
                <c:pt idx="136">
                  <c:v>99.215721130371094</c:v>
                </c:pt>
                <c:pt idx="137">
                  <c:v>99.215721130371094</c:v>
                </c:pt>
                <c:pt idx="138">
                  <c:v>99.215721130371094</c:v>
                </c:pt>
                <c:pt idx="139">
                  <c:v>99.215721130371094</c:v>
                </c:pt>
                <c:pt idx="140">
                  <c:v>99.215721130371094</c:v>
                </c:pt>
                <c:pt idx="141">
                  <c:v>99.215721130371094</c:v>
                </c:pt>
                <c:pt idx="142">
                  <c:v>99.215721130371094</c:v>
                </c:pt>
                <c:pt idx="143">
                  <c:v>99.215721130371094</c:v>
                </c:pt>
                <c:pt idx="144">
                  <c:v>99.215721130371094</c:v>
                </c:pt>
                <c:pt idx="145">
                  <c:v>99.215721130371094</c:v>
                </c:pt>
                <c:pt idx="146">
                  <c:v>99.215721130371094</c:v>
                </c:pt>
                <c:pt idx="147">
                  <c:v>99.215721130371094</c:v>
                </c:pt>
                <c:pt idx="148">
                  <c:v>99.215721130371094</c:v>
                </c:pt>
                <c:pt idx="149">
                  <c:v>99.215721130371094</c:v>
                </c:pt>
                <c:pt idx="150">
                  <c:v>99.215721130371094</c:v>
                </c:pt>
                <c:pt idx="151">
                  <c:v>99.215721130371094</c:v>
                </c:pt>
                <c:pt idx="152">
                  <c:v>99.215721130371094</c:v>
                </c:pt>
                <c:pt idx="153">
                  <c:v>99.215721130371094</c:v>
                </c:pt>
                <c:pt idx="154">
                  <c:v>99.215721130371094</c:v>
                </c:pt>
                <c:pt idx="155">
                  <c:v>99.215721130371094</c:v>
                </c:pt>
                <c:pt idx="156">
                  <c:v>99.215721130371094</c:v>
                </c:pt>
                <c:pt idx="157">
                  <c:v>99.215721130371094</c:v>
                </c:pt>
                <c:pt idx="158">
                  <c:v>99.215721130371094</c:v>
                </c:pt>
                <c:pt idx="159">
                  <c:v>99.215721130371094</c:v>
                </c:pt>
                <c:pt idx="160">
                  <c:v>99.215721130371094</c:v>
                </c:pt>
                <c:pt idx="161">
                  <c:v>99.215721130371094</c:v>
                </c:pt>
                <c:pt idx="162">
                  <c:v>99.215721130371094</c:v>
                </c:pt>
                <c:pt idx="163">
                  <c:v>99.215721130371094</c:v>
                </c:pt>
                <c:pt idx="164">
                  <c:v>99.215721130371094</c:v>
                </c:pt>
                <c:pt idx="165">
                  <c:v>99.215721130371094</c:v>
                </c:pt>
                <c:pt idx="166">
                  <c:v>99.215721130371094</c:v>
                </c:pt>
                <c:pt idx="167">
                  <c:v>99.215721130371094</c:v>
                </c:pt>
                <c:pt idx="168">
                  <c:v>99.215721130371094</c:v>
                </c:pt>
                <c:pt idx="169">
                  <c:v>99.215721130371094</c:v>
                </c:pt>
                <c:pt idx="170">
                  <c:v>99.215721130371094</c:v>
                </c:pt>
                <c:pt idx="171">
                  <c:v>99.215721130371094</c:v>
                </c:pt>
                <c:pt idx="172">
                  <c:v>99.215721130371094</c:v>
                </c:pt>
                <c:pt idx="173">
                  <c:v>99.215721130371094</c:v>
                </c:pt>
                <c:pt idx="174">
                  <c:v>99.215721130371094</c:v>
                </c:pt>
                <c:pt idx="175">
                  <c:v>99.215721130371094</c:v>
                </c:pt>
                <c:pt idx="176">
                  <c:v>99.215721130371094</c:v>
                </c:pt>
                <c:pt idx="177">
                  <c:v>99.215721130371094</c:v>
                </c:pt>
                <c:pt idx="178">
                  <c:v>99.215721130371094</c:v>
                </c:pt>
                <c:pt idx="179">
                  <c:v>99.215721130371094</c:v>
                </c:pt>
                <c:pt idx="180">
                  <c:v>99.215721130371094</c:v>
                </c:pt>
                <c:pt idx="181">
                  <c:v>99.215721130371094</c:v>
                </c:pt>
                <c:pt idx="182">
                  <c:v>99.215721130371094</c:v>
                </c:pt>
                <c:pt idx="183">
                  <c:v>99.215721130371094</c:v>
                </c:pt>
                <c:pt idx="184">
                  <c:v>99.215721130371094</c:v>
                </c:pt>
                <c:pt idx="185">
                  <c:v>99.215721130371094</c:v>
                </c:pt>
                <c:pt idx="186">
                  <c:v>99.215721130371094</c:v>
                </c:pt>
                <c:pt idx="187">
                  <c:v>99.215721130371094</c:v>
                </c:pt>
                <c:pt idx="188">
                  <c:v>99.215721130371094</c:v>
                </c:pt>
                <c:pt idx="189">
                  <c:v>99.215721130371094</c:v>
                </c:pt>
                <c:pt idx="190">
                  <c:v>99.215721130371094</c:v>
                </c:pt>
                <c:pt idx="191">
                  <c:v>99.215721130371094</c:v>
                </c:pt>
                <c:pt idx="192">
                  <c:v>99.215721130371094</c:v>
                </c:pt>
                <c:pt idx="193">
                  <c:v>99.215721130371094</c:v>
                </c:pt>
                <c:pt idx="194">
                  <c:v>99.215721130371094</c:v>
                </c:pt>
                <c:pt idx="195">
                  <c:v>99.215721130371094</c:v>
                </c:pt>
                <c:pt idx="196">
                  <c:v>99.215721130371094</c:v>
                </c:pt>
                <c:pt idx="197">
                  <c:v>99.215721130371094</c:v>
                </c:pt>
                <c:pt idx="198">
                  <c:v>99.215721130371094</c:v>
                </c:pt>
                <c:pt idx="199">
                  <c:v>99.215721130371094</c:v>
                </c:pt>
                <c:pt idx="200">
                  <c:v>99.215721130371094</c:v>
                </c:pt>
                <c:pt idx="201">
                  <c:v>99.215721130371094</c:v>
                </c:pt>
                <c:pt idx="202">
                  <c:v>99.215721130371094</c:v>
                </c:pt>
                <c:pt idx="203">
                  <c:v>99.215721130371094</c:v>
                </c:pt>
                <c:pt idx="204">
                  <c:v>99.215721130371094</c:v>
                </c:pt>
                <c:pt idx="205">
                  <c:v>99.215721130371094</c:v>
                </c:pt>
                <c:pt idx="206">
                  <c:v>99.215721130371094</c:v>
                </c:pt>
                <c:pt idx="207">
                  <c:v>99.215721130371094</c:v>
                </c:pt>
                <c:pt idx="208">
                  <c:v>99.215721130371094</c:v>
                </c:pt>
                <c:pt idx="209">
                  <c:v>99.215721130371094</c:v>
                </c:pt>
                <c:pt idx="210">
                  <c:v>99.215721130371094</c:v>
                </c:pt>
                <c:pt idx="211">
                  <c:v>99.215721130371094</c:v>
                </c:pt>
                <c:pt idx="212">
                  <c:v>99.215721130371094</c:v>
                </c:pt>
                <c:pt idx="213">
                  <c:v>99.215721130371094</c:v>
                </c:pt>
                <c:pt idx="214">
                  <c:v>99.215721130371094</c:v>
                </c:pt>
                <c:pt idx="215">
                  <c:v>99.215721130371094</c:v>
                </c:pt>
                <c:pt idx="216">
                  <c:v>99.215721130371094</c:v>
                </c:pt>
                <c:pt idx="217">
                  <c:v>99.215721130371094</c:v>
                </c:pt>
                <c:pt idx="218">
                  <c:v>99.215721130371094</c:v>
                </c:pt>
                <c:pt idx="219">
                  <c:v>99.215721130371094</c:v>
                </c:pt>
                <c:pt idx="220">
                  <c:v>99.215721130371094</c:v>
                </c:pt>
                <c:pt idx="221">
                  <c:v>99.215721130371094</c:v>
                </c:pt>
                <c:pt idx="222">
                  <c:v>99.215721130371094</c:v>
                </c:pt>
                <c:pt idx="223">
                  <c:v>99.215721130371094</c:v>
                </c:pt>
                <c:pt idx="224">
                  <c:v>99.215721130371094</c:v>
                </c:pt>
                <c:pt idx="225">
                  <c:v>99.215721130371094</c:v>
                </c:pt>
                <c:pt idx="226">
                  <c:v>99.215721130371094</c:v>
                </c:pt>
                <c:pt idx="227">
                  <c:v>99.215721130371094</c:v>
                </c:pt>
                <c:pt idx="228">
                  <c:v>99.215721130371094</c:v>
                </c:pt>
                <c:pt idx="229">
                  <c:v>99.215721130371094</c:v>
                </c:pt>
                <c:pt idx="230">
                  <c:v>99.215721130371094</c:v>
                </c:pt>
                <c:pt idx="231">
                  <c:v>99.215721130371094</c:v>
                </c:pt>
                <c:pt idx="232">
                  <c:v>99.215721130371094</c:v>
                </c:pt>
                <c:pt idx="233">
                  <c:v>99.215721130371094</c:v>
                </c:pt>
                <c:pt idx="234">
                  <c:v>99.215721130371094</c:v>
                </c:pt>
                <c:pt idx="235">
                  <c:v>99.215721130371094</c:v>
                </c:pt>
                <c:pt idx="236">
                  <c:v>99.215721130371094</c:v>
                </c:pt>
                <c:pt idx="237">
                  <c:v>99.215721130371094</c:v>
                </c:pt>
                <c:pt idx="238">
                  <c:v>99.215721130371094</c:v>
                </c:pt>
                <c:pt idx="239">
                  <c:v>99.215721130371094</c:v>
                </c:pt>
                <c:pt idx="240">
                  <c:v>99.215721130371094</c:v>
                </c:pt>
                <c:pt idx="241">
                  <c:v>99.215721130371094</c:v>
                </c:pt>
                <c:pt idx="242">
                  <c:v>99.215721130371094</c:v>
                </c:pt>
                <c:pt idx="243">
                  <c:v>99.215721130371094</c:v>
                </c:pt>
                <c:pt idx="244">
                  <c:v>99.215721130371094</c:v>
                </c:pt>
                <c:pt idx="245">
                  <c:v>99.215721130371094</c:v>
                </c:pt>
                <c:pt idx="246">
                  <c:v>99.215721130371094</c:v>
                </c:pt>
                <c:pt idx="247">
                  <c:v>99.215721130371094</c:v>
                </c:pt>
                <c:pt idx="248">
                  <c:v>99.215721130371094</c:v>
                </c:pt>
                <c:pt idx="249">
                  <c:v>99.215721130371094</c:v>
                </c:pt>
                <c:pt idx="250">
                  <c:v>99.215721130371094</c:v>
                </c:pt>
                <c:pt idx="251">
                  <c:v>99.215721130371094</c:v>
                </c:pt>
                <c:pt idx="252">
                  <c:v>99.215721130371094</c:v>
                </c:pt>
                <c:pt idx="253">
                  <c:v>99.215721130371094</c:v>
                </c:pt>
                <c:pt idx="254">
                  <c:v>99.215721130371094</c:v>
                </c:pt>
                <c:pt idx="255">
                  <c:v>99.215721130371094</c:v>
                </c:pt>
                <c:pt idx="256">
                  <c:v>99.215721130371094</c:v>
                </c:pt>
                <c:pt idx="257">
                  <c:v>99.215721130371094</c:v>
                </c:pt>
                <c:pt idx="258">
                  <c:v>99.215721130371094</c:v>
                </c:pt>
                <c:pt idx="259">
                  <c:v>99.215721130371094</c:v>
                </c:pt>
                <c:pt idx="260">
                  <c:v>99.215721130371094</c:v>
                </c:pt>
                <c:pt idx="261">
                  <c:v>99.215721130371094</c:v>
                </c:pt>
                <c:pt idx="262">
                  <c:v>99.215721130371094</c:v>
                </c:pt>
                <c:pt idx="263">
                  <c:v>99.215721130371094</c:v>
                </c:pt>
                <c:pt idx="264">
                  <c:v>99.215721130371094</c:v>
                </c:pt>
                <c:pt idx="265">
                  <c:v>99.215721130371094</c:v>
                </c:pt>
                <c:pt idx="266">
                  <c:v>99.215721130371094</c:v>
                </c:pt>
                <c:pt idx="267">
                  <c:v>99.215721130371094</c:v>
                </c:pt>
                <c:pt idx="268">
                  <c:v>99.215721130371094</c:v>
                </c:pt>
                <c:pt idx="269">
                  <c:v>99.215721130371094</c:v>
                </c:pt>
                <c:pt idx="270">
                  <c:v>98.431404113769503</c:v>
                </c:pt>
                <c:pt idx="271">
                  <c:v>98.431404113769503</c:v>
                </c:pt>
                <c:pt idx="272">
                  <c:v>98.431404113769503</c:v>
                </c:pt>
                <c:pt idx="273">
                  <c:v>98.431404113769503</c:v>
                </c:pt>
                <c:pt idx="274">
                  <c:v>98.431404113769503</c:v>
                </c:pt>
                <c:pt idx="275">
                  <c:v>98.431404113769503</c:v>
                </c:pt>
                <c:pt idx="276">
                  <c:v>98.431404113769503</c:v>
                </c:pt>
                <c:pt idx="277">
                  <c:v>98.431404113769503</c:v>
                </c:pt>
                <c:pt idx="278">
                  <c:v>98.431404113769503</c:v>
                </c:pt>
                <c:pt idx="279">
                  <c:v>98.431404113769503</c:v>
                </c:pt>
                <c:pt idx="280">
                  <c:v>98.431404113769503</c:v>
                </c:pt>
                <c:pt idx="281">
                  <c:v>98.431404113769503</c:v>
                </c:pt>
                <c:pt idx="282">
                  <c:v>98.431404113769503</c:v>
                </c:pt>
                <c:pt idx="283">
                  <c:v>98.431404113769503</c:v>
                </c:pt>
                <c:pt idx="284">
                  <c:v>98.431404113769503</c:v>
                </c:pt>
                <c:pt idx="285">
                  <c:v>98.431404113769503</c:v>
                </c:pt>
                <c:pt idx="286">
                  <c:v>98.431404113769503</c:v>
                </c:pt>
                <c:pt idx="287">
                  <c:v>98.431404113769503</c:v>
                </c:pt>
                <c:pt idx="288">
                  <c:v>98.431404113769503</c:v>
                </c:pt>
                <c:pt idx="289">
                  <c:v>98.431404113769503</c:v>
                </c:pt>
                <c:pt idx="290">
                  <c:v>98.431404113769503</c:v>
                </c:pt>
                <c:pt idx="291">
                  <c:v>98.431404113769503</c:v>
                </c:pt>
                <c:pt idx="292">
                  <c:v>98.431404113769503</c:v>
                </c:pt>
                <c:pt idx="293">
                  <c:v>98.431404113769503</c:v>
                </c:pt>
                <c:pt idx="294">
                  <c:v>98.431404113769503</c:v>
                </c:pt>
                <c:pt idx="295">
                  <c:v>98.431404113769503</c:v>
                </c:pt>
                <c:pt idx="296">
                  <c:v>98.431404113769503</c:v>
                </c:pt>
                <c:pt idx="297">
                  <c:v>98.431404113769503</c:v>
                </c:pt>
                <c:pt idx="298">
                  <c:v>98.431404113769503</c:v>
                </c:pt>
                <c:pt idx="299">
                  <c:v>98.431404113769503</c:v>
                </c:pt>
                <c:pt idx="300">
                  <c:v>98.431404113769503</c:v>
                </c:pt>
                <c:pt idx="301">
                  <c:v>98.431404113769503</c:v>
                </c:pt>
                <c:pt idx="302">
                  <c:v>98.431404113769503</c:v>
                </c:pt>
                <c:pt idx="303">
                  <c:v>98.431404113769503</c:v>
                </c:pt>
                <c:pt idx="304">
                  <c:v>98.431404113769503</c:v>
                </c:pt>
                <c:pt idx="305">
                  <c:v>98.431404113769503</c:v>
                </c:pt>
                <c:pt idx="306">
                  <c:v>98.431404113769503</c:v>
                </c:pt>
                <c:pt idx="307">
                  <c:v>98.431404113769503</c:v>
                </c:pt>
                <c:pt idx="308">
                  <c:v>98.431404113769503</c:v>
                </c:pt>
                <c:pt idx="309">
                  <c:v>98.431404113769503</c:v>
                </c:pt>
                <c:pt idx="310">
                  <c:v>98.431404113769503</c:v>
                </c:pt>
                <c:pt idx="311">
                  <c:v>98.431404113769503</c:v>
                </c:pt>
                <c:pt idx="312">
                  <c:v>98.431404113769503</c:v>
                </c:pt>
                <c:pt idx="313">
                  <c:v>98.431404113769503</c:v>
                </c:pt>
                <c:pt idx="314">
                  <c:v>98.431404113769503</c:v>
                </c:pt>
                <c:pt idx="315">
                  <c:v>98.431404113769503</c:v>
                </c:pt>
                <c:pt idx="316">
                  <c:v>98.431404113769503</c:v>
                </c:pt>
                <c:pt idx="317">
                  <c:v>98.431404113769503</c:v>
                </c:pt>
                <c:pt idx="318">
                  <c:v>98.431404113769503</c:v>
                </c:pt>
                <c:pt idx="319">
                  <c:v>98.431404113769503</c:v>
                </c:pt>
                <c:pt idx="320">
                  <c:v>98.431404113769503</c:v>
                </c:pt>
                <c:pt idx="321">
                  <c:v>98.431404113769503</c:v>
                </c:pt>
                <c:pt idx="322">
                  <c:v>98.431404113769503</c:v>
                </c:pt>
                <c:pt idx="323">
                  <c:v>98.431404113769503</c:v>
                </c:pt>
                <c:pt idx="324">
                  <c:v>98.431404113769503</c:v>
                </c:pt>
                <c:pt idx="325">
                  <c:v>98.431404113769503</c:v>
                </c:pt>
                <c:pt idx="326">
                  <c:v>98.431404113769503</c:v>
                </c:pt>
                <c:pt idx="327">
                  <c:v>98.431404113769503</c:v>
                </c:pt>
                <c:pt idx="328">
                  <c:v>98.431404113769503</c:v>
                </c:pt>
                <c:pt idx="329">
                  <c:v>98.431404113769503</c:v>
                </c:pt>
                <c:pt idx="330">
                  <c:v>98.431404113769503</c:v>
                </c:pt>
                <c:pt idx="331">
                  <c:v>98.431404113769503</c:v>
                </c:pt>
                <c:pt idx="332">
                  <c:v>98.431404113769503</c:v>
                </c:pt>
                <c:pt idx="333">
                  <c:v>98.431404113769503</c:v>
                </c:pt>
                <c:pt idx="334">
                  <c:v>98.431404113769503</c:v>
                </c:pt>
                <c:pt idx="335">
                  <c:v>98.431404113769503</c:v>
                </c:pt>
                <c:pt idx="336">
                  <c:v>98.431404113769503</c:v>
                </c:pt>
                <c:pt idx="337">
                  <c:v>98.431404113769503</c:v>
                </c:pt>
                <c:pt idx="338">
                  <c:v>98.431404113769503</c:v>
                </c:pt>
                <c:pt idx="339">
                  <c:v>98.431404113769503</c:v>
                </c:pt>
                <c:pt idx="340">
                  <c:v>98.431404113769503</c:v>
                </c:pt>
                <c:pt idx="341">
                  <c:v>98.431404113769503</c:v>
                </c:pt>
                <c:pt idx="342">
                  <c:v>98.431404113769503</c:v>
                </c:pt>
                <c:pt idx="343">
                  <c:v>98.431404113769503</c:v>
                </c:pt>
                <c:pt idx="344">
                  <c:v>98.431404113769503</c:v>
                </c:pt>
                <c:pt idx="345">
                  <c:v>98.431404113769503</c:v>
                </c:pt>
                <c:pt idx="346">
                  <c:v>98.431404113769503</c:v>
                </c:pt>
                <c:pt idx="347">
                  <c:v>98.431404113769503</c:v>
                </c:pt>
                <c:pt idx="348">
                  <c:v>98.431404113769503</c:v>
                </c:pt>
                <c:pt idx="349">
                  <c:v>98.431404113769503</c:v>
                </c:pt>
                <c:pt idx="350">
                  <c:v>98.431404113769503</c:v>
                </c:pt>
                <c:pt idx="351">
                  <c:v>98.431404113769503</c:v>
                </c:pt>
                <c:pt idx="352">
                  <c:v>98.431404113769503</c:v>
                </c:pt>
                <c:pt idx="353">
                  <c:v>98.431404113769503</c:v>
                </c:pt>
                <c:pt idx="354">
                  <c:v>98.431404113769503</c:v>
                </c:pt>
                <c:pt idx="355">
                  <c:v>98.431404113769503</c:v>
                </c:pt>
                <c:pt idx="356">
                  <c:v>98.431404113769503</c:v>
                </c:pt>
                <c:pt idx="357">
                  <c:v>98.431404113769503</c:v>
                </c:pt>
                <c:pt idx="358">
                  <c:v>98.431404113769503</c:v>
                </c:pt>
                <c:pt idx="359">
                  <c:v>98.431404113769503</c:v>
                </c:pt>
                <c:pt idx="360">
                  <c:v>98.431404113769503</c:v>
                </c:pt>
                <c:pt idx="361">
                  <c:v>98.431404113769503</c:v>
                </c:pt>
                <c:pt idx="362">
                  <c:v>98.431404113769503</c:v>
                </c:pt>
                <c:pt idx="363">
                  <c:v>98.431404113769503</c:v>
                </c:pt>
                <c:pt idx="364">
                  <c:v>98.431404113769503</c:v>
                </c:pt>
                <c:pt idx="365">
                  <c:v>98.431404113769503</c:v>
                </c:pt>
                <c:pt idx="366">
                  <c:v>98.431404113769503</c:v>
                </c:pt>
                <c:pt idx="367">
                  <c:v>98.431404113769503</c:v>
                </c:pt>
                <c:pt idx="368">
                  <c:v>98.431404113769503</c:v>
                </c:pt>
                <c:pt idx="369">
                  <c:v>98.431404113769503</c:v>
                </c:pt>
                <c:pt idx="370">
                  <c:v>98.431404113769503</c:v>
                </c:pt>
                <c:pt idx="371">
                  <c:v>98.431404113769503</c:v>
                </c:pt>
                <c:pt idx="372">
                  <c:v>98.431404113769503</c:v>
                </c:pt>
                <c:pt idx="373">
                  <c:v>98.431404113769503</c:v>
                </c:pt>
                <c:pt idx="374">
                  <c:v>98.431404113769503</c:v>
                </c:pt>
                <c:pt idx="375">
                  <c:v>98.431404113769503</c:v>
                </c:pt>
                <c:pt idx="376">
                  <c:v>98.431404113769503</c:v>
                </c:pt>
                <c:pt idx="377">
                  <c:v>98.431404113769503</c:v>
                </c:pt>
                <c:pt idx="378">
                  <c:v>98.431404113769503</c:v>
                </c:pt>
                <c:pt idx="379">
                  <c:v>98.431404113769503</c:v>
                </c:pt>
                <c:pt idx="380">
                  <c:v>98.431404113769503</c:v>
                </c:pt>
                <c:pt idx="381">
                  <c:v>98.431404113769503</c:v>
                </c:pt>
                <c:pt idx="382">
                  <c:v>98.431404113769503</c:v>
                </c:pt>
                <c:pt idx="383">
                  <c:v>98.431404113769503</c:v>
                </c:pt>
                <c:pt idx="384">
                  <c:v>98.431404113769503</c:v>
                </c:pt>
                <c:pt idx="385">
                  <c:v>98.431404113769503</c:v>
                </c:pt>
                <c:pt idx="386">
                  <c:v>98.431404113769503</c:v>
                </c:pt>
                <c:pt idx="387">
                  <c:v>98.431404113769503</c:v>
                </c:pt>
                <c:pt idx="388">
                  <c:v>98.431404113769503</c:v>
                </c:pt>
                <c:pt idx="389">
                  <c:v>98.431404113769503</c:v>
                </c:pt>
                <c:pt idx="390">
                  <c:v>98.431404113769503</c:v>
                </c:pt>
                <c:pt idx="391">
                  <c:v>98.431404113769503</c:v>
                </c:pt>
                <c:pt idx="392">
                  <c:v>98.431404113769503</c:v>
                </c:pt>
                <c:pt idx="393">
                  <c:v>98.431404113769503</c:v>
                </c:pt>
                <c:pt idx="394">
                  <c:v>98.431404113769503</c:v>
                </c:pt>
                <c:pt idx="395">
                  <c:v>98.431404113769503</c:v>
                </c:pt>
                <c:pt idx="396">
                  <c:v>98.431404113769503</c:v>
                </c:pt>
                <c:pt idx="397">
                  <c:v>98.431404113769503</c:v>
                </c:pt>
                <c:pt idx="398">
                  <c:v>98.431404113769503</c:v>
                </c:pt>
                <c:pt idx="399">
                  <c:v>98.431404113769503</c:v>
                </c:pt>
                <c:pt idx="400">
                  <c:v>98.431404113769503</c:v>
                </c:pt>
                <c:pt idx="401">
                  <c:v>98.431404113769503</c:v>
                </c:pt>
                <c:pt idx="402">
                  <c:v>98.431404113769503</c:v>
                </c:pt>
                <c:pt idx="403">
                  <c:v>98.431404113769503</c:v>
                </c:pt>
                <c:pt idx="404">
                  <c:v>98.431404113769503</c:v>
                </c:pt>
                <c:pt idx="405">
                  <c:v>98.431404113769503</c:v>
                </c:pt>
                <c:pt idx="406">
                  <c:v>98.431404113769503</c:v>
                </c:pt>
                <c:pt idx="407">
                  <c:v>98.431404113769503</c:v>
                </c:pt>
                <c:pt idx="408">
                  <c:v>98.431404113769503</c:v>
                </c:pt>
                <c:pt idx="409">
                  <c:v>98.431404113769503</c:v>
                </c:pt>
                <c:pt idx="410">
                  <c:v>98.431404113769503</c:v>
                </c:pt>
                <c:pt idx="411">
                  <c:v>98.431404113769503</c:v>
                </c:pt>
                <c:pt idx="412">
                  <c:v>98.431404113769503</c:v>
                </c:pt>
                <c:pt idx="413">
                  <c:v>98.431404113769503</c:v>
                </c:pt>
                <c:pt idx="414">
                  <c:v>98.431404113769503</c:v>
                </c:pt>
                <c:pt idx="415">
                  <c:v>98.431404113769503</c:v>
                </c:pt>
                <c:pt idx="416">
                  <c:v>98.431404113769503</c:v>
                </c:pt>
                <c:pt idx="417">
                  <c:v>98.431404113769503</c:v>
                </c:pt>
                <c:pt idx="418">
                  <c:v>98.431404113769503</c:v>
                </c:pt>
                <c:pt idx="419">
                  <c:v>98.431404113769503</c:v>
                </c:pt>
                <c:pt idx="420">
                  <c:v>98.431404113769503</c:v>
                </c:pt>
                <c:pt idx="421">
                  <c:v>98.431404113769503</c:v>
                </c:pt>
                <c:pt idx="422">
                  <c:v>98.431404113769503</c:v>
                </c:pt>
                <c:pt idx="423">
                  <c:v>98.431404113769503</c:v>
                </c:pt>
                <c:pt idx="424">
                  <c:v>98.431404113769503</c:v>
                </c:pt>
                <c:pt idx="425">
                  <c:v>98.431404113769503</c:v>
                </c:pt>
                <c:pt idx="426">
                  <c:v>98.431404113769503</c:v>
                </c:pt>
                <c:pt idx="427">
                  <c:v>98.431404113769503</c:v>
                </c:pt>
                <c:pt idx="428">
                  <c:v>98.431404113769503</c:v>
                </c:pt>
                <c:pt idx="429">
                  <c:v>98.431404113769503</c:v>
                </c:pt>
                <c:pt idx="430">
                  <c:v>98.431404113769503</c:v>
                </c:pt>
                <c:pt idx="431">
                  <c:v>98.431404113769503</c:v>
                </c:pt>
                <c:pt idx="432">
                  <c:v>98.431404113769503</c:v>
                </c:pt>
                <c:pt idx="433">
                  <c:v>98.431404113769503</c:v>
                </c:pt>
                <c:pt idx="434">
                  <c:v>98.431404113769503</c:v>
                </c:pt>
                <c:pt idx="435">
                  <c:v>98.431404113769503</c:v>
                </c:pt>
                <c:pt idx="436">
                  <c:v>98.431404113769503</c:v>
                </c:pt>
                <c:pt idx="437">
                  <c:v>98.431404113769503</c:v>
                </c:pt>
                <c:pt idx="438">
                  <c:v>98.431404113769503</c:v>
                </c:pt>
                <c:pt idx="439">
                  <c:v>98.431404113769503</c:v>
                </c:pt>
                <c:pt idx="440">
                  <c:v>98.431404113769503</c:v>
                </c:pt>
                <c:pt idx="441">
                  <c:v>98.431404113769503</c:v>
                </c:pt>
                <c:pt idx="442">
                  <c:v>98.431404113769503</c:v>
                </c:pt>
                <c:pt idx="443">
                  <c:v>98.431404113769503</c:v>
                </c:pt>
                <c:pt idx="444">
                  <c:v>98.431404113769503</c:v>
                </c:pt>
                <c:pt idx="445">
                  <c:v>98.431404113769503</c:v>
                </c:pt>
                <c:pt idx="446">
                  <c:v>98.431404113769503</c:v>
                </c:pt>
                <c:pt idx="447">
                  <c:v>98.431404113769503</c:v>
                </c:pt>
                <c:pt idx="448">
                  <c:v>98.431404113769503</c:v>
                </c:pt>
                <c:pt idx="449">
                  <c:v>98.431404113769503</c:v>
                </c:pt>
                <c:pt idx="450">
                  <c:v>98.431404113769503</c:v>
                </c:pt>
                <c:pt idx="451">
                  <c:v>98.431404113769503</c:v>
                </c:pt>
                <c:pt idx="452">
                  <c:v>98.431404113769503</c:v>
                </c:pt>
                <c:pt idx="453">
                  <c:v>98.431404113769503</c:v>
                </c:pt>
                <c:pt idx="454">
                  <c:v>98.431404113769503</c:v>
                </c:pt>
                <c:pt idx="455">
                  <c:v>98.431404113769503</c:v>
                </c:pt>
                <c:pt idx="456">
                  <c:v>98.431404113769503</c:v>
                </c:pt>
                <c:pt idx="457">
                  <c:v>98.431404113769503</c:v>
                </c:pt>
                <c:pt idx="458">
                  <c:v>98.431404113769503</c:v>
                </c:pt>
                <c:pt idx="459">
                  <c:v>98.431404113769503</c:v>
                </c:pt>
                <c:pt idx="460">
                  <c:v>98.431404113769503</c:v>
                </c:pt>
                <c:pt idx="461">
                  <c:v>98.431404113769503</c:v>
                </c:pt>
                <c:pt idx="462">
                  <c:v>98.431404113769503</c:v>
                </c:pt>
                <c:pt idx="463">
                  <c:v>98.431404113769503</c:v>
                </c:pt>
                <c:pt idx="464">
                  <c:v>98.431404113769503</c:v>
                </c:pt>
                <c:pt idx="465">
                  <c:v>98.431404113769503</c:v>
                </c:pt>
                <c:pt idx="466">
                  <c:v>98.431404113769503</c:v>
                </c:pt>
                <c:pt idx="467">
                  <c:v>98.431404113769503</c:v>
                </c:pt>
                <c:pt idx="468">
                  <c:v>98.431404113769503</c:v>
                </c:pt>
                <c:pt idx="469">
                  <c:v>98.431404113769503</c:v>
                </c:pt>
                <c:pt idx="470">
                  <c:v>98.431404113769503</c:v>
                </c:pt>
                <c:pt idx="471">
                  <c:v>98.431404113769503</c:v>
                </c:pt>
                <c:pt idx="472">
                  <c:v>98.431404113769503</c:v>
                </c:pt>
                <c:pt idx="473">
                  <c:v>98.431404113769503</c:v>
                </c:pt>
                <c:pt idx="474">
                  <c:v>98.431404113769503</c:v>
                </c:pt>
                <c:pt idx="475">
                  <c:v>98.431404113769503</c:v>
                </c:pt>
                <c:pt idx="476">
                  <c:v>98.431404113769503</c:v>
                </c:pt>
                <c:pt idx="477">
                  <c:v>98.431404113769503</c:v>
                </c:pt>
                <c:pt idx="478">
                  <c:v>98.431404113769503</c:v>
                </c:pt>
                <c:pt idx="479">
                  <c:v>98.431404113769503</c:v>
                </c:pt>
                <c:pt idx="480">
                  <c:v>98.431404113769503</c:v>
                </c:pt>
                <c:pt idx="481">
                  <c:v>98.431404113769503</c:v>
                </c:pt>
                <c:pt idx="482">
                  <c:v>98.431404113769503</c:v>
                </c:pt>
                <c:pt idx="483">
                  <c:v>98.431404113769503</c:v>
                </c:pt>
                <c:pt idx="484">
                  <c:v>98.431404113769503</c:v>
                </c:pt>
                <c:pt idx="485">
                  <c:v>98.431404113769503</c:v>
                </c:pt>
                <c:pt idx="486">
                  <c:v>98.431404113769503</c:v>
                </c:pt>
                <c:pt idx="487">
                  <c:v>98.431404113769503</c:v>
                </c:pt>
                <c:pt idx="488">
                  <c:v>98.431404113769503</c:v>
                </c:pt>
                <c:pt idx="489">
                  <c:v>98.431404113769503</c:v>
                </c:pt>
                <c:pt idx="490">
                  <c:v>98.431404113769503</c:v>
                </c:pt>
                <c:pt idx="491">
                  <c:v>98.431404113769503</c:v>
                </c:pt>
                <c:pt idx="492">
                  <c:v>98.431404113769503</c:v>
                </c:pt>
                <c:pt idx="493">
                  <c:v>98.431404113769503</c:v>
                </c:pt>
                <c:pt idx="494">
                  <c:v>98.431404113769503</c:v>
                </c:pt>
                <c:pt idx="495">
                  <c:v>98.431404113769503</c:v>
                </c:pt>
                <c:pt idx="496">
                  <c:v>98.431404113769503</c:v>
                </c:pt>
                <c:pt idx="497">
                  <c:v>98.431404113769503</c:v>
                </c:pt>
                <c:pt idx="498">
                  <c:v>98.431404113769503</c:v>
                </c:pt>
                <c:pt idx="499">
                  <c:v>98.431404113769503</c:v>
                </c:pt>
                <c:pt idx="500">
                  <c:v>98.431404113769503</c:v>
                </c:pt>
                <c:pt idx="501">
                  <c:v>98.431404113769503</c:v>
                </c:pt>
                <c:pt idx="502">
                  <c:v>98.431404113769503</c:v>
                </c:pt>
                <c:pt idx="503">
                  <c:v>98.431404113769503</c:v>
                </c:pt>
                <c:pt idx="504">
                  <c:v>98.431404113769503</c:v>
                </c:pt>
                <c:pt idx="505">
                  <c:v>98.431404113769503</c:v>
                </c:pt>
                <c:pt idx="506">
                  <c:v>98.431404113769503</c:v>
                </c:pt>
                <c:pt idx="507">
                  <c:v>98.431404113769503</c:v>
                </c:pt>
                <c:pt idx="508">
                  <c:v>98.431404113769503</c:v>
                </c:pt>
                <c:pt idx="509">
                  <c:v>98.431404113769503</c:v>
                </c:pt>
                <c:pt idx="510">
                  <c:v>98.431404113769503</c:v>
                </c:pt>
                <c:pt idx="511">
                  <c:v>98.431404113769503</c:v>
                </c:pt>
                <c:pt idx="512">
                  <c:v>98.431404113769503</c:v>
                </c:pt>
                <c:pt idx="513">
                  <c:v>98.431404113769503</c:v>
                </c:pt>
                <c:pt idx="514">
                  <c:v>98.431404113769503</c:v>
                </c:pt>
                <c:pt idx="515">
                  <c:v>98.431404113769503</c:v>
                </c:pt>
                <c:pt idx="516">
                  <c:v>98.039245605468807</c:v>
                </c:pt>
                <c:pt idx="517">
                  <c:v>98.039245605468807</c:v>
                </c:pt>
                <c:pt idx="518">
                  <c:v>98.039245605468807</c:v>
                </c:pt>
                <c:pt idx="519">
                  <c:v>98.039245605468807</c:v>
                </c:pt>
                <c:pt idx="520">
                  <c:v>98.039245605468807</c:v>
                </c:pt>
                <c:pt idx="521">
                  <c:v>98.039245605468807</c:v>
                </c:pt>
                <c:pt idx="522">
                  <c:v>98.039245605468807</c:v>
                </c:pt>
                <c:pt idx="523">
                  <c:v>98.039245605468807</c:v>
                </c:pt>
                <c:pt idx="524">
                  <c:v>98.039245605468807</c:v>
                </c:pt>
                <c:pt idx="525">
                  <c:v>98.039245605468807</c:v>
                </c:pt>
                <c:pt idx="526">
                  <c:v>98.039245605468807</c:v>
                </c:pt>
                <c:pt idx="527">
                  <c:v>98.039245605468807</c:v>
                </c:pt>
                <c:pt idx="528">
                  <c:v>98.039245605468807</c:v>
                </c:pt>
                <c:pt idx="529">
                  <c:v>98.039245605468807</c:v>
                </c:pt>
                <c:pt idx="530">
                  <c:v>98.039245605468807</c:v>
                </c:pt>
                <c:pt idx="531">
                  <c:v>98.039245605468807</c:v>
                </c:pt>
                <c:pt idx="532">
                  <c:v>98.039245605468807</c:v>
                </c:pt>
                <c:pt idx="533">
                  <c:v>98.039245605468807</c:v>
                </c:pt>
                <c:pt idx="534">
                  <c:v>98.039245605468807</c:v>
                </c:pt>
                <c:pt idx="535">
                  <c:v>98.039245605468807</c:v>
                </c:pt>
                <c:pt idx="536">
                  <c:v>98.039245605468807</c:v>
                </c:pt>
                <c:pt idx="537">
                  <c:v>98.039245605468807</c:v>
                </c:pt>
                <c:pt idx="538">
                  <c:v>98.039245605468807</c:v>
                </c:pt>
                <c:pt idx="539">
                  <c:v>98.039245605468807</c:v>
                </c:pt>
                <c:pt idx="540">
                  <c:v>98.039245605468807</c:v>
                </c:pt>
                <c:pt idx="541">
                  <c:v>98.039245605468807</c:v>
                </c:pt>
                <c:pt idx="542">
                  <c:v>98.039245605468807</c:v>
                </c:pt>
                <c:pt idx="543">
                  <c:v>98.039245605468807</c:v>
                </c:pt>
                <c:pt idx="544">
                  <c:v>98.039245605468807</c:v>
                </c:pt>
                <c:pt idx="545">
                  <c:v>98.039245605468807</c:v>
                </c:pt>
                <c:pt idx="546">
                  <c:v>98.039245605468807</c:v>
                </c:pt>
                <c:pt idx="547">
                  <c:v>98.039245605468807</c:v>
                </c:pt>
                <c:pt idx="548">
                  <c:v>98.039245605468807</c:v>
                </c:pt>
                <c:pt idx="549">
                  <c:v>98.039245605468807</c:v>
                </c:pt>
                <c:pt idx="550">
                  <c:v>98.039245605468807</c:v>
                </c:pt>
                <c:pt idx="551">
                  <c:v>98.039245605468807</c:v>
                </c:pt>
                <c:pt idx="552">
                  <c:v>98.039245605468807</c:v>
                </c:pt>
                <c:pt idx="553">
                  <c:v>98.039245605468807</c:v>
                </c:pt>
                <c:pt idx="554">
                  <c:v>98.039245605468807</c:v>
                </c:pt>
                <c:pt idx="555">
                  <c:v>98.039245605468807</c:v>
                </c:pt>
                <c:pt idx="556">
                  <c:v>98.039245605468807</c:v>
                </c:pt>
                <c:pt idx="557">
                  <c:v>98.039245605468807</c:v>
                </c:pt>
                <c:pt idx="558">
                  <c:v>98.039245605468807</c:v>
                </c:pt>
                <c:pt idx="559">
                  <c:v>98.039245605468807</c:v>
                </c:pt>
                <c:pt idx="560">
                  <c:v>98.039245605468807</c:v>
                </c:pt>
                <c:pt idx="561">
                  <c:v>98.039245605468807</c:v>
                </c:pt>
                <c:pt idx="562">
                  <c:v>98.039245605468807</c:v>
                </c:pt>
                <c:pt idx="563">
                  <c:v>98.039245605468807</c:v>
                </c:pt>
                <c:pt idx="564">
                  <c:v>98.039245605468807</c:v>
                </c:pt>
                <c:pt idx="565">
                  <c:v>98.039245605468807</c:v>
                </c:pt>
                <c:pt idx="566">
                  <c:v>98.039245605468807</c:v>
                </c:pt>
                <c:pt idx="567">
                  <c:v>98.039245605468807</c:v>
                </c:pt>
                <c:pt idx="568">
                  <c:v>98.039245605468807</c:v>
                </c:pt>
                <c:pt idx="569">
                  <c:v>98.039245605468807</c:v>
                </c:pt>
                <c:pt idx="570">
                  <c:v>98.039245605468807</c:v>
                </c:pt>
                <c:pt idx="571">
                  <c:v>98.039245605468807</c:v>
                </c:pt>
                <c:pt idx="572">
                  <c:v>98.039245605468807</c:v>
                </c:pt>
                <c:pt idx="573">
                  <c:v>98.039245605468807</c:v>
                </c:pt>
                <c:pt idx="574">
                  <c:v>98.039245605468807</c:v>
                </c:pt>
                <c:pt idx="575">
                  <c:v>98.039245605468807</c:v>
                </c:pt>
                <c:pt idx="576">
                  <c:v>98.039245605468807</c:v>
                </c:pt>
                <c:pt idx="577">
                  <c:v>98.039245605468807</c:v>
                </c:pt>
                <c:pt idx="578">
                  <c:v>98.039245605468807</c:v>
                </c:pt>
                <c:pt idx="579">
                  <c:v>98.039245605468807</c:v>
                </c:pt>
                <c:pt idx="580">
                  <c:v>98.039245605468807</c:v>
                </c:pt>
                <c:pt idx="581">
                  <c:v>98.039245605468807</c:v>
                </c:pt>
                <c:pt idx="582">
                  <c:v>98.039245605468807</c:v>
                </c:pt>
                <c:pt idx="583">
                  <c:v>98.039245605468807</c:v>
                </c:pt>
                <c:pt idx="584">
                  <c:v>98.039245605468807</c:v>
                </c:pt>
                <c:pt idx="585">
                  <c:v>98.039245605468807</c:v>
                </c:pt>
                <c:pt idx="586">
                  <c:v>98.039245605468807</c:v>
                </c:pt>
                <c:pt idx="587">
                  <c:v>98.039245605468807</c:v>
                </c:pt>
                <c:pt idx="588">
                  <c:v>98.039245605468807</c:v>
                </c:pt>
                <c:pt idx="589">
                  <c:v>98.039245605468807</c:v>
                </c:pt>
                <c:pt idx="590">
                  <c:v>98.039245605468807</c:v>
                </c:pt>
                <c:pt idx="591">
                  <c:v>98.039245605468807</c:v>
                </c:pt>
                <c:pt idx="592">
                  <c:v>98.039245605468807</c:v>
                </c:pt>
                <c:pt idx="593">
                  <c:v>98.039245605468807</c:v>
                </c:pt>
                <c:pt idx="594">
                  <c:v>98.039245605468807</c:v>
                </c:pt>
                <c:pt idx="595">
                  <c:v>98.039245605468807</c:v>
                </c:pt>
                <c:pt idx="596">
                  <c:v>98.039245605468807</c:v>
                </c:pt>
                <c:pt idx="597">
                  <c:v>98.039245605468807</c:v>
                </c:pt>
                <c:pt idx="598">
                  <c:v>98.039245605468807</c:v>
                </c:pt>
                <c:pt idx="599">
                  <c:v>98.039245605468807</c:v>
                </c:pt>
                <c:pt idx="600">
                  <c:v>98.039245605468807</c:v>
                </c:pt>
                <c:pt idx="601">
                  <c:v>98.039245605468807</c:v>
                </c:pt>
                <c:pt idx="602">
                  <c:v>98.039245605468807</c:v>
                </c:pt>
                <c:pt idx="603">
                  <c:v>98.039245605468807</c:v>
                </c:pt>
                <c:pt idx="604">
                  <c:v>98.039245605468807</c:v>
                </c:pt>
                <c:pt idx="605">
                  <c:v>98.039245605468807</c:v>
                </c:pt>
                <c:pt idx="606">
                  <c:v>98.039245605468807</c:v>
                </c:pt>
                <c:pt idx="607">
                  <c:v>98.039245605468807</c:v>
                </c:pt>
                <c:pt idx="608">
                  <c:v>98.039245605468807</c:v>
                </c:pt>
                <c:pt idx="609">
                  <c:v>98.039245605468807</c:v>
                </c:pt>
                <c:pt idx="610">
                  <c:v>98.039245605468807</c:v>
                </c:pt>
                <c:pt idx="611">
                  <c:v>98.039245605468807</c:v>
                </c:pt>
                <c:pt idx="612">
                  <c:v>98.039245605468807</c:v>
                </c:pt>
                <c:pt idx="613">
                  <c:v>98.039245605468807</c:v>
                </c:pt>
                <c:pt idx="614">
                  <c:v>98.039245605468807</c:v>
                </c:pt>
                <c:pt idx="615">
                  <c:v>98.039245605468807</c:v>
                </c:pt>
                <c:pt idx="616">
                  <c:v>98.039245605468807</c:v>
                </c:pt>
                <c:pt idx="617">
                  <c:v>98.039245605468807</c:v>
                </c:pt>
                <c:pt idx="618">
                  <c:v>98.039245605468807</c:v>
                </c:pt>
                <c:pt idx="619">
                  <c:v>98.039245605468807</c:v>
                </c:pt>
                <c:pt idx="620">
                  <c:v>98.039245605468807</c:v>
                </c:pt>
                <c:pt idx="621">
                  <c:v>98.039245605468807</c:v>
                </c:pt>
                <c:pt idx="622">
                  <c:v>98.039245605468807</c:v>
                </c:pt>
                <c:pt idx="623">
                  <c:v>98.039245605468807</c:v>
                </c:pt>
                <c:pt idx="624">
                  <c:v>98.039245605468807</c:v>
                </c:pt>
                <c:pt idx="625">
                  <c:v>98.039245605468807</c:v>
                </c:pt>
                <c:pt idx="626">
                  <c:v>98.039245605468807</c:v>
                </c:pt>
                <c:pt idx="627">
                  <c:v>98.039245605468807</c:v>
                </c:pt>
                <c:pt idx="628">
                  <c:v>98.039245605468807</c:v>
                </c:pt>
                <c:pt idx="629">
                  <c:v>98.039245605468807</c:v>
                </c:pt>
                <c:pt idx="630">
                  <c:v>98.039245605468807</c:v>
                </c:pt>
                <c:pt idx="631">
                  <c:v>98.039245605468807</c:v>
                </c:pt>
                <c:pt idx="632">
                  <c:v>98.039245605468807</c:v>
                </c:pt>
                <c:pt idx="633">
                  <c:v>98.039245605468807</c:v>
                </c:pt>
                <c:pt idx="634">
                  <c:v>98.039245605468807</c:v>
                </c:pt>
                <c:pt idx="635">
                  <c:v>98.039245605468807</c:v>
                </c:pt>
                <c:pt idx="636">
                  <c:v>98.039245605468807</c:v>
                </c:pt>
                <c:pt idx="637">
                  <c:v>98.039245605468807</c:v>
                </c:pt>
                <c:pt idx="638">
                  <c:v>98.039245605468807</c:v>
                </c:pt>
                <c:pt idx="639">
                  <c:v>98.039245605468807</c:v>
                </c:pt>
                <c:pt idx="640">
                  <c:v>98.039245605468807</c:v>
                </c:pt>
                <c:pt idx="641">
                  <c:v>98.039245605468807</c:v>
                </c:pt>
                <c:pt idx="642">
                  <c:v>98.039245605468807</c:v>
                </c:pt>
                <c:pt idx="643">
                  <c:v>98.039245605468807</c:v>
                </c:pt>
                <c:pt idx="644">
                  <c:v>98.039245605468807</c:v>
                </c:pt>
                <c:pt idx="645">
                  <c:v>98.039245605468807</c:v>
                </c:pt>
                <c:pt idx="646">
                  <c:v>98.039245605468807</c:v>
                </c:pt>
                <c:pt idx="647">
                  <c:v>98.039245605468807</c:v>
                </c:pt>
                <c:pt idx="648">
                  <c:v>98.039245605468807</c:v>
                </c:pt>
                <c:pt idx="649">
                  <c:v>98.039245605468807</c:v>
                </c:pt>
                <c:pt idx="650">
                  <c:v>98.039245605468807</c:v>
                </c:pt>
                <c:pt idx="651">
                  <c:v>98.039245605468807</c:v>
                </c:pt>
                <c:pt idx="652">
                  <c:v>98.039245605468807</c:v>
                </c:pt>
                <c:pt idx="653">
                  <c:v>98.039245605468807</c:v>
                </c:pt>
                <c:pt idx="654">
                  <c:v>98.039245605468807</c:v>
                </c:pt>
                <c:pt idx="655">
                  <c:v>98.039245605468807</c:v>
                </c:pt>
                <c:pt idx="656">
                  <c:v>98.039245605468807</c:v>
                </c:pt>
                <c:pt idx="657">
                  <c:v>98.039245605468807</c:v>
                </c:pt>
                <c:pt idx="658">
                  <c:v>98.039245605468807</c:v>
                </c:pt>
                <c:pt idx="659">
                  <c:v>98.039245605468807</c:v>
                </c:pt>
                <c:pt idx="660">
                  <c:v>98.039245605468807</c:v>
                </c:pt>
                <c:pt idx="661">
                  <c:v>98.039245605468807</c:v>
                </c:pt>
                <c:pt idx="662">
                  <c:v>98.039245605468807</c:v>
                </c:pt>
                <c:pt idx="663">
                  <c:v>98.039245605468807</c:v>
                </c:pt>
                <c:pt idx="664">
                  <c:v>98.039245605468807</c:v>
                </c:pt>
                <c:pt idx="665">
                  <c:v>98.039245605468807</c:v>
                </c:pt>
                <c:pt idx="666">
                  <c:v>98.039245605468807</c:v>
                </c:pt>
                <c:pt idx="667">
                  <c:v>98.039245605468807</c:v>
                </c:pt>
                <c:pt idx="668">
                  <c:v>98.039245605468807</c:v>
                </c:pt>
                <c:pt idx="669">
                  <c:v>98.039245605468807</c:v>
                </c:pt>
                <c:pt idx="670">
                  <c:v>98.039245605468807</c:v>
                </c:pt>
                <c:pt idx="671">
                  <c:v>98.039245605468807</c:v>
                </c:pt>
                <c:pt idx="672">
                  <c:v>98.039245605468807</c:v>
                </c:pt>
                <c:pt idx="673">
                  <c:v>98.039245605468807</c:v>
                </c:pt>
                <c:pt idx="674">
                  <c:v>98.039245605468807</c:v>
                </c:pt>
                <c:pt idx="675">
                  <c:v>98.039245605468807</c:v>
                </c:pt>
                <c:pt idx="676">
                  <c:v>98.039245605468807</c:v>
                </c:pt>
                <c:pt idx="677">
                  <c:v>98.039245605468807</c:v>
                </c:pt>
                <c:pt idx="678">
                  <c:v>98.039245605468807</c:v>
                </c:pt>
                <c:pt idx="679">
                  <c:v>98.039245605468807</c:v>
                </c:pt>
                <c:pt idx="680">
                  <c:v>98.039245605468807</c:v>
                </c:pt>
                <c:pt idx="681">
                  <c:v>98.039245605468807</c:v>
                </c:pt>
                <c:pt idx="682">
                  <c:v>98.039245605468807</c:v>
                </c:pt>
                <c:pt idx="683">
                  <c:v>98.039245605468807</c:v>
                </c:pt>
                <c:pt idx="684">
                  <c:v>98.039245605468807</c:v>
                </c:pt>
                <c:pt idx="685">
                  <c:v>98.039245605468807</c:v>
                </c:pt>
                <c:pt idx="686">
                  <c:v>98.039245605468807</c:v>
                </c:pt>
                <c:pt idx="687">
                  <c:v>98.039245605468807</c:v>
                </c:pt>
                <c:pt idx="688">
                  <c:v>98.039245605468807</c:v>
                </c:pt>
                <c:pt idx="689">
                  <c:v>98.039245605468807</c:v>
                </c:pt>
                <c:pt idx="690">
                  <c:v>98.039245605468807</c:v>
                </c:pt>
                <c:pt idx="691">
                  <c:v>98.039245605468807</c:v>
                </c:pt>
                <c:pt idx="692">
                  <c:v>98.039245605468807</c:v>
                </c:pt>
                <c:pt idx="693">
                  <c:v>98.039245605468807</c:v>
                </c:pt>
                <c:pt idx="694">
                  <c:v>98.039245605468807</c:v>
                </c:pt>
                <c:pt idx="695">
                  <c:v>98.039245605468807</c:v>
                </c:pt>
                <c:pt idx="696">
                  <c:v>98.039245605468807</c:v>
                </c:pt>
                <c:pt idx="697">
                  <c:v>98.039245605468807</c:v>
                </c:pt>
                <c:pt idx="698">
                  <c:v>98.039245605468807</c:v>
                </c:pt>
                <c:pt idx="699">
                  <c:v>98.039245605468807</c:v>
                </c:pt>
                <c:pt idx="700">
                  <c:v>98.039245605468807</c:v>
                </c:pt>
                <c:pt idx="701">
                  <c:v>98.039245605468807</c:v>
                </c:pt>
                <c:pt idx="702">
                  <c:v>98.039245605468807</c:v>
                </c:pt>
                <c:pt idx="703">
                  <c:v>98.039245605468807</c:v>
                </c:pt>
                <c:pt idx="704">
                  <c:v>98.039245605468807</c:v>
                </c:pt>
                <c:pt idx="705">
                  <c:v>98.039245605468807</c:v>
                </c:pt>
                <c:pt idx="706">
                  <c:v>98.039245605468807</c:v>
                </c:pt>
                <c:pt idx="707">
                  <c:v>98.039245605468807</c:v>
                </c:pt>
                <c:pt idx="708">
                  <c:v>98.039245605468807</c:v>
                </c:pt>
                <c:pt idx="709">
                  <c:v>98.039245605468807</c:v>
                </c:pt>
                <c:pt idx="710">
                  <c:v>98.039245605468807</c:v>
                </c:pt>
                <c:pt idx="711">
                  <c:v>98.039245605468807</c:v>
                </c:pt>
                <c:pt idx="712">
                  <c:v>98.039245605468807</c:v>
                </c:pt>
                <c:pt idx="713">
                  <c:v>98.039245605468807</c:v>
                </c:pt>
                <c:pt idx="714">
                  <c:v>98.039245605468807</c:v>
                </c:pt>
                <c:pt idx="715">
                  <c:v>98.039245605468807</c:v>
                </c:pt>
                <c:pt idx="716">
                  <c:v>98.039245605468807</c:v>
                </c:pt>
                <c:pt idx="717">
                  <c:v>98.039245605468807</c:v>
                </c:pt>
                <c:pt idx="718">
                  <c:v>98.039245605468807</c:v>
                </c:pt>
                <c:pt idx="719">
                  <c:v>98.039245605468807</c:v>
                </c:pt>
                <c:pt idx="720">
                  <c:v>98.039245605468807</c:v>
                </c:pt>
                <c:pt idx="721">
                  <c:v>98.039245605468807</c:v>
                </c:pt>
                <c:pt idx="722">
                  <c:v>98.039245605468807</c:v>
                </c:pt>
                <c:pt idx="723">
                  <c:v>98.039245605468807</c:v>
                </c:pt>
                <c:pt idx="724">
                  <c:v>98.039245605468807</c:v>
                </c:pt>
                <c:pt idx="725">
                  <c:v>98.039245605468807</c:v>
                </c:pt>
                <c:pt idx="726">
                  <c:v>98.039245605468807</c:v>
                </c:pt>
                <c:pt idx="727">
                  <c:v>98.039245605468807</c:v>
                </c:pt>
                <c:pt idx="728">
                  <c:v>98.039245605468807</c:v>
                </c:pt>
                <c:pt idx="729">
                  <c:v>98.039245605468807</c:v>
                </c:pt>
                <c:pt idx="730">
                  <c:v>98.039245605468807</c:v>
                </c:pt>
                <c:pt idx="731">
                  <c:v>98.039245605468807</c:v>
                </c:pt>
                <c:pt idx="732">
                  <c:v>98.039245605468807</c:v>
                </c:pt>
                <c:pt idx="733">
                  <c:v>98.039245605468807</c:v>
                </c:pt>
                <c:pt idx="734">
                  <c:v>98.039245605468807</c:v>
                </c:pt>
                <c:pt idx="735">
                  <c:v>98.039245605468807</c:v>
                </c:pt>
                <c:pt idx="736">
                  <c:v>98.039245605468807</c:v>
                </c:pt>
                <c:pt idx="737">
                  <c:v>98.039245605468807</c:v>
                </c:pt>
                <c:pt idx="738">
                  <c:v>98.039245605468807</c:v>
                </c:pt>
                <c:pt idx="739">
                  <c:v>98.039245605468807</c:v>
                </c:pt>
                <c:pt idx="740">
                  <c:v>98.039245605468807</c:v>
                </c:pt>
                <c:pt idx="741">
                  <c:v>98.039245605468807</c:v>
                </c:pt>
                <c:pt idx="742">
                  <c:v>98.039245605468807</c:v>
                </c:pt>
                <c:pt idx="743">
                  <c:v>98.039245605468807</c:v>
                </c:pt>
                <c:pt idx="744">
                  <c:v>98.039245605468807</c:v>
                </c:pt>
                <c:pt idx="745">
                  <c:v>98.039245605468807</c:v>
                </c:pt>
                <c:pt idx="746">
                  <c:v>98.039245605468807</c:v>
                </c:pt>
                <c:pt idx="747">
                  <c:v>98.039245605468807</c:v>
                </c:pt>
                <c:pt idx="748">
                  <c:v>98.039245605468807</c:v>
                </c:pt>
                <c:pt idx="749">
                  <c:v>98.039245605468807</c:v>
                </c:pt>
                <c:pt idx="750">
                  <c:v>98.039245605468807</c:v>
                </c:pt>
                <c:pt idx="751">
                  <c:v>98.039245605468807</c:v>
                </c:pt>
                <c:pt idx="752">
                  <c:v>98.039245605468807</c:v>
                </c:pt>
                <c:pt idx="753">
                  <c:v>98.039245605468807</c:v>
                </c:pt>
                <c:pt idx="754">
                  <c:v>98.039245605468807</c:v>
                </c:pt>
                <c:pt idx="755">
                  <c:v>98.039245605468807</c:v>
                </c:pt>
                <c:pt idx="756">
                  <c:v>98.039245605468807</c:v>
                </c:pt>
                <c:pt idx="757">
                  <c:v>98.039245605468807</c:v>
                </c:pt>
                <c:pt idx="758">
                  <c:v>98.039245605468807</c:v>
                </c:pt>
                <c:pt idx="759">
                  <c:v>98.039245605468807</c:v>
                </c:pt>
                <c:pt idx="760">
                  <c:v>98.039245605468807</c:v>
                </c:pt>
                <c:pt idx="761">
                  <c:v>98.039245605468807</c:v>
                </c:pt>
                <c:pt idx="762">
                  <c:v>98.039245605468807</c:v>
                </c:pt>
                <c:pt idx="763">
                  <c:v>98.039245605468807</c:v>
                </c:pt>
                <c:pt idx="764">
                  <c:v>98.039245605468807</c:v>
                </c:pt>
                <c:pt idx="765">
                  <c:v>98.039245605468807</c:v>
                </c:pt>
                <c:pt idx="766">
                  <c:v>98.039245605468807</c:v>
                </c:pt>
                <c:pt idx="767">
                  <c:v>98.039245605468807</c:v>
                </c:pt>
                <c:pt idx="768">
                  <c:v>98.039245605468807</c:v>
                </c:pt>
                <c:pt idx="769">
                  <c:v>98.039245605468807</c:v>
                </c:pt>
                <c:pt idx="770">
                  <c:v>98.039245605468807</c:v>
                </c:pt>
                <c:pt idx="771">
                  <c:v>98.039245605468807</c:v>
                </c:pt>
                <c:pt idx="772">
                  <c:v>98.039245605468807</c:v>
                </c:pt>
                <c:pt idx="773">
                  <c:v>98.039245605468807</c:v>
                </c:pt>
                <c:pt idx="774">
                  <c:v>98.039245605468807</c:v>
                </c:pt>
                <c:pt idx="775">
                  <c:v>98.039245605468807</c:v>
                </c:pt>
                <c:pt idx="776">
                  <c:v>98.039245605468807</c:v>
                </c:pt>
                <c:pt idx="777">
                  <c:v>98.039245605468807</c:v>
                </c:pt>
                <c:pt idx="778">
                  <c:v>98.039245605468807</c:v>
                </c:pt>
                <c:pt idx="779">
                  <c:v>98.039245605468807</c:v>
                </c:pt>
                <c:pt idx="780">
                  <c:v>98.039245605468807</c:v>
                </c:pt>
                <c:pt idx="781">
                  <c:v>98.039245605468807</c:v>
                </c:pt>
                <c:pt idx="782">
                  <c:v>98.039245605468807</c:v>
                </c:pt>
                <c:pt idx="783">
                  <c:v>98.039245605468807</c:v>
                </c:pt>
                <c:pt idx="784">
                  <c:v>98.039245605468807</c:v>
                </c:pt>
                <c:pt idx="785">
                  <c:v>98.039245605468807</c:v>
                </c:pt>
                <c:pt idx="786">
                  <c:v>98.039245605468807</c:v>
                </c:pt>
                <c:pt idx="787">
                  <c:v>98.039245605468807</c:v>
                </c:pt>
                <c:pt idx="788">
                  <c:v>98.039245605468807</c:v>
                </c:pt>
                <c:pt idx="789">
                  <c:v>98.039245605468807</c:v>
                </c:pt>
                <c:pt idx="790">
                  <c:v>98.039245605468807</c:v>
                </c:pt>
                <c:pt idx="791">
                  <c:v>98.039245605468807</c:v>
                </c:pt>
                <c:pt idx="792">
                  <c:v>98.039245605468807</c:v>
                </c:pt>
                <c:pt idx="793">
                  <c:v>98.039245605468807</c:v>
                </c:pt>
                <c:pt idx="794">
                  <c:v>98.039245605468807</c:v>
                </c:pt>
                <c:pt idx="795">
                  <c:v>98.039245605468807</c:v>
                </c:pt>
                <c:pt idx="796">
                  <c:v>98.039245605468807</c:v>
                </c:pt>
                <c:pt idx="797">
                  <c:v>98.039245605468807</c:v>
                </c:pt>
                <c:pt idx="798">
                  <c:v>98.039245605468807</c:v>
                </c:pt>
                <c:pt idx="799">
                  <c:v>98.039245605468807</c:v>
                </c:pt>
                <c:pt idx="800">
                  <c:v>98.039245605468807</c:v>
                </c:pt>
                <c:pt idx="801">
                  <c:v>98.039245605468807</c:v>
                </c:pt>
                <c:pt idx="802">
                  <c:v>98.039245605468807</c:v>
                </c:pt>
                <c:pt idx="803">
                  <c:v>98.039245605468807</c:v>
                </c:pt>
                <c:pt idx="804">
                  <c:v>98.039245605468807</c:v>
                </c:pt>
                <c:pt idx="805">
                  <c:v>98.039245605468807</c:v>
                </c:pt>
                <c:pt idx="806">
                  <c:v>98.039245605468807</c:v>
                </c:pt>
                <c:pt idx="807">
                  <c:v>98.039245605468807</c:v>
                </c:pt>
                <c:pt idx="808">
                  <c:v>98.039245605468807</c:v>
                </c:pt>
                <c:pt idx="809">
                  <c:v>98.039245605468807</c:v>
                </c:pt>
                <c:pt idx="810">
                  <c:v>98.039245605468807</c:v>
                </c:pt>
                <c:pt idx="811">
                  <c:v>98.039245605468807</c:v>
                </c:pt>
                <c:pt idx="812">
                  <c:v>98.039245605468807</c:v>
                </c:pt>
                <c:pt idx="813">
                  <c:v>98.039245605468807</c:v>
                </c:pt>
                <c:pt idx="814">
                  <c:v>98.039245605468807</c:v>
                </c:pt>
                <c:pt idx="815">
                  <c:v>98.039245605468807</c:v>
                </c:pt>
                <c:pt idx="816">
                  <c:v>98.039245605468807</c:v>
                </c:pt>
                <c:pt idx="817">
                  <c:v>98.039245605468807</c:v>
                </c:pt>
                <c:pt idx="818">
                  <c:v>98.039245605468807</c:v>
                </c:pt>
                <c:pt idx="819">
                  <c:v>98.039245605468807</c:v>
                </c:pt>
                <c:pt idx="820">
                  <c:v>98.039245605468807</c:v>
                </c:pt>
                <c:pt idx="821">
                  <c:v>98.039245605468807</c:v>
                </c:pt>
                <c:pt idx="822">
                  <c:v>98.039245605468807</c:v>
                </c:pt>
                <c:pt idx="823">
                  <c:v>98.039245605468807</c:v>
                </c:pt>
                <c:pt idx="824">
                  <c:v>98.039245605468807</c:v>
                </c:pt>
                <c:pt idx="825">
                  <c:v>98.039245605468807</c:v>
                </c:pt>
                <c:pt idx="826">
                  <c:v>97.843167847284505</c:v>
                </c:pt>
                <c:pt idx="827">
                  <c:v>97.6470885931341</c:v>
                </c:pt>
                <c:pt idx="828">
                  <c:v>97.647087097167997</c:v>
                </c:pt>
                <c:pt idx="829">
                  <c:v>97.647087097167997</c:v>
                </c:pt>
                <c:pt idx="830">
                  <c:v>97.647087097167997</c:v>
                </c:pt>
                <c:pt idx="831">
                  <c:v>97.647087097167997</c:v>
                </c:pt>
                <c:pt idx="832">
                  <c:v>97.647087097167997</c:v>
                </c:pt>
                <c:pt idx="833">
                  <c:v>97.647087097167997</c:v>
                </c:pt>
                <c:pt idx="834">
                  <c:v>97.647087097167997</c:v>
                </c:pt>
                <c:pt idx="835">
                  <c:v>97.647087097167997</c:v>
                </c:pt>
                <c:pt idx="836">
                  <c:v>97.647087097167997</c:v>
                </c:pt>
                <c:pt idx="837">
                  <c:v>97.647087097167997</c:v>
                </c:pt>
                <c:pt idx="838">
                  <c:v>97.647087097167997</c:v>
                </c:pt>
                <c:pt idx="839">
                  <c:v>97.647087097167997</c:v>
                </c:pt>
                <c:pt idx="840">
                  <c:v>97.647087097167997</c:v>
                </c:pt>
                <c:pt idx="841">
                  <c:v>97.647087097167997</c:v>
                </c:pt>
                <c:pt idx="842">
                  <c:v>97.647087097167997</c:v>
                </c:pt>
                <c:pt idx="843">
                  <c:v>97.647087097167997</c:v>
                </c:pt>
                <c:pt idx="844">
                  <c:v>97.647087097167997</c:v>
                </c:pt>
                <c:pt idx="845">
                  <c:v>97.647087097167997</c:v>
                </c:pt>
                <c:pt idx="846">
                  <c:v>97.647087097167997</c:v>
                </c:pt>
                <c:pt idx="847">
                  <c:v>97.647087097167997</c:v>
                </c:pt>
                <c:pt idx="848">
                  <c:v>97.647087097167997</c:v>
                </c:pt>
                <c:pt idx="849">
                  <c:v>97.647087097167997</c:v>
                </c:pt>
                <c:pt idx="850">
                  <c:v>97.647087097167997</c:v>
                </c:pt>
                <c:pt idx="851">
                  <c:v>97.647087097167997</c:v>
                </c:pt>
                <c:pt idx="852">
                  <c:v>97.647087097167997</c:v>
                </c:pt>
                <c:pt idx="853">
                  <c:v>97.647087097167997</c:v>
                </c:pt>
                <c:pt idx="854">
                  <c:v>97.647087097167997</c:v>
                </c:pt>
                <c:pt idx="855">
                  <c:v>97.647087097167997</c:v>
                </c:pt>
                <c:pt idx="856">
                  <c:v>97.647087097167997</c:v>
                </c:pt>
                <c:pt idx="857">
                  <c:v>97.647087097167997</c:v>
                </c:pt>
                <c:pt idx="858">
                  <c:v>97.647087097167997</c:v>
                </c:pt>
                <c:pt idx="859">
                  <c:v>97.647087097167997</c:v>
                </c:pt>
                <c:pt idx="860">
                  <c:v>97.647087097167997</c:v>
                </c:pt>
                <c:pt idx="861">
                  <c:v>97.647087097167997</c:v>
                </c:pt>
                <c:pt idx="862">
                  <c:v>97.647087097167997</c:v>
                </c:pt>
                <c:pt idx="863">
                  <c:v>97.647087097167997</c:v>
                </c:pt>
                <c:pt idx="864">
                  <c:v>97.647087097167997</c:v>
                </c:pt>
                <c:pt idx="865">
                  <c:v>97.647087097167997</c:v>
                </c:pt>
                <c:pt idx="866">
                  <c:v>97.647087097167997</c:v>
                </c:pt>
                <c:pt idx="867">
                  <c:v>97.647087097167997</c:v>
                </c:pt>
                <c:pt idx="868">
                  <c:v>97.647087097167997</c:v>
                </c:pt>
                <c:pt idx="869">
                  <c:v>97.647087097167997</c:v>
                </c:pt>
                <c:pt idx="870">
                  <c:v>97.647087097167997</c:v>
                </c:pt>
                <c:pt idx="871">
                  <c:v>97.647087097167997</c:v>
                </c:pt>
                <c:pt idx="872">
                  <c:v>97.647087097167997</c:v>
                </c:pt>
                <c:pt idx="873">
                  <c:v>97.647087097167997</c:v>
                </c:pt>
                <c:pt idx="874">
                  <c:v>97.647087097167997</c:v>
                </c:pt>
                <c:pt idx="875">
                  <c:v>97.647087097167997</c:v>
                </c:pt>
                <c:pt idx="876">
                  <c:v>97.647087097167997</c:v>
                </c:pt>
                <c:pt idx="877">
                  <c:v>97.647087097167997</c:v>
                </c:pt>
                <c:pt idx="878">
                  <c:v>97.647087097167997</c:v>
                </c:pt>
                <c:pt idx="879">
                  <c:v>97.647087097167997</c:v>
                </c:pt>
                <c:pt idx="880">
                  <c:v>97.647087097167997</c:v>
                </c:pt>
                <c:pt idx="881">
                  <c:v>97.647087097167997</c:v>
                </c:pt>
                <c:pt idx="882">
                  <c:v>97.647087097167997</c:v>
                </c:pt>
                <c:pt idx="883">
                  <c:v>97.647087097167997</c:v>
                </c:pt>
                <c:pt idx="884">
                  <c:v>97.647087097167997</c:v>
                </c:pt>
                <c:pt idx="885">
                  <c:v>97.647087097167997</c:v>
                </c:pt>
                <c:pt idx="886">
                  <c:v>97.647087097167997</c:v>
                </c:pt>
                <c:pt idx="887">
                  <c:v>97.647087097167997</c:v>
                </c:pt>
                <c:pt idx="888">
                  <c:v>97.647087097167997</c:v>
                </c:pt>
                <c:pt idx="889">
                  <c:v>97.647087097167997</c:v>
                </c:pt>
                <c:pt idx="890">
                  <c:v>97.647087097167997</c:v>
                </c:pt>
                <c:pt idx="891">
                  <c:v>97.647087097167997</c:v>
                </c:pt>
                <c:pt idx="892">
                  <c:v>97.647087097167997</c:v>
                </c:pt>
                <c:pt idx="893">
                  <c:v>97.647087097167997</c:v>
                </c:pt>
                <c:pt idx="894">
                  <c:v>97.647087097167997</c:v>
                </c:pt>
                <c:pt idx="895">
                  <c:v>97.647087097167997</c:v>
                </c:pt>
                <c:pt idx="896">
                  <c:v>97.647087097167997</c:v>
                </c:pt>
                <c:pt idx="897">
                  <c:v>97.647087097167997</c:v>
                </c:pt>
                <c:pt idx="898">
                  <c:v>97.647087097167997</c:v>
                </c:pt>
                <c:pt idx="899">
                  <c:v>97.647087097167997</c:v>
                </c:pt>
                <c:pt idx="900">
                  <c:v>97.647087097167997</c:v>
                </c:pt>
                <c:pt idx="901">
                  <c:v>97.647087097167997</c:v>
                </c:pt>
                <c:pt idx="902">
                  <c:v>97.647087097167997</c:v>
                </c:pt>
                <c:pt idx="903">
                  <c:v>97.647087097167997</c:v>
                </c:pt>
                <c:pt idx="904">
                  <c:v>97.647087097167997</c:v>
                </c:pt>
                <c:pt idx="905">
                  <c:v>97.647087097167997</c:v>
                </c:pt>
                <c:pt idx="906">
                  <c:v>97.647087097167997</c:v>
                </c:pt>
                <c:pt idx="907">
                  <c:v>97.647087097167997</c:v>
                </c:pt>
                <c:pt idx="908">
                  <c:v>97.647087097167997</c:v>
                </c:pt>
                <c:pt idx="909">
                  <c:v>97.647087097167997</c:v>
                </c:pt>
                <c:pt idx="910">
                  <c:v>97.647087097167997</c:v>
                </c:pt>
                <c:pt idx="911">
                  <c:v>97.647087097167997</c:v>
                </c:pt>
                <c:pt idx="912">
                  <c:v>97.647087097167997</c:v>
                </c:pt>
                <c:pt idx="913">
                  <c:v>97.647087097167997</c:v>
                </c:pt>
                <c:pt idx="914">
                  <c:v>97.647087097167997</c:v>
                </c:pt>
                <c:pt idx="915">
                  <c:v>97.647087097167997</c:v>
                </c:pt>
                <c:pt idx="916">
                  <c:v>97.647087097167997</c:v>
                </c:pt>
                <c:pt idx="917">
                  <c:v>97.647087097167997</c:v>
                </c:pt>
                <c:pt idx="918">
                  <c:v>97.647087097167997</c:v>
                </c:pt>
                <c:pt idx="919">
                  <c:v>97.647087097167997</c:v>
                </c:pt>
                <c:pt idx="920">
                  <c:v>97.647087097167997</c:v>
                </c:pt>
                <c:pt idx="921">
                  <c:v>97.647087097167997</c:v>
                </c:pt>
                <c:pt idx="922">
                  <c:v>97.647087097167997</c:v>
                </c:pt>
                <c:pt idx="923">
                  <c:v>97.647087097167997</c:v>
                </c:pt>
                <c:pt idx="924">
                  <c:v>97.647087097167997</c:v>
                </c:pt>
                <c:pt idx="925">
                  <c:v>97.647087097167997</c:v>
                </c:pt>
                <c:pt idx="926">
                  <c:v>97.647087097167997</c:v>
                </c:pt>
                <c:pt idx="927">
                  <c:v>97.647087097167997</c:v>
                </c:pt>
                <c:pt idx="928">
                  <c:v>97.647087097167997</c:v>
                </c:pt>
                <c:pt idx="929">
                  <c:v>97.647087097167997</c:v>
                </c:pt>
                <c:pt idx="930">
                  <c:v>97.647087097167997</c:v>
                </c:pt>
                <c:pt idx="931">
                  <c:v>97.647087097167997</c:v>
                </c:pt>
                <c:pt idx="932">
                  <c:v>97.647087097167997</c:v>
                </c:pt>
                <c:pt idx="933">
                  <c:v>97.647087097167997</c:v>
                </c:pt>
                <c:pt idx="934">
                  <c:v>97.647087097167997</c:v>
                </c:pt>
                <c:pt idx="935">
                  <c:v>97.647087097167997</c:v>
                </c:pt>
                <c:pt idx="936">
                  <c:v>97.647087097167997</c:v>
                </c:pt>
                <c:pt idx="937">
                  <c:v>97.647087097167997</c:v>
                </c:pt>
                <c:pt idx="938">
                  <c:v>97.647087097167997</c:v>
                </c:pt>
                <c:pt idx="939">
                  <c:v>97.647087097167997</c:v>
                </c:pt>
                <c:pt idx="940">
                  <c:v>97.647087097167997</c:v>
                </c:pt>
                <c:pt idx="941">
                  <c:v>97.647087097167997</c:v>
                </c:pt>
                <c:pt idx="942">
                  <c:v>97.647087097167997</c:v>
                </c:pt>
                <c:pt idx="943">
                  <c:v>97.647087097167997</c:v>
                </c:pt>
                <c:pt idx="944">
                  <c:v>97.647087097167997</c:v>
                </c:pt>
                <c:pt idx="945">
                  <c:v>97.647087097167997</c:v>
                </c:pt>
                <c:pt idx="946">
                  <c:v>97.647087097167997</c:v>
                </c:pt>
                <c:pt idx="947">
                  <c:v>97.647087097167997</c:v>
                </c:pt>
                <c:pt idx="948">
                  <c:v>97.647087097167997</c:v>
                </c:pt>
                <c:pt idx="949">
                  <c:v>97.647087097167997</c:v>
                </c:pt>
                <c:pt idx="950">
                  <c:v>97.647087097167997</c:v>
                </c:pt>
                <c:pt idx="951">
                  <c:v>97.647087097167997</c:v>
                </c:pt>
                <c:pt idx="952">
                  <c:v>97.647087097167997</c:v>
                </c:pt>
                <c:pt idx="953">
                  <c:v>97.647087097167997</c:v>
                </c:pt>
                <c:pt idx="954">
                  <c:v>97.647087097167997</c:v>
                </c:pt>
                <c:pt idx="955">
                  <c:v>97.647087097167997</c:v>
                </c:pt>
                <c:pt idx="956">
                  <c:v>97.647087097167997</c:v>
                </c:pt>
                <c:pt idx="957">
                  <c:v>97.647087097167997</c:v>
                </c:pt>
                <c:pt idx="958">
                  <c:v>97.647087097167997</c:v>
                </c:pt>
                <c:pt idx="959">
                  <c:v>96.862783693721298</c:v>
                </c:pt>
                <c:pt idx="960">
                  <c:v>96.862777709960895</c:v>
                </c:pt>
                <c:pt idx="961">
                  <c:v>96.862777709960895</c:v>
                </c:pt>
                <c:pt idx="962">
                  <c:v>96.862777709960895</c:v>
                </c:pt>
                <c:pt idx="963">
                  <c:v>96.862777709960895</c:v>
                </c:pt>
                <c:pt idx="964">
                  <c:v>96.862777709960895</c:v>
                </c:pt>
                <c:pt idx="965">
                  <c:v>96.862777709960895</c:v>
                </c:pt>
                <c:pt idx="966">
                  <c:v>96.862777709960895</c:v>
                </c:pt>
                <c:pt idx="967">
                  <c:v>96.862777709960895</c:v>
                </c:pt>
                <c:pt idx="968">
                  <c:v>96.862777709960895</c:v>
                </c:pt>
                <c:pt idx="969">
                  <c:v>96.862777709960895</c:v>
                </c:pt>
                <c:pt idx="970">
                  <c:v>96.862777709960895</c:v>
                </c:pt>
                <c:pt idx="971">
                  <c:v>96.862777709960895</c:v>
                </c:pt>
                <c:pt idx="972">
                  <c:v>96.862777709960895</c:v>
                </c:pt>
                <c:pt idx="973">
                  <c:v>96.862777709960895</c:v>
                </c:pt>
                <c:pt idx="974">
                  <c:v>96.862777709960895</c:v>
                </c:pt>
                <c:pt idx="975">
                  <c:v>96.862777709960895</c:v>
                </c:pt>
                <c:pt idx="976">
                  <c:v>96.862777709960895</c:v>
                </c:pt>
                <c:pt idx="977">
                  <c:v>96.862777709960895</c:v>
                </c:pt>
                <c:pt idx="978">
                  <c:v>96.862777709960895</c:v>
                </c:pt>
                <c:pt idx="979">
                  <c:v>96.862777709960895</c:v>
                </c:pt>
                <c:pt idx="980">
                  <c:v>96.862777709960895</c:v>
                </c:pt>
                <c:pt idx="981">
                  <c:v>96.862777709960895</c:v>
                </c:pt>
                <c:pt idx="982">
                  <c:v>96.862777709960895</c:v>
                </c:pt>
                <c:pt idx="983">
                  <c:v>96.862777709960895</c:v>
                </c:pt>
                <c:pt idx="984">
                  <c:v>96.862777709960895</c:v>
                </c:pt>
                <c:pt idx="985">
                  <c:v>96.862777709960895</c:v>
                </c:pt>
                <c:pt idx="986">
                  <c:v>96.862777709960895</c:v>
                </c:pt>
                <c:pt idx="987">
                  <c:v>96.862777709960895</c:v>
                </c:pt>
                <c:pt idx="988">
                  <c:v>96.862777709960895</c:v>
                </c:pt>
                <c:pt idx="989">
                  <c:v>96.862777709960895</c:v>
                </c:pt>
                <c:pt idx="990">
                  <c:v>96.862777709960895</c:v>
                </c:pt>
                <c:pt idx="991">
                  <c:v>96.862777709960895</c:v>
                </c:pt>
                <c:pt idx="992">
                  <c:v>96.862777709960895</c:v>
                </c:pt>
                <c:pt idx="993">
                  <c:v>96.862777709960895</c:v>
                </c:pt>
                <c:pt idx="994">
                  <c:v>96.862777709960895</c:v>
                </c:pt>
                <c:pt idx="995">
                  <c:v>96.862777709960895</c:v>
                </c:pt>
                <c:pt idx="996">
                  <c:v>96.862777709960895</c:v>
                </c:pt>
                <c:pt idx="997">
                  <c:v>96.862777709960895</c:v>
                </c:pt>
                <c:pt idx="998">
                  <c:v>96.862777709960895</c:v>
                </c:pt>
                <c:pt idx="999">
                  <c:v>96.862777709960895</c:v>
                </c:pt>
                <c:pt idx="1000">
                  <c:v>96.862777709960895</c:v>
                </c:pt>
                <c:pt idx="1001">
                  <c:v>96.862777709960895</c:v>
                </c:pt>
                <c:pt idx="1002">
                  <c:v>96.862777709960895</c:v>
                </c:pt>
                <c:pt idx="1003">
                  <c:v>96.862777709960895</c:v>
                </c:pt>
                <c:pt idx="1004">
                  <c:v>96.862777709960895</c:v>
                </c:pt>
                <c:pt idx="1005">
                  <c:v>96.862777709960895</c:v>
                </c:pt>
                <c:pt idx="1006">
                  <c:v>96.862777709960895</c:v>
                </c:pt>
                <c:pt idx="1007">
                  <c:v>96.862777709960895</c:v>
                </c:pt>
                <c:pt idx="1008">
                  <c:v>96.862777709960895</c:v>
                </c:pt>
                <c:pt idx="1009">
                  <c:v>96.862777709960895</c:v>
                </c:pt>
                <c:pt idx="1010">
                  <c:v>96.862777709960895</c:v>
                </c:pt>
                <c:pt idx="1011">
                  <c:v>96.862777709960895</c:v>
                </c:pt>
                <c:pt idx="1012">
                  <c:v>96.862777709960895</c:v>
                </c:pt>
                <c:pt idx="1013">
                  <c:v>96.862777709960895</c:v>
                </c:pt>
                <c:pt idx="1014">
                  <c:v>96.862777709960895</c:v>
                </c:pt>
                <c:pt idx="1015">
                  <c:v>96.862777709960895</c:v>
                </c:pt>
                <c:pt idx="1016">
                  <c:v>96.862777709960895</c:v>
                </c:pt>
                <c:pt idx="1017">
                  <c:v>96.862777709960895</c:v>
                </c:pt>
                <c:pt idx="1018">
                  <c:v>96.862777709960895</c:v>
                </c:pt>
                <c:pt idx="1019">
                  <c:v>96.862777709960895</c:v>
                </c:pt>
                <c:pt idx="1020">
                  <c:v>96.862777709960895</c:v>
                </c:pt>
                <c:pt idx="1021">
                  <c:v>96.862777709960895</c:v>
                </c:pt>
                <c:pt idx="1022">
                  <c:v>96.862777709960895</c:v>
                </c:pt>
                <c:pt idx="1023">
                  <c:v>96.862777709960895</c:v>
                </c:pt>
                <c:pt idx="1024">
                  <c:v>96.862777709960895</c:v>
                </c:pt>
                <c:pt idx="1025">
                  <c:v>96.862777709960895</c:v>
                </c:pt>
                <c:pt idx="1026">
                  <c:v>96.862777709960895</c:v>
                </c:pt>
                <c:pt idx="1027">
                  <c:v>96.862777709960895</c:v>
                </c:pt>
                <c:pt idx="1028">
                  <c:v>96.862777709960895</c:v>
                </c:pt>
                <c:pt idx="1029">
                  <c:v>96.862777709960895</c:v>
                </c:pt>
                <c:pt idx="1030">
                  <c:v>96.862777709960895</c:v>
                </c:pt>
                <c:pt idx="1031">
                  <c:v>96.862777709960895</c:v>
                </c:pt>
                <c:pt idx="1032">
                  <c:v>96.862777709960895</c:v>
                </c:pt>
                <c:pt idx="1033">
                  <c:v>96.862777709960895</c:v>
                </c:pt>
                <c:pt idx="1034">
                  <c:v>96.862777709960895</c:v>
                </c:pt>
                <c:pt idx="1035">
                  <c:v>96.862777709960895</c:v>
                </c:pt>
                <c:pt idx="1036">
                  <c:v>96.862777709960895</c:v>
                </c:pt>
                <c:pt idx="1037">
                  <c:v>96.862777709960895</c:v>
                </c:pt>
                <c:pt idx="1038">
                  <c:v>96.862777709960895</c:v>
                </c:pt>
                <c:pt idx="1039">
                  <c:v>96.862777709960895</c:v>
                </c:pt>
                <c:pt idx="1040">
                  <c:v>96.862777709960895</c:v>
                </c:pt>
                <c:pt idx="1041">
                  <c:v>96.862777709960895</c:v>
                </c:pt>
                <c:pt idx="1042">
                  <c:v>96.862777709960895</c:v>
                </c:pt>
                <c:pt idx="1043">
                  <c:v>96.862777709960895</c:v>
                </c:pt>
                <c:pt idx="1044">
                  <c:v>96.862777709960895</c:v>
                </c:pt>
                <c:pt idx="1045">
                  <c:v>96.862777709960895</c:v>
                </c:pt>
                <c:pt idx="1046">
                  <c:v>96.862777709960895</c:v>
                </c:pt>
                <c:pt idx="1047">
                  <c:v>96.862777709960895</c:v>
                </c:pt>
                <c:pt idx="1048">
                  <c:v>96.862777709960895</c:v>
                </c:pt>
                <c:pt idx="1049">
                  <c:v>96.862777709960895</c:v>
                </c:pt>
                <c:pt idx="1050">
                  <c:v>96.862777709960895</c:v>
                </c:pt>
                <c:pt idx="1051">
                  <c:v>96.862777709960895</c:v>
                </c:pt>
                <c:pt idx="1052">
                  <c:v>96.862777709960895</c:v>
                </c:pt>
                <c:pt idx="1053">
                  <c:v>96.862777709960895</c:v>
                </c:pt>
                <c:pt idx="1054">
                  <c:v>96.862777709960895</c:v>
                </c:pt>
                <c:pt idx="1055">
                  <c:v>96.862777709960895</c:v>
                </c:pt>
                <c:pt idx="1056">
                  <c:v>96.862777709960895</c:v>
                </c:pt>
                <c:pt idx="1057">
                  <c:v>96.862777709960895</c:v>
                </c:pt>
                <c:pt idx="1058">
                  <c:v>96.862777709960895</c:v>
                </c:pt>
                <c:pt idx="1059">
                  <c:v>96.862777709960895</c:v>
                </c:pt>
                <c:pt idx="1060">
                  <c:v>96.862777709960895</c:v>
                </c:pt>
                <c:pt idx="1061">
                  <c:v>96.862777709960895</c:v>
                </c:pt>
                <c:pt idx="1062">
                  <c:v>96.862777709960895</c:v>
                </c:pt>
                <c:pt idx="1063">
                  <c:v>96.862777709960895</c:v>
                </c:pt>
                <c:pt idx="1064">
                  <c:v>96.862777709960895</c:v>
                </c:pt>
                <c:pt idx="1065">
                  <c:v>96.862777709960895</c:v>
                </c:pt>
                <c:pt idx="1066">
                  <c:v>96.862777709960895</c:v>
                </c:pt>
                <c:pt idx="1067">
                  <c:v>96.862777709960895</c:v>
                </c:pt>
                <c:pt idx="1068">
                  <c:v>96.862777709960895</c:v>
                </c:pt>
                <c:pt idx="1069">
                  <c:v>96.862777709960895</c:v>
                </c:pt>
                <c:pt idx="1070">
                  <c:v>96.862777709960895</c:v>
                </c:pt>
                <c:pt idx="1071">
                  <c:v>96.862777709960895</c:v>
                </c:pt>
                <c:pt idx="1072">
                  <c:v>96.862777709960895</c:v>
                </c:pt>
                <c:pt idx="1073">
                  <c:v>96.862777709960895</c:v>
                </c:pt>
                <c:pt idx="1074">
                  <c:v>96.862777709960895</c:v>
                </c:pt>
                <c:pt idx="1075">
                  <c:v>96.862777709960895</c:v>
                </c:pt>
                <c:pt idx="1076">
                  <c:v>96.862777709960895</c:v>
                </c:pt>
                <c:pt idx="1077">
                  <c:v>96.862777709960895</c:v>
                </c:pt>
                <c:pt idx="1078">
                  <c:v>96.862777709960895</c:v>
                </c:pt>
                <c:pt idx="1079">
                  <c:v>96.862777709960895</c:v>
                </c:pt>
                <c:pt idx="1080">
                  <c:v>96.862777709960895</c:v>
                </c:pt>
                <c:pt idx="1081">
                  <c:v>96.862777709960895</c:v>
                </c:pt>
                <c:pt idx="1082">
                  <c:v>96.862777709960895</c:v>
                </c:pt>
                <c:pt idx="1083">
                  <c:v>96.862777709960895</c:v>
                </c:pt>
                <c:pt idx="1084">
                  <c:v>96.862777709960895</c:v>
                </c:pt>
                <c:pt idx="1085">
                  <c:v>96.862777709960895</c:v>
                </c:pt>
                <c:pt idx="1086">
                  <c:v>96.862777709960895</c:v>
                </c:pt>
                <c:pt idx="1087">
                  <c:v>96.862777709960895</c:v>
                </c:pt>
                <c:pt idx="1088">
                  <c:v>96.862777709960895</c:v>
                </c:pt>
                <c:pt idx="1089">
                  <c:v>96.862777709960895</c:v>
                </c:pt>
                <c:pt idx="1090">
                  <c:v>96.862777709960895</c:v>
                </c:pt>
                <c:pt idx="1091">
                  <c:v>96.862777709960895</c:v>
                </c:pt>
                <c:pt idx="1092">
                  <c:v>96.862777709960895</c:v>
                </c:pt>
                <c:pt idx="1093">
                  <c:v>96.862777709960895</c:v>
                </c:pt>
                <c:pt idx="1094">
                  <c:v>96.862777709960895</c:v>
                </c:pt>
                <c:pt idx="1095">
                  <c:v>96.862777709960895</c:v>
                </c:pt>
                <c:pt idx="1096">
                  <c:v>96.862777709960895</c:v>
                </c:pt>
                <c:pt idx="1097">
                  <c:v>96.862777709960895</c:v>
                </c:pt>
                <c:pt idx="1098">
                  <c:v>96.862777709960895</c:v>
                </c:pt>
                <c:pt idx="1099">
                  <c:v>96.862777709960895</c:v>
                </c:pt>
                <c:pt idx="1100">
                  <c:v>96.862777709960895</c:v>
                </c:pt>
                <c:pt idx="1101">
                  <c:v>96.862777709960895</c:v>
                </c:pt>
                <c:pt idx="1102">
                  <c:v>96.862777709960895</c:v>
                </c:pt>
                <c:pt idx="1103">
                  <c:v>96.862777709960895</c:v>
                </c:pt>
                <c:pt idx="1104">
                  <c:v>96.862777709960895</c:v>
                </c:pt>
                <c:pt idx="1105">
                  <c:v>96.862777709960895</c:v>
                </c:pt>
                <c:pt idx="1106">
                  <c:v>96.862777709960895</c:v>
                </c:pt>
                <c:pt idx="1107">
                  <c:v>96.862777709960895</c:v>
                </c:pt>
                <c:pt idx="1108">
                  <c:v>96.862777709960895</c:v>
                </c:pt>
                <c:pt idx="1109">
                  <c:v>96.862777709960895</c:v>
                </c:pt>
                <c:pt idx="1110">
                  <c:v>96.862777709960895</c:v>
                </c:pt>
                <c:pt idx="1111">
                  <c:v>96.862777709960895</c:v>
                </c:pt>
                <c:pt idx="1112">
                  <c:v>96.862777709960895</c:v>
                </c:pt>
                <c:pt idx="1113">
                  <c:v>96.862777709960895</c:v>
                </c:pt>
                <c:pt idx="1114">
                  <c:v>96.862777709960895</c:v>
                </c:pt>
                <c:pt idx="1115">
                  <c:v>96.862777709960895</c:v>
                </c:pt>
                <c:pt idx="1116">
                  <c:v>96.862777709960895</c:v>
                </c:pt>
                <c:pt idx="1117">
                  <c:v>96.862777709960895</c:v>
                </c:pt>
                <c:pt idx="1118">
                  <c:v>96.862777709960895</c:v>
                </c:pt>
                <c:pt idx="1119">
                  <c:v>96.862777709960895</c:v>
                </c:pt>
                <c:pt idx="1120">
                  <c:v>96.862777709960895</c:v>
                </c:pt>
                <c:pt idx="1121">
                  <c:v>96.862777709960895</c:v>
                </c:pt>
                <c:pt idx="1122">
                  <c:v>96.862777709960895</c:v>
                </c:pt>
                <c:pt idx="1123">
                  <c:v>96.862777709960895</c:v>
                </c:pt>
                <c:pt idx="1124">
                  <c:v>96.862777709960895</c:v>
                </c:pt>
                <c:pt idx="1125">
                  <c:v>96.862777709960895</c:v>
                </c:pt>
                <c:pt idx="1126">
                  <c:v>96.862777709960895</c:v>
                </c:pt>
                <c:pt idx="1127">
                  <c:v>96.862774718053501</c:v>
                </c:pt>
                <c:pt idx="1128">
                  <c:v>96.470619201660199</c:v>
                </c:pt>
                <c:pt idx="1129">
                  <c:v>96.470619201660199</c:v>
                </c:pt>
                <c:pt idx="1130">
                  <c:v>96.470619201660199</c:v>
                </c:pt>
                <c:pt idx="1131">
                  <c:v>96.470619201660199</c:v>
                </c:pt>
                <c:pt idx="1132">
                  <c:v>96.470619201660199</c:v>
                </c:pt>
                <c:pt idx="1133">
                  <c:v>96.470619201660199</c:v>
                </c:pt>
                <c:pt idx="1134">
                  <c:v>96.470619201660199</c:v>
                </c:pt>
                <c:pt idx="1135">
                  <c:v>96.470619201660199</c:v>
                </c:pt>
                <c:pt idx="1136">
                  <c:v>96.470619201660199</c:v>
                </c:pt>
                <c:pt idx="1137">
                  <c:v>96.470619201660199</c:v>
                </c:pt>
                <c:pt idx="1138">
                  <c:v>96.470619201660199</c:v>
                </c:pt>
                <c:pt idx="1139">
                  <c:v>96.470619201660199</c:v>
                </c:pt>
                <c:pt idx="1140">
                  <c:v>96.470619201660199</c:v>
                </c:pt>
                <c:pt idx="1141">
                  <c:v>96.470619201660199</c:v>
                </c:pt>
                <c:pt idx="1142">
                  <c:v>96.470619201660199</c:v>
                </c:pt>
                <c:pt idx="1143">
                  <c:v>96.470619201660199</c:v>
                </c:pt>
                <c:pt idx="1144">
                  <c:v>96.470619201660199</c:v>
                </c:pt>
                <c:pt idx="1145">
                  <c:v>96.470619201660199</c:v>
                </c:pt>
                <c:pt idx="1146">
                  <c:v>96.470619201660199</c:v>
                </c:pt>
                <c:pt idx="1147">
                  <c:v>96.470619201660199</c:v>
                </c:pt>
                <c:pt idx="1148">
                  <c:v>96.470619201660199</c:v>
                </c:pt>
                <c:pt idx="1149">
                  <c:v>96.470619201660199</c:v>
                </c:pt>
                <c:pt idx="1150">
                  <c:v>96.470619201660199</c:v>
                </c:pt>
                <c:pt idx="1151">
                  <c:v>96.470619201660199</c:v>
                </c:pt>
                <c:pt idx="1152">
                  <c:v>96.470619201660199</c:v>
                </c:pt>
                <c:pt idx="1153">
                  <c:v>96.470619201660199</c:v>
                </c:pt>
                <c:pt idx="1154">
                  <c:v>96.470619201660199</c:v>
                </c:pt>
                <c:pt idx="1155">
                  <c:v>96.470619201660199</c:v>
                </c:pt>
                <c:pt idx="1156">
                  <c:v>96.470619201660199</c:v>
                </c:pt>
                <c:pt idx="1157">
                  <c:v>96.470619201660199</c:v>
                </c:pt>
                <c:pt idx="1158">
                  <c:v>96.470619201660199</c:v>
                </c:pt>
                <c:pt idx="1159">
                  <c:v>96.470619201660199</c:v>
                </c:pt>
                <c:pt idx="1160">
                  <c:v>96.470619201660199</c:v>
                </c:pt>
                <c:pt idx="1161">
                  <c:v>96.470619201660199</c:v>
                </c:pt>
                <c:pt idx="1162">
                  <c:v>96.470619201660199</c:v>
                </c:pt>
                <c:pt idx="1163">
                  <c:v>96.470619201660199</c:v>
                </c:pt>
                <c:pt idx="1164">
                  <c:v>96.470619201660199</c:v>
                </c:pt>
                <c:pt idx="1165">
                  <c:v>96.470619201660199</c:v>
                </c:pt>
                <c:pt idx="1166">
                  <c:v>96.470619201660199</c:v>
                </c:pt>
                <c:pt idx="1167">
                  <c:v>96.470619201660199</c:v>
                </c:pt>
                <c:pt idx="1168">
                  <c:v>96.470619201660199</c:v>
                </c:pt>
                <c:pt idx="1169">
                  <c:v>96.470619201660199</c:v>
                </c:pt>
                <c:pt idx="1170">
                  <c:v>96.470619201660199</c:v>
                </c:pt>
                <c:pt idx="1171">
                  <c:v>96.470619201660199</c:v>
                </c:pt>
                <c:pt idx="1172">
                  <c:v>96.470619201660199</c:v>
                </c:pt>
                <c:pt idx="1173">
                  <c:v>96.470619201660199</c:v>
                </c:pt>
                <c:pt idx="1174">
                  <c:v>96.470619201660199</c:v>
                </c:pt>
                <c:pt idx="1175">
                  <c:v>96.470619201660199</c:v>
                </c:pt>
                <c:pt idx="1176">
                  <c:v>96.470619201660199</c:v>
                </c:pt>
                <c:pt idx="1177">
                  <c:v>96.470619201660199</c:v>
                </c:pt>
                <c:pt idx="1178">
                  <c:v>96.470619201660199</c:v>
                </c:pt>
                <c:pt idx="1179">
                  <c:v>96.470619201660199</c:v>
                </c:pt>
                <c:pt idx="1180">
                  <c:v>96.470619201660199</c:v>
                </c:pt>
                <c:pt idx="1181">
                  <c:v>96.470619201660199</c:v>
                </c:pt>
                <c:pt idx="1182">
                  <c:v>96.470619201660199</c:v>
                </c:pt>
                <c:pt idx="1183">
                  <c:v>96.470619201660199</c:v>
                </c:pt>
                <c:pt idx="1184">
                  <c:v>96.470619201660199</c:v>
                </c:pt>
                <c:pt idx="1185">
                  <c:v>96.470619201660199</c:v>
                </c:pt>
                <c:pt idx="1186">
                  <c:v>96.470619201660199</c:v>
                </c:pt>
                <c:pt idx="1187">
                  <c:v>96.470619201660199</c:v>
                </c:pt>
                <c:pt idx="1188">
                  <c:v>96.470619201660199</c:v>
                </c:pt>
                <c:pt idx="1189">
                  <c:v>96.470619201660199</c:v>
                </c:pt>
                <c:pt idx="1190">
                  <c:v>96.470619201660199</c:v>
                </c:pt>
                <c:pt idx="1191">
                  <c:v>96.470619201660199</c:v>
                </c:pt>
                <c:pt idx="1192">
                  <c:v>96.470619201660199</c:v>
                </c:pt>
                <c:pt idx="1193">
                  <c:v>96.470619201660199</c:v>
                </c:pt>
                <c:pt idx="1194">
                  <c:v>96.470619201660199</c:v>
                </c:pt>
                <c:pt idx="1195">
                  <c:v>96.470619201660199</c:v>
                </c:pt>
                <c:pt idx="1196">
                  <c:v>96.470619201660199</c:v>
                </c:pt>
                <c:pt idx="1197">
                  <c:v>96.470619201660199</c:v>
                </c:pt>
                <c:pt idx="1198">
                  <c:v>96.470619201660199</c:v>
                </c:pt>
                <c:pt idx="1199">
                  <c:v>96.470619201660199</c:v>
                </c:pt>
                <c:pt idx="1200">
                  <c:v>96.470619201660199</c:v>
                </c:pt>
                <c:pt idx="1201">
                  <c:v>96.470619201660199</c:v>
                </c:pt>
                <c:pt idx="1202">
                  <c:v>96.470619201660199</c:v>
                </c:pt>
                <c:pt idx="1203">
                  <c:v>96.470619201660199</c:v>
                </c:pt>
                <c:pt idx="1204">
                  <c:v>96.470619201660199</c:v>
                </c:pt>
                <c:pt idx="1205">
                  <c:v>96.470619201660199</c:v>
                </c:pt>
                <c:pt idx="1206">
                  <c:v>96.470619201660199</c:v>
                </c:pt>
                <c:pt idx="1207">
                  <c:v>96.470619201660199</c:v>
                </c:pt>
                <c:pt idx="1208">
                  <c:v>96.470619201660199</c:v>
                </c:pt>
                <c:pt idx="1209">
                  <c:v>96.470619201660199</c:v>
                </c:pt>
                <c:pt idx="1210">
                  <c:v>96.470619201660199</c:v>
                </c:pt>
                <c:pt idx="1211">
                  <c:v>96.470619201660199</c:v>
                </c:pt>
                <c:pt idx="1212">
                  <c:v>96.470619201660199</c:v>
                </c:pt>
                <c:pt idx="1213">
                  <c:v>96.470619201660199</c:v>
                </c:pt>
                <c:pt idx="1214">
                  <c:v>96.470619201660199</c:v>
                </c:pt>
                <c:pt idx="1215">
                  <c:v>96.470619201660199</c:v>
                </c:pt>
                <c:pt idx="1216">
                  <c:v>96.470619201660199</c:v>
                </c:pt>
                <c:pt idx="1217">
                  <c:v>96.470619201660199</c:v>
                </c:pt>
                <c:pt idx="1218">
                  <c:v>96.470619201660199</c:v>
                </c:pt>
                <c:pt idx="1219">
                  <c:v>96.470619201660199</c:v>
                </c:pt>
                <c:pt idx="1220">
                  <c:v>96.470619201660199</c:v>
                </c:pt>
                <c:pt idx="1221">
                  <c:v>96.470619201660199</c:v>
                </c:pt>
                <c:pt idx="1222">
                  <c:v>96.470619201660199</c:v>
                </c:pt>
                <c:pt idx="1223">
                  <c:v>96.470619201660199</c:v>
                </c:pt>
                <c:pt idx="1224">
                  <c:v>96.470619201660199</c:v>
                </c:pt>
                <c:pt idx="1225">
                  <c:v>96.470619201660199</c:v>
                </c:pt>
                <c:pt idx="1226">
                  <c:v>96.470619201660199</c:v>
                </c:pt>
                <c:pt idx="1227">
                  <c:v>96.470619201660199</c:v>
                </c:pt>
                <c:pt idx="1228">
                  <c:v>96.470619201660199</c:v>
                </c:pt>
                <c:pt idx="1229">
                  <c:v>96.470619201660199</c:v>
                </c:pt>
                <c:pt idx="1230">
                  <c:v>96.470619201660199</c:v>
                </c:pt>
                <c:pt idx="1231">
                  <c:v>96.470619201660199</c:v>
                </c:pt>
                <c:pt idx="1232">
                  <c:v>96.470619201660199</c:v>
                </c:pt>
                <c:pt idx="1233">
                  <c:v>96.470619201660199</c:v>
                </c:pt>
                <c:pt idx="1234">
                  <c:v>96.470619201660199</c:v>
                </c:pt>
                <c:pt idx="1235">
                  <c:v>96.470619201660199</c:v>
                </c:pt>
                <c:pt idx="1236">
                  <c:v>96.470619201660199</c:v>
                </c:pt>
                <c:pt idx="1237">
                  <c:v>96.470619201660199</c:v>
                </c:pt>
                <c:pt idx="1238">
                  <c:v>96.470619201660199</c:v>
                </c:pt>
                <c:pt idx="1239">
                  <c:v>96.470619201660199</c:v>
                </c:pt>
                <c:pt idx="1240">
                  <c:v>96.470619201660199</c:v>
                </c:pt>
                <c:pt idx="1241">
                  <c:v>96.470619201660199</c:v>
                </c:pt>
                <c:pt idx="1242">
                  <c:v>96.470619201660199</c:v>
                </c:pt>
                <c:pt idx="1243">
                  <c:v>96.470619201660199</c:v>
                </c:pt>
                <c:pt idx="1244">
                  <c:v>96.470619201660199</c:v>
                </c:pt>
                <c:pt idx="1245">
                  <c:v>96.470619201660199</c:v>
                </c:pt>
                <c:pt idx="1246">
                  <c:v>96.470619201660199</c:v>
                </c:pt>
                <c:pt idx="1247">
                  <c:v>96.078460693359403</c:v>
                </c:pt>
                <c:pt idx="1248">
                  <c:v>96.078460693359403</c:v>
                </c:pt>
                <c:pt idx="1249">
                  <c:v>96.078460693359403</c:v>
                </c:pt>
                <c:pt idx="1250">
                  <c:v>96.078460693359403</c:v>
                </c:pt>
                <c:pt idx="1251">
                  <c:v>96.078460693359403</c:v>
                </c:pt>
                <c:pt idx="1252">
                  <c:v>96.078460693359403</c:v>
                </c:pt>
                <c:pt idx="1253">
                  <c:v>96.078460693359403</c:v>
                </c:pt>
                <c:pt idx="1254">
                  <c:v>96.078460693359403</c:v>
                </c:pt>
                <c:pt idx="1255">
                  <c:v>96.078460693359403</c:v>
                </c:pt>
                <c:pt idx="1256">
                  <c:v>96.078460693359403</c:v>
                </c:pt>
                <c:pt idx="1257">
                  <c:v>96.078460693359403</c:v>
                </c:pt>
                <c:pt idx="1258">
                  <c:v>96.078460693359403</c:v>
                </c:pt>
                <c:pt idx="1259">
                  <c:v>96.078460693359403</c:v>
                </c:pt>
                <c:pt idx="1260">
                  <c:v>96.078460693359403</c:v>
                </c:pt>
                <c:pt idx="1261">
                  <c:v>96.078460693359403</c:v>
                </c:pt>
                <c:pt idx="1262">
                  <c:v>96.078460693359403</c:v>
                </c:pt>
                <c:pt idx="1263">
                  <c:v>96.078460693359403</c:v>
                </c:pt>
                <c:pt idx="1264">
                  <c:v>96.078460693359403</c:v>
                </c:pt>
                <c:pt idx="1265">
                  <c:v>96.078460693359403</c:v>
                </c:pt>
                <c:pt idx="1266">
                  <c:v>96.078460693359403</c:v>
                </c:pt>
                <c:pt idx="1267">
                  <c:v>96.078460693359403</c:v>
                </c:pt>
                <c:pt idx="1268">
                  <c:v>96.078460693359403</c:v>
                </c:pt>
                <c:pt idx="1269">
                  <c:v>96.078460693359403</c:v>
                </c:pt>
                <c:pt idx="1270">
                  <c:v>96.078460693359403</c:v>
                </c:pt>
                <c:pt idx="1271">
                  <c:v>96.078460693359403</c:v>
                </c:pt>
                <c:pt idx="1272">
                  <c:v>96.078460693359403</c:v>
                </c:pt>
                <c:pt idx="1273">
                  <c:v>96.078460693359403</c:v>
                </c:pt>
                <c:pt idx="1274">
                  <c:v>96.078460693359403</c:v>
                </c:pt>
                <c:pt idx="1275">
                  <c:v>96.078460693359403</c:v>
                </c:pt>
                <c:pt idx="1276">
                  <c:v>96.078460693359403</c:v>
                </c:pt>
                <c:pt idx="1277">
                  <c:v>96.078460693359403</c:v>
                </c:pt>
                <c:pt idx="1278">
                  <c:v>96.078460693359403</c:v>
                </c:pt>
                <c:pt idx="1279">
                  <c:v>96.078460693359403</c:v>
                </c:pt>
                <c:pt idx="1280">
                  <c:v>96.078460693359403</c:v>
                </c:pt>
                <c:pt idx="1281">
                  <c:v>96.078460693359403</c:v>
                </c:pt>
                <c:pt idx="1282">
                  <c:v>96.078460693359403</c:v>
                </c:pt>
                <c:pt idx="1283">
                  <c:v>96.078460693359403</c:v>
                </c:pt>
                <c:pt idx="1284">
                  <c:v>96.078460693359403</c:v>
                </c:pt>
                <c:pt idx="1285">
                  <c:v>96.078460693359403</c:v>
                </c:pt>
                <c:pt idx="1286">
                  <c:v>96.078460693359403</c:v>
                </c:pt>
                <c:pt idx="1287">
                  <c:v>96.078460693359403</c:v>
                </c:pt>
                <c:pt idx="1288">
                  <c:v>96.078460693359403</c:v>
                </c:pt>
                <c:pt idx="1289">
                  <c:v>96.078460693359403</c:v>
                </c:pt>
                <c:pt idx="1290">
                  <c:v>96.078460693359403</c:v>
                </c:pt>
                <c:pt idx="1291">
                  <c:v>96.078460693359403</c:v>
                </c:pt>
                <c:pt idx="1292">
                  <c:v>96.078460693359403</c:v>
                </c:pt>
                <c:pt idx="1293">
                  <c:v>96.078460693359403</c:v>
                </c:pt>
                <c:pt idx="1294">
                  <c:v>96.078460693359403</c:v>
                </c:pt>
                <c:pt idx="1295">
                  <c:v>96.078460693359403</c:v>
                </c:pt>
                <c:pt idx="1296">
                  <c:v>96.078460693359403</c:v>
                </c:pt>
                <c:pt idx="1297">
                  <c:v>96.078460693359403</c:v>
                </c:pt>
                <c:pt idx="1298">
                  <c:v>96.078460693359403</c:v>
                </c:pt>
                <c:pt idx="1299">
                  <c:v>96.078460693359403</c:v>
                </c:pt>
                <c:pt idx="1300">
                  <c:v>96.078460693359403</c:v>
                </c:pt>
                <c:pt idx="1301">
                  <c:v>96.078460693359403</c:v>
                </c:pt>
                <c:pt idx="1302">
                  <c:v>96.078460693359403</c:v>
                </c:pt>
                <c:pt idx="1303">
                  <c:v>96.078460693359403</c:v>
                </c:pt>
                <c:pt idx="1304">
                  <c:v>96.078460693359403</c:v>
                </c:pt>
                <c:pt idx="1305">
                  <c:v>96.078460693359403</c:v>
                </c:pt>
                <c:pt idx="1306">
                  <c:v>96.078460693359403</c:v>
                </c:pt>
                <c:pt idx="1307">
                  <c:v>95.686302185058594</c:v>
                </c:pt>
                <c:pt idx="1308">
                  <c:v>95.686302185058594</c:v>
                </c:pt>
                <c:pt idx="1309">
                  <c:v>95.686302185058594</c:v>
                </c:pt>
                <c:pt idx="1310">
                  <c:v>95.686302185058594</c:v>
                </c:pt>
                <c:pt idx="1311">
                  <c:v>95.686302185058594</c:v>
                </c:pt>
                <c:pt idx="1312">
                  <c:v>95.686302185058594</c:v>
                </c:pt>
                <c:pt idx="1313">
                  <c:v>95.686302185058594</c:v>
                </c:pt>
                <c:pt idx="1314">
                  <c:v>95.686302185058594</c:v>
                </c:pt>
                <c:pt idx="1315">
                  <c:v>95.686302185058594</c:v>
                </c:pt>
                <c:pt idx="1316">
                  <c:v>95.686302185058594</c:v>
                </c:pt>
                <c:pt idx="1317">
                  <c:v>95.686302185058594</c:v>
                </c:pt>
                <c:pt idx="1318">
                  <c:v>95.686302185058594</c:v>
                </c:pt>
                <c:pt idx="1319">
                  <c:v>95.686302185058594</c:v>
                </c:pt>
                <c:pt idx="1320">
                  <c:v>95.686302185058594</c:v>
                </c:pt>
                <c:pt idx="1321">
                  <c:v>95.686302185058594</c:v>
                </c:pt>
                <c:pt idx="1322">
                  <c:v>95.686302185058594</c:v>
                </c:pt>
                <c:pt idx="1323">
                  <c:v>95.686302185058594</c:v>
                </c:pt>
                <c:pt idx="1324">
                  <c:v>95.686302185058594</c:v>
                </c:pt>
                <c:pt idx="1325">
                  <c:v>95.686302185058594</c:v>
                </c:pt>
                <c:pt idx="1326">
                  <c:v>95.686302185058594</c:v>
                </c:pt>
                <c:pt idx="1327">
                  <c:v>95.686302185058594</c:v>
                </c:pt>
                <c:pt idx="1328">
                  <c:v>95.686302185058594</c:v>
                </c:pt>
                <c:pt idx="1329">
                  <c:v>95.686302185058594</c:v>
                </c:pt>
                <c:pt idx="1330">
                  <c:v>95.686302185058594</c:v>
                </c:pt>
                <c:pt idx="1331">
                  <c:v>95.686302185058594</c:v>
                </c:pt>
                <c:pt idx="1332">
                  <c:v>95.686302185058594</c:v>
                </c:pt>
                <c:pt idx="1333">
                  <c:v>95.686302185058594</c:v>
                </c:pt>
                <c:pt idx="1334">
                  <c:v>95.686302185058594</c:v>
                </c:pt>
                <c:pt idx="1335">
                  <c:v>95.686302185058594</c:v>
                </c:pt>
                <c:pt idx="1336">
                  <c:v>95.686302185058594</c:v>
                </c:pt>
                <c:pt idx="1337">
                  <c:v>95.686302185058594</c:v>
                </c:pt>
                <c:pt idx="1338">
                  <c:v>95.686302185058594</c:v>
                </c:pt>
                <c:pt idx="1339">
                  <c:v>95.686302185058594</c:v>
                </c:pt>
                <c:pt idx="1340">
                  <c:v>95.686302185058594</c:v>
                </c:pt>
                <c:pt idx="1341">
                  <c:v>95.686302185058594</c:v>
                </c:pt>
                <c:pt idx="1342">
                  <c:v>95.686302185058594</c:v>
                </c:pt>
                <c:pt idx="1343">
                  <c:v>95.686302185058594</c:v>
                </c:pt>
                <c:pt idx="1344">
                  <c:v>95.686302185058594</c:v>
                </c:pt>
                <c:pt idx="1345">
                  <c:v>95.686302185058594</c:v>
                </c:pt>
                <c:pt idx="1346">
                  <c:v>95.686302185058594</c:v>
                </c:pt>
                <c:pt idx="1347">
                  <c:v>95.686302185058594</c:v>
                </c:pt>
                <c:pt idx="1348">
                  <c:v>95.686302185058594</c:v>
                </c:pt>
                <c:pt idx="1349">
                  <c:v>95.686302185058594</c:v>
                </c:pt>
                <c:pt idx="1350">
                  <c:v>95.686302185058594</c:v>
                </c:pt>
                <c:pt idx="1351">
                  <c:v>95.686302185058594</c:v>
                </c:pt>
                <c:pt idx="1352">
                  <c:v>95.686302185058594</c:v>
                </c:pt>
                <c:pt idx="1353">
                  <c:v>95.686302185058594</c:v>
                </c:pt>
                <c:pt idx="1354">
                  <c:v>95.686302185058594</c:v>
                </c:pt>
                <c:pt idx="1355">
                  <c:v>95.686302185058594</c:v>
                </c:pt>
                <c:pt idx="1356">
                  <c:v>95.686302185058594</c:v>
                </c:pt>
                <c:pt idx="1357">
                  <c:v>95.686302185058594</c:v>
                </c:pt>
                <c:pt idx="1358">
                  <c:v>95.686302185058594</c:v>
                </c:pt>
                <c:pt idx="1359">
                  <c:v>95.686302185058594</c:v>
                </c:pt>
                <c:pt idx="1360">
                  <c:v>95.686302185058594</c:v>
                </c:pt>
                <c:pt idx="1361">
                  <c:v>95.686302185058594</c:v>
                </c:pt>
                <c:pt idx="1362">
                  <c:v>95.686302185058594</c:v>
                </c:pt>
                <c:pt idx="1363">
                  <c:v>95.686302185058594</c:v>
                </c:pt>
                <c:pt idx="1364">
                  <c:v>95.686302185058594</c:v>
                </c:pt>
                <c:pt idx="1365">
                  <c:v>95.686302185058594</c:v>
                </c:pt>
                <c:pt idx="1366">
                  <c:v>95.686296201347702</c:v>
                </c:pt>
                <c:pt idx="1367">
                  <c:v>94.901998781562497</c:v>
                </c:pt>
                <c:pt idx="1368">
                  <c:v>94.901992797851605</c:v>
                </c:pt>
                <c:pt idx="1369">
                  <c:v>94.901992797851605</c:v>
                </c:pt>
                <c:pt idx="1370">
                  <c:v>94.901992797851605</c:v>
                </c:pt>
                <c:pt idx="1371">
                  <c:v>94.901992797851605</c:v>
                </c:pt>
                <c:pt idx="1372">
                  <c:v>94.901992797851605</c:v>
                </c:pt>
                <c:pt idx="1373">
                  <c:v>94.901992797851605</c:v>
                </c:pt>
                <c:pt idx="1374">
                  <c:v>94.901992797851605</c:v>
                </c:pt>
                <c:pt idx="1375">
                  <c:v>94.901992797851605</c:v>
                </c:pt>
                <c:pt idx="1376">
                  <c:v>94.901992797851605</c:v>
                </c:pt>
                <c:pt idx="1377">
                  <c:v>94.901992797851605</c:v>
                </c:pt>
                <c:pt idx="1378">
                  <c:v>94.901992797851605</c:v>
                </c:pt>
                <c:pt idx="1379">
                  <c:v>94.901992797851605</c:v>
                </c:pt>
                <c:pt idx="1380">
                  <c:v>94.901992797851605</c:v>
                </c:pt>
                <c:pt idx="1381">
                  <c:v>94.901992797851605</c:v>
                </c:pt>
                <c:pt idx="1382">
                  <c:v>94.901992797851605</c:v>
                </c:pt>
                <c:pt idx="1383">
                  <c:v>94.901992797851605</c:v>
                </c:pt>
                <c:pt idx="1384">
                  <c:v>94.901992797851605</c:v>
                </c:pt>
                <c:pt idx="1385">
                  <c:v>94.901992797851605</c:v>
                </c:pt>
                <c:pt idx="1386">
                  <c:v>94.901992797851605</c:v>
                </c:pt>
                <c:pt idx="1387">
                  <c:v>94.901992797851605</c:v>
                </c:pt>
                <c:pt idx="1388">
                  <c:v>94.901992797851605</c:v>
                </c:pt>
                <c:pt idx="1389">
                  <c:v>94.901992797851605</c:v>
                </c:pt>
                <c:pt idx="1390">
                  <c:v>94.901992797851605</c:v>
                </c:pt>
                <c:pt idx="1391">
                  <c:v>94.901992797851605</c:v>
                </c:pt>
                <c:pt idx="1392">
                  <c:v>94.901992797851605</c:v>
                </c:pt>
                <c:pt idx="1393">
                  <c:v>94.901992797851605</c:v>
                </c:pt>
                <c:pt idx="1394">
                  <c:v>94.901992797851605</c:v>
                </c:pt>
                <c:pt idx="1395">
                  <c:v>94.901992797851605</c:v>
                </c:pt>
                <c:pt idx="1396">
                  <c:v>94.901992797851605</c:v>
                </c:pt>
                <c:pt idx="1397">
                  <c:v>94.901992797851605</c:v>
                </c:pt>
                <c:pt idx="1398">
                  <c:v>94.901992797851605</c:v>
                </c:pt>
                <c:pt idx="1399">
                  <c:v>94.901992797851605</c:v>
                </c:pt>
                <c:pt idx="1400">
                  <c:v>94.901992797851605</c:v>
                </c:pt>
                <c:pt idx="1401">
                  <c:v>94.901992797851605</c:v>
                </c:pt>
                <c:pt idx="1402">
                  <c:v>94.901992797851605</c:v>
                </c:pt>
                <c:pt idx="1403">
                  <c:v>94.901992797851605</c:v>
                </c:pt>
                <c:pt idx="1404">
                  <c:v>94.901992797851605</c:v>
                </c:pt>
                <c:pt idx="1405">
                  <c:v>94.901992797851605</c:v>
                </c:pt>
                <c:pt idx="1406">
                  <c:v>94.901992797851605</c:v>
                </c:pt>
                <c:pt idx="1407">
                  <c:v>94.901992797851605</c:v>
                </c:pt>
                <c:pt idx="1408">
                  <c:v>94.901992797851605</c:v>
                </c:pt>
                <c:pt idx="1409">
                  <c:v>94.901992797851605</c:v>
                </c:pt>
                <c:pt idx="1410">
                  <c:v>94.901992797851605</c:v>
                </c:pt>
                <c:pt idx="1411">
                  <c:v>94.901992797851605</c:v>
                </c:pt>
                <c:pt idx="1412">
                  <c:v>94.901992797851605</c:v>
                </c:pt>
                <c:pt idx="1413">
                  <c:v>94.901992797851605</c:v>
                </c:pt>
                <c:pt idx="1414">
                  <c:v>94.901992797851605</c:v>
                </c:pt>
                <c:pt idx="1415">
                  <c:v>94.901992797851605</c:v>
                </c:pt>
                <c:pt idx="1416">
                  <c:v>94.901992797851605</c:v>
                </c:pt>
                <c:pt idx="1417">
                  <c:v>94.901992797851605</c:v>
                </c:pt>
                <c:pt idx="1418">
                  <c:v>94.901992797851605</c:v>
                </c:pt>
                <c:pt idx="1419">
                  <c:v>94.901992797851605</c:v>
                </c:pt>
                <c:pt idx="1420">
                  <c:v>94.901992797851605</c:v>
                </c:pt>
                <c:pt idx="1421">
                  <c:v>94.901992797851605</c:v>
                </c:pt>
                <c:pt idx="1422">
                  <c:v>94.901992797851605</c:v>
                </c:pt>
                <c:pt idx="1423">
                  <c:v>94.901992797851605</c:v>
                </c:pt>
                <c:pt idx="1424">
                  <c:v>94.901992797851605</c:v>
                </c:pt>
                <c:pt idx="1425">
                  <c:v>94.901992797851605</c:v>
                </c:pt>
                <c:pt idx="1426">
                  <c:v>94.901992797851605</c:v>
                </c:pt>
                <c:pt idx="1427">
                  <c:v>94.509834289550795</c:v>
                </c:pt>
                <c:pt idx="1428">
                  <c:v>94.509834289550795</c:v>
                </c:pt>
                <c:pt idx="1429">
                  <c:v>94.509834289550795</c:v>
                </c:pt>
                <c:pt idx="1430">
                  <c:v>94.509834289550795</c:v>
                </c:pt>
                <c:pt idx="1431">
                  <c:v>94.509834289550795</c:v>
                </c:pt>
                <c:pt idx="1432">
                  <c:v>94.509834289550795</c:v>
                </c:pt>
                <c:pt idx="1433">
                  <c:v>94.509834289550795</c:v>
                </c:pt>
                <c:pt idx="1434">
                  <c:v>94.509834289550795</c:v>
                </c:pt>
                <c:pt idx="1435">
                  <c:v>94.509834289550795</c:v>
                </c:pt>
                <c:pt idx="1436">
                  <c:v>94.509834289550795</c:v>
                </c:pt>
                <c:pt idx="1437">
                  <c:v>94.509834289550795</c:v>
                </c:pt>
                <c:pt idx="1438">
                  <c:v>94.509834289550795</c:v>
                </c:pt>
                <c:pt idx="1439">
                  <c:v>94.509834289550795</c:v>
                </c:pt>
                <c:pt idx="1440">
                  <c:v>94.509834289550795</c:v>
                </c:pt>
                <c:pt idx="1441">
                  <c:v>94.509834289550795</c:v>
                </c:pt>
                <c:pt idx="1442">
                  <c:v>94.509834289550795</c:v>
                </c:pt>
                <c:pt idx="1443">
                  <c:v>94.509834289550795</c:v>
                </c:pt>
                <c:pt idx="1444">
                  <c:v>94.509834289550795</c:v>
                </c:pt>
                <c:pt idx="1445">
                  <c:v>94.509834289550795</c:v>
                </c:pt>
                <c:pt idx="1446">
                  <c:v>94.509834289550795</c:v>
                </c:pt>
                <c:pt idx="1447">
                  <c:v>94.509834289550795</c:v>
                </c:pt>
                <c:pt idx="1448">
                  <c:v>94.509834289550795</c:v>
                </c:pt>
                <c:pt idx="1449">
                  <c:v>94.509834289550795</c:v>
                </c:pt>
                <c:pt idx="1450">
                  <c:v>94.509834289550795</c:v>
                </c:pt>
                <c:pt idx="1451">
                  <c:v>94.509834289550795</c:v>
                </c:pt>
                <c:pt idx="1452">
                  <c:v>94.509834289550795</c:v>
                </c:pt>
                <c:pt idx="1453">
                  <c:v>94.509834289550795</c:v>
                </c:pt>
                <c:pt idx="1454">
                  <c:v>94.509834289550795</c:v>
                </c:pt>
                <c:pt idx="1455">
                  <c:v>94.509834289550795</c:v>
                </c:pt>
                <c:pt idx="1456">
                  <c:v>94.509834289550795</c:v>
                </c:pt>
                <c:pt idx="1457">
                  <c:v>94.509834289550795</c:v>
                </c:pt>
                <c:pt idx="1458">
                  <c:v>94.509834289550795</c:v>
                </c:pt>
                <c:pt idx="1459">
                  <c:v>94.509834289550795</c:v>
                </c:pt>
                <c:pt idx="1460">
                  <c:v>94.509834289550795</c:v>
                </c:pt>
                <c:pt idx="1461">
                  <c:v>94.509834289550795</c:v>
                </c:pt>
                <c:pt idx="1462">
                  <c:v>94.509834289550795</c:v>
                </c:pt>
                <c:pt idx="1463">
                  <c:v>94.509834289550795</c:v>
                </c:pt>
                <c:pt idx="1464">
                  <c:v>94.509834289550795</c:v>
                </c:pt>
                <c:pt idx="1465">
                  <c:v>94.509834289550795</c:v>
                </c:pt>
                <c:pt idx="1466">
                  <c:v>94.509834289550795</c:v>
                </c:pt>
                <c:pt idx="1467">
                  <c:v>94.509834289550795</c:v>
                </c:pt>
                <c:pt idx="1468">
                  <c:v>94.509834289550795</c:v>
                </c:pt>
                <c:pt idx="1469">
                  <c:v>94.509834289550795</c:v>
                </c:pt>
                <c:pt idx="1470">
                  <c:v>94.509834289550795</c:v>
                </c:pt>
                <c:pt idx="1471">
                  <c:v>94.509834289550795</c:v>
                </c:pt>
                <c:pt idx="1472">
                  <c:v>94.509834289550795</c:v>
                </c:pt>
                <c:pt idx="1473">
                  <c:v>94.509834289550795</c:v>
                </c:pt>
                <c:pt idx="1474">
                  <c:v>94.509834289550795</c:v>
                </c:pt>
                <c:pt idx="1475">
                  <c:v>94.509834289550795</c:v>
                </c:pt>
                <c:pt idx="1476">
                  <c:v>94.509834289550795</c:v>
                </c:pt>
                <c:pt idx="1477">
                  <c:v>94.509834289550795</c:v>
                </c:pt>
                <c:pt idx="1478">
                  <c:v>94.509834289550795</c:v>
                </c:pt>
                <c:pt idx="1479">
                  <c:v>94.509834289550795</c:v>
                </c:pt>
                <c:pt idx="1480">
                  <c:v>94.509834289550795</c:v>
                </c:pt>
                <c:pt idx="1481">
                  <c:v>94.509834289550795</c:v>
                </c:pt>
                <c:pt idx="1482">
                  <c:v>94.509834289550795</c:v>
                </c:pt>
                <c:pt idx="1483">
                  <c:v>94.509834289550795</c:v>
                </c:pt>
                <c:pt idx="1484">
                  <c:v>94.509834289550795</c:v>
                </c:pt>
                <c:pt idx="1485">
                  <c:v>94.509834289550795</c:v>
                </c:pt>
                <c:pt idx="1486">
                  <c:v>94.509834289550795</c:v>
                </c:pt>
                <c:pt idx="1487">
                  <c:v>93.333366394042997</c:v>
                </c:pt>
                <c:pt idx="1488">
                  <c:v>93.333366394042997</c:v>
                </c:pt>
                <c:pt idx="1489">
                  <c:v>93.333366394042997</c:v>
                </c:pt>
                <c:pt idx="1490">
                  <c:v>93.333366394042997</c:v>
                </c:pt>
                <c:pt idx="1491">
                  <c:v>93.333366394042997</c:v>
                </c:pt>
                <c:pt idx="1492">
                  <c:v>93.333366394042997</c:v>
                </c:pt>
                <c:pt idx="1493">
                  <c:v>93.333366394042997</c:v>
                </c:pt>
                <c:pt idx="1494">
                  <c:v>93.333366394042997</c:v>
                </c:pt>
                <c:pt idx="1495">
                  <c:v>93.333366394042997</c:v>
                </c:pt>
                <c:pt idx="1496">
                  <c:v>93.333366394042997</c:v>
                </c:pt>
                <c:pt idx="1497">
                  <c:v>93.333366394042997</c:v>
                </c:pt>
                <c:pt idx="1498">
                  <c:v>93.333366394042997</c:v>
                </c:pt>
                <c:pt idx="1499">
                  <c:v>93.333366394042997</c:v>
                </c:pt>
                <c:pt idx="1500">
                  <c:v>93.333366394042997</c:v>
                </c:pt>
                <c:pt idx="1501">
                  <c:v>93.333366394042997</c:v>
                </c:pt>
                <c:pt idx="1502">
                  <c:v>93.333366394042997</c:v>
                </c:pt>
                <c:pt idx="1503">
                  <c:v>93.333366394042997</c:v>
                </c:pt>
                <c:pt idx="1504">
                  <c:v>93.333366394042997</c:v>
                </c:pt>
                <c:pt idx="1505">
                  <c:v>93.333366394042997</c:v>
                </c:pt>
                <c:pt idx="1506">
                  <c:v>93.333366394042997</c:v>
                </c:pt>
                <c:pt idx="1507">
                  <c:v>93.333366394042997</c:v>
                </c:pt>
                <c:pt idx="1508">
                  <c:v>93.333366394042997</c:v>
                </c:pt>
                <c:pt idx="1509">
                  <c:v>93.333366394042997</c:v>
                </c:pt>
                <c:pt idx="1510">
                  <c:v>93.333366394042997</c:v>
                </c:pt>
                <c:pt idx="1511">
                  <c:v>93.333366394042997</c:v>
                </c:pt>
                <c:pt idx="1512">
                  <c:v>93.333366394042997</c:v>
                </c:pt>
                <c:pt idx="1513">
                  <c:v>93.333366394042997</c:v>
                </c:pt>
                <c:pt idx="1514">
                  <c:v>93.333366394042997</c:v>
                </c:pt>
                <c:pt idx="1515">
                  <c:v>93.333366394042997</c:v>
                </c:pt>
                <c:pt idx="1516">
                  <c:v>93.333366394042997</c:v>
                </c:pt>
                <c:pt idx="1517">
                  <c:v>93.333366394042997</c:v>
                </c:pt>
                <c:pt idx="1518">
                  <c:v>93.333366394042997</c:v>
                </c:pt>
                <c:pt idx="1519">
                  <c:v>93.333366394042997</c:v>
                </c:pt>
                <c:pt idx="1520">
                  <c:v>93.333366394042997</c:v>
                </c:pt>
                <c:pt idx="1521">
                  <c:v>93.333366394042997</c:v>
                </c:pt>
                <c:pt idx="1522">
                  <c:v>93.333366394042997</c:v>
                </c:pt>
                <c:pt idx="1523">
                  <c:v>93.333366394042997</c:v>
                </c:pt>
                <c:pt idx="1524">
                  <c:v>93.333366394042997</c:v>
                </c:pt>
                <c:pt idx="1525">
                  <c:v>93.333366394042997</c:v>
                </c:pt>
                <c:pt idx="1526">
                  <c:v>93.333366394042997</c:v>
                </c:pt>
                <c:pt idx="1527">
                  <c:v>93.333366394042997</c:v>
                </c:pt>
                <c:pt idx="1528">
                  <c:v>93.333366394042997</c:v>
                </c:pt>
                <c:pt idx="1529">
                  <c:v>93.333366394042997</c:v>
                </c:pt>
                <c:pt idx="1530">
                  <c:v>93.333366394042997</c:v>
                </c:pt>
                <c:pt idx="1531">
                  <c:v>93.333366394042997</c:v>
                </c:pt>
                <c:pt idx="1532">
                  <c:v>93.333366394042997</c:v>
                </c:pt>
                <c:pt idx="1533">
                  <c:v>93.333366394042997</c:v>
                </c:pt>
                <c:pt idx="1534">
                  <c:v>93.333366394042997</c:v>
                </c:pt>
                <c:pt idx="1535">
                  <c:v>93.333366394042997</c:v>
                </c:pt>
                <c:pt idx="1536">
                  <c:v>93.333366394042997</c:v>
                </c:pt>
                <c:pt idx="1537">
                  <c:v>93.333366394042997</c:v>
                </c:pt>
                <c:pt idx="1538">
                  <c:v>93.333366394042997</c:v>
                </c:pt>
                <c:pt idx="1539">
                  <c:v>93.333366394042997</c:v>
                </c:pt>
                <c:pt idx="1540">
                  <c:v>93.333366394042997</c:v>
                </c:pt>
                <c:pt idx="1541">
                  <c:v>93.333366394042997</c:v>
                </c:pt>
                <c:pt idx="1542">
                  <c:v>93.333366394042997</c:v>
                </c:pt>
                <c:pt idx="1543">
                  <c:v>93.333366394042997</c:v>
                </c:pt>
                <c:pt idx="1544">
                  <c:v>93.333366394042997</c:v>
                </c:pt>
                <c:pt idx="1545">
                  <c:v>93.333366394042997</c:v>
                </c:pt>
                <c:pt idx="1546">
                  <c:v>93.333366394042997</c:v>
                </c:pt>
                <c:pt idx="1547">
                  <c:v>92.941207885742202</c:v>
                </c:pt>
                <c:pt idx="1548">
                  <c:v>92.941207885742202</c:v>
                </c:pt>
                <c:pt idx="1549">
                  <c:v>92.941207885742202</c:v>
                </c:pt>
                <c:pt idx="1550">
                  <c:v>92.941207885742202</c:v>
                </c:pt>
                <c:pt idx="1551">
                  <c:v>92.941207885742202</c:v>
                </c:pt>
                <c:pt idx="1552">
                  <c:v>92.941207885742202</c:v>
                </c:pt>
                <c:pt idx="1553">
                  <c:v>92.941207885742202</c:v>
                </c:pt>
                <c:pt idx="1554">
                  <c:v>92.941207885742202</c:v>
                </c:pt>
                <c:pt idx="1555">
                  <c:v>92.941207885742202</c:v>
                </c:pt>
                <c:pt idx="1556">
                  <c:v>92.941207885742202</c:v>
                </c:pt>
                <c:pt idx="1557">
                  <c:v>92.941207885742202</c:v>
                </c:pt>
                <c:pt idx="1558">
                  <c:v>92.941207885742202</c:v>
                </c:pt>
                <c:pt idx="1559">
                  <c:v>92.941207885742202</c:v>
                </c:pt>
                <c:pt idx="1560">
                  <c:v>92.941207885742202</c:v>
                </c:pt>
                <c:pt idx="1561">
                  <c:v>92.941207885742202</c:v>
                </c:pt>
                <c:pt idx="1562">
                  <c:v>92.941207885742202</c:v>
                </c:pt>
                <c:pt idx="1563">
                  <c:v>92.941207885742202</c:v>
                </c:pt>
                <c:pt idx="1564">
                  <c:v>92.941207885742202</c:v>
                </c:pt>
                <c:pt idx="1565">
                  <c:v>92.941207885742202</c:v>
                </c:pt>
                <c:pt idx="1566">
                  <c:v>92.941207885742202</c:v>
                </c:pt>
                <c:pt idx="1567">
                  <c:v>92.941207885742202</c:v>
                </c:pt>
                <c:pt idx="1568">
                  <c:v>92.941207885742202</c:v>
                </c:pt>
                <c:pt idx="1569">
                  <c:v>92.941207885742202</c:v>
                </c:pt>
                <c:pt idx="1570">
                  <c:v>92.941207885742202</c:v>
                </c:pt>
                <c:pt idx="1571">
                  <c:v>92.941207885742202</c:v>
                </c:pt>
                <c:pt idx="1572">
                  <c:v>92.941207885742202</c:v>
                </c:pt>
                <c:pt idx="1573">
                  <c:v>92.941207885742202</c:v>
                </c:pt>
                <c:pt idx="1574">
                  <c:v>92.941207885742202</c:v>
                </c:pt>
                <c:pt idx="1575">
                  <c:v>92.941207885742202</c:v>
                </c:pt>
                <c:pt idx="1576">
                  <c:v>92.941207885742202</c:v>
                </c:pt>
                <c:pt idx="1577">
                  <c:v>92.941207885742202</c:v>
                </c:pt>
                <c:pt idx="1578">
                  <c:v>92.941207885742202</c:v>
                </c:pt>
                <c:pt idx="1579">
                  <c:v>92.941207885742202</c:v>
                </c:pt>
                <c:pt idx="1580">
                  <c:v>92.941207885742202</c:v>
                </c:pt>
                <c:pt idx="1581">
                  <c:v>92.941207885742202</c:v>
                </c:pt>
                <c:pt idx="1582">
                  <c:v>92.941207885742202</c:v>
                </c:pt>
                <c:pt idx="1583">
                  <c:v>92.941207885742202</c:v>
                </c:pt>
                <c:pt idx="1584">
                  <c:v>92.941207885742202</c:v>
                </c:pt>
                <c:pt idx="1585">
                  <c:v>92.941207885742202</c:v>
                </c:pt>
                <c:pt idx="1586">
                  <c:v>92.941207885742202</c:v>
                </c:pt>
                <c:pt idx="1587">
                  <c:v>92.941207885742202</c:v>
                </c:pt>
                <c:pt idx="1588">
                  <c:v>92.941207885742202</c:v>
                </c:pt>
                <c:pt idx="1589">
                  <c:v>92.941207885742202</c:v>
                </c:pt>
                <c:pt idx="1590">
                  <c:v>92.941207885742202</c:v>
                </c:pt>
                <c:pt idx="1591">
                  <c:v>92.941207885742202</c:v>
                </c:pt>
                <c:pt idx="1592">
                  <c:v>92.941207885742202</c:v>
                </c:pt>
                <c:pt idx="1593">
                  <c:v>92.941207885742202</c:v>
                </c:pt>
                <c:pt idx="1594">
                  <c:v>92.941207885742202</c:v>
                </c:pt>
                <c:pt idx="1595">
                  <c:v>92.941207885742202</c:v>
                </c:pt>
                <c:pt idx="1596">
                  <c:v>92.941207885742202</c:v>
                </c:pt>
                <c:pt idx="1597">
                  <c:v>92.941207885742202</c:v>
                </c:pt>
                <c:pt idx="1598">
                  <c:v>92.941207885742202</c:v>
                </c:pt>
                <c:pt idx="1599">
                  <c:v>92.941207885742202</c:v>
                </c:pt>
                <c:pt idx="1600">
                  <c:v>92.941207885742202</c:v>
                </c:pt>
                <c:pt idx="1601">
                  <c:v>92.941207885742202</c:v>
                </c:pt>
                <c:pt idx="1602">
                  <c:v>92.941207885742202</c:v>
                </c:pt>
                <c:pt idx="1603">
                  <c:v>92.941207885742202</c:v>
                </c:pt>
                <c:pt idx="1604">
                  <c:v>92.941207885742202</c:v>
                </c:pt>
                <c:pt idx="1605">
                  <c:v>92.941207885742202</c:v>
                </c:pt>
                <c:pt idx="1606">
                  <c:v>92.941207885742202</c:v>
                </c:pt>
                <c:pt idx="1607">
                  <c:v>92.549049377441406</c:v>
                </c:pt>
                <c:pt idx="1608">
                  <c:v>92.549049377441406</c:v>
                </c:pt>
                <c:pt idx="1609">
                  <c:v>92.549049377441406</c:v>
                </c:pt>
                <c:pt idx="1610">
                  <c:v>92.549049377441406</c:v>
                </c:pt>
                <c:pt idx="1611">
                  <c:v>92.549049377441406</c:v>
                </c:pt>
                <c:pt idx="1612">
                  <c:v>92.549049377441406</c:v>
                </c:pt>
                <c:pt idx="1613">
                  <c:v>92.549049377441406</c:v>
                </c:pt>
                <c:pt idx="1614">
                  <c:v>92.549049377441406</c:v>
                </c:pt>
                <c:pt idx="1615">
                  <c:v>92.549049377441406</c:v>
                </c:pt>
                <c:pt idx="1616">
                  <c:v>92.549049377441406</c:v>
                </c:pt>
                <c:pt idx="1617">
                  <c:v>92.549049377441406</c:v>
                </c:pt>
                <c:pt idx="1618">
                  <c:v>92.549049377441406</c:v>
                </c:pt>
                <c:pt idx="1619">
                  <c:v>92.549049377441406</c:v>
                </c:pt>
                <c:pt idx="1620">
                  <c:v>92.549049377441406</c:v>
                </c:pt>
                <c:pt idx="1621">
                  <c:v>92.549049377441406</c:v>
                </c:pt>
                <c:pt idx="1622">
                  <c:v>92.549049377441406</c:v>
                </c:pt>
                <c:pt idx="1623">
                  <c:v>92.549049377441406</c:v>
                </c:pt>
                <c:pt idx="1624">
                  <c:v>92.549049377441406</c:v>
                </c:pt>
                <c:pt idx="1625">
                  <c:v>92.549049377441406</c:v>
                </c:pt>
                <c:pt idx="1626">
                  <c:v>92.549049377441406</c:v>
                </c:pt>
                <c:pt idx="1627">
                  <c:v>92.549049377441406</c:v>
                </c:pt>
                <c:pt idx="1628">
                  <c:v>92.549049377441406</c:v>
                </c:pt>
                <c:pt idx="1629">
                  <c:v>92.549049377441406</c:v>
                </c:pt>
                <c:pt idx="1630">
                  <c:v>92.549049377441406</c:v>
                </c:pt>
                <c:pt idx="1631">
                  <c:v>92.549049377441406</c:v>
                </c:pt>
                <c:pt idx="1632">
                  <c:v>92.549049377441406</c:v>
                </c:pt>
                <c:pt idx="1633">
                  <c:v>92.549049377441406</c:v>
                </c:pt>
                <c:pt idx="1634">
                  <c:v>92.549049377441406</c:v>
                </c:pt>
                <c:pt idx="1635">
                  <c:v>92.549049377441406</c:v>
                </c:pt>
                <c:pt idx="1636">
                  <c:v>92.549049377441406</c:v>
                </c:pt>
                <c:pt idx="1637">
                  <c:v>92.549049377441406</c:v>
                </c:pt>
                <c:pt idx="1638">
                  <c:v>92.549049377441406</c:v>
                </c:pt>
                <c:pt idx="1639">
                  <c:v>92.549049377441406</c:v>
                </c:pt>
                <c:pt idx="1640">
                  <c:v>92.549049377441406</c:v>
                </c:pt>
                <c:pt idx="1641">
                  <c:v>92.549049377441406</c:v>
                </c:pt>
                <c:pt idx="1642">
                  <c:v>92.549049377441406</c:v>
                </c:pt>
                <c:pt idx="1643">
                  <c:v>92.549049377441406</c:v>
                </c:pt>
                <c:pt idx="1644">
                  <c:v>92.549049377441406</c:v>
                </c:pt>
                <c:pt idx="1645">
                  <c:v>92.549049377441406</c:v>
                </c:pt>
                <c:pt idx="1646">
                  <c:v>92.549049377441406</c:v>
                </c:pt>
                <c:pt idx="1647">
                  <c:v>92.549049377441406</c:v>
                </c:pt>
                <c:pt idx="1648">
                  <c:v>92.549049377441406</c:v>
                </c:pt>
                <c:pt idx="1649">
                  <c:v>92.549049377441406</c:v>
                </c:pt>
                <c:pt idx="1650">
                  <c:v>92.549049377441406</c:v>
                </c:pt>
                <c:pt idx="1651">
                  <c:v>92.549049377441406</c:v>
                </c:pt>
                <c:pt idx="1652">
                  <c:v>92.549049377441406</c:v>
                </c:pt>
                <c:pt idx="1653">
                  <c:v>92.549049377441406</c:v>
                </c:pt>
                <c:pt idx="1654">
                  <c:v>92.549049377441406</c:v>
                </c:pt>
                <c:pt idx="1655">
                  <c:v>92.549049377441406</c:v>
                </c:pt>
                <c:pt idx="1656">
                  <c:v>92.549049377441406</c:v>
                </c:pt>
                <c:pt idx="1657">
                  <c:v>92.549049377441406</c:v>
                </c:pt>
                <c:pt idx="1658">
                  <c:v>92.549049377441406</c:v>
                </c:pt>
                <c:pt idx="1659">
                  <c:v>92.549049377441406</c:v>
                </c:pt>
                <c:pt idx="1660">
                  <c:v>92.549049377441406</c:v>
                </c:pt>
                <c:pt idx="1661">
                  <c:v>92.549049377441406</c:v>
                </c:pt>
                <c:pt idx="1662">
                  <c:v>92.549049377441406</c:v>
                </c:pt>
                <c:pt idx="1663">
                  <c:v>92.549049377441406</c:v>
                </c:pt>
                <c:pt idx="1664">
                  <c:v>92.549049377441406</c:v>
                </c:pt>
                <c:pt idx="1665">
                  <c:v>92.549049377441406</c:v>
                </c:pt>
                <c:pt idx="1666">
                  <c:v>92.549049377441406</c:v>
                </c:pt>
                <c:pt idx="1667">
                  <c:v>91.372581481933594</c:v>
                </c:pt>
                <c:pt idx="1668">
                  <c:v>91.372581481933594</c:v>
                </c:pt>
                <c:pt idx="1669">
                  <c:v>91.372581481933594</c:v>
                </c:pt>
                <c:pt idx="1670">
                  <c:v>91.372581481933594</c:v>
                </c:pt>
                <c:pt idx="1671">
                  <c:v>91.372581481933594</c:v>
                </c:pt>
                <c:pt idx="1672">
                  <c:v>91.372581481933594</c:v>
                </c:pt>
                <c:pt idx="1673">
                  <c:v>91.372581481933594</c:v>
                </c:pt>
                <c:pt idx="1674">
                  <c:v>91.372581481933594</c:v>
                </c:pt>
                <c:pt idx="1675">
                  <c:v>91.372581481933594</c:v>
                </c:pt>
                <c:pt idx="1676">
                  <c:v>91.372581481933594</c:v>
                </c:pt>
                <c:pt idx="1677">
                  <c:v>91.372581481933594</c:v>
                </c:pt>
                <c:pt idx="1678">
                  <c:v>91.372581481933594</c:v>
                </c:pt>
                <c:pt idx="1679">
                  <c:v>91.372581481933594</c:v>
                </c:pt>
                <c:pt idx="1680">
                  <c:v>91.372581481933594</c:v>
                </c:pt>
                <c:pt idx="1681">
                  <c:v>91.372581481933594</c:v>
                </c:pt>
                <c:pt idx="1682">
                  <c:v>91.372581481933594</c:v>
                </c:pt>
                <c:pt idx="1683">
                  <c:v>91.372581481933594</c:v>
                </c:pt>
                <c:pt idx="1684">
                  <c:v>91.372581481933594</c:v>
                </c:pt>
                <c:pt idx="1685">
                  <c:v>91.372581481933594</c:v>
                </c:pt>
                <c:pt idx="1686">
                  <c:v>91.372581481933594</c:v>
                </c:pt>
                <c:pt idx="1687">
                  <c:v>91.372581481933594</c:v>
                </c:pt>
                <c:pt idx="1688">
                  <c:v>91.372581481933594</c:v>
                </c:pt>
                <c:pt idx="1689">
                  <c:v>91.372581481933594</c:v>
                </c:pt>
                <c:pt idx="1690">
                  <c:v>91.372581481933594</c:v>
                </c:pt>
                <c:pt idx="1691">
                  <c:v>91.372581481933594</c:v>
                </c:pt>
                <c:pt idx="1692">
                  <c:v>91.372581481933594</c:v>
                </c:pt>
                <c:pt idx="1693">
                  <c:v>91.372581481933594</c:v>
                </c:pt>
                <c:pt idx="1694">
                  <c:v>91.372581481933594</c:v>
                </c:pt>
                <c:pt idx="1695">
                  <c:v>91.372581481933594</c:v>
                </c:pt>
                <c:pt idx="1696">
                  <c:v>91.372581481933594</c:v>
                </c:pt>
                <c:pt idx="1697">
                  <c:v>91.372581481933594</c:v>
                </c:pt>
                <c:pt idx="1698">
                  <c:v>91.372581481933594</c:v>
                </c:pt>
                <c:pt idx="1699">
                  <c:v>91.372581481933594</c:v>
                </c:pt>
                <c:pt idx="1700">
                  <c:v>91.372581481933594</c:v>
                </c:pt>
                <c:pt idx="1701">
                  <c:v>91.372581481933594</c:v>
                </c:pt>
                <c:pt idx="1702">
                  <c:v>91.372581481933594</c:v>
                </c:pt>
                <c:pt idx="1703">
                  <c:v>91.372581481933594</c:v>
                </c:pt>
                <c:pt idx="1704">
                  <c:v>91.372581481933594</c:v>
                </c:pt>
                <c:pt idx="1705">
                  <c:v>91.372581481933594</c:v>
                </c:pt>
                <c:pt idx="1706">
                  <c:v>91.372581481933594</c:v>
                </c:pt>
                <c:pt idx="1707">
                  <c:v>91.372581481933594</c:v>
                </c:pt>
                <c:pt idx="1708">
                  <c:v>91.372581481933594</c:v>
                </c:pt>
                <c:pt idx="1709">
                  <c:v>91.372581481933594</c:v>
                </c:pt>
                <c:pt idx="1710">
                  <c:v>91.372581481933594</c:v>
                </c:pt>
                <c:pt idx="1711">
                  <c:v>91.372581481933594</c:v>
                </c:pt>
                <c:pt idx="1712">
                  <c:v>91.372581481933594</c:v>
                </c:pt>
                <c:pt idx="1713">
                  <c:v>91.372581481933594</c:v>
                </c:pt>
                <c:pt idx="1714">
                  <c:v>91.372581481933594</c:v>
                </c:pt>
                <c:pt idx="1715">
                  <c:v>91.372581481933594</c:v>
                </c:pt>
                <c:pt idx="1716">
                  <c:v>91.372581481933594</c:v>
                </c:pt>
                <c:pt idx="1717">
                  <c:v>91.372581481933594</c:v>
                </c:pt>
                <c:pt idx="1718">
                  <c:v>91.372581481933594</c:v>
                </c:pt>
                <c:pt idx="1719">
                  <c:v>91.372581481933594</c:v>
                </c:pt>
                <c:pt idx="1720">
                  <c:v>91.372581481933594</c:v>
                </c:pt>
                <c:pt idx="1721">
                  <c:v>91.372581481933594</c:v>
                </c:pt>
                <c:pt idx="1722">
                  <c:v>91.372581481933594</c:v>
                </c:pt>
                <c:pt idx="1723">
                  <c:v>91.372581481933594</c:v>
                </c:pt>
                <c:pt idx="1724">
                  <c:v>91.372581481933594</c:v>
                </c:pt>
                <c:pt idx="1725">
                  <c:v>91.372581481933594</c:v>
                </c:pt>
                <c:pt idx="1726">
                  <c:v>91.372581481933594</c:v>
                </c:pt>
                <c:pt idx="1727">
                  <c:v>90.980422973632798</c:v>
                </c:pt>
                <c:pt idx="1728">
                  <c:v>90.980422973632798</c:v>
                </c:pt>
                <c:pt idx="1729">
                  <c:v>90.980422973632798</c:v>
                </c:pt>
                <c:pt idx="1730">
                  <c:v>90.980422973632798</c:v>
                </c:pt>
                <c:pt idx="1731">
                  <c:v>90.980422973632798</c:v>
                </c:pt>
                <c:pt idx="1732">
                  <c:v>90.980422973632798</c:v>
                </c:pt>
                <c:pt idx="1733">
                  <c:v>90.980422973632798</c:v>
                </c:pt>
                <c:pt idx="1734">
                  <c:v>90.980422973632798</c:v>
                </c:pt>
                <c:pt idx="1735">
                  <c:v>90.980422973632798</c:v>
                </c:pt>
                <c:pt idx="1736">
                  <c:v>90.980422973632798</c:v>
                </c:pt>
                <c:pt idx="1737">
                  <c:v>90.980422973632798</c:v>
                </c:pt>
                <c:pt idx="1738">
                  <c:v>90.980422973632798</c:v>
                </c:pt>
                <c:pt idx="1739">
                  <c:v>90.980422973632798</c:v>
                </c:pt>
                <c:pt idx="1740">
                  <c:v>90.980422973632798</c:v>
                </c:pt>
                <c:pt idx="1741">
                  <c:v>90.980422973632798</c:v>
                </c:pt>
                <c:pt idx="1742">
                  <c:v>90.980422973632798</c:v>
                </c:pt>
                <c:pt idx="1743">
                  <c:v>90.980422973632798</c:v>
                </c:pt>
                <c:pt idx="1744">
                  <c:v>90.980422973632798</c:v>
                </c:pt>
                <c:pt idx="1745">
                  <c:v>90.980422973632798</c:v>
                </c:pt>
                <c:pt idx="1746">
                  <c:v>90.980422973632798</c:v>
                </c:pt>
                <c:pt idx="1747">
                  <c:v>90.980422973632798</c:v>
                </c:pt>
                <c:pt idx="1748">
                  <c:v>90.980422973632798</c:v>
                </c:pt>
                <c:pt idx="1749">
                  <c:v>90.980422973632798</c:v>
                </c:pt>
                <c:pt idx="1750">
                  <c:v>90.980422973632798</c:v>
                </c:pt>
                <c:pt idx="1751">
                  <c:v>90.980422973632798</c:v>
                </c:pt>
                <c:pt idx="1752">
                  <c:v>90.980422973632798</c:v>
                </c:pt>
                <c:pt idx="1753">
                  <c:v>90.980422973632798</c:v>
                </c:pt>
                <c:pt idx="1754">
                  <c:v>90.980422973632798</c:v>
                </c:pt>
                <c:pt idx="1755">
                  <c:v>90.980422973632798</c:v>
                </c:pt>
                <c:pt idx="1756">
                  <c:v>90.980422973632798</c:v>
                </c:pt>
                <c:pt idx="1757">
                  <c:v>90.980422973632798</c:v>
                </c:pt>
                <c:pt idx="1758">
                  <c:v>90.980422973632798</c:v>
                </c:pt>
                <c:pt idx="1759">
                  <c:v>90.980422973632798</c:v>
                </c:pt>
                <c:pt idx="1760">
                  <c:v>90.980422973632798</c:v>
                </c:pt>
                <c:pt idx="1761">
                  <c:v>90.980422973632798</c:v>
                </c:pt>
                <c:pt idx="1762">
                  <c:v>90.980422973632798</c:v>
                </c:pt>
                <c:pt idx="1763">
                  <c:v>90.980422973632798</c:v>
                </c:pt>
                <c:pt idx="1764">
                  <c:v>90.980422973632798</c:v>
                </c:pt>
                <c:pt idx="1765">
                  <c:v>90.980422973632798</c:v>
                </c:pt>
                <c:pt idx="1766">
                  <c:v>90.980422973632798</c:v>
                </c:pt>
                <c:pt idx="1767">
                  <c:v>90.980422973632798</c:v>
                </c:pt>
                <c:pt idx="1768">
                  <c:v>90.980422973632798</c:v>
                </c:pt>
                <c:pt idx="1769">
                  <c:v>90.980422973632798</c:v>
                </c:pt>
                <c:pt idx="1770">
                  <c:v>90.980422973632798</c:v>
                </c:pt>
                <c:pt idx="1771">
                  <c:v>90.980422973632798</c:v>
                </c:pt>
                <c:pt idx="1772">
                  <c:v>90.980422973632798</c:v>
                </c:pt>
                <c:pt idx="1773">
                  <c:v>90.980422973632798</c:v>
                </c:pt>
                <c:pt idx="1774">
                  <c:v>90.980422973632798</c:v>
                </c:pt>
                <c:pt idx="1775">
                  <c:v>90.980422973632798</c:v>
                </c:pt>
                <c:pt idx="1776">
                  <c:v>90.980422973632798</c:v>
                </c:pt>
                <c:pt idx="1777">
                  <c:v>90.980422973632798</c:v>
                </c:pt>
                <c:pt idx="1778">
                  <c:v>90.980422973632798</c:v>
                </c:pt>
                <c:pt idx="1779">
                  <c:v>90.980422973632798</c:v>
                </c:pt>
                <c:pt idx="1780">
                  <c:v>90.980422973632798</c:v>
                </c:pt>
                <c:pt idx="1781">
                  <c:v>90.980422973632798</c:v>
                </c:pt>
                <c:pt idx="1782">
                  <c:v>90.980422973632798</c:v>
                </c:pt>
                <c:pt idx="1783">
                  <c:v>90.980422973632798</c:v>
                </c:pt>
                <c:pt idx="1784">
                  <c:v>90.980422973632798</c:v>
                </c:pt>
                <c:pt idx="1785">
                  <c:v>90.980422973632798</c:v>
                </c:pt>
                <c:pt idx="1786">
                  <c:v>90.980413997842206</c:v>
                </c:pt>
                <c:pt idx="1787">
                  <c:v>89.803947448730497</c:v>
                </c:pt>
                <c:pt idx="1788">
                  <c:v>89.803947448730497</c:v>
                </c:pt>
                <c:pt idx="1789">
                  <c:v>89.803947448730497</c:v>
                </c:pt>
                <c:pt idx="1790">
                  <c:v>89.803947448730497</c:v>
                </c:pt>
                <c:pt idx="1791">
                  <c:v>89.803947448730497</c:v>
                </c:pt>
                <c:pt idx="1792">
                  <c:v>89.803947448730497</c:v>
                </c:pt>
                <c:pt idx="1793">
                  <c:v>89.803947448730497</c:v>
                </c:pt>
                <c:pt idx="1794">
                  <c:v>89.803947448730497</c:v>
                </c:pt>
                <c:pt idx="1795">
                  <c:v>89.803947448730497</c:v>
                </c:pt>
                <c:pt idx="1796">
                  <c:v>89.803947448730497</c:v>
                </c:pt>
                <c:pt idx="1797">
                  <c:v>89.803947448730497</c:v>
                </c:pt>
                <c:pt idx="1798">
                  <c:v>89.803947448730497</c:v>
                </c:pt>
                <c:pt idx="1799">
                  <c:v>89.803947448730497</c:v>
                </c:pt>
                <c:pt idx="1800">
                  <c:v>89.803947448730497</c:v>
                </c:pt>
                <c:pt idx="1801">
                  <c:v>89.803947448730497</c:v>
                </c:pt>
                <c:pt idx="1802">
                  <c:v>89.803947448730497</c:v>
                </c:pt>
                <c:pt idx="1803">
                  <c:v>89.803947448730497</c:v>
                </c:pt>
                <c:pt idx="1804">
                  <c:v>89.803947448730497</c:v>
                </c:pt>
                <c:pt idx="1805">
                  <c:v>89.803947448730497</c:v>
                </c:pt>
                <c:pt idx="1806">
                  <c:v>89.803947448730497</c:v>
                </c:pt>
                <c:pt idx="1807">
                  <c:v>89.803947448730497</c:v>
                </c:pt>
                <c:pt idx="1808">
                  <c:v>89.803947448730497</c:v>
                </c:pt>
                <c:pt idx="1809">
                  <c:v>89.803947448730497</c:v>
                </c:pt>
                <c:pt idx="1810">
                  <c:v>89.803947448730497</c:v>
                </c:pt>
                <c:pt idx="1811">
                  <c:v>89.803947448730497</c:v>
                </c:pt>
                <c:pt idx="1812">
                  <c:v>89.803947448730497</c:v>
                </c:pt>
                <c:pt idx="1813">
                  <c:v>89.803947448730497</c:v>
                </c:pt>
                <c:pt idx="1814">
                  <c:v>89.803947448730497</c:v>
                </c:pt>
                <c:pt idx="1815">
                  <c:v>89.803947448730497</c:v>
                </c:pt>
                <c:pt idx="1816">
                  <c:v>89.803947448730497</c:v>
                </c:pt>
                <c:pt idx="1817">
                  <c:v>89.803947448730497</c:v>
                </c:pt>
                <c:pt idx="1818">
                  <c:v>89.803947448730497</c:v>
                </c:pt>
                <c:pt idx="1819">
                  <c:v>89.803947448730497</c:v>
                </c:pt>
                <c:pt idx="1820">
                  <c:v>89.803947448730497</c:v>
                </c:pt>
                <c:pt idx="1821">
                  <c:v>89.803947448730497</c:v>
                </c:pt>
                <c:pt idx="1822">
                  <c:v>89.803947448730497</c:v>
                </c:pt>
                <c:pt idx="1823">
                  <c:v>89.803947448730497</c:v>
                </c:pt>
                <c:pt idx="1824">
                  <c:v>89.803947448730497</c:v>
                </c:pt>
                <c:pt idx="1825">
                  <c:v>89.803947448730497</c:v>
                </c:pt>
                <c:pt idx="1826">
                  <c:v>89.803947448730497</c:v>
                </c:pt>
                <c:pt idx="1827">
                  <c:v>89.803947448730497</c:v>
                </c:pt>
                <c:pt idx="1828">
                  <c:v>89.803947448730497</c:v>
                </c:pt>
                <c:pt idx="1829">
                  <c:v>89.803947448730497</c:v>
                </c:pt>
                <c:pt idx="1830">
                  <c:v>89.803947448730497</c:v>
                </c:pt>
                <c:pt idx="1831">
                  <c:v>89.803947448730497</c:v>
                </c:pt>
                <c:pt idx="1832">
                  <c:v>89.803947448730497</c:v>
                </c:pt>
                <c:pt idx="1833">
                  <c:v>89.803947448730497</c:v>
                </c:pt>
                <c:pt idx="1834">
                  <c:v>89.803947448730497</c:v>
                </c:pt>
                <c:pt idx="1835">
                  <c:v>89.803947448730497</c:v>
                </c:pt>
                <c:pt idx="1836">
                  <c:v>89.803947448730497</c:v>
                </c:pt>
                <c:pt idx="1837">
                  <c:v>89.803947448730497</c:v>
                </c:pt>
                <c:pt idx="1838">
                  <c:v>89.803947448730497</c:v>
                </c:pt>
                <c:pt idx="1839">
                  <c:v>89.803947448730497</c:v>
                </c:pt>
                <c:pt idx="1840">
                  <c:v>89.803947448730497</c:v>
                </c:pt>
                <c:pt idx="1841">
                  <c:v>89.803947448730497</c:v>
                </c:pt>
                <c:pt idx="1842">
                  <c:v>89.803947448730497</c:v>
                </c:pt>
                <c:pt idx="1843">
                  <c:v>89.803947448730497</c:v>
                </c:pt>
                <c:pt idx="1844">
                  <c:v>89.803947448730497</c:v>
                </c:pt>
                <c:pt idx="1845">
                  <c:v>89.803947448730497</c:v>
                </c:pt>
                <c:pt idx="1846">
                  <c:v>89.803944456881297</c:v>
                </c:pt>
                <c:pt idx="1847">
                  <c:v>89.411796569824205</c:v>
                </c:pt>
                <c:pt idx="1848">
                  <c:v>89.411796569824205</c:v>
                </c:pt>
                <c:pt idx="1849">
                  <c:v>89.411796569824205</c:v>
                </c:pt>
                <c:pt idx="1850">
                  <c:v>89.411796569824205</c:v>
                </c:pt>
                <c:pt idx="1851">
                  <c:v>89.411796569824205</c:v>
                </c:pt>
                <c:pt idx="1852">
                  <c:v>89.411796569824205</c:v>
                </c:pt>
                <c:pt idx="1853">
                  <c:v>89.411796569824205</c:v>
                </c:pt>
                <c:pt idx="1854">
                  <c:v>89.411796569824205</c:v>
                </c:pt>
                <c:pt idx="1855">
                  <c:v>89.411796569824205</c:v>
                </c:pt>
                <c:pt idx="1856">
                  <c:v>89.411796569824205</c:v>
                </c:pt>
                <c:pt idx="1857">
                  <c:v>89.411796569824205</c:v>
                </c:pt>
                <c:pt idx="1858">
                  <c:v>89.411796569824205</c:v>
                </c:pt>
                <c:pt idx="1859">
                  <c:v>89.411796569824205</c:v>
                </c:pt>
                <c:pt idx="1860">
                  <c:v>89.411796569824205</c:v>
                </c:pt>
                <c:pt idx="1861">
                  <c:v>89.411796569824205</c:v>
                </c:pt>
                <c:pt idx="1862">
                  <c:v>89.411796569824205</c:v>
                </c:pt>
                <c:pt idx="1863">
                  <c:v>89.411796569824205</c:v>
                </c:pt>
                <c:pt idx="1864">
                  <c:v>89.411796569824205</c:v>
                </c:pt>
                <c:pt idx="1865">
                  <c:v>89.411796569824205</c:v>
                </c:pt>
                <c:pt idx="1866">
                  <c:v>89.411796569824205</c:v>
                </c:pt>
                <c:pt idx="1867">
                  <c:v>89.411796569824205</c:v>
                </c:pt>
                <c:pt idx="1868">
                  <c:v>89.411796569824205</c:v>
                </c:pt>
                <c:pt idx="1869">
                  <c:v>89.411796569824205</c:v>
                </c:pt>
                <c:pt idx="1870">
                  <c:v>89.411796569824205</c:v>
                </c:pt>
                <c:pt idx="1871">
                  <c:v>89.411796569824205</c:v>
                </c:pt>
                <c:pt idx="1872">
                  <c:v>89.411796569824205</c:v>
                </c:pt>
                <c:pt idx="1873">
                  <c:v>89.411796569824205</c:v>
                </c:pt>
                <c:pt idx="1874">
                  <c:v>89.411796569824205</c:v>
                </c:pt>
                <c:pt idx="1875">
                  <c:v>89.411796569824205</c:v>
                </c:pt>
                <c:pt idx="1876">
                  <c:v>89.411796569824205</c:v>
                </c:pt>
                <c:pt idx="1877">
                  <c:v>89.411796569824205</c:v>
                </c:pt>
                <c:pt idx="1878">
                  <c:v>89.411796569824205</c:v>
                </c:pt>
                <c:pt idx="1879">
                  <c:v>89.411796569824205</c:v>
                </c:pt>
                <c:pt idx="1880">
                  <c:v>89.411796569824205</c:v>
                </c:pt>
                <c:pt idx="1881">
                  <c:v>89.411796569824205</c:v>
                </c:pt>
                <c:pt idx="1882">
                  <c:v>89.411796569824205</c:v>
                </c:pt>
                <c:pt idx="1883">
                  <c:v>89.411796569824205</c:v>
                </c:pt>
                <c:pt idx="1884">
                  <c:v>89.411796569824205</c:v>
                </c:pt>
                <c:pt idx="1885">
                  <c:v>89.411796569824205</c:v>
                </c:pt>
                <c:pt idx="1886">
                  <c:v>89.411796569824205</c:v>
                </c:pt>
                <c:pt idx="1887">
                  <c:v>89.411796569824205</c:v>
                </c:pt>
                <c:pt idx="1888">
                  <c:v>89.411796569824205</c:v>
                </c:pt>
                <c:pt idx="1889">
                  <c:v>89.411796569824205</c:v>
                </c:pt>
                <c:pt idx="1890">
                  <c:v>89.411796569824205</c:v>
                </c:pt>
                <c:pt idx="1891">
                  <c:v>89.411796569824205</c:v>
                </c:pt>
                <c:pt idx="1892">
                  <c:v>89.411796569824205</c:v>
                </c:pt>
                <c:pt idx="1893">
                  <c:v>89.411796569824205</c:v>
                </c:pt>
                <c:pt idx="1894">
                  <c:v>89.411796569824205</c:v>
                </c:pt>
                <c:pt idx="1895">
                  <c:v>89.411796569824205</c:v>
                </c:pt>
                <c:pt idx="1896">
                  <c:v>89.411796569824205</c:v>
                </c:pt>
                <c:pt idx="1897">
                  <c:v>89.411796569824205</c:v>
                </c:pt>
                <c:pt idx="1898">
                  <c:v>89.411796569824205</c:v>
                </c:pt>
                <c:pt idx="1899">
                  <c:v>89.411796569824205</c:v>
                </c:pt>
                <c:pt idx="1900">
                  <c:v>89.411796569824205</c:v>
                </c:pt>
                <c:pt idx="1901">
                  <c:v>89.411796569824205</c:v>
                </c:pt>
                <c:pt idx="1902">
                  <c:v>89.411796569824205</c:v>
                </c:pt>
                <c:pt idx="1903">
                  <c:v>89.411796569824205</c:v>
                </c:pt>
                <c:pt idx="1904">
                  <c:v>89.411796569824205</c:v>
                </c:pt>
                <c:pt idx="1905">
                  <c:v>89.411796569824205</c:v>
                </c:pt>
                <c:pt idx="1906">
                  <c:v>89.411796569824205</c:v>
                </c:pt>
                <c:pt idx="1907">
                  <c:v>89.019638061523395</c:v>
                </c:pt>
                <c:pt idx="1908">
                  <c:v>89.019638061523395</c:v>
                </c:pt>
                <c:pt idx="1909">
                  <c:v>89.019638061523395</c:v>
                </c:pt>
                <c:pt idx="1910">
                  <c:v>89.019638061523395</c:v>
                </c:pt>
                <c:pt idx="1911">
                  <c:v>89.019638061523395</c:v>
                </c:pt>
                <c:pt idx="1912">
                  <c:v>89.019638061523395</c:v>
                </c:pt>
                <c:pt idx="1913">
                  <c:v>89.019638061523395</c:v>
                </c:pt>
                <c:pt idx="1914">
                  <c:v>89.019638061523395</c:v>
                </c:pt>
                <c:pt idx="1915">
                  <c:v>89.019638061523395</c:v>
                </c:pt>
                <c:pt idx="1916">
                  <c:v>89.019638061523395</c:v>
                </c:pt>
                <c:pt idx="1917">
                  <c:v>89.019638061523395</c:v>
                </c:pt>
                <c:pt idx="1918">
                  <c:v>89.019638061523395</c:v>
                </c:pt>
                <c:pt idx="1919">
                  <c:v>89.019638061523395</c:v>
                </c:pt>
                <c:pt idx="1920">
                  <c:v>89.019638061523395</c:v>
                </c:pt>
                <c:pt idx="1921">
                  <c:v>89.019638061523395</c:v>
                </c:pt>
                <c:pt idx="1922">
                  <c:v>89.019638061523395</c:v>
                </c:pt>
                <c:pt idx="1923">
                  <c:v>89.019638061523395</c:v>
                </c:pt>
                <c:pt idx="1924">
                  <c:v>89.019638061523395</c:v>
                </c:pt>
                <c:pt idx="1925">
                  <c:v>89.019638061523395</c:v>
                </c:pt>
                <c:pt idx="1926">
                  <c:v>89.019638061523395</c:v>
                </c:pt>
                <c:pt idx="1927">
                  <c:v>89.019638061523395</c:v>
                </c:pt>
                <c:pt idx="1928">
                  <c:v>89.019638061523395</c:v>
                </c:pt>
                <c:pt idx="1929">
                  <c:v>89.019638061523395</c:v>
                </c:pt>
                <c:pt idx="1930">
                  <c:v>89.019638061523395</c:v>
                </c:pt>
                <c:pt idx="1931">
                  <c:v>89.019638061523395</c:v>
                </c:pt>
                <c:pt idx="1932">
                  <c:v>89.019638061523395</c:v>
                </c:pt>
                <c:pt idx="1933">
                  <c:v>89.019638061523395</c:v>
                </c:pt>
                <c:pt idx="1934">
                  <c:v>89.019638061523395</c:v>
                </c:pt>
                <c:pt idx="1935">
                  <c:v>89.019638061523395</c:v>
                </c:pt>
                <c:pt idx="1936">
                  <c:v>89.019638061523395</c:v>
                </c:pt>
                <c:pt idx="1937">
                  <c:v>89.019638061523395</c:v>
                </c:pt>
                <c:pt idx="1938">
                  <c:v>89.019638061523395</c:v>
                </c:pt>
                <c:pt idx="1939">
                  <c:v>89.019638061523395</c:v>
                </c:pt>
                <c:pt idx="1940">
                  <c:v>89.019638061523395</c:v>
                </c:pt>
                <c:pt idx="1941">
                  <c:v>89.019638061523395</c:v>
                </c:pt>
                <c:pt idx="1942">
                  <c:v>89.019638061523395</c:v>
                </c:pt>
                <c:pt idx="1943">
                  <c:v>89.019638061523395</c:v>
                </c:pt>
                <c:pt idx="1944">
                  <c:v>89.019638061523395</c:v>
                </c:pt>
                <c:pt idx="1945">
                  <c:v>89.019638061523395</c:v>
                </c:pt>
                <c:pt idx="1946">
                  <c:v>89.019638061523395</c:v>
                </c:pt>
                <c:pt idx="1947">
                  <c:v>89.019638061523395</c:v>
                </c:pt>
                <c:pt idx="1948">
                  <c:v>89.019638061523395</c:v>
                </c:pt>
                <c:pt idx="1949">
                  <c:v>89.019638061523395</c:v>
                </c:pt>
                <c:pt idx="1950">
                  <c:v>89.019638061523395</c:v>
                </c:pt>
                <c:pt idx="1951">
                  <c:v>89.019638061523395</c:v>
                </c:pt>
                <c:pt idx="1952">
                  <c:v>89.019638061523395</c:v>
                </c:pt>
                <c:pt idx="1953">
                  <c:v>89.019638061523395</c:v>
                </c:pt>
                <c:pt idx="1954">
                  <c:v>89.019638061523395</c:v>
                </c:pt>
                <c:pt idx="1955">
                  <c:v>89.019638061523395</c:v>
                </c:pt>
                <c:pt idx="1956">
                  <c:v>89.019638061523395</c:v>
                </c:pt>
                <c:pt idx="1957">
                  <c:v>89.019638061523395</c:v>
                </c:pt>
                <c:pt idx="1958">
                  <c:v>89.019638061523395</c:v>
                </c:pt>
                <c:pt idx="1959">
                  <c:v>89.019638061523395</c:v>
                </c:pt>
                <c:pt idx="1960">
                  <c:v>89.019638061523395</c:v>
                </c:pt>
                <c:pt idx="1961">
                  <c:v>89.019638061523395</c:v>
                </c:pt>
                <c:pt idx="1962">
                  <c:v>89.019638061523395</c:v>
                </c:pt>
                <c:pt idx="1963">
                  <c:v>89.019638061523395</c:v>
                </c:pt>
                <c:pt idx="1964">
                  <c:v>89.019638061523395</c:v>
                </c:pt>
                <c:pt idx="1965">
                  <c:v>89.019638061523395</c:v>
                </c:pt>
                <c:pt idx="1966">
                  <c:v>89.019638061523395</c:v>
                </c:pt>
                <c:pt idx="1967">
                  <c:v>89.019635069638895</c:v>
                </c:pt>
                <c:pt idx="1968">
                  <c:v>88.627482545107199</c:v>
                </c:pt>
                <c:pt idx="1969">
                  <c:v>88.627479553222699</c:v>
                </c:pt>
                <c:pt idx="1970">
                  <c:v>88.627479553222699</c:v>
                </c:pt>
                <c:pt idx="1971">
                  <c:v>88.627479553222699</c:v>
                </c:pt>
                <c:pt idx="1972">
                  <c:v>88.627479553222699</c:v>
                </c:pt>
                <c:pt idx="1973">
                  <c:v>88.627479553222699</c:v>
                </c:pt>
                <c:pt idx="1974">
                  <c:v>88.627479553222699</c:v>
                </c:pt>
                <c:pt idx="1975">
                  <c:v>88.627479553222699</c:v>
                </c:pt>
                <c:pt idx="1976">
                  <c:v>88.627479553222699</c:v>
                </c:pt>
                <c:pt idx="1977">
                  <c:v>88.627479553222699</c:v>
                </c:pt>
                <c:pt idx="1978">
                  <c:v>88.627479553222699</c:v>
                </c:pt>
                <c:pt idx="1979">
                  <c:v>88.627479553222699</c:v>
                </c:pt>
                <c:pt idx="1980">
                  <c:v>88.627479553222699</c:v>
                </c:pt>
                <c:pt idx="1981">
                  <c:v>88.627479553222699</c:v>
                </c:pt>
                <c:pt idx="1982">
                  <c:v>88.627479553222699</c:v>
                </c:pt>
                <c:pt idx="1983">
                  <c:v>88.627479553222699</c:v>
                </c:pt>
                <c:pt idx="1984">
                  <c:v>88.627479553222699</c:v>
                </c:pt>
                <c:pt idx="1985">
                  <c:v>88.627479553222699</c:v>
                </c:pt>
                <c:pt idx="1986">
                  <c:v>88.627479553222699</c:v>
                </c:pt>
                <c:pt idx="1987">
                  <c:v>88.627479553222699</c:v>
                </c:pt>
                <c:pt idx="1988">
                  <c:v>88.627479553222699</c:v>
                </c:pt>
                <c:pt idx="1989">
                  <c:v>88.627479553222699</c:v>
                </c:pt>
                <c:pt idx="1990">
                  <c:v>88.627479553222699</c:v>
                </c:pt>
                <c:pt idx="1991">
                  <c:v>88.627479553222699</c:v>
                </c:pt>
                <c:pt idx="1992">
                  <c:v>88.627479553222699</c:v>
                </c:pt>
                <c:pt idx="1993">
                  <c:v>88.627479553222699</c:v>
                </c:pt>
                <c:pt idx="1994">
                  <c:v>88.627479553222699</c:v>
                </c:pt>
                <c:pt idx="1995">
                  <c:v>88.627479553222699</c:v>
                </c:pt>
                <c:pt idx="1996">
                  <c:v>88.627479553222699</c:v>
                </c:pt>
                <c:pt idx="1997">
                  <c:v>88.627479553222699</c:v>
                </c:pt>
                <c:pt idx="1998">
                  <c:v>88.627479553222699</c:v>
                </c:pt>
                <c:pt idx="1999">
                  <c:v>88.627479553222699</c:v>
                </c:pt>
                <c:pt idx="2000">
                  <c:v>88.627479553222699</c:v>
                </c:pt>
                <c:pt idx="2001">
                  <c:v>88.627479553222699</c:v>
                </c:pt>
                <c:pt idx="2002">
                  <c:v>88.627479553222699</c:v>
                </c:pt>
                <c:pt idx="2003">
                  <c:v>88.627479553222699</c:v>
                </c:pt>
                <c:pt idx="2004">
                  <c:v>88.627479553222699</c:v>
                </c:pt>
                <c:pt idx="2005">
                  <c:v>88.627479553222699</c:v>
                </c:pt>
                <c:pt idx="2006">
                  <c:v>88.627479553222699</c:v>
                </c:pt>
                <c:pt idx="2007">
                  <c:v>88.627479553222699</c:v>
                </c:pt>
                <c:pt idx="2008">
                  <c:v>88.627479553222699</c:v>
                </c:pt>
                <c:pt idx="2009">
                  <c:v>88.627479553222699</c:v>
                </c:pt>
                <c:pt idx="2010">
                  <c:v>88.627479553222699</c:v>
                </c:pt>
                <c:pt idx="2011">
                  <c:v>88.627479553222699</c:v>
                </c:pt>
                <c:pt idx="2012">
                  <c:v>88.627479553222699</c:v>
                </c:pt>
                <c:pt idx="2013">
                  <c:v>88.627479553222699</c:v>
                </c:pt>
                <c:pt idx="2014">
                  <c:v>88.627479553222699</c:v>
                </c:pt>
                <c:pt idx="2015">
                  <c:v>88.627479553222699</c:v>
                </c:pt>
                <c:pt idx="2016">
                  <c:v>88.627479553222699</c:v>
                </c:pt>
                <c:pt idx="2017">
                  <c:v>88.627479553222699</c:v>
                </c:pt>
                <c:pt idx="2018">
                  <c:v>88.627479553222699</c:v>
                </c:pt>
                <c:pt idx="2019">
                  <c:v>88.627479553222699</c:v>
                </c:pt>
                <c:pt idx="2020">
                  <c:v>88.627479553222699</c:v>
                </c:pt>
                <c:pt idx="2021">
                  <c:v>88.627479553222699</c:v>
                </c:pt>
                <c:pt idx="2022">
                  <c:v>88.627479553222699</c:v>
                </c:pt>
                <c:pt idx="2023">
                  <c:v>88.627479553222699</c:v>
                </c:pt>
                <c:pt idx="2024">
                  <c:v>88.627479553222699</c:v>
                </c:pt>
                <c:pt idx="2025">
                  <c:v>88.627479553222699</c:v>
                </c:pt>
                <c:pt idx="2026">
                  <c:v>88.627473569453599</c:v>
                </c:pt>
                <c:pt idx="2027">
                  <c:v>87.843168520390194</c:v>
                </c:pt>
                <c:pt idx="2028">
                  <c:v>87.843162536621094</c:v>
                </c:pt>
                <c:pt idx="2029">
                  <c:v>87.843162536621094</c:v>
                </c:pt>
                <c:pt idx="2030">
                  <c:v>87.843162536621094</c:v>
                </c:pt>
                <c:pt idx="2031">
                  <c:v>87.843162536621094</c:v>
                </c:pt>
                <c:pt idx="2032">
                  <c:v>87.843162536621094</c:v>
                </c:pt>
                <c:pt idx="2033">
                  <c:v>87.843162536621094</c:v>
                </c:pt>
                <c:pt idx="2034">
                  <c:v>87.843162536621094</c:v>
                </c:pt>
                <c:pt idx="2035">
                  <c:v>87.843162536621094</c:v>
                </c:pt>
                <c:pt idx="2036">
                  <c:v>87.843162536621094</c:v>
                </c:pt>
                <c:pt idx="2037">
                  <c:v>87.843162536621094</c:v>
                </c:pt>
                <c:pt idx="2038">
                  <c:v>87.843162536621094</c:v>
                </c:pt>
                <c:pt idx="2039">
                  <c:v>87.843162536621094</c:v>
                </c:pt>
                <c:pt idx="2040">
                  <c:v>87.843162536621094</c:v>
                </c:pt>
                <c:pt idx="2041">
                  <c:v>87.843162536621094</c:v>
                </c:pt>
                <c:pt idx="2042">
                  <c:v>87.843162536621094</c:v>
                </c:pt>
                <c:pt idx="2043">
                  <c:v>87.843162536621094</c:v>
                </c:pt>
                <c:pt idx="2044">
                  <c:v>87.843162536621094</c:v>
                </c:pt>
                <c:pt idx="2045">
                  <c:v>87.843162536621094</c:v>
                </c:pt>
                <c:pt idx="2046">
                  <c:v>87.843162536621094</c:v>
                </c:pt>
                <c:pt idx="2047">
                  <c:v>87.843162536621094</c:v>
                </c:pt>
                <c:pt idx="2048">
                  <c:v>87.843162536621094</c:v>
                </c:pt>
                <c:pt idx="2049">
                  <c:v>87.843162536621094</c:v>
                </c:pt>
                <c:pt idx="2050">
                  <c:v>87.843162536621094</c:v>
                </c:pt>
                <c:pt idx="2051">
                  <c:v>87.843162536621094</c:v>
                </c:pt>
                <c:pt idx="2052">
                  <c:v>87.843162536621094</c:v>
                </c:pt>
                <c:pt idx="2053">
                  <c:v>87.843162536621094</c:v>
                </c:pt>
                <c:pt idx="2054">
                  <c:v>87.843162536621094</c:v>
                </c:pt>
                <c:pt idx="2055">
                  <c:v>87.843162536621094</c:v>
                </c:pt>
                <c:pt idx="2056">
                  <c:v>87.843162536621094</c:v>
                </c:pt>
                <c:pt idx="2057">
                  <c:v>87.843162536621094</c:v>
                </c:pt>
                <c:pt idx="2058">
                  <c:v>87.843162536621094</c:v>
                </c:pt>
                <c:pt idx="2059">
                  <c:v>87.843162536621094</c:v>
                </c:pt>
                <c:pt idx="2060">
                  <c:v>87.843162536621094</c:v>
                </c:pt>
                <c:pt idx="2061">
                  <c:v>87.843162536621094</c:v>
                </c:pt>
                <c:pt idx="2062">
                  <c:v>87.843162536621094</c:v>
                </c:pt>
                <c:pt idx="2063">
                  <c:v>87.843162536621094</c:v>
                </c:pt>
                <c:pt idx="2064">
                  <c:v>87.843162536621094</c:v>
                </c:pt>
                <c:pt idx="2065">
                  <c:v>87.843162536621094</c:v>
                </c:pt>
                <c:pt idx="2066">
                  <c:v>87.843162536621094</c:v>
                </c:pt>
                <c:pt idx="2067">
                  <c:v>87.843162536621094</c:v>
                </c:pt>
                <c:pt idx="2068">
                  <c:v>87.843162536621094</c:v>
                </c:pt>
                <c:pt idx="2069">
                  <c:v>87.843162536621094</c:v>
                </c:pt>
                <c:pt idx="2070">
                  <c:v>87.843162536621094</c:v>
                </c:pt>
                <c:pt idx="2071">
                  <c:v>87.843162536621094</c:v>
                </c:pt>
                <c:pt idx="2072">
                  <c:v>87.843162536621094</c:v>
                </c:pt>
                <c:pt idx="2073">
                  <c:v>87.843162536621094</c:v>
                </c:pt>
                <c:pt idx="2074">
                  <c:v>87.843162536621094</c:v>
                </c:pt>
                <c:pt idx="2075">
                  <c:v>87.843162536621094</c:v>
                </c:pt>
                <c:pt idx="2076">
                  <c:v>87.843162536621094</c:v>
                </c:pt>
                <c:pt idx="2077">
                  <c:v>87.843162536621094</c:v>
                </c:pt>
                <c:pt idx="2078">
                  <c:v>87.843162536621094</c:v>
                </c:pt>
                <c:pt idx="2079">
                  <c:v>87.843162536621094</c:v>
                </c:pt>
                <c:pt idx="2080">
                  <c:v>87.843162536621094</c:v>
                </c:pt>
                <c:pt idx="2081">
                  <c:v>87.843162536621094</c:v>
                </c:pt>
                <c:pt idx="2082">
                  <c:v>87.843162536621094</c:v>
                </c:pt>
                <c:pt idx="2083">
                  <c:v>87.843162536621094</c:v>
                </c:pt>
                <c:pt idx="2084">
                  <c:v>87.843162536621094</c:v>
                </c:pt>
                <c:pt idx="2085">
                  <c:v>87.843162536621094</c:v>
                </c:pt>
                <c:pt idx="2086">
                  <c:v>87.843162536621094</c:v>
                </c:pt>
                <c:pt idx="2087">
                  <c:v>87.843162536621094</c:v>
                </c:pt>
                <c:pt idx="2088">
                  <c:v>87.451011657714801</c:v>
                </c:pt>
                <c:pt idx="2089">
                  <c:v>87.451011657714801</c:v>
                </c:pt>
                <c:pt idx="2090">
                  <c:v>87.451011657714801</c:v>
                </c:pt>
                <c:pt idx="2091">
                  <c:v>87.451011657714801</c:v>
                </c:pt>
                <c:pt idx="2092">
                  <c:v>87.451011657714801</c:v>
                </c:pt>
                <c:pt idx="2093">
                  <c:v>87.451011657714801</c:v>
                </c:pt>
                <c:pt idx="2094">
                  <c:v>87.451011657714801</c:v>
                </c:pt>
                <c:pt idx="2095">
                  <c:v>87.451011657714801</c:v>
                </c:pt>
                <c:pt idx="2096">
                  <c:v>87.451011657714801</c:v>
                </c:pt>
                <c:pt idx="2097">
                  <c:v>87.451011657714801</c:v>
                </c:pt>
                <c:pt idx="2098">
                  <c:v>87.451011657714801</c:v>
                </c:pt>
                <c:pt idx="2099">
                  <c:v>87.451011657714801</c:v>
                </c:pt>
                <c:pt idx="2100">
                  <c:v>87.451011657714801</c:v>
                </c:pt>
                <c:pt idx="2101">
                  <c:v>87.451011657714801</c:v>
                </c:pt>
                <c:pt idx="2102">
                  <c:v>87.451011657714801</c:v>
                </c:pt>
                <c:pt idx="2103">
                  <c:v>87.451011657714801</c:v>
                </c:pt>
                <c:pt idx="2104">
                  <c:v>87.451011657714801</c:v>
                </c:pt>
                <c:pt idx="2105">
                  <c:v>87.451011657714801</c:v>
                </c:pt>
                <c:pt idx="2106">
                  <c:v>87.451011657714801</c:v>
                </c:pt>
                <c:pt idx="2107">
                  <c:v>87.451011657714801</c:v>
                </c:pt>
                <c:pt idx="2108">
                  <c:v>87.451011657714801</c:v>
                </c:pt>
                <c:pt idx="2109">
                  <c:v>87.451011657714801</c:v>
                </c:pt>
                <c:pt idx="2110">
                  <c:v>87.451011657714801</c:v>
                </c:pt>
                <c:pt idx="2111">
                  <c:v>87.451011657714801</c:v>
                </c:pt>
                <c:pt idx="2112">
                  <c:v>87.451011657714801</c:v>
                </c:pt>
                <c:pt idx="2113">
                  <c:v>87.451011657714801</c:v>
                </c:pt>
                <c:pt idx="2114">
                  <c:v>87.451011657714801</c:v>
                </c:pt>
                <c:pt idx="2115">
                  <c:v>87.451011657714801</c:v>
                </c:pt>
                <c:pt idx="2116">
                  <c:v>87.451011657714801</c:v>
                </c:pt>
                <c:pt idx="2117">
                  <c:v>87.451011657714801</c:v>
                </c:pt>
                <c:pt idx="2118">
                  <c:v>87.451011657714801</c:v>
                </c:pt>
                <c:pt idx="2119">
                  <c:v>87.451011657714801</c:v>
                </c:pt>
                <c:pt idx="2120">
                  <c:v>87.451011657714801</c:v>
                </c:pt>
                <c:pt idx="2121">
                  <c:v>87.451011657714801</c:v>
                </c:pt>
                <c:pt idx="2122">
                  <c:v>87.451011657714801</c:v>
                </c:pt>
                <c:pt idx="2123">
                  <c:v>87.451011657714801</c:v>
                </c:pt>
                <c:pt idx="2124">
                  <c:v>87.451011657714801</c:v>
                </c:pt>
                <c:pt idx="2125">
                  <c:v>87.451011657714801</c:v>
                </c:pt>
                <c:pt idx="2126">
                  <c:v>87.451011657714801</c:v>
                </c:pt>
                <c:pt idx="2127">
                  <c:v>87.451011657714801</c:v>
                </c:pt>
                <c:pt idx="2128">
                  <c:v>87.451011657714801</c:v>
                </c:pt>
                <c:pt idx="2129">
                  <c:v>87.451011657714801</c:v>
                </c:pt>
                <c:pt idx="2130">
                  <c:v>87.451011657714801</c:v>
                </c:pt>
                <c:pt idx="2131">
                  <c:v>87.451011657714801</c:v>
                </c:pt>
                <c:pt idx="2132">
                  <c:v>87.451011657714801</c:v>
                </c:pt>
                <c:pt idx="2133">
                  <c:v>87.451011657714801</c:v>
                </c:pt>
                <c:pt idx="2134">
                  <c:v>87.451011657714801</c:v>
                </c:pt>
                <c:pt idx="2135">
                  <c:v>87.451011657714801</c:v>
                </c:pt>
                <c:pt idx="2136">
                  <c:v>87.451011657714801</c:v>
                </c:pt>
                <c:pt idx="2137">
                  <c:v>87.451011657714801</c:v>
                </c:pt>
                <c:pt idx="2138">
                  <c:v>87.451011657714801</c:v>
                </c:pt>
                <c:pt idx="2139">
                  <c:v>87.451011657714801</c:v>
                </c:pt>
                <c:pt idx="2140">
                  <c:v>87.451011657714801</c:v>
                </c:pt>
                <c:pt idx="2141">
                  <c:v>87.451011657714801</c:v>
                </c:pt>
                <c:pt idx="2142">
                  <c:v>87.451011657714801</c:v>
                </c:pt>
                <c:pt idx="2143">
                  <c:v>87.451011657714801</c:v>
                </c:pt>
                <c:pt idx="2144">
                  <c:v>87.451011657714801</c:v>
                </c:pt>
                <c:pt idx="2145">
                  <c:v>87.451011657714801</c:v>
                </c:pt>
                <c:pt idx="2146">
                  <c:v>87.451011657714801</c:v>
                </c:pt>
                <c:pt idx="2147">
                  <c:v>87.058853149414105</c:v>
                </c:pt>
                <c:pt idx="2148">
                  <c:v>87.058853149414105</c:v>
                </c:pt>
                <c:pt idx="2149">
                  <c:v>87.058853149414105</c:v>
                </c:pt>
                <c:pt idx="2150">
                  <c:v>87.058853149414105</c:v>
                </c:pt>
                <c:pt idx="2151">
                  <c:v>87.058853149414105</c:v>
                </c:pt>
                <c:pt idx="2152">
                  <c:v>87.058853149414105</c:v>
                </c:pt>
                <c:pt idx="2153">
                  <c:v>87.058853149414105</c:v>
                </c:pt>
                <c:pt idx="2154">
                  <c:v>87.058853149414105</c:v>
                </c:pt>
                <c:pt idx="2155">
                  <c:v>87.058853149414105</c:v>
                </c:pt>
                <c:pt idx="2156">
                  <c:v>87.058853149414105</c:v>
                </c:pt>
                <c:pt idx="2157">
                  <c:v>87.058853149414105</c:v>
                </c:pt>
                <c:pt idx="2158">
                  <c:v>87.058853149414105</c:v>
                </c:pt>
                <c:pt idx="2159">
                  <c:v>87.058853149414105</c:v>
                </c:pt>
                <c:pt idx="2160">
                  <c:v>87.058853149414105</c:v>
                </c:pt>
                <c:pt idx="2161">
                  <c:v>87.058853149414105</c:v>
                </c:pt>
                <c:pt idx="2162">
                  <c:v>87.058853149414105</c:v>
                </c:pt>
                <c:pt idx="2163">
                  <c:v>87.058853149414105</c:v>
                </c:pt>
                <c:pt idx="2164">
                  <c:v>87.058853149414105</c:v>
                </c:pt>
                <c:pt idx="2165">
                  <c:v>87.058853149414105</c:v>
                </c:pt>
                <c:pt idx="2166">
                  <c:v>87.058853149414105</c:v>
                </c:pt>
                <c:pt idx="2167">
                  <c:v>87.058853149414105</c:v>
                </c:pt>
                <c:pt idx="2168">
                  <c:v>87.058853149414105</c:v>
                </c:pt>
                <c:pt idx="2169">
                  <c:v>87.058853149414105</c:v>
                </c:pt>
                <c:pt idx="2170">
                  <c:v>87.058853149414105</c:v>
                </c:pt>
                <c:pt idx="2171">
                  <c:v>87.058853149414105</c:v>
                </c:pt>
                <c:pt idx="2172">
                  <c:v>87.058853149414105</c:v>
                </c:pt>
                <c:pt idx="2173">
                  <c:v>87.058853149414105</c:v>
                </c:pt>
                <c:pt idx="2174">
                  <c:v>87.058853149414105</c:v>
                </c:pt>
                <c:pt idx="2175">
                  <c:v>87.058853149414105</c:v>
                </c:pt>
                <c:pt idx="2176">
                  <c:v>87.058853149414105</c:v>
                </c:pt>
                <c:pt idx="2177">
                  <c:v>87.058853149414105</c:v>
                </c:pt>
                <c:pt idx="2178">
                  <c:v>87.058853149414105</c:v>
                </c:pt>
                <c:pt idx="2179">
                  <c:v>87.058853149414105</c:v>
                </c:pt>
                <c:pt idx="2180">
                  <c:v>87.058853149414105</c:v>
                </c:pt>
                <c:pt idx="2181">
                  <c:v>87.058853149414105</c:v>
                </c:pt>
                <c:pt idx="2182">
                  <c:v>87.058853149414105</c:v>
                </c:pt>
                <c:pt idx="2183">
                  <c:v>87.058853149414105</c:v>
                </c:pt>
                <c:pt idx="2184">
                  <c:v>87.058853149414105</c:v>
                </c:pt>
                <c:pt idx="2185">
                  <c:v>87.058853149414105</c:v>
                </c:pt>
                <c:pt idx="2186">
                  <c:v>87.058853149414105</c:v>
                </c:pt>
                <c:pt idx="2187">
                  <c:v>87.058853149414105</c:v>
                </c:pt>
                <c:pt idx="2188">
                  <c:v>87.058853149414105</c:v>
                </c:pt>
                <c:pt idx="2189">
                  <c:v>87.058853149414105</c:v>
                </c:pt>
                <c:pt idx="2190">
                  <c:v>87.058853149414105</c:v>
                </c:pt>
                <c:pt idx="2191">
                  <c:v>87.058853149414105</c:v>
                </c:pt>
                <c:pt idx="2192">
                  <c:v>87.058853149414105</c:v>
                </c:pt>
                <c:pt idx="2193">
                  <c:v>87.058853149414105</c:v>
                </c:pt>
                <c:pt idx="2194">
                  <c:v>87.058853149414105</c:v>
                </c:pt>
                <c:pt idx="2195">
                  <c:v>87.058853149414105</c:v>
                </c:pt>
                <c:pt idx="2196">
                  <c:v>87.058853149414105</c:v>
                </c:pt>
                <c:pt idx="2197">
                  <c:v>87.058853149414105</c:v>
                </c:pt>
                <c:pt idx="2198">
                  <c:v>87.058853149414105</c:v>
                </c:pt>
                <c:pt idx="2199">
                  <c:v>87.058853149414105</c:v>
                </c:pt>
                <c:pt idx="2200">
                  <c:v>87.058853149414105</c:v>
                </c:pt>
                <c:pt idx="2201">
                  <c:v>87.058853149414105</c:v>
                </c:pt>
                <c:pt idx="2202">
                  <c:v>87.058853149414105</c:v>
                </c:pt>
                <c:pt idx="2203">
                  <c:v>87.058853149414105</c:v>
                </c:pt>
                <c:pt idx="2204">
                  <c:v>87.058853149414105</c:v>
                </c:pt>
                <c:pt idx="2205">
                  <c:v>87.058853149414105</c:v>
                </c:pt>
                <c:pt idx="2206">
                  <c:v>87.058853149414105</c:v>
                </c:pt>
                <c:pt idx="2207">
                  <c:v>87.058853149414105</c:v>
                </c:pt>
                <c:pt idx="2208">
                  <c:v>85.882377624511705</c:v>
                </c:pt>
                <c:pt idx="2209">
                  <c:v>85.882377624511705</c:v>
                </c:pt>
                <c:pt idx="2210">
                  <c:v>85.882377624511705</c:v>
                </c:pt>
                <c:pt idx="2211">
                  <c:v>85.882377624511705</c:v>
                </c:pt>
                <c:pt idx="2212">
                  <c:v>85.882377624511705</c:v>
                </c:pt>
                <c:pt idx="2213">
                  <c:v>85.882377624511705</c:v>
                </c:pt>
                <c:pt idx="2214">
                  <c:v>85.882377624511705</c:v>
                </c:pt>
                <c:pt idx="2215">
                  <c:v>85.882377624511705</c:v>
                </c:pt>
                <c:pt idx="2216">
                  <c:v>85.882377624511705</c:v>
                </c:pt>
                <c:pt idx="2217">
                  <c:v>85.882377624511705</c:v>
                </c:pt>
                <c:pt idx="2218">
                  <c:v>85.882377624511705</c:v>
                </c:pt>
                <c:pt idx="2219">
                  <c:v>85.882377624511705</c:v>
                </c:pt>
                <c:pt idx="2220">
                  <c:v>85.882377624511705</c:v>
                </c:pt>
                <c:pt idx="2221">
                  <c:v>85.882377624511705</c:v>
                </c:pt>
                <c:pt idx="2222">
                  <c:v>85.882377624511705</c:v>
                </c:pt>
                <c:pt idx="2223">
                  <c:v>85.882377624511705</c:v>
                </c:pt>
                <c:pt idx="2224">
                  <c:v>85.882377624511705</c:v>
                </c:pt>
                <c:pt idx="2225">
                  <c:v>85.882377624511705</c:v>
                </c:pt>
                <c:pt idx="2226">
                  <c:v>85.882377624511705</c:v>
                </c:pt>
                <c:pt idx="2227">
                  <c:v>85.882377624511705</c:v>
                </c:pt>
                <c:pt idx="2228">
                  <c:v>85.882377624511705</c:v>
                </c:pt>
                <c:pt idx="2229">
                  <c:v>85.882377624511705</c:v>
                </c:pt>
                <c:pt idx="2230">
                  <c:v>85.882377624511705</c:v>
                </c:pt>
                <c:pt idx="2231">
                  <c:v>85.882377624511705</c:v>
                </c:pt>
                <c:pt idx="2232">
                  <c:v>85.882377624511705</c:v>
                </c:pt>
                <c:pt idx="2233">
                  <c:v>85.882377624511705</c:v>
                </c:pt>
                <c:pt idx="2234">
                  <c:v>85.882377624511705</c:v>
                </c:pt>
                <c:pt idx="2235">
                  <c:v>85.882377624511705</c:v>
                </c:pt>
                <c:pt idx="2236">
                  <c:v>85.882377624511705</c:v>
                </c:pt>
                <c:pt idx="2237">
                  <c:v>85.882377624511705</c:v>
                </c:pt>
                <c:pt idx="2238">
                  <c:v>85.882377624511705</c:v>
                </c:pt>
                <c:pt idx="2239">
                  <c:v>85.882377624511705</c:v>
                </c:pt>
                <c:pt idx="2240">
                  <c:v>85.882377624511705</c:v>
                </c:pt>
                <c:pt idx="2241">
                  <c:v>85.882377624511705</c:v>
                </c:pt>
                <c:pt idx="2242">
                  <c:v>85.882377624511705</c:v>
                </c:pt>
                <c:pt idx="2243">
                  <c:v>85.882377624511705</c:v>
                </c:pt>
                <c:pt idx="2244">
                  <c:v>85.882377624511705</c:v>
                </c:pt>
                <c:pt idx="2245">
                  <c:v>85.882377624511705</c:v>
                </c:pt>
                <c:pt idx="2246">
                  <c:v>85.882377624511705</c:v>
                </c:pt>
                <c:pt idx="2247">
                  <c:v>85.882377624511705</c:v>
                </c:pt>
                <c:pt idx="2248">
                  <c:v>85.882377624511705</c:v>
                </c:pt>
                <c:pt idx="2249">
                  <c:v>85.882377624511705</c:v>
                </c:pt>
                <c:pt idx="2250">
                  <c:v>85.882377624511705</c:v>
                </c:pt>
                <c:pt idx="2251">
                  <c:v>85.882377624511705</c:v>
                </c:pt>
                <c:pt idx="2252">
                  <c:v>85.882377624511705</c:v>
                </c:pt>
                <c:pt idx="2253">
                  <c:v>85.882377624511705</c:v>
                </c:pt>
                <c:pt idx="2254">
                  <c:v>85.882377624511705</c:v>
                </c:pt>
                <c:pt idx="2255">
                  <c:v>85.882377624511705</c:v>
                </c:pt>
                <c:pt idx="2256">
                  <c:v>85.882377624511705</c:v>
                </c:pt>
                <c:pt idx="2257">
                  <c:v>85.882377624511705</c:v>
                </c:pt>
                <c:pt idx="2258">
                  <c:v>85.882377624511705</c:v>
                </c:pt>
                <c:pt idx="2259">
                  <c:v>85.882377624511705</c:v>
                </c:pt>
                <c:pt idx="2260">
                  <c:v>85.882377624511705</c:v>
                </c:pt>
                <c:pt idx="2261">
                  <c:v>85.882377624511705</c:v>
                </c:pt>
                <c:pt idx="2262">
                  <c:v>85.882377624511705</c:v>
                </c:pt>
                <c:pt idx="2263">
                  <c:v>85.882377624511705</c:v>
                </c:pt>
                <c:pt idx="2264">
                  <c:v>85.882377624511705</c:v>
                </c:pt>
                <c:pt idx="2265">
                  <c:v>85.882377624511705</c:v>
                </c:pt>
                <c:pt idx="2266">
                  <c:v>85.882374632685398</c:v>
                </c:pt>
                <c:pt idx="2267">
                  <c:v>85.490229737431804</c:v>
                </c:pt>
                <c:pt idx="2268">
                  <c:v>85.490226745605497</c:v>
                </c:pt>
                <c:pt idx="2269">
                  <c:v>85.490226745605497</c:v>
                </c:pt>
                <c:pt idx="2270">
                  <c:v>85.490226745605497</c:v>
                </c:pt>
                <c:pt idx="2271">
                  <c:v>85.490226745605497</c:v>
                </c:pt>
                <c:pt idx="2272">
                  <c:v>85.490226745605497</c:v>
                </c:pt>
                <c:pt idx="2273">
                  <c:v>85.490226745605497</c:v>
                </c:pt>
                <c:pt idx="2274">
                  <c:v>85.490226745605497</c:v>
                </c:pt>
                <c:pt idx="2275">
                  <c:v>85.490226745605497</c:v>
                </c:pt>
                <c:pt idx="2276">
                  <c:v>85.490226745605497</c:v>
                </c:pt>
                <c:pt idx="2277">
                  <c:v>85.490226745605497</c:v>
                </c:pt>
                <c:pt idx="2278">
                  <c:v>85.490226745605497</c:v>
                </c:pt>
                <c:pt idx="2279">
                  <c:v>85.490226745605497</c:v>
                </c:pt>
                <c:pt idx="2280">
                  <c:v>85.490226745605497</c:v>
                </c:pt>
                <c:pt idx="2281">
                  <c:v>85.490226745605497</c:v>
                </c:pt>
                <c:pt idx="2282">
                  <c:v>85.490226745605497</c:v>
                </c:pt>
                <c:pt idx="2283">
                  <c:v>85.490226745605497</c:v>
                </c:pt>
                <c:pt idx="2284">
                  <c:v>85.490226745605497</c:v>
                </c:pt>
                <c:pt idx="2285">
                  <c:v>85.490226745605497</c:v>
                </c:pt>
                <c:pt idx="2286">
                  <c:v>85.490226745605497</c:v>
                </c:pt>
                <c:pt idx="2287">
                  <c:v>85.490226745605497</c:v>
                </c:pt>
                <c:pt idx="2288">
                  <c:v>85.490226745605497</c:v>
                </c:pt>
                <c:pt idx="2289">
                  <c:v>85.490226745605497</c:v>
                </c:pt>
                <c:pt idx="2290">
                  <c:v>85.490226745605497</c:v>
                </c:pt>
                <c:pt idx="2291">
                  <c:v>85.490226745605497</c:v>
                </c:pt>
                <c:pt idx="2292">
                  <c:v>85.490226745605497</c:v>
                </c:pt>
                <c:pt idx="2293">
                  <c:v>85.490226745605497</c:v>
                </c:pt>
                <c:pt idx="2294">
                  <c:v>85.490226745605497</c:v>
                </c:pt>
                <c:pt idx="2295">
                  <c:v>85.490226745605497</c:v>
                </c:pt>
                <c:pt idx="2296">
                  <c:v>85.490226745605497</c:v>
                </c:pt>
                <c:pt idx="2297">
                  <c:v>85.490226745605497</c:v>
                </c:pt>
                <c:pt idx="2298">
                  <c:v>85.490226745605497</c:v>
                </c:pt>
                <c:pt idx="2299">
                  <c:v>85.490226745605497</c:v>
                </c:pt>
                <c:pt idx="2300">
                  <c:v>85.490226745605497</c:v>
                </c:pt>
                <c:pt idx="2301">
                  <c:v>85.490226745605497</c:v>
                </c:pt>
                <c:pt idx="2302">
                  <c:v>85.490226745605497</c:v>
                </c:pt>
                <c:pt idx="2303">
                  <c:v>85.490226745605497</c:v>
                </c:pt>
                <c:pt idx="2304">
                  <c:v>85.490226745605497</c:v>
                </c:pt>
                <c:pt idx="2305">
                  <c:v>85.490226745605497</c:v>
                </c:pt>
                <c:pt idx="2306">
                  <c:v>85.490226745605497</c:v>
                </c:pt>
                <c:pt idx="2307">
                  <c:v>85.490226745605497</c:v>
                </c:pt>
                <c:pt idx="2308">
                  <c:v>85.490226745605497</c:v>
                </c:pt>
                <c:pt idx="2309">
                  <c:v>85.490226745605497</c:v>
                </c:pt>
                <c:pt idx="2310">
                  <c:v>85.490226745605497</c:v>
                </c:pt>
                <c:pt idx="2311">
                  <c:v>85.490226745605497</c:v>
                </c:pt>
                <c:pt idx="2312">
                  <c:v>85.490226745605497</c:v>
                </c:pt>
                <c:pt idx="2313">
                  <c:v>85.490226745605497</c:v>
                </c:pt>
                <c:pt idx="2314">
                  <c:v>85.490226745605497</c:v>
                </c:pt>
                <c:pt idx="2315">
                  <c:v>85.490226745605497</c:v>
                </c:pt>
                <c:pt idx="2316">
                  <c:v>85.490226745605497</c:v>
                </c:pt>
                <c:pt idx="2317">
                  <c:v>85.490226745605497</c:v>
                </c:pt>
                <c:pt idx="2318">
                  <c:v>85.490226745605497</c:v>
                </c:pt>
                <c:pt idx="2319">
                  <c:v>85.490226745605497</c:v>
                </c:pt>
                <c:pt idx="2320">
                  <c:v>85.490226745605497</c:v>
                </c:pt>
                <c:pt idx="2321">
                  <c:v>85.490226745605497</c:v>
                </c:pt>
                <c:pt idx="2322">
                  <c:v>85.490226745605497</c:v>
                </c:pt>
                <c:pt idx="2323">
                  <c:v>85.490226745605497</c:v>
                </c:pt>
                <c:pt idx="2324">
                  <c:v>85.490226745605497</c:v>
                </c:pt>
                <c:pt idx="2325">
                  <c:v>85.490226745605497</c:v>
                </c:pt>
                <c:pt idx="2326">
                  <c:v>85.490226745605497</c:v>
                </c:pt>
                <c:pt idx="2327">
                  <c:v>85.490226745605497</c:v>
                </c:pt>
                <c:pt idx="2328">
                  <c:v>85.098068237304702</c:v>
                </c:pt>
                <c:pt idx="2329">
                  <c:v>85.098068237304702</c:v>
                </c:pt>
                <c:pt idx="2330">
                  <c:v>85.098068237304702</c:v>
                </c:pt>
                <c:pt idx="2331">
                  <c:v>85.098068237304702</c:v>
                </c:pt>
                <c:pt idx="2332">
                  <c:v>85.098068237304702</c:v>
                </c:pt>
                <c:pt idx="2333">
                  <c:v>85.098068237304702</c:v>
                </c:pt>
                <c:pt idx="2334">
                  <c:v>85.098068237304702</c:v>
                </c:pt>
                <c:pt idx="2335">
                  <c:v>85.098068237304702</c:v>
                </c:pt>
                <c:pt idx="2336">
                  <c:v>85.098068237304702</c:v>
                </c:pt>
                <c:pt idx="2337">
                  <c:v>85.098068237304702</c:v>
                </c:pt>
                <c:pt idx="2338">
                  <c:v>85.098068237304702</c:v>
                </c:pt>
                <c:pt idx="2339">
                  <c:v>85.098068237304702</c:v>
                </c:pt>
                <c:pt idx="2340">
                  <c:v>85.098068237304702</c:v>
                </c:pt>
                <c:pt idx="2341">
                  <c:v>85.098068237304702</c:v>
                </c:pt>
                <c:pt idx="2342">
                  <c:v>85.098068237304702</c:v>
                </c:pt>
                <c:pt idx="2343">
                  <c:v>85.098068237304702</c:v>
                </c:pt>
                <c:pt idx="2344">
                  <c:v>85.098068237304702</c:v>
                </c:pt>
                <c:pt idx="2345">
                  <c:v>85.098068237304702</c:v>
                </c:pt>
                <c:pt idx="2346">
                  <c:v>85.098068237304702</c:v>
                </c:pt>
                <c:pt idx="2347">
                  <c:v>85.098068237304702</c:v>
                </c:pt>
                <c:pt idx="2348">
                  <c:v>85.098068237304702</c:v>
                </c:pt>
                <c:pt idx="2349">
                  <c:v>85.098068237304702</c:v>
                </c:pt>
                <c:pt idx="2350">
                  <c:v>85.098068237304702</c:v>
                </c:pt>
                <c:pt idx="2351">
                  <c:v>85.098068237304702</c:v>
                </c:pt>
                <c:pt idx="2352">
                  <c:v>85.098068237304702</c:v>
                </c:pt>
                <c:pt idx="2353">
                  <c:v>85.098068237304702</c:v>
                </c:pt>
                <c:pt idx="2354">
                  <c:v>85.098068237304702</c:v>
                </c:pt>
                <c:pt idx="2355">
                  <c:v>85.098068237304702</c:v>
                </c:pt>
                <c:pt idx="2356">
                  <c:v>85.098068237304702</c:v>
                </c:pt>
                <c:pt idx="2357">
                  <c:v>85.098068237304702</c:v>
                </c:pt>
                <c:pt idx="2358">
                  <c:v>85.098068237304702</c:v>
                </c:pt>
                <c:pt idx="2359">
                  <c:v>85.098068237304702</c:v>
                </c:pt>
                <c:pt idx="2360">
                  <c:v>85.098068237304702</c:v>
                </c:pt>
                <c:pt idx="2361">
                  <c:v>85.098068237304702</c:v>
                </c:pt>
                <c:pt idx="2362">
                  <c:v>85.098068237304702</c:v>
                </c:pt>
                <c:pt idx="2363">
                  <c:v>85.098068237304702</c:v>
                </c:pt>
                <c:pt idx="2364">
                  <c:v>85.098068237304702</c:v>
                </c:pt>
                <c:pt idx="2365">
                  <c:v>85.098068237304702</c:v>
                </c:pt>
                <c:pt idx="2366">
                  <c:v>85.098068237304702</c:v>
                </c:pt>
                <c:pt idx="2367">
                  <c:v>85.098068237304702</c:v>
                </c:pt>
                <c:pt idx="2368">
                  <c:v>85.098068237304702</c:v>
                </c:pt>
                <c:pt idx="2369">
                  <c:v>85.098068237304702</c:v>
                </c:pt>
                <c:pt idx="2370">
                  <c:v>85.098068237304702</c:v>
                </c:pt>
                <c:pt idx="2371">
                  <c:v>85.098068237304702</c:v>
                </c:pt>
                <c:pt idx="2372">
                  <c:v>85.098068237304702</c:v>
                </c:pt>
                <c:pt idx="2373">
                  <c:v>85.098068237304702</c:v>
                </c:pt>
                <c:pt idx="2374">
                  <c:v>85.098068237304702</c:v>
                </c:pt>
                <c:pt idx="2375">
                  <c:v>85.098068237304702</c:v>
                </c:pt>
                <c:pt idx="2376">
                  <c:v>85.098068237304702</c:v>
                </c:pt>
                <c:pt idx="2377">
                  <c:v>85.098068237304702</c:v>
                </c:pt>
                <c:pt idx="2378">
                  <c:v>85.098068237304702</c:v>
                </c:pt>
                <c:pt idx="2379">
                  <c:v>85.098068237304702</c:v>
                </c:pt>
                <c:pt idx="2380">
                  <c:v>85.098068237304702</c:v>
                </c:pt>
                <c:pt idx="2381">
                  <c:v>85.098068237304702</c:v>
                </c:pt>
                <c:pt idx="2382">
                  <c:v>85.098068237304702</c:v>
                </c:pt>
                <c:pt idx="2383">
                  <c:v>85.098068237304702</c:v>
                </c:pt>
                <c:pt idx="2384">
                  <c:v>85.098068237304702</c:v>
                </c:pt>
                <c:pt idx="2385">
                  <c:v>85.098068237304702</c:v>
                </c:pt>
                <c:pt idx="2386">
                  <c:v>85.098056269667396</c:v>
                </c:pt>
                <c:pt idx="2387">
                  <c:v>84.313751220703097</c:v>
                </c:pt>
                <c:pt idx="2388">
                  <c:v>84.313751220703097</c:v>
                </c:pt>
                <c:pt idx="2389">
                  <c:v>84.313751220703097</c:v>
                </c:pt>
                <c:pt idx="2390">
                  <c:v>84.313751220703097</c:v>
                </c:pt>
                <c:pt idx="2391">
                  <c:v>84.313751220703097</c:v>
                </c:pt>
                <c:pt idx="2392">
                  <c:v>84.313751220703097</c:v>
                </c:pt>
                <c:pt idx="2393">
                  <c:v>84.313751220703097</c:v>
                </c:pt>
                <c:pt idx="2394">
                  <c:v>84.313751220703097</c:v>
                </c:pt>
                <c:pt idx="2395">
                  <c:v>84.313751220703097</c:v>
                </c:pt>
                <c:pt idx="2396">
                  <c:v>84.313751220703097</c:v>
                </c:pt>
                <c:pt idx="2397">
                  <c:v>84.313751220703097</c:v>
                </c:pt>
                <c:pt idx="2398">
                  <c:v>84.313751220703097</c:v>
                </c:pt>
                <c:pt idx="2399">
                  <c:v>84.313751220703097</c:v>
                </c:pt>
                <c:pt idx="2400">
                  <c:v>84.313751220703097</c:v>
                </c:pt>
                <c:pt idx="2401">
                  <c:v>84.313751220703097</c:v>
                </c:pt>
                <c:pt idx="2402">
                  <c:v>84.313751220703097</c:v>
                </c:pt>
                <c:pt idx="2403">
                  <c:v>84.313751220703097</c:v>
                </c:pt>
                <c:pt idx="2404">
                  <c:v>84.313751220703097</c:v>
                </c:pt>
                <c:pt idx="2405">
                  <c:v>84.313751220703097</c:v>
                </c:pt>
                <c:pt idx="2406">
                  <c:v>84.313751220703097</c:v>
                </c:pt>
                <c:pt idx="2407">
                  <c:v>84.313751220703097</c:v>
                </c:pt>
                <c:pt idx="2408">
                  <c:v>84.313751220703097</c:v>
                </c:pt>
                <c:pt idx="2409">
                  <c:v>84.313751220703097</c:v>
                </c:pt>
                <c:pt idx="2410">
                  <c:v>84.313751220703097</c:v>
                </c:pt>
                <c:pt idx="2411">
                  <c:v>84.313751220703097</c:v>
                </c:pt>
                <c:pt idx="2412">
                  <c:v>84.313751220703097</c:v>
                </c:pt>
                <c:pt idx="2413">
                  <c:v>84.313751220703097</c:v>
                </c:pt>
                <c:pt idx="2414">
                  <c:v>84.313751220703097</c:v>
                </c:pt>
                <c:pt idx="2415">
                  <c:v>84.313751220703097</c:v>
                </c:pt>
                <c:pt idx="2416">
                  <c:v>84.313751220703097</c:v>
                </c:pt>
                <c:pt idx="2417">
                  <c:v>84.313751220703097</c:v>
                </c:pt>
                <c:pt idx="2418">
                  <c:v>84.313751220703097</c:v>
                </c:pt>
                <c:pt idx="2419">
                  <c:v>84.313751220703097</c:v>
                </c:pt>
                <c:pt idx="2420">
                  <c:v>84.313751220703097</c:v>
                </c:pt>
                <c:pt idx="2421">
                  <c:v>84.313751220703097</c:v>
                </c:pt>
                <c:pt idx="2422">
                  <c:v>84.313751220703097</c:v>
                </c:pt>
                <c:pt idx="2423">
                  <c:v>84.313751220703097</c:v>
                </c:pt>
                <c:pt idx="2424">
                  <c:v>84.313751220703097</c:v>
                </c:pt>
                <c:pt idx="2425">
                  <c:v>84.313751220703097</c:v>
                </c:pt>
                <c:pt idx="2426">
                  <c:v>84.313751220703097</c:v>
                </c:pt>
                <c:pt idx="2427">
                  <c:v>84.313751220703097</c:v>
                </c:pt>
                <c:pt idx="2428">
                  <c:v>84.313751220703097</c:v>
                </c:pt>
                <c:pt idx="2429">
                  <c:v>84.313751220703097</c:v>
                </c:pt>
                <c:pt idx="2430">
                  <c:v>84.313751220703097</c:v>
                </c:pt>
                <c:pt idx="2431">
                  <c:v>84.313751220703097</c:v>
                </c:pt>
                <c:pt idx="2432">
                  <c:v>84.313751220703097</c:v>
                </c:pt>
                <c:pt idx="2433">
                  <c:v>84.313751220703097</c:v>
                </c:pt>
                <c:pt idx="2434">
                  <c:v>84.313751220703097</c:v>
                </c:pt>
                <c:pt idx="2435">
                  <c:v>84.313751220703097</c:v>
                </c:pt>
                <c:pt idx="2436">
                  <c:v>84.313751220703097</c:v>
                </c:pt>
                <c:pt idx="2437">
                  <c:v>84.313751220703097</c:v>
                </c:pt>
                <c:pt idx="2438">
                  <c:v>84.313751220703097</c:v>
                </c:pt>
                <c:pt idx="2439">
                  <c:v>84.313751220703097</c:v>
                </c:pt>
                <c:pt idx="2440">
                  <c:v>84.313751220703097</c:v>
                </c:pt>
                <c:pt idx="2441">
                  <c:v>84.313751220703097</c:v>
                </c:pt>
                <c:pt idx="2442">
                  <c:v>84.313751220703097</c:v>
                </c:pt>
                <c:pt idx="2443">
                  <c:v>84.313751220703097</c:v>
                </c:pt>
                <c:pt idx="2444">
                  <c:v>84.313751220703097</c:v>
                </c:pt>
                <c:pt idx="2445">
                  <c:v>84.313751220703097</c:v>
                </c:pt>
                <c:pt idx="2446">
                  <c:v>84.313751220703097</c:v>
                </c:pt>
                <c:pt idx="2447">
                  <c:v>84.313745236946602</c:v>
                </c:pt>
                <c:pt idx="2448">
                  <c:v>83.529441833496094</c:v>
                </c:pt>
                <c:pt idx="2449">
                  <c:v>83.529441833496094</c:v>
                </c:pt>
                <c:pt idx="2450">
                  <c:v>83.529441833496094</c:v>
                </c:pt>
                <c:pt idx="2451">
                  <c:v>83.529441833496094</c:v>
                </c:pt>
                <c:pt idx="2452">
                  <c:v>83.529441833496094</c:v>
                </c:pt>
                <c:pt idx="2453">
                  <c:v>83.529441833496094</c:v>
                </c:pt>
                <c:pt idx="2454">
                  <c:v>83.529441833496094</c:v>
                </c:pt>
                <c:pt idx="2455">
                  <c:v>83.529441833496094</c:v>
                </c:pt>
                <c:pt idx="2456">
                  <c:v>83.529441833496094</c:v>
                </c:pt>
                <c:pt idx="2457">
                  <c:v>83.529441833496094</c:v>
                </c:pt>
                <c:pt idx="2458">
                  <c:v>83.529441833496094</c:v>
                </c:pt>
                <c:pt idx="2459">
                  <c:v>83.529441833496094</c:v>
                </c:pt>
                <c:pt idx="2460">
                  <c:v>83.529441833496094</c:v>
                </c:pt>
                <c:pt idx="2461">
                  <c:v>83.529441833496094</c:v>
                </c:pt>
                <c:pt idx="2462">
                  <c:v>83.529441833496094</c:v>
                </c:pt>
                <c:pt idx="2463">
                  <c:v>83.529441833496094</c:v>
                </c:pt>
                <c:pt idx="2464">
                  <c:v>83.529441833496094</c:v>
                </c:pt>
                <c:pt idx="2465">
                  <c:v>83.529441833496094</c:v>
                </c:pt>
                <c:pt idx="2466">
                  <c:v>83.529441833496094</c:v>
                </c:pt>
                <c:pt idx="2467">
                  <c:v>83.529441833496094</c:v>
                </c:pt>
                <c:pt idx="2468">
                  <c:v>83.529441833496094</c:v>
                </c:pt>
                <c:pt idx="2469">
                  <c:v>83.529441833496094</c:v>
                </c:pt>
                <c:pt idx="2470">
                  <c:v>83.529441833496094</c:v>
                </c:pt>
                <c:pt idx="2471">
                  <c:v>83.529441833496094</c:v>
                </c:pt>
                <c:pt idx="2472">
                  <c:v>83.529441833496094</c:v>
                </c:pt>
                <c:pt idx="2473">
                  <c:v>83.529441833496094</c:v>
                </c:pt>
                <c:pt idx="2474">
                  <c:v>83.529441833496094</c:v>
                </c:pt>
                <c:pt idx="2475">
                  <c:v>83.529441833496094</c:v>
                </c:pt>
                <c:pt idx="2476">
                  <c:v>83.529441833496094</c:v>
                </c:pt>
                <c:pt idx="2477">
                  <c:v>83.529441833496094</c:v>
                </c:pt>
                <c:pt idx="2478">
                  <c:v>83.529441833496094</c:v>
                </c:pt>
                <c:pt idx="2479">
                  <c:v>83.529441833496094</c:v>
                </c:pt>
                <c:pt idx="2480">
                  <c:v>83.529441833496094</c:v>
                </c:pt>
                <c:pt idx="2481">
                  <c:v>83.529441833496094</c:v>
                </c:pt>
                <c:pt idx="2482">
                  <c:v>83.529441833496094</c:v>
                </c:pt>
                <c:pt idx="2483">
                  <c:v>83.529441833496094</c:v>
                </c:pt>
                <c:pt idx="2484">
                  <c:v>83.529441833496094</c:v>
                </c:pt>
                <c:pt idx="2485">
                  <c:v>83.529441833496094</c:v>
                </c:pt>
                <c:pt idx="2486">
                  <c:v>83.529441833496094</c:v>
                </c:pt>
                <c:pt idx="2487">
                  <c:v>83.529441833496094</c:v>
                </c:pt>
                <c:pt idx="2488">
                  <c:v>83.529441833496094</c:v>
                </c:pt>
                <c:pt idx="2489">
                  <c:v>83.529441833496094</c:v>
                </c:pt>
                <c:pt idx="2490">
                  <c:v>83.529441833496094</c:v>
                </c:pt>
                <c:pt idx="2491">
                  <c:v>83.529441833496094</c:v>
                </c:pt>
                <c:pt idx="2492">
                  <c:v>83.529441833496094</c:v>
                </c:pt>
                <c:pt idx="2493">
                  <c:v>83.529441833496094</c:v>
                </c:pt>
                <c:pt idx="2494">
                  <c:v>83.529441833496094</c:v>
                </c:pt>
                <c:pt idx="2495">
                  <c:v>83.529441833496094</c:v>
                </c:pt>
                <c:pt idx="2496">
                  <c:v>83.529441833496094</c:v>
                </c:pt>
                <c:pt idx="2497">
                  <c:v>83.529441833496094</c:v>
                </c:pt>
                <c:pt idx="2498">
                  <c:v>83.529441833496094</c:v>
                </c:pt>
                <c:pt idx="2499">
                  <c:v>83.529441833496094</c:v>
                </c:pt>
                <c:pt idx="2500">
                  <c:v>83.529441833496094</c:v>
                </c:pt>
                <c:pt idx="2501">
                  <c:v>83.529441833496094</c:v>
                </c:pt>
                <c:pt idx="2502">
                  <c:v>83.529441833496094</c:v>
                </c:pt>
                <c:pt idx="2503">
                  <c:v>83.529441833496094</c:v>
                </c:pt>
                <c:pt idx="2504">
                  <c:v>83.529441833496094</c:v>
                </c:pt>
                <c:pt idx="2505">
                  <c:v>83.529441833496094</c:v>
                </c:pt>
                <c:pt idx="2506">
                  <c:v>83.5294388415887</c:v>
                </c:pt>
                <c:pt idx="2507">
                  <c:v>83.137283325195298</c:v>
                </c:pt>
                <c:pt idx="2508">
                  <c:v>83.137283325195298</c:v>
                </c:pt>
                <c:pt idx="2509">
                  <c:v>83.137283325195298</c:v>
                </c:pt>
                <c:pt idx="2510">
                  <c:v>83.137283325195298</c:v>
                </c:pt>
                <c:pt idx="2511">
                  <c:v>83.137283325195298</c:v>
                </c:pt>
                <c:pt idx="2512">
                  <c:v>83.137283325195298</c:v>
                </c:pt>
                <c:pt idx="2513">
                  <c:v>83.137283325195298</c:v>
                </c:pt>
                <c:pt idx="2514">
                  <c:v>83.137283325195298</c:v>
                </c:pt>
                <c:pt idx="2515">
                  <c:v>83.137283325195298</c:v>
                </c:pt>
                <c:pt idx="2516">
                  <c:v>83.137283325195298</c:v>
                </c:pt>
                <c:pt idx="2517">
                  <c:v>83.137283325195298</c:v>
                </c:pt>
                <c:pt idx="2518">
                  <c:v>83.137283325195298</c:v>
                </c:pt>
                <c:pt idx="2519">
                  <c:v>83.137283325195298</c:v>
                </c:pt>
                <c:pt idx="2520">
                  <c:v>83.137283325195298</c:v>
                </c:pt>
                <c:pt idx="2521">
                  <c:v>83.137283325195298</c:v>
                </c:pt>
                <c:pt idx="2522">
                  <c:v>83.137283325195298</c:v>
                </c:pt>
                <c:pt idx="2523">
                  <c:v>83.137283325195298</c:v>
                </c:pt>
                <c:pt idx="2524">
                  <c:v>83.137283325195298</c:v>
                </c:pt>
                <c:pt idx="2525">
                  <c:v>83.137283325195298</c:v>
                </c:pt>
                <c:pt idx="2526">
                  <c:v>83.137283325195298</c:v>
                </c:pt>
                <c:pt idx="2527">
                  <c:v>83.137283325195298</c:v>
                </c:pt>
                <c:pt idx="2528">
                  <c:v>83.137283325195298</c:v>
                </c:pt>
                <c:pt idx="2529">
                  <c:v>83.137283325195298</c:v>
                </c:pt>
                <c:pt idx="2530">
                  <c:v>83.137283325195298</c:v>
                </c:pt>
                <c:pt idx="2531">
                  <c:v>83.137283325195298</c:v>
                </c:pt>
                <c:pt idx="2532">
                  <c:v>83.137283325195298</c:v>
                </c:pt>
                <c:pt idx="2533">
                  <c:v>83.137283325195298</c:v>
                </c:pt>
                <c:pt idx="2534">
                  <c:v>83.137283325195298</c:v>
                </c:pt>
                <c:pt idx="2535">
                  <c:v>83.137283325195298</c:v>
                </c:pt>
                <c:pt idx="2536">
                  <c:v>83.137283325195298</c:v>
                </c:pt>
                <c:pt idx="2537">
                  <c:v>83.137283325195298</c:v>
                </c:pt>
                <c:pt idx="2538">
                  <c:v>83.137283325195298</c:v>
                </c:pt>
                <c:pt idx="2539">
                  <c:v>83.137283325195298</c:v>
                </c:pt>
                <c:pt idx="2540">
                  <c:v>83.137283325195298</c:v>
                </c:pt>
                <c:pt idx="2541">
                  <c:v>83.137283325195298</c:v>
                </c:pt>
                <c:pt idx="2542">
                  <c:v>83.137283325195298</c:v>
                </c:pt>
                <c:pt idx="2543">
                  <c:v>83.137283325195298</c:v>
                </c:pt>
                <c:pt idx="2544">
                  <c:v>83.137283325195298</c:v>
                </c:pt>
                <c:pt idx="2545">
                  <c:v>83.137283325195298</c:v>
                </c:pt>
                <c:pt idx="2546">
                  <c:v>83.137283325195298</c:v>
                </c:pt>
                <c:pt idx="2547">
                  <c:v>83.137283325195298</c:v>
                </c:pt>
                <c:pt idx="2548">
                  <c:v>83.137283325195298</c:v>
                </c:pt>
                <c:pt idx="2549">
                  <c:v>83.137283325195298</c:v>
                </c:pt>
                <c:pt idx="2550">
                  <c:v>83.137283325195298</c:v>
                </c:pt>
                <c:pt idx="2551">
                  <c:v>83.137283325195298</c:v>
                </c:pt>
                <c:pt idx="2552">
                  <c:v>83.137283325195298</c:v>
                </c:pt>
                <c:pt idx="2553">
                  <c:v>83.137283325195298</c:v>
                </c:pt>
                <c:pt idx="2554">
                  <c:v>83.137283325195298</c:v>
                </c:pt>
                <c:pt idx="2555">
                  <c:v>83.137283325195298</c:v>
                </c:pt>
                <c:pt idx="2556">
                  <c:v>83.137283325195298</c:v>
                </c:pt>
                <c:pt idx="2557">
                  <c:v>83.137283325195298</c:v>
                </c:pt>
                <c:pt idx="2558">
                  <c:v>83.137283325195298</c:v>
                </c:pt>
                <c:pt idx="2559">
                  <c:v>83.137283325195298</c:v>
                </c:pt>
                <c:pt idx="2560">
                  <c:v>83.137283325195298</c:v>
                </c:pt>
                <c:pt idx="2561">
                  <c:v>83.137283325195298</c:v>
                </c:pt>
                <c:pt idx="2562">
                  <c:v>83.137283325195298</c:v>
                </c:pt>
                <c:pt idx="2563">
                  <c:v>83.137283325195298</c:v>
                </c:pt>
                <c:pt idx="2564">
                  <c:v>83.137283325195298</c:v>
                </c:pt>
                <c:pt idx="2565">
                  <c:v>83.137283325195298</c:v>
                </c:pt>
                <c:pt idx="2566">
                  <c:v>83.137283325195298</c:v>
                </c:pt>
                <c:pt idx="2567">
                  <c:v>83.137283325195298</c:v>
                </c:pt>
                <c:pt idx="2568">
                  <c:v>82.352966308593807</c:v>
                </c:pt>
                <c:pt idx="2569">
                  <c:v>82.352966308593807</c:v>
                </c:pt>
                <c:pt idx="2570">
                  <c:v>82.352966308593807</c:v>
                </c:pt>
                <c:pt idx="2571">
                  <c:v>82.352966308593807</c:v>
                </c:pt>
                <c:pt idx="2572">
                  <c:v>82.352966308593807</c:v>
                </c:pt>
                <c:pt idx="2573">
                  <c:v>82.352966308593807</c:v>
                </c:pt>
                <c:pt idx="2574">
                  <c:v>82.352966308593807</c:v>
                </c:pt>
                <c:pt idx="2575">
                  <c:v>82.352966308593807</c:v>
                </c:pt>
                <c:pt idx="2576">
                  <c:v>82.352966308593807</c:v>
                </c:pt>
                <c:pt idx="2577">
                  <c:v>82.352966308593807</c:v>
                </c:pt>
                <c:pt idx="2578">
                  <c:v>82.352966308593807</c:v>
                </c:pt>
                <c:pt idx="2579">
                  <c:v>82.352966308593807</c:v>
                </c:pt>
                <c:pt idx="2580">
                  <c:v>82.352966308593807</c:v>
                </c:pt>
                <c:pt idx="2581">
                  <c:v>82.352966308593807</c:v>
                </c:pt>
                <c:pt idx="2582">
                  <c:v>82.352966308593807</c:v>
                </c:pt>
                <c:pt idx="2583">
                  <c:v>82.352966308593807</c:v>
                </c:pt>
                <c:pt idx="2584">
                  <c:v>82.352966308593807</c:v>
                </c:pt>
                <c:pt idx="2585">
                  <c:v>82.352966308593807</c:v>
                </c:pt>
                <c:pt idx="2586">
                  <c:v>82.352966308593807</c:v>
                </c:pt>
                <c:pt idx="2587">
                  <c:v>82.352966308593807</c:v>
                </c:pt>
                <c:pt idx="2588">
                  <c:v>82.352966308593807</c:v>
                </c:pt>
                <c:pt idx="2589">
                  <c:v>82.352966308593807</c:v>
                </c:pt>
                <c:pt idx="2590">
                  <c:v>82.352966308593807</c:v>
                </c:pt>
                <c:pt idx="2591">
                  <c:v>82.352966308593807</c:v>
                </c:pt>
                <c:pt idx="2592">
                  <c:v>82.352966308593807</c:v>
                </c:pt>
                <c:pt idx="2593">
                  <c:v>82.352966308593807</c:v>
                </c:pt>
                <c:pt idx="2594">
                  <c:v>82.352966308593807</c:v>
                </c:pt>
                <c:pt idx="2595">
                  <c:v>82.352966308593807</c:v>
                </c:pt>
                <c:pt idx="2596">
                  <c:v>82.352966308593807</c:v>
                </c:pt>
                <c:pt idx="2597">
                  <c:v>82.352966308593807</c:v>
                </c:pt>
                <c:pt idx="2598">
                  <c:v>82.352966308593807</c:v>
                </c:pt>
                <c:pt idx="2599">
                  <c:v>82.352966308593807</c:v>
                </c:pt>
                <c:pt idx="2600">
                  <c:v>82.352966308593807</c:v>
                </c:pt>
                <c:pt idx="2601">
                  <c:v>82.352966308593807</c:v>
                </c:pt>
                <c:pt idx="2602">
                  <c:v>82.352966308593807</c:v>
                </c:pt>
                <c:pt idx="2603">
                  <c:v>82.352966308593807</c:v>
                </c:pt>
                <c:pt idx="2604">
                  <c:v>82.352966308593807</c:v>
                </c:pt>
                <c:pt idx="2605">
                  <c:v>82.352966308593807</c:v>
                </c:pt>
                <c:pt idx="2606">
                  <c:v>82.352966308593807</c:v>
                </c:pt>
                <c:pt idx="2607">
                  <c:v>82.352966308593807</c:v>
                </c:pt>
                <c:pt idx="2608">
                  <c:v>82.352966308593807</c:v>
                </c:pt>
                <c:pt idx="2609">
                  <c:v>82.352966308593807</c:v>
                </c:pt>
                <c:pt idx="2610">
                  <c:v>82.352966308593807</c:v>
                </c:pt>
                <c:pt idx="2611">
                  <c:v>82.352966308593807</c:v>
                </c:pt>
                <c:pt idx="2612">
                  <c:v>82.352966308593807</c:v>
                </c:pt>
                <c:pt idx="2613">
                  <c:v>82.352966308593807</c:v>
                </c:pt>
                <c:pt idx="2614">
                  <c:v>82.352966308593807</c:v>
                </c:pt>
                <c:pt idx="2615">
                  <c:v>82.352966308593807</c:v>
                </c:pt>
                <c:pt idx="2616">
                  <c:v>82.352966308593807</c:v>
                </c:pt>
                <c:pt idx="2617">
                  <c:v>82.352966308593807</c:v>
                </c:pt>
                <c:pt idx="2618">
                  <c:v>82.352966308593807</c:v>
                </c:pt>
                <c:pt idx="2619">
                  <c:v>82.352966308593807</c:v>
                </c:pt>
                <c:pt idx="2620">
                  <c:v>82.352966308593807</c:v>
                </c:pt>
                <c:pt idx="2621">
                  <c:v>82.352966308593807</c:v>
                </c:pt>
                <c:pt idx="2622">
                  <c:v>82.352966308593807</c:v>
                </c:pt>
                <c:pt idx="2623">
                  <c:v>82.352966308593807</c:v>
                </c:pt>
                <c:pt idx="2624">
                  <c:v>82.352966308593807</c:v>
                </c:pt>
                <c:pt idx="2625">
                  <c:v>82.352966308593807</c:v>
                </c:pt>
                <c:pt idx="2626">
                  <c:v>82.352966308593807</c:v>
                </c:pt>
                <c:pt idx="2627">
                  <c:v>81.568656921386705</c:v>
                </c:pt>
                <c:pt idx="2628">
                  <c:v>81.568656921386705</c:v>
                </c:pt>
                <c:pt idx="2629">
                  <c:v>81.568656921386705</c:v>
                </c:pt>
                <c:pt idx="2630">
                  <c:v>81.568656921386705</c:v>
                </c:pt>
                <c:pt idx="2631">
                  <c:v>81.568656921386705</c:v>
                </c:pt>
                <c:pt idx="2632">
                  <c:v>81.568656921386705</c:v>
                </c:pt>
                <c:pt idx="2633">
                  <c:v>81.568656921386705</c:v>
                </c:pt>
                <c:pt idx="2634">
                  <c:v>81.568656921386705</c:v>
                </c:pt>
                <c:pt idx="2635">
                  <c:v>81.568656921386705</c:v>
                </c:pt>
                <c:pt idx="2636">
                  <c:v>81.568656921386705</c:v>
                </c:pt>
                <c:pt idx="2637">
                  <c:v>81.568656921386705</c:v>
                </c:pt>
                <c:pt idx="2638">
                  <c:v>81.568656921386705</c:v>
                </c:pt>
                <c:pt idx="2639">
                  <c:v>81.568656921386705</c:v>
                </c:pt>
                <c:pt idx="2640">
                  <c:v>81.568656921386705</c:v>
                </c:pt>
                <c:pt idx="2641">
                  <c:v>81.568656921386705</c:v>
                </c:pt>
                <c:pt idx="2642">
                  <c:v>81.568656921386705</c:v>
                </c:pt>
                <c:pt idx="2643">
                  <c:v>81.568656921386705</c:v>
                </c:pt>
                <c:pt idx="2644">
                  <c:v>81.568656921386705</c:v>
                </c:pt>
                <c:pt idx="2645">
                  <c:v>81.568656921386705</c:v>
                </c:pt>
                <c:pt idx="2646">
                  <c:v>81.568656921386705</c:v>
                </c:pt>
                <c:pt idx="2647">
                  <c:v>81.568656921386705</c:v>
                </c:pt>
                <c:pt idx="2648">
                  <c:v>81.568656921386705</c:v>
                </c:pt>
                <c:pt idx="2649">
                  <c:v>81.568656921386705</c:v>
                </c:pt>
                <c:pt idx="2650">
                  <c:v>81.568656921386705</c:v>
                </c:pt>
                <c:pt idx="2651">
                  <c:v>81.568656921386705</c:v>
                </c:pt>
                <c:pt idx="2652">
                  <c:v>81.568656921386705</c:v>
                </c:pt>
                <c:pt idx="2653">
                  <c:v>81.568656921386705</c:v>
                </c:pt>
                <c:pt idx="2654">
                  <c:v>81.568656921386705</c:v>
                </c:pt>
                <c:pt idx="2655">
                  <c:v>81.568656921386705</c:v>
                </c:pt>
                <c:pt idx="2656">
                  <c:v>81.568656921386705</c:v>
                </c:pt>
                <c:pt idx="2657">
                  <c:v>81.568656921386705</c:v>
                </c:pt>
                <c:pt idx="2658">
                  <c:v>81.568656921386705</c:v>
                </c:pt>
                <c:pt idx="2659">
                  <c:v>81.568656921386705</c:v>
                </c:pt>
                <c:pt idx="2660">
                  <c:v>81.568656921386705</c:v>
                </c:pt>
                <c:pt idx="2661">
                  <c:v>81.568656921386705</c:v>
                </c:pt>
                <c:pt idx="2662">
                  <c:v>81.568656921386705</c:v>
                </c:pt>
                <c:pt idx="2663">
                  <c:v>81.568656921386705</c:v>
                </c:pt>
                <c:pt idx="2664">
                  <c:v>81.568656921386705</c:v>
                </c:pt>
                <c:pt idx="2665">
                  <c:v>81.568656921386705</c:v>
                </c:pt>
                <c:pt idx="2666">
                  <c:v>81.568656921386705</c:v>
                </c:pt>
                <c:pt idx="2667">
                  <c:v>81.568656921386705</c:v>
                </c:pt>
                <c:pt idx="2668">
                  <c:v>81.568656921386705</c:v>
                </c:pt>
                <c:pt idx="2669">
                  <c:v>81.568656921386705</c:v>
                </c:pt>
                <c:pt idx="2670">
                  <c:v>81.568656921386705</c:v>
                </c:pt>
                <c:pt idx="2671">
                  <c:v>81.568656921386705</c:v>
                </c:pt>
                <c:pt idx="2672">
                  <c:v>81.568656921386705</c:v>
                </c:pt>
                <c:pt idx="2673">
                  <c:v>81.568656921386705</c:v>
                </c:pt>
                <c:pt idx="2674">
                  <c:v>81.568656921386705</c:v>
                </c:pt>
                <c:pt idx="2675">
                  <c:v>81.568656921386705</c:v>
                </c:pt>
                <c:pt idx="2676">
                  <c:v>81.568656921386705</c:v>
                </c:pt>
                <c:pt idx="2677">
                  <c:v>81.568656921386705</c:v>
                </c:pt>
                <c:pt idx="2678">
                  <c:v>81.568656921386705</c:v>
                </c:pt>
                <c:pt idx="2679">
                  <c:v>81.568656921386705</c:v>
                </c:pt>
                <c:pt idx="2680">
                  <c:v>81.568656921386705</c:v>
                </c:pt>
                <c:pt idx="2681">
                  <c:v>81.568656921386705</c:v>
                </c:pt>
                <c:pt idx="2682">
                  <c:v>81.568656921386705</c:v>
                </c:pt>
                <c:pt idx="2683">
                  <c:v>81.568656921386705</c:v>
                </c:pt>
                <c:pt idx="2684">
                  <c:v>81.568656921386705</c:v>
                </c:pt>
                <c:pt idx="2685">
                  <c:v>81.568656921386705</c:v>
                </c:pt>
                <c:pt idx="2686">
                  <c:v>81.568656921386705</c:v>
                </c:pt>
                <c:pt idx="2687">
                  <c:v>81.568656921386705</c:v>
                </c:pt>
                <c:pt idx="2688">
                  <c:v>80.784339904785199</c:v>
                </c:pt>
                <c:pt idx="2689">
                  <c:v>80.784339904785199</c:v>
                </c:pt>
                <c:pt idx="2690">
                  <c:v>80.784339904785199</c:v>
                </c:pt>
                <c:pt idx="2691">
                  <c:v>80.784339904785199</c:v>
                </c:pt>
                <c:pt idx="2692">
                  <c:v>80.784339904785199</c:v>
                </c:pt>
                <c:pt idx="2693">
                  <c:v>80.784339904785199</c:v>
                </c:pt>
                <c:pt idx="2694">
                  <c:v>80.784339904785199</c:v>
                </c:pt>
                <c:pt idx="2695">
                  <c:v>80.784339904785199</c:v>
                </c:pt>
                <c:pt idx="2696">
                  <c:v>80.784339904785199</c:v>
                </c:pt>
                <c:pt idx="2697">
                  <c:v>80.784339904785199</c:v>
                </c:pt>
                <c:pt idx="2698">
                  <c:v>80.784339904785199</c:v>
                </c:pt>
                <c:pt idx="2699">
                  <c:v>80.784339904785199</c:v>
                </c:pt>
                <c:pt idx="2700">
                  <c:v>80.784339904785199</c:v>
                </c:pt>
                <c:pt idx="2701">
                  <c:v>80.784339904785199</c:v>
                </c:pt>
                <c:pt idx="2702">
                  <c:v>80.784339904785199</c:v>
                </c:pt>
                <c:pt idx="2703">
                  <c:v>80.784339904785199</c:v>
                </c:pt>
                <c:pt idx="2704">
                  <c:v>80.784339904785199</c:v>
                </c:pt>
                <c:pt idx="2705">
                  <c:v>80.784339904785199</c:v>
                </c:pt>
                <c:pt idx="2706">
                  <c:v>80.784339904785199</c:v>
                </c:pt>
                <c:pt idx="2707">
                  <c:v>80.784339904785199</c:v>
                </c:pt>
                <c:pt idx="2708">
                  <c:v>80.784339904785199</c:v>
                </c:pt>
                <c:pt idx="2709">
                  <c:v>80.784339904785199</c:v>
                </c:pt>
                <c:pt idx="2710">
                  <c:v>80.784339904785199</c:v>
                </c:pt>
                <c:pt idx="2711">
                  <c:v>80.784339904785199</c:v>
                </c:pt>
                <c:pt idx="2712">
                  <c:v>80.784339904785199</c:v>
                </c:pt>
                <c:pt idx="2713">
                  <c:v>80.784339904785199</c:v>
                </c:pt>
                <c:pt idx="2714">
                  <c:v>80.784339904785199</c:v>
                </c:pt>
                <c:pt idx="2715">
                  <c:v>80.784339904785199</c:v>
                </c:pt>
                <c:pt idx="2716">
                  <c:v>80.784339904785199</c:v>
                </c:pt>
                <c:pt idx="2717">
                  <c:v>80.784339904785199</c:v>
                </c:pt>
                <c:pt idx="2718">
                  <c:v>80.784339904785199</c:v>
                </c:pt>
                <c:pt idx="2719">
                  <c:v>80.784339904785199</c:v>
                </c:pt>
                <c:pt idx="2720">
                  <c:v>80.784339904785199</c:v>
                </c:pt>
                <c:pt idx="2721">
                  <c:v>80.784339904785199</c:v>
                </c:pt>
                <c:pt idx="2722">
                  <c:v>80.784339904785199</c:v>
                </c:pt>
                <c:pt idx="2723">
                  <c:v>80.784339904785199</c:v>
                </c:pt>
                <c:pt idx="2724">
                  <c:v>80.784339904785199</c:v>
                </c:pt>
                <c:pt idx="2725">
                  <c:v>80.784339904785199</c:v>
                </c:pt>
                <c:pt idx="2726">
                  <c:v>80.784339904785199</c:v>
                </c:pt>
                <c:pt idx="2727">
                  <c:v>80.784339904785199</c:v>
                </c:pt>
                <c:pt idx="2728">
                  <c:v>80.784339904785199</c:v>
                </c:pt>
                <c:pt idx="2729">
                  <c:v>80.784339904785199</c:v>
                </c:pt>
                <c:pt idx="2730">
                  <c:v>80.784339904785199</c:v>
                </c:pt>
                <c:pt idx="2731">
                  <c:v>80.784339904785199</c:v>
                </c:pt>
                <c:pt idx="2732">
                  <c:v>80.784339904785199</c:v>
                </c:pt>
                <c:pt idx="2733">
                  <c:v>80.784339904785199</c:v>
                </c:pt>
                <c:pt idx="2734">
                  <c:v>80.784339904785199</c:v>
                </c:pt>
                <c:pt idx="2735">
                  <c:v>80.784339904785199</c:v>
                </c:pt>
                <c:pt idx="2736">
                  <c:v>80.784339904785199</c:v>
                </c:pt>
                <c:pt idx="2737">
                  <c:v>80.784339904785199</c:v>
                </c:pt>
                <c:pt idx="2738">
                  <c:v>80.784339904785199</c:v>
                </c:pt>
                <c:pt idx="2739">
                  <c:v>80.784339904785199</c:v>
                </c:pt>
                <c:pt idx="2740">
                  <c:v>80.784339904785199</c:v>
                </c:pt>
                <c:pt idx="2741">
                  <c:v>80.784339904785199</c:v>
                </c:pt>
                <c:pt idx="2742">
                  <c:v>80.784339904785199</c:v>
                </c:pt>
                <c:pt idx="2743">
                  <c:v>80.784339904785199</c:v>
                </c:pt>
                <c:pt idx="2744">
                  <c:v>80.784339904785199</c:v>
                </c:pt>
                <c:pt idx="2745">
                  <c:v>80.784339904785199</c:v>
                </c:pt>
                <c:pt idx="2746">
                  <c:v>80.784333920970496</c:v>
                </c:pt>
                <c:pt idx="2747">
                  <c:v>80.000022888183594</c:v>
                </c:pt>
                <c:pt idx="2748">
                  <c:v>80.000022888183594</c:v>
                </c:pt>
                <c:pt idx="2749">
                  <c:v>80.000022888183594</c:v>
                </c:pt>
                <c:pt idx="2750">
                  <c:v>80.000022888183594</c:v>
                </c:pt>
                <c:pt idx="2751">
                  <c:v>80.000022888183594</c:v>
                </c:pt>
                <c:pt idx="2752">
                  <c:v>80.000022888183594</c:v>
                </c:pt>
                <c:pt idx="2753">
                  <c:v>80.000022888183594</c:v>
                </c:pt>
                <c:pt idx="2754">
                  <c:v>80.000022888183594</c:v>
                </c:pt>
                <c:pt idx="2755">
                  <c:v>80.000022888183594</c:v>
                </c:pt>
                <c:pt idx="2756">
                  <c:v>80.000022888183594</c:v>
                </c:pt>
                <c:pt idx="2757">
                  <c:v>80.000022888183594</c:v>
                </c:pt>
                <c:pt idx="2758">
                  <c:v>80.000022888183594</c:v>
                </c:pt>
                <c:pt idx="2759">
                  <c:v>80.000022888183594</c:v>
                </c:pt>
                <c:pt idx="2760">
                  <c:v>80.000022888183594</c:v>
                </c:pt>
                <c:pt idx="2761">
                  <c:v>80.000022888183594</c:v>
                </c:pt>
                <c:pt idx="2762">
                  <c:v>80.000022888183594</c:v>
                </c:pt>
                <c:pt idx="2763">
                  <c:v>80.000022888183594</c:v>
                </c:pt>
                <c:pt idx="2764">
                  <c:v>80.000022888183594</c:v>
                </c:pt>
                <c:pt idx="2765">
                  <c:v>80.000022888183594</c:v>
                </c:pt>
                <c:pt idx="2766">
                  <c:v>80.000022888183594</c:v>
                </c:pt>
                <c:pt idx="2767">
                  <c:v>80.000022888183594</c:v>
                </c:pt>
                <c:pt idx="2768">
                  <c:v>80.000022888183594</c:v>
                </c:pt>
                <c:pt idx="2769">
                  <c:v>80.000022888183594</c:v>
                </c:pt>
                <c:pt idx="2770">
                  <c:v>80.000022888183594</c:v>
                </c:pt>
                <c:pt idx="2771">
                  <c:v>80.000022888183594</c:v>
                </c:pt>
                <c:pt idx="2772">
                  <c:v>80.000022888183594</c:v>
                </c:pt>
                <c:pt idx="2773">
                  <c:v>80.000022888183594</c:v>
                </c:pt>
                <c:pt idx="2774">
                  <c:v>80.000022888183594</c:v>
                </c:pt>
                <c:pt idx="2775">
                  <c:v>80.000022888183594</c:v>
                </c:pt>
                <c:pt idx="2776">
                  <c:v>80.000022888183594</c:v>
                </c:pt>
                <c:pt idx="2777">
                  <c:v>80.000022888183594</c:v>
                </c:pt>
                <c:pt idx="2778">
                  <c:v>80.000022888183594</c:v>
                </c:pt>
                <c:pt idx="2779">
                  <c:v>80.000022888183594</c:v>
                </c:pt>
                <c:pt idx="2780">
                  <c:v>80.000022888183594</c:v>
                </c:pt>
                <c:pt idx="2781">
                  <c:v>80.000022888183594</c:v>
                </c:pt>
                <c:pt idx="2782">
                  <c:v>80.000022888183594</c:v>
                </c:pt>
                <c:pt idx="2783">
                  <c:v>80.000022888183594</c:v>
                </c:pt>
                <c:pt idx="2784">
                  <c:v>80.000022888183594</c:v>
                </c:pt>
                <c:pt idx="2785">
                  <c:v>80.000022888183594</c:v>
                </c:pt>
                <c:pt idx="2786">
                  <c:v>80.000022888183594</c:v>
                </c:pt>
                <c:pt idx="2787">
                  <c:v>80.000022888183594</c:v>
                </c:pt>
                <c:pt idx="2788">
                  <c:v>80.000022888183594</c:v>
                </c:pt>
                <c:pt idx="2789">
                  <c:v>80.000022888183594</c:v>
                </c:pt>
                <c:pt idx="2790">
                  <c:v>80.000022888183594</c:v>
                </c:pt>
                <c:pt idx="2791">
                  <c:v>80.000022888183594</c:v>
                </c:pt>
                <c:pt idx="2792">
                  <c:v>80.000022888183594</c:v>
                </c:pt>
                <c:pt idx="2793">
                  <c:v>80.000022888183594</c:v>
                </c:pt>
                <c:pt idx="2794">
                  <c:v>80.000022888183594</c:v>
                </c:pt>
                <c:pt idx="2795">
                  <c:v>80.000022888183594</c:v>
                </c:pt>
                <c:pt idx="2796">
                  <c:v>80.000022888183594</c:v>
                </c:pt>
                <c:pt idx="2797">
                  <c:v>80.000022888183594</c:v>
                </c:pt>
                <c:pt idx="2798">
                  <c:v>80.000022888183594</c:v>
                </c:pt>
                <c:pt idx="2799">
                  <c:v>80.000022888183594</c:v>
                </c:pt>
                <c:pt idx="2800">
                  <c:v>80.000022888183594</c:v>
                </c:pt>
                <c:pt idx="2801">
                  <c:v>80.000022888183594</c:v>
                </c:pt>
                <c:pt idx="2802">
                  <c:v>80.000022888183594</c:v>
                </c:pt>
                <c:pt idx="2803">
                  <c:v>80.000022888183594</c:v>
                </c:pt>
                <c:pt idx="2804">
                  <c:v>80.000022888183594</c:v>
                </c:pt>
                <c:pt idx="2805">
                  <c:v>80.000022888183594</c:v>
                </c:pt>
                <c:pt idx="2806">
                  <c:v>80.000022888183594</c:v>
                </c:pt>
                <c:pt idx="2807">
                  <c:v>80.000022888183594</c:v>
                </c:pt>
                <c:pt idx="2808">
                  <c:v>79.607875001126502</c:v>
                </c:pt>
                <c:pt idx="2809">
                  <c:v>79.607872009277301</c:v>
                </c:pt>
                <c:pt idx="2810">
                  <c:v>79.607872009277301</c:v>
                </c:pt>
                <c:pt idx="2811">
                  <c:v>79.607872009277301</c:v>
                </c:pt>
                <c:pt idx="2812">
                  <c:v>79.607872009277301</c:v>
                </c:pt>
                <c:pt idx="2813">
                  <c:v>79.607872009277301</c:v>
                </c:pt>
                <c:pt idx="2814">
                  <c:v>79.607872009277301</c:v>
                </c:pt>
                <c:pt idx="2815">
                  <c:v>79.607872009277301</c:v>
                </c:pt>
                <c:pt idx="2816">
                  <c:v>79.607872009277301</c:v>
                </c:pt>
                <c:pt idx="2817">
                  <c:v>79.607872009277301</c:v>
                </c:pt>
                <c:pt idx="2818">
                  <c:v>79.607872009277301</c:v>
                </c:pt>
                <c:pt idx="2819">
                  <c:v>79.607872009277301</c:v>
                </c:pt>
                <c:pt idx="2820">
                  <c:v>79.607872009277301</c:v>
                </c:pt>
                <c:pt idx="2821">
                  <c:v>79.607872009277301</c:v>
                </c:pt>
                <c:pt idx="2822">
                  <c:v>79.607872009277301</c:v>
                </c:pt>
                <c:pt idx="2823">
                  <c:v>79.607872009277301</c:v>
                </c:pt>
                <c:pt idx="2824">
                  <c:v>79.607872009277301</c:v>
                </c:pt>
                <c:pt idx="2825">
                  <c:v>79.607872009277301</c:v>
                </c:pt>
                <c:pt idx="2826">
                  <c:v>79.607872009277301</c:v>
                </c:pt>
                <c:pt idx="2827">
                  <c:v>79.607872009277301</c:v>
                </c:pt>
                <c:pt idx="2828">
                  <c:v>79.607872009277301</c:v>
                </c:pt>
                <c:pt idx="2829">
                  <c:v>79.607872009277301</c:v>
                </c:pt>
                <c:pt idx="2830">
                  <c:v>79.607872009277301</c:v>
                </c:pt>
                <c:pt idx="2831">
                  <c:v>79.607872009277301</c:v>
                </c:pt>
                <c:pt idx="2832">
                  <c:v>79.607872009277301</c:v>
                </c:pt>
                <c:pt idx="2833">
                  <c:v>79.607872009277301</c:v>
                </c:pt>
                <c:pt idx="2834">
                  <c:v>79.607872009277301</c:v>
                </c:pt>
                <c:pt idx="2835">
                  <c:v>79.607872009277301</c:v>
                </c:pt>
                <c:pt idx="2836">
                  <c:v>79.607872009277301</c:v>
                </c:pt>
                <c:pt idx="2837">
                  <c:v>79.607872009277301</c:v>
                </c:pt>
                <c:pt idx="2838">
                  <c:v>79.607872009277301</c:v>
                </c:pt>
                <c:pt idx="2839">
                  <c:v>79.607872009277301</c:v>
                </c:pt>
                <c:pt idx="2840">
                  <c:v>79.607872009277301</c:v>
                </c:pt>
                <c:pt idx="2841">
                  <c:v>79.607872009277301</c:v>
                </c:pt>
                <c:pt idx="2842">
                  <c:v>79.607872009277301</c:v>
                </c:pt>
                <c:pt idx="2843">
                  <c:v>79.607872009277301</c:v>
                </c:pt>
                <c:pt idx="2844">
                  <c:v>79.607872009277301</c:v>
                </c:pt>
                <c:pt idx="2845">
                  <c:v>79.607872009277301</c:v>
                </c:pt>
                <c:pt idx="2846">
                  <c:v>79.607872009277301</c:v>
                </c:pt>
                <c:pt idx="2847">
                  <c:v>79.607872009277301</c:v>
                </c:pt>
                <c:pt idx="2848">
                  <c:v>79.607872009277301</c:v>
                </c:pt>
                <c:pt idx="2849">
                  <c:v>79.607872009277301</c:v>
                </c:pt>
                <c:pt idx="2850">
                  <c:v>79.607872009277301</c:v>
                </c:pt>
                <c:pt idx="2851">
                  <c:v>79.607872009277301</c:v>
                </c:pt>
                <c:pt idx="2852">
                  <c:v>79.607872009277301</c:v>
                </c:pt>
                <c:pt idx="2853">
                  <c:v>79.607872009277301</c:v>
                </c:pt>
                <c:pt idx="2854">
                  <c:v>79.607872009277301</c:v>
                </c:pt>
                <c:pt idx="2855">
                  <c:v>79.607872009277301</c:v>
                </c:pt>
                <c:pt idx="2856">
                  <c:v>79.607872009277301</c:v>
                </c:pt>
                <c:pt idx="2857">
                  <c:v>79.607872009277301</c:v>
                </c:pt>
                <c:pt idx="2858">
                  <c:v>79.607872009277301</c:v>
                </c:pt>
                <c:pt idx="2859">
                  <c:v>79.607872009277301</c:v>
                </c:pt>
                <c:pt idx="2860">
                  <c:v>79.607872009277301</c:v>
                </c:pt>
                <c:pt idx="2861">
                  <c:v>79.607872009277301</c:v>
                </c:pt>
                <c:pt idx="2862">
                  <c:v>79.607872009277301</c:v>
                </c:pt>
                <c:pt idx="2863">
                  <c:v>79.607872009277301</c:v>
                </c:pt>
                <c:pt idx="2864">
                  <c:v>79.607872009277301</c:v>
                </c:pt>
                <c:pt idx="2865">
                  <c:v>79.607872009277301</c:v>
                </c:pt>
                <c:pt idx="2866">
                  <c:v>79.607872009277301</c:v>
                </c:pt>
                <c:pt idx="2867">
                  <c:v>78.823554992675795</c:v>
                </c:pt>
                <c:pt idx="2868">
                  <c:v>78.823554992675795</c:v>
                </c:pt>
                <c:pt idx="2869">
                  <c:v>78.823554992675795</c:v>
                </c:pt>
                <c:pt idx="2870">
                  <c:v>78.823554992675795</c:v>
                </c:pt>
                <c:pt idx="2871">
                  <c:v>78.823554992675795</c:v>
                </c:pt>
                <c:pt idx="2872">
                  <c:v>78.823554992675795</c:v>
                </c:pt>
                <c:pt idx="2873">
                  <c:v>78.823554992675795</c:v>
                </c:pt>
                <c:pt idx="2874">
                  <c:v>78.823554992675795</c:v>
                </c:pt>
                <c:pt idx="2875">
                  <c:v>78.823554992675795</c:v>
                </c:pt>
                <c:pt idx="2876">
                  <c:v>78.823554992675795</c:v>
                </c:pt>
                <c:pt idx="2877">
                  <c:v>78.823554992675795</c:v>
                </c:pt>
                <c:pt idx="2878">
                  <c:v>78.823554992675795</c:v>
                </c:pt>
                <c:pt idx="2879">
                  <c:v>78.823554992675795</c:v>
                </c:pt>
                <c:pt idx="2880">
                  <c:v>78.823554992675795</c:v>
                </c:pt>
                <c:pt idx="2881">
                  <c:v>78.823554992675795</c:v>
                </c:pt>
                <c:pt idx="2882">
                  <c:v>78.823554992675795</c:v>
                </c:pt>
                <c:pt idx="2883">
                  <c:v>78.823554992675795</c:v>
                </c:pt>
                <c:pt idx="2884">
                  <c:v>78.823554992675795</c:v>
                </c:pt>
                <c:pt idx="2885">
                  <c:v>78.823554992675795</c:v>
                </c:pt>
                <c:pt idx="2886">
                  <c:v>78.823554992675795</c:v>
                </c:pt>
                <c:pt idx="2887">
                  <c:v>78.823554992675795</c:v>
                </c:pt>
                <c:pt idx="2888">
                  <c:v>78.823554992675795</c:v>
                </c:pt>
                <c:pt idx="2889">
                  <c:v>78.823554992675795</c:v>
                </c:pt>
                <c:pt idx="2890">
                  <c:v>78.823554992675795</c:v>
                </c:pt>
                <c:pt idx="2891">
                  <c:v>78.823554992675795</c:v>
                </c:pt>
                <c:pt idx="2892">
                  <c:v>78.823554992675795</c:v>
                </c:pt>
                <c:pt idx="2893">
                  <c:v>78.823554992675795</c:v>
                </c:pt>
                <c:pt idx="2894">
                  <c:v>78.823554992675795</c:v>
                </c:pt>
                <c:pt idx="2895">
                  <c:v>78.823554992675795</c:v>
                </c:pt>
                <c:pt idx="2896">
                  <c:v>78.823554992675795</c:v>
                </c:pt>
                <c:pt idx="2897">
                  <c:v>78.823554992675795</c:v>
                </c:pt>
                <c:pt idx="2898">
                  <c:v>78.823554992675795</c:v>
                </c:pt>
                <c:pt idx="2899">
                  <c:v>78.823554992675795</c:v>
                </c:pt>
                <c:pt idx="2900">
                  <c:v>78.823554992675795</c:v>
                </c:pt>
                <c:pt idx="2901">
                  <c:v>78.823554992675795</c:v>
                </c:pt>
                <c:pt idx="2902">
                  <c:v>78.823554992675795</c:v>
                </c:pt>
                <c:pt idx="2903">
                  <c:v>78.823554992675795</c:v>
                </c:pt>
                <c:pt idx="2904">
                  <c:v>78.823554992675795</c:v>
                </c:pt>
                <c:pt idx="2905">
                  <c:v>78.823554992675795</c:v>
                </c:pt>
                <c:pt idx="2906">
                  <c:v>78.823554992675795</c:v>
                </c:pt>
                <c:pt idx="2907">
                  <c:v>78.823554992675795</c:v>
                </c:pt>
                <c:pt idx="2908">
                  <c:v>78.823554992675795</c:v>
                </c:pt>
                <c:pt idx="2909">
                  <c:v>78.823554992675795</c:v>
                </c:pt>
                <c:pt idx="2910">
                  <c:v>78.823554992675795</c:v>
                </c:pt>
                <c:pt idx="2911">
                  <c:v>78.823554992675795</c:v>
                </c:pt>
                <c:pt idx="2912">
                  <c:v>78.823554992675795</c:v>
                </c:pt>
                <c:pt idx="2913">
                  <c:v>78.823554992675795</c:v>
                </c:pt>
                <c:pt idx="2914">
                  <c:v>78.823554992675795</c:v>
                </c:pt>
                <c:pt idx="2915">
                  <c:v>78.823554992675795</c:v>
                </c:pt>
                <c:pt idx="2916">
                  <c:v>78.823554992675795</c:v>
                </c:pt>
                <c:pt idx="2917">
                  <c:v>78.823554992675795</c:v>
                </c:pt>
                <c:pt idx="2918">
                  <c:v>78.823554992675795</c:v>
                </c:pt>
                <c:pt idx="2919">
                  <c:v>78.823554992675795</c:v>
                </c:pt>
                <c:pt idx="2920">
                  <c:v>78.823554992675795</c:v>
                </c:pt>
                <c:pt idx="2921">
                  <c:v>78.823554992675795</c:v>
                </c:pt>
                <c:pt idx="2922">
                  <c:v>78.823554992675795</c:v>
                </c:pt>
                <c:pt idx="2923">
                  <c:v>78.823554992675795</c:v>
                </c:pt>
                <c:pt idx="2924">
                  <c:v>78.823554992675795</c:v>
                </c:pt>
                <c:pt idx="2925">
                  <c:v>78.823554992675795</c:v>
                </c:pt>
                <c:pt idx="2926">
                  <c:v>78.823554992675795</c:v>
                </c:pt>
                <c:pt idx="2927">
                  <c:v>78.823549008861093</c:v>
                </c:pt>
                <c:pt idx="2928">
                  <c:v>78.039237976074205</c:v>
                </c:pt>
                <c:pt idx="2929">
                  <c:v>78.039237976074205</c:v>
                </c:pt>
                <c:pt idx="2930">
                  <c:v>78.039237976074205</c:v>
                </c:pt>
                <c:pt idx="2931">
                  <c:v>78.039237976074205</c:v>
                </c:pt>
                <c:pt idx="2932">
                  <c:v>78.039237976074205</c:v>
                </c:pt>
                <c:pt idx="2933">
                  <c:v>78.039237976074205</c:v>
                </c:pt>
                <c:pt idx="2934">
                  <c:v>78.039237976074205</c:v>
                </c:pt>
                <c:pt idx="2935">
                  <c:v>78.039237976074205</c:v>
                </c:pt>
                <c:pt idx="2936">
                  <c:v>78.039237976074205</c:v>
                </c:pt>
                <c:pt idx="2937">
                  <c:v>78.039237976074205</c:v>
                </c:pt>
                <c:pt idx="2938">
                  <c:v>78.039237976074205</c:v>
                </c:pt>
                <c:pt idx="2939">
                  <c:v>78.039237976074205</c:v>
                </c:pt>
                <c:pt idx="2940">
                  <c:v>78.039237976074205</c:v>
                </c:pt>
                <c:pt idx="2941">
                  <c:v>78.039237976074205</c:v>
                </c:pt>
                <c:pt idx="2942">
                  <c:v>78.039237976074205</c:v>
                </c:pt>
                <c:pt idx="2943">
                  <c:v>78.039237976074205</c:v>
                </c:pt>
                <c:pt idx="2944">
                  <c:v>78.039237976074205</c:v>
                </c:pt>
                <c:pt idx="2945">
                  <c:v>78.039237976074205</c:v>
                </c:pt>
                <c:pt idx="2946">
                  <c:v>78.039237976074205</c:v>
                </c:pt>
                <c:pt idx="2947">
                  <c:v>78.039237976074205</c:v>
                </c:pt>
                <c:pt idx="2948">
                  <c:v>78.039237976074205</c:v>
                </c:pt>
                <c:pt idx="2949">
                  <c:v>78.039237976074205</c:v>
                </c:pt>
                <c:pt idx="2950">
                  <c:v>78.039237976074205</c:v>
                </c:pt>
                <c:pt idx="2951">
                  <c:v>78.039237976074205</c:v>
                </c:pt>
                <c:pt idx="2952">
                  <c:v>78.039237976074205</c:v>
                </c:pt>
                <c:pt idx="2953">
                  <c:v>78.039237976074205</c:v>
                </c:pt>
                <c:pt idx="2954">
                  <c:v>78.039237976074205</c:v>
                </c:pt>
                <c:pt idx="2955">
                  <c:v>78.039237976074205</c:v>
                </c:pt>
                <c:pt idx="2956">
                  <c:v>78.039237976074205</c:v>
                </c:pt>
                <c:pt idx="2957">
                  <c:v>78.039237976074205</c:v>
                </c:pt>
                <c:pt idx="2958">
                  <c:v>78.039237976074205</c:v>
                </c:pt>
                <c:pt idx="2959">
                  <c:v>78.039237976074205</c:v>
                </c:pt>
                <c:pt idx="2960">
                  <c:v>78.039237976074205</c:v>
                </c:pt>
                <c:pt idx="2961">
                  <c:v>78.039237976074205</c:v>
                </c:pt>
                <c:pt idx="2962">
                  <c:v>78.039237976074205</c:v>
                </c:pt>
                <c:pt idx="2963">
                  <c:v>78.039237976074205</c:v>
                </c:pt>
                <c:pt idx="2964">
                  <c:v>78.039237976074205</c:v>
                </c:pt>
                <c:pt idx="2965">
                  <c:v>78.039237976074205</c:v>
                </c:pt>
                <c:pt idx="2966">
                  <c:v>78.039237976074205</c:v>
                </c:pt>
                <c:pt idx="2967">
                  <c:v>78.039237976074205</c:v>
                </c:pt>
                <c:pt idx="2968">
                  <c:v>78.039237976074205</c:v>
                </c:pt>
                <c:pt idx="2969">
                  <c:v>78.039237976074205</c:v>
                </c:pt>
                <c:pt idx="2970">
                  <c:v>78.039237976074205</c:v>
                </c:pt>
                <c:pt idx="2971">
                  <c:v>78.039237976074205</c:v>
                </c:pt>
                <c:pt idx="2972">
                  <c:v>78.039237976074205</c:v>
                </c:pt>
                <c:pt idx="2973">
                  <c:v>78.039237976074205</c:v>
                </c:pt>
                <c:pt idx="2974">
                  <c:v>78.039237976074205</c:v>
                </c:pt>
                <c:pt idx="2975">
                  <c:v>78.039237976074205</c:v>
                </c:pt>
                <c:pt idx="2976">
                  <c:v>78.039237976074205</c:v>
                </c:pt>
                <c:pt idx="2977">
                  <c:v>78.039237976074205</c:v>
                </c:pt>
                <c:pt idx="2978">
                  <c:v>78.039237976074205</c:v>
                </c:pt>
                <c:pt idx="2979">
                  <c:v>78.039237976074205</c:v>
                </c:pt>
                <c:pt idx="2980">
                  <c:v>78.039237976074205</c:v>
                </c:pt>
                <c:pt idx="2981">
                  <c:v>78.039237976074205</c:v>
                </c:pt>
                <c:pt idx="2982">
                  <c:v>78.039237976074205</c:v>
                </c:pt>
                <c:pt idx="2983">
                  <c:v>78.039237976074205</c:v>
                </c:pt>
                <c:pt idx="2984">
                  <c:v>78.039237976074205</c:v>
                </c:pt>
                <c:pt idx="2985">
                  <c:v>78.039237976074205</c:v>
                </c:pt>
                <c:pt idx="2986">
                  <c:v>78.039237976074205</c:v>
                </c:pt>
                <c:pt idx="2987">
                  <c:v>77.647087097167997</c:v>
                </c:pt>
                <c:pt idx="2988">
                  <c:v>77.647087097167997</c:v>
                </c:pt>
                <c:pt idx="2989">
                  <c:v>77.647087097167997</c:v>
                </c:pt>
                <c:pt idx="2990">
                  <c:v>77.647087097167997</c:v>
                </c:pt>
                <c:pt idx="2991">
                  <c:v>77.647087097167997</c:v>
                </c:pt>
                <c:pt idx="2992">
                  <c:v>77.647087097167997</c:v>
                </c:pt>
                <c:pt idx="2993">
                  <c:v>77.647087097167997</c:v>
                </c:pt>
                <c:pt idx="2994">
                  <c:v>77.647087097167997</c:v>
                </c:pt>
                <c:pt idx="2995">
                  <c:v>77.647087097167997</c:v>
                </c:pt>
                <c:pt idx="2996">
                  <c:v>77.647087097167997</c:v>
                </c:pt>
                <c:pt idx="2997">
                  <c:v>77.647087097167997</c:v>
                </c:pt>
                <c:pt idx="2998">
                  <c:v>77.647087097167997</c:v>
                </c:pt>
                <c:pt idx="2999">
                  <c:v>77.647087097167997</c:v>
                </c:pt>
                <c:pt idx="3000">
                  <c:v>77.647087097167997</c:v>
                </c:pt>
                <c:pt idx="3001">
                  <c:v>77.647087097167997</c:v>
                </c:pt>
                <c:pt idx="3002">
                  <c:v>77.647087097167997</c:v>
                </c:pt>
                <c:pt idx="3003">
                  <c:v>77.647087097167997</c:v>
                </c:pt>
                <c:pt idx="3004">
                  <c:v>77.647087097167997</c:v>
                </c:pt>
                <c:pt idx="3005">
                  <c:v>77.647087097167997</c:v>
                </c:pt>
                <c:pt idx="3006">
                  <c:v>77.647087097167997</c:v>
                </c:pt>
                <c:pt idx="3007">
                  <c:v>77.647087097167997</c:v>
                </c:pt>
                <c:pt idx="3008">
                  <c:v>77.647087097167997</c:v>
                </c:pt>
                <c:pt idx="3009">
                  <c:v>77.647087097167997</c:v>
                </c:pt>
                <c:pt idx="3010">
                  <c:v>77.647087097167997</c:v>
                </c:pt>
                <c:pt idx="3011">
                  <c:v>77.647087097167997</c:v>
                </c:pt>
                <c:pt idx="3012">
                  <c:v>77.647087097167997</c:v>
                </c:pt>
                <c:pt idx="3013">
                  <c:v>77.647087097167997</c:v>
                </c:pt>
                <c:pt idx="3014">
                  <c:v>77.647087097167997</c:v>
                </c:pt>
                <c:pt idx="3015">
                  <c:v>77.647087097167997</c:v>
                </c:pt>
                <c:pt idx="3016">
                  <c:v>77.647087097167997</c:v>
                </c:pt>
                <c:pt idx="3017">
                  <c:v>77.647087097167997</c:v>
                </c:pt>
                <c:pt idx="3018">
                  <c:v>77.647087097167997</c:v>
                </c:pt>
                <c:pt idx="3019">
                  <c:v>77.647087097167997</c:v>
                </c:pt>
                <c:pt idx="3020">
                  <c:v>77.647087097167997</c:v>
                </c:pt>
                <c:pt idx="3021">
                  <c:v>77.647087097167997</c:v>
                </c:pt>
                <c:pt idx="3022">
                  <c:v>77.647087097167997</c:v>
                </c:pt>
                <c:pt idx="3023">
                  <c:v>77.647087097167997</c:v>
                </c:pt>
                <c:pt idx="3024">
                  <c:v>77.647087097167997</c:v>
                </c:pt>
                <c:pt idx="3025">
                  <c:v>77.647087097167997</c:v>
                </c:pt>
                <c:pt idx="3026">
                  <c:v>77.647087097167997</c:v>
                </c:pt>
                <c:pt idx="3027">
                  <c:v>77.647087097167997</c:v>
                </c:pt>
                <c:pt idx="3028">
                  <c:v>77.647087097167997</c:v>
                </c:pt>
                <c:pt idx="3029">
                  <c:v>77.647087097167997</c:v>
                </c:pt>
                <c:pt idx="3030">
                  <c:v>77.647087097167997</c:v>
                </c:pt>
                <c:pt idx="3031">
                  <c:v>77.647087097167997</c:v>
                </c:pt>
                <c:pt idx="3032">
                  <c:v>77.647087097167997</c:v>
                </c:pt>
                <c:pt idx="3033">
                  <c:v>77.647087097167997</c:v>
                </c:pt>
                <c:pt idx="3034">
                  <c:v>77.647087097167997</c:v>
                </c:pt>
                <c:pt idx="3035">
                  <c:v>77.647087097167997</c:v>
                </c:pt>
                <c:pt idx="3036">
                  <c:v>77.647087097167997</c:v>
                </c:pt>
                <c:pt idx="3037">
                  <c:v>77.647087097167997</c:v>
                </c:pt>
                <c:pt idx="3038">
                  <c:v>77.647087097167997</c:v>
                </c:pt>
                <c:pt idx="3039">
                  <c:v>77.647087097167997</c:v>
                </c:pt>
                <c:pt idx="3040">
                  <c:v>77.647087097167997</c:v>
                </c:pt>
                <c:pt idx="3041">
                  <c:v>77.647087097167997</c:v>
                </c:pt>
                <c:pt idx="3042">
                  <c:v>77.647087097167997</c:v>
                </c:pt>
                <c:pt idx="3043">
                  <c:v>77.647087097167997</c:v>
                </c:pt>
                <c:pt idx="3044">
                  <c:v>77.647087097167997</c:v>
                </c:pt>
                <c:pt idx="3045">
                  <c:v>77.647087097167997</c:v>
                </c:pt>
                <c:pt idx="3046">
                  <c:v>77.647087097167997</c:v>
                </c:pt>
                <c:pt idx="3047">
                  <c:v>77.647087097167997</c:v>
                </c:pt>
                <c:pt idx="3048">
                  <c:v>76.470611572265597</c:v>
                </c:pt>
                <c:pt idx="3049">
                  <c:v>76.470611572265597</c:v>
                </c:pt>
                <c:pt idx="3050">
                  <c:v>76.470611572265597</c:v>
                </c:pt>
                <c:pt idx="3051">
                  <c:v>76.470611572265597</c:v>
                </c:pt>
                <c:pt idx="3052">
                  <c:v>76.470611572265597</c:v>
                </c:pt>
                <c:pt idx="3053">
                  <c:v>76.470611572265597</c:v>
                </c:pt>
                <c:pt idx="3054">
                  <c:v>76.470611572265597</c:v>
                </c:pt>
                <c:pt idx="3055">
                  <c:v>76.470611572265597</c:v>
                </c:pt>
                <c:pt idx="3056">
                  <c:v>76.470611572265597</c:v>
                </c:pt>
                <c:pt idx="3057">
                  <c:v>76.470611572265597</c:v>
                </c:pt>
                <c:pt idx="3058">
                  <c:v>76.470611572265597</c:v>
                </c:pt>
                <c:pt idx="3059">
                  <c:v>76.470611572265597</c:v>
                </c:pt>
                <c:pt idx="3060">
                  <c:v>76.470611572265597</c:v>
                </c:pt>
                <c:pt idx="3061">
                  <c:v>76.470611572265597</c:v>
                </c:pt>
                <c:pt idx="3062">
                  <c:v>76.470611572265597</c:v>
                </c:pt>
                <c:pt idx="3063">
                  <c:v>76.470611572265597</c:v>
                </c:pt>
                <c:pt idx="3064">
                  <c:v>76.470611572265597</c:v>
                </c:pt>
                <c:pt idx="3065">
                  <c:v>76.470611572265597</c:v>
                </c:pt>
                <c:pt idx="3066">
                  <c:v>76.470611572265597</c:v>
                </c:pt>
                <c:pt idx="3067">
                  <c:v>76.470611572265597</c:v>
                </c:pt>
                <c:pt idx="3068">
                  <c:v>76.470611572265597</c:v>
                </c:pt>
                <c:pt idx="3069">
                  <c:v>76.470611572265597</c:v>
                </c:pt>
                <c:pt idx="3070">
                  <c:v>76.470611572265597</c:v>
                </c:pt>
                <c:pt idx="3071">
                  <c:v>76.470611572265597</c:v>
                </c:pt>
                <c:pt idx="3072">
                  <c:v>76.470611572265597</c:v>
                </c:pt>
                <c:pt idx="3073">
                  <c:v>76.470611572265597</c:v>
                </c:pt>
                <c:pt idx="3074">
                  <c:v>76.470611572265597</c:v>
                </c:pt>
                <c:pt idx="3075">
                  <c:v>76.470611572265597</c:v>
                </c:pt>
                <c:pt idx="3076">
                  <c:v>76.470611572265597</c:v>
                </c:pt>
                <c:pt idx="3077">
                  <c:v>76.470611572265597</c:v>
                </c:pt>
                <c:pt idx="3078">
                  <c:v>76.470611572265597</c:v>
                </c:pt>
                <c:pt idx="3079">
                  <c:v>76.470611572265597</c:v>
                </c:pt>
                <c:pt idx="3080">
                  <c:v>76.470611572265597</c:v>
                </c:pt>
                <c:pt idx="3081">
                  <c:v>76.470611572265597</c:v>
                </c:pt>
                <c:pt idx="3082">
                  <c:v>76.470611572265597</c:v>
                </c:pt>
                <c:pt idx="3083">
                  <c:v>76.470611572265597</c:v>
                </c:pt>
                <c:pt idx="3084">
                  <c:v>76.470611572265597</c:v>
                </c:pt>
                <c:pt idx="3085">
                  <c:v>76.470611572265597</c:v>
                </c:pt>
                <c:pt idx="3086">
                  <c:v>76.470611572265597</c:v>
                </c:pt>
                <c:pt idx="3087">
                  <c:v>76.470611572265597</c:v>
                </c:pt>
                <c:pt idx="3088">
                  <c:v>76.470611572265597</c:v>
                </c:pt>
                <c:pt idx="3089">
                  <c:v>76.470611572265597</c:v>
                </c:pt>
                <c:pt idx="3090">
                  <c:v>76.470611572265597</c:v>
                </c:pt>
                <c:pt idx="3091">
                  <c:v>76.470611572265597</c:v>
                </c:pt>
                <c:pt idx="3092">
                  <c:v>76.470611572265597</c:v>
                </c:pt>
                <c:pt idx="3093">
                  <c:v>76.470611572265597</c:v>
                </c:pt>
                <c:pt idx="3094">
                  <c:v>76.470611572265597</c:v>
                </c:pt>
                <c:pt idx="3095">
                  <c:v>76.470611572265597</c:v>
                </c:pt>
                <c:pt idx="3096">
                  <c:v>76.470611572265597</c:v>
                </c:pt>
                <c:pt idx="3097">
                  <c:v>76.470611572265597</c:v>
                </c:pt>
                <c:pt idx="3098">
                  <c:v>76.470611572265597</c:v>
                </c:pt>
                <c:pt idx="3099">
                  <c:v>76.470611572265597</c:v>
                </c:pt>
                <c:pt idx="3100">
                  <c:v>76.470611572265597</c:v>
                </c:pt>
                <c:pt idx="3101">
                  <c:v>76.470611572265597</c:v>
                </c:pt>
                <c:pt idx="3102">
                  <c:v>76.470611572265597</c:v>
                </c:pt>
                <c:pt idx="3103">
                  <c:v>76.470611572265597</c:v>
                </c:pt>
                <c:pt idx="3104">
                  <c:v>76.470611572265597</c:v>
                </c:pt>
                <c:pt idx="3105">
                  <c:v>76.470611572265597</c:v>
                </c:pt>
                <c:pt idx="3106">
                  <c:v>76.470611572265597</c:v>
                </c:pt>
                <c:pt idx="3107">
                  <c:v>75.294143676757798</c:v>
                </c:pt>
                <c:pt idx="3108">
                  <c:v>75.294143676757798</c:v>
                </c:pt>
                <c:pt idx="3109">
                  <c:v>75.294143676757798</c:v>
                </c:pt>
                <c:pt idx="3110">
                  <c:v>75.294143676757798</c:v>
                </c:pt>
                <c:pt idx="3111">
                  <c:v>75.294143676757798</c:v>
                </c:pt>
                <c:pt idx="3112">
                  <c:v>75.294143676757798</c:v>
                </c:pt>
                <c:pt idx="3113">
                  <c:v>75.294143676757798</c:v>
                </c:pt>
                <c:pt idx="3114">
                  <c:v>75.294143676757798</c:v>
                </c:pt>
                <c:pt idx="3115">
                  <c:v>75.294143676757798</c:v>
                </c:pt>
                <c:pt idx="3116">
                  <c:v>75.294143676757798</c:v>
                </c:pt>
                <c:pt idx="3117">
                  <c:v>75.294143676757798</c:v>
                </c:pt>
                <c:pt idx="3118">
                  <c:v>75.294143676757798</c:v>
                </c:pt>
                <c:pt idx="3119">
                  <c:v>75.294143676757798</c:v>
                </c:pt>
                <c:pt idx="3120">
                  <c:v>75.294143676757798</c:v>
                </c:pt>
                <c:pt idx="3121">
                  <c:v>75.294143676757798</c:v>
                </c:pt>
                <c:pt idx="3122">
                  <c:v>75.294143676757798</c:v>
                </c:pt>
                <c:pt idx="3123">
                  <c:v>75.294143676757798</c:v>
                </c:pt>
                <c:pt idx="3124">
                  <c:v>75.294143676757798</c:v>
                </c:pt>
                <c:pt idx="3125">
                  <c:v>75.294143676757798</c:v>
                </c:pt>
                <c:pt idx="3126">
                  <c:v>75.294143676757798</c:v>
                </c:pt>
                <c:pt idx="3127">
                  <c:v>75.294143676757798</c:v>
                </c:pt>
                <c:pt idx="3128">
                  <c:v>75.294143676757798</c:v>
                </c:pt>
                <c:pt idx="3129">
                  <c:v>75.294143676757798</c:v>
                </c:pt>
                <c:pt idx="3130">
                  <c:v>75.294143676757798</c:v>
                </c:pt>
                <c:pt idx="3131">
                  <c:v>75.294143676757798</c:v>
                </c:pt>
                <c:pt idx="3132">
                  <c:v>75.294143676757798</c:v>
                </c:pt>
                <c:pt idx="3133">
                  <c:v>75.294143676757798</c:v>
                </c:pt>
                <c:pt idx="3134">
                  <c:v>75.294143676757798</c:v>
                </c:pt>
                <c:pt idx="3135">
                  <c:v>75.294143676757798</c:v>
                </c:pt>
                <c:pt idx="3136">
                  <c:v>75.294143676757798</c:v>
                </c:pt>
                <c:pt idx="3137">
                  <c:v>75.294143676757798</c:v>
                </c:pt>
                <c:pt idx="3138">
                  <c:v>75.294143676757798</c:v>
                </c:pt>
                <c:pt idx="3139">
                  <c:v>75.294143676757798</c:v>
                </c:pt>
                <c:pt idx="3140">
                  <c:v>75.294143676757798</c:v>
                </c:pt>
                <c:pt idx="3141">
                  <c:v>75.294143676757798</c:v>
                </c:pt>
                <c:pt idx="3142">
                  <c:v>75.294143676757798</c:v>
                </c:pt>
                <c:pt idx="3143">
                  <c:v>75.294143676757798</c:v>
                </c:pt>
                <c:pt idx="3144">
                  <c:v>75.294143676757798</c:v>
                </c:pt>
                <c:pt idx="3145">
                  <c:v>75.294143676757798</c:v>
                </c:pt>
                <c:pt idx="3146">
                  <c:v>75.294143676757798</c:v>
                </c:pt>
                <c:pt idx="3147">
                  <c:v>75.294143676757798</c:v>
                </c:pt>
                <c:pt idx="3148">
                  <c:v>75.294143676757798</c:v>
                </c:pt>
                <c:pt idx="3149">
                  <c:v>75.294143676757798</c:v>
                </c:pt>
                <c:pt idx="3150">
                  <c:v>75.294143676757798</c:v>
                </c:pt>
                <c:pt idx="3151">
                  <c:v>75.294143676757798</c:v>
                </c:pt>
                <c:pt idx="3152">
                  <c:v>75.294143676757798</c:v>
                </c:pt>
                <c:pt idx="3153">
                  <c:v>75.294143676757798</c:v>
                </c:pt>
                <c:pt idx="3154">
                  <c:v>75.294143676757798</c:v>
                </c:pt>
                <c:pt idx="3155">
                  <c:v>75.294143676757798</c:v>
                </c:pt>
                <c:pt idx="3156">
                  <c:v>75.294143676757798</c:v>
                </c:pt>
                <c:pt idx="3157">
                  <c:v>75.294143676757798</c:v>
                </c:pt>
                <c:pt idx="3158">
                  <c:v>75.294143676757798</c:v>
                </c:pt>
                <c:pt idx="3159">
                  <c:v>75.294143676757798</c:v>
                </c:pt>
                <c:pt idx="3160">
                  <c:v>75.294143676757798</c:v>
                </c:pt>
                <c:pt idx="3161">
                  <c:v>75.294143676757798</c:v>
                </c:pt>
                <c:pt idx="3162">
                  <c:v>75.294143676757798</c:v>
                </c:pt>
                <c:pt idx="3163">
                  <c:v>75.294143676757798</c:v>
                </c:pt>
                <c:pt idx="3164">
                  <c:v>75.294143676757798</c:v>
                </c:pt>
                <c:pt idx="3165">
                  <c:v>75.294143676757798</c:v>
                </c:pt>
                <c:pt idx="3166">
                  <c:v>75.294137692988699</c:v>
                </c:pt>
                <c:pt idx="3167">
                  <c:v>74.509832643925293</c:v>
                </c:pt>
                <c:pt idx="3168">
                  <c:v>74.509826660156193</c:v>
                </c:pt>
                <c:pt idx="3169">
                  <c:v>74.509826660156193</c:v>
                </c:pt>
                <c:pt idx="3170">
                  <c:v>74.509826660156193</c:v>
                </c:pt>
                <c:pt idx="3171">
                  <c:v>74.509826660156193</c:v>
                </c:pt>
                <c:pt idx="3172">
                  <c:v>74.509826660156193</c:v>
                </c:pt>
                <c:pt idx="3173">
                  <c:v>74.509826660156193</c:v>
                </c:pt>
                <c:pt idx="3174">
                  <c:v>74.509826660156193</c:v>
                </c:pt>
                <c:pt idx="3175">
                  <c:v>74.509826660156193</c:v>
                </c:pt>
                <c:pt idx="3176">
                  <c:v>74.509826660156193</c:v>
                </c:pt>
                <c:pt idx="3177">
                  <c:v>74.509826660156193</c:v>
                </c:pt>
                <c:pt idx="3178">
                  <c:v>74.509826660156193</c:v>
                </c:pt>
                <c:pt idx="3179">
                  <c:v>74.509826660156193</c:v>
                </c:pt>
                <c:pt idx="3180">
                  <c:v>74.509826660156193</c:v>
                </c:pt>
                <c:pt idx="3181">
                  <c:v>74.509826660156193</c:v>
                </c:pt>
                <c:pt idx="3182">
                  <c:v>74.509826660156193</c:v>
                </c:pt>
                <c:pt idx="3183">
                  <c:v>74.509826660156193</c:v>
                </c:pt>
                <c:pt idx="3184">
                  <c:v>74.509826660156193</c:v>
                </c:pt>
                <c:pt idx="3185">
                  <c:v>74.509826660156193</c:v>
                </c:pt>
                <c:pt idx="3186">
                  <c:v>74.509826660156193</c:v>
                </c:pt>
                <c:pt idx="3187">
                  <c:v>74.509826660156193</c:v>
                </c:pt>
                <c:pt idx="3188">
                  <c:v>74.509826660156193</c:v>
                </c:pt>
                <c:pt idx="3189">
                  <c:v>74.509826660156193</c:v>
                </c:pt>
                <c:pt idx="3190">
                  <c:v>74.509826660156193</c:v>
                </c:pt>
                <c:pt idx="3191">
                  <c:v>74.509826660156193</c:v>
                </c:pt>
                <c:pt idx="3192">
                  <c:v>74.509826660156193</c:v>
                </c:pt>
                <c:pt idx="3193">
                  <c:v>74.509826660156193</c:v>
                </c:pt>
                <c:pt idx="3194">
                  <c:v>74.509826660156193</c:v>
                </c:pt>
                <c:pt idx="3195">
                  <c:v>74.509826660156193</c:v>
                </c:pt>
                <c:pt idx="3196">
                  <c:v>74.509826660156193</c:v>
                </c:pt>
                <c:pt idx="3197">
                  <c:v>74.509826660156193</c:v>
                </c:pt>
                <c:pt idx="3198">
                  <c:v>74.509826660156193</c:v>
                </c:pt>
                <c:pt idx="3199">
                  <c:v>74.509826660156193</c:v>
                </c:pt>
                <c:pt idx="3200">
                  <c:v>74.509826660156193</c:v>
                </c:pt>
                <c:pt idx="3201">
                  <c:v>74.509826660156193</c:v>
                </c:pt>
                <c:pt idx="3202">
                  <c:v>74.509826660156193</c:v>
                </c:pt>
                <c:pt idx="3203">
                  <c:v>74.509826660156193</c:v>
                </c:pt>
                <c:pt idx="3204">
                  <c:v>74.509826660156193</c:v>
                </c:pt>
                <c:pt idx="3205">
                  <c:v>74.509826660156193</c:v>
                </c:pt>
                <c:pt idx="3206">
                  <c:v>74.509826660156193</c:v>
                </c:pt>
                <c:pt idx="3207">
                  <c:v>74.509826660156193</c:v>
                </c:pt>
                <c:pt idx="3208">
                  <c:v>74.509826660156193</c:v>
                </c:pt>
                <c:pt idx="3209">
                  <c:v>74.509826660156193</c:v>
                </c:pt>
                <c:pt idx="3210">
                  <c:v>74.509826660156193</c:v>
                </c:pt>
                <c:pt idx="3211">
                  <c:v>74.509826660156193</c:v>
                </c:pt>
                <c:pt idx="3212">
                  <c:v>74.509826660156193</c:v>
                </c:pt>
                <c:pt idx="3213">
                  <c:v>74.509826660156193</c:v>
                </c:pt>
                <c:pt idx="3214">
                  <c:v>74.509826660156193</c:v>
                </c:pt>
                <c:pt idx="3215">
                  <c:v>74.509826660156193</c:v>
                </c:pt>
                <c:pt idx="3216">
                  <c:v>74.509826660156193</c:v>
                </c:pt>
                <c:pt idx="3217">
                  <c:v>74.509826660156193</c:v>
                </c:pt>
                <c:pt idx="3218">
                  <c:v>74.509826660156193</c:v>
                </c:pt>
                <c:pt idx="3219">
                  <c:v>74.509826660156193</c:v>
                </c:pt>
                <c:pt idx="3220">
                  <c:v>74.509826660156193</c:v>
                </c:pt>
                <c:pt idx="3221">
                  <c:v>74.509826660156193</c:v>
                </c:pt>
                <c:pt idx="3222">
                  <c:v>74.509826660156193</c:v>
                </c:pt>
                <c:pt idx="3223">
                  <c:v>74.509826660156193</c:v>
                </c:pt>
                <c:pt idx="3224">
                  <c:v>74.509826660156193</c:v>
                </c:pt>
                <c:pt idx="3225">
                  <c:v>74.509826660156193</c:v>
                </c:pt>
                <c:pt idx="3226">
                  <c:v>74.509823668248799</c:v>
                </c:pt>
                <c:pt idx="3227">
                  <c:v>74.117668151855497</c:v>
                </c:pt>
                <c:pt idx="3228">
                  <c:v>74.117668151855497</c:v>
                </c:pt>
                <c:pt idx="3229">
                  <c:v>74.117668151855497</c:v>
                </c:pt>
                <c:pt idx="3230">
                  <c:v>74.117668151855497</c:v>
                </c:pt>
                <c:pt idx="3231">
                  <c:v>74.117668151855497</c:v>
                </c:pt>
                <c:pt idx="3232">
                  <c:v>74.117668151855497</c:v>
                </c:pt>
                <c:pt idx="3233">
                  <c:v>74.117668151855497</c:v>
                </c:pt>
                <c:pt idx="3234">
                  <c:v>74.117668151855497</c:v>
                </c:pt>
                <c:pt idx="3235">
                  <c:v>74.117668151855497</c:v>
                </c:pt>
                <c:pt idx="3236">
                  <c:v>74.117668151855497</c:v>
                </c:pt>
                <c:pt idx="3237">
                  <c:v>74.117668151855497</c:v>
                </c:pt>
                <c:pt idx="3238">
                  <c:v>74.117668151855497</c:v>
                </c:pt>
                <c:pt idx="3239">
                  <c:v>74.117668151855497</c:v>
                </c:pt>
                <c:pt idx="3240">
                  <c:v>74.117668151855497</c:v>
                </c:pt>
                <c:pt idx="3241">
                  <c:v>74.117668151855497</c:v>
                </c:pt>
                <c:pt idx="3242">
                  <c:v>74.117668151855497</c:v>
                </c:pt>
                <c:pt idx="3243">
                  <c:v>74.117668151855497</c:v>
                </c:pt>
                <c:pt idx="3244">
                  <c:v>74.117668151855497</c:v>
                </c:pt>
                <c:pt idx="3245">
                  <c:v>74.117668151855497</c:v>
                </c:pt>
                <c:pt idx="3246">
                  <c:v>74.117668151855497</c:v>
                </c:pt>
                <c:pt idx="3247">
                  <c:v>74.117668151855497</c:v>
                </c:pt>
                <c:pt idx="3248">
                  <c:v>74.117668151855497</c:v>
                </c:pt>
                <c:pt idx="3249">
                  <c:v>74.117668151855497</c:v>
                </c:pt>
                <c:pt idx="3250">
                  <c:v>74.117668151855497</c:v>
                </c:pt>
                <c:pt idx="3251">
                  <c:v>74.117668151855497</c:v>
                </c:pt>
                <c:pt idx="3252">
                  <c:v>74.117668151855497</c:v>
                </c:pt>
                <c:pt idx="3253">
                  <c:v>74.117668151855497</c:v>
                </c:pt>
                <c:pt idx="3254">
                  <c:v>74.117668151855497</c:v>
                </c:pt>
                <c:pt idx="3255">
                  <c:v>74.117668151855497</c:v>
                </c:pt>
                <c:pt idx="3256">
                  <c:v>74.117668151855497</c:v>
                </c:pt>
                <c:pt idx="3257">
                  <c:v>74.117668151855497</c:v>
                </c:pt>
                <c:pt idx="3258">
                  <c:v>74.117668151855497</c:v>
                </c:pt>
                <c:pt idx="3259">
                  <c:v>74.117668151855497</c:v>
                </c:pt>
                <c:pt idx="3260">
                  <c:v>74.117668151855497</c:v>
                </c:pt>
                <c:pt idx="3261">
                  <c:v>74.117668151855497</c:v>
                </c:pt>
                <c:pt idx="3262">
                  <c:v>74.117668151855497</c:v>
                </c:pt>
                <c:pt idx="3263">
                  <c:v>74.117668151855497</c:v>
                </c:pt>
                <c:pt idx="3264">
                  <c:v>74.117668151855497</c:v>
                </c:pt>
                <c:pt idx="3265">
                  <c:v>74.117668151855497</c:v>
                </c:pt>
                <c:pt idx="3266">
                  <c:v>74.117668151855497</c:v>
                </c:pt>
                <c:pt idx="3267">
                  <c:v>74.117668151855497</c:v>
                </c:pt>
                <c:pt idx="3268">
                  <c:v>74.117668151855497</c:v>
                </c:pt>
                <c:pt idx="3269">
                  <c:v>74.117668151855497</c:v>
                </c:pt>
                <c:pt idx="3270">
                  <c:v>74.117668151855497</c:v>
                </c:pt>
                <c:pt idx="3271">
                  <c:v>74.117668151855497</c:v>
                </c:pt>
                <c:pt idx="3272">
                  <c:v>74.117668151855497</c:v>
                </c:pt>
                <c:pt idx="3273">
                  <c:v>74.117668151855497</c:v>
                </c:pt>
                <c:pt idx="3274">
                  <c:v>74.117668151855497</c:v>
                </c:pt>
                <c:pt idx="3275">
                  <c:v>74.117668151855497</c:v>
                </c:pt>
                <c:pt idx="3276">
                  <c:v>74.117668151855497</c:v>
                </c:pt>
                <c:pt idx="3277">
                  <c:v>74.117668151855497</c:v>
                </c:pt>
                <c:pt idx="3278">
                  <c:v>74.117668151855497</c:v>
                </c:pt>
                <c:pt idx="3279">
                  <c:v>74.117668151855497</c:v>
                </c:pt>
                <c:pt idx="3280">
                  <c:v>74.117668151855497</c:v>
                </c:pt>
                <c:pt idx="3281">
                  <c:v>74.117668151855497</c:v>
                </c:pt>
                <c:pt idx="3282">
                  <c:v>74.117668151855497</c:v>
                </c:pt>
                <c:pt idx="3283">
                  <c:v>74.117668151855497</c:v>
                </c:pt>
                <c:pt idx="3284">
                  <c:v>74.117668151855497</c:v>
                </c:pt>
                <c:pt idx="3285">
                  <c:v>74.117668151855497</c:v>
                </c:pt>
                <c:pt idx="3286">
                  <c:v>74.117668151855497</c:v>
                </c:pt>
                <c:pt idx="3287">
                  <c:v>74.117659176260105</c:v>
                </c:pt>
                <c:pt idx="3288">
                  <c:v>72.941209231943105</c:v>
                </c:pt>
                <c:pt idx="3289">
                  <c:v>72.941200256347699</c:v>
                </c:pt>
                <c:pt idx="3290">
                  <c:v>72.941200256347699</c:v>
                </c:pt>
                <c:pt idx="3291">
                  <c:v>72.941200256347699</c:v>
                </c:pt>
                <c:pt idx="3292">
                  <c:v>72.941200256347699</c:v>
                </c:pt>
                <c:pt idx="3293">
                  <c:v>72.941200256347699</c:v>
                </c:pt>
                <c:pt idx="3294">
                  <c:v>72.941200256347699</c:v>
                </c:pt>
                <c:pt idx="3295">
                  <c:v>72.941200256347699</c:v>
                </c:pt>
                <c:pt idx="3296">
                  <c:v>72.941200256347699</c:v>
                </c:pt>
                <c:pt idx="3297">
                  <c:v>72.941200256347699</c:v>
                </c:pt>
                <c:pt idx="3298">
                  <c:v>72.941200256347699</c:v>
                </c:pt>
                <c:pt idx="3299">
                  <c:v>72.941200256347699</c:v>
                </c:pt>
                <c:pt idx="3300">
                  <c:v>72.941200256347699</c:v>
                </c:pt>
                <c:pt idx="3301">
                  <c:v>72.941200256347699</c:v>
                </c:pt>
                <c:pt idx="3302">
                  <c:v>72.941200256347699</c:v>
                </c:pt>
                <c:pt idx="3303">
                  <c:v>72.941200256347699</c:v>
                </c:pt>
                <c:pt idx="3304">
                  <c:v>72.941200256347699</c:v>
                </c:pt>
                <c:pt idx="3305">
                  <c:v>72.941200256347699</c:v>
                </c:pt>
                <c:pt idx="3306">
                  <c:v>72.941200256347699</c:v>
                </c:pt>
                <c:pt idx="3307">
                  <c:v>72.941200256347699</c:v>
                </c:pt>
                <c:pt idx="3308">
                  <c:v>72.941200256347699</c:v>
                </c:pt>
                <c:pt idx="3309">
                  <c:v>72.941200256347699</c:v>
                </c:pt>
                <c:pt idx="3310">
                  <c:v>72.941200256347699</c:v>
                </c:pt>
                <c:pt idx="3311">
                  <c:v>72.941200256347699</c:v>
                </c:pt>
                <c:pt idx="3312">
                  <c:v>72.941200256347699</c:v>
                </c:pt>
                <c:pt idx="3313">
                  <c:v>72.941200256347699</c:v>
                </c:pt>
                <c:pt idx="3314">
                  <c:v>72.941200256347699</c:v>
                </c:pt>
                <c:pt idx="3315">
                  <c:v>72.941200256347699</c:v>
                </c:pt>
                <c:pt idx="3316">
                  <c:v>72.941200256347699</c:v>
                </c:pt>
                <c:pt idx="3317">
                  <c:v>72.941200256347699</c:v>
                </c:pt>
                <c:pt idx="3318">
                  <c:v>72.941200256347699</c:v>
                </c:pt>
                <c:pt idx="3319">
                  <c:v>72.941200256347699</c:v>
                </c:pt>
                <c:pt idx="3320">
                  <c:v>72.941200256347699</c:v>
                </c:pt>
                <c:pt idx="3321">
                  <c:v>72.941200256347699</c:v>
                </c:pt>
                <c:pt idx="3322">
                  <c:v>72.941200256347699</c:v>
                </c:pt>
                <c:pt idx="3323">
                  <c:v>72.941200256347699</c:v>
                </c:pt>
                <c:pt idx="3324">
                  <c:v>72.941200256347699</c:v>
                </c:pt>
                <c:pt idx="3325">
                  <c:v>72.941200256347699</c:v>
                </c:pt>
                <c:pt idx="3326">
                  <c:v>72.941200256347699</c:v>
                </c:pt>
                <c:pt idx="3327">
                  <c:v>72.941200256347699</c:v>
                </c:pt>
                <c:pt idx="3328">
                  <c:v>72.941200256347699</c:v>
                </c:pt>
                <c:pt idx="3329">
                  <c:v>72.941200256347699</c:v>
                </c:pt>
                <c:pt idx="3330">
                  <c:v>72.941200256347699</c:v>
                </c:pt>
                <c:pt idx="3331">
                  <c:v>72.941200256347699</c:v>
                </c:pt>
                <c:pt idx="3332">
                  <c:v>72.941200256347699</c:v>
                </c:pt>
                <c:pt idx="3333">
                  <c:v>72.941200256347699</c:v>
                </c:pt>
                <c:pt idx="3334">
                  <c:v>72.941200256347699</c:v>
                </c:pt>
                <c:pt idx="3335">
                  <c:v>72.941200256347699</c:v>
                </c:pt>
                <c:pt idx="3336">
                  <c:v>72.941200256347699</c:v>
                </c:pt>
                <c:pt idx="3337">
                  <c:v>72.941200256347699</c:v>
                </c:pt>
                <c:pt idx="3338">
                  <c:v>72.941200256347699</c:v>
                </c:pt>
                <c:pt idx="3339">
                  <c:v>72.941200256347699</c:v>
                </c:pt>
                <c:pt idx="3340">
                  <c:v>72.941200256347699</c:v>
                </c:pt>
                <c:pt idx="3341">
                  <c:v>72.941200256347699</c:v>
                </c:pt>
                <c:pt idx="3342">
                  <c:v>72.941200256347699</c:v>
                </c:pt>
                <c:pt idx="3343">
                  <c:v>72.941200256347699</c:v>
                </c:pt>
                <c:pt idx="3344">
                  <c:v>72.941200256347699</c:v>
                </c:pt>
                <c:pt idx="3345">
                  <c:v>72.941200256347699</c:v>
                </c:pt>
                <c:pt idx="3346">
                  <c:v>72.941200256347699</c:v>
                </c:pt>
                <c:pt idx="3347">
                  <c:v>72.549044739954297</c:v>
                </c:pt>
                <c:pt idx="3348">
                  <c:v>72.549041748046903</c:v>
                </c:pt>
                <c:pt idx="3349">
                  <c:v>72.549041748046903</c:v>
                </c:pt>
                <c:pt idx="3350">
                  <c:v>72.549041748046903</c:v>
                </c:pt>
                <c:pt idx="3351">
                  <c:v>72.549041748046903</c:v>
                </c:pt>
                <c:pt idx="3352">
                  <c:v>72.549041748046903</c:v>
                </c:pt>
                <c:pt idx="3353">
                  <c:v>72.549041748046903</c:v>
                </c:pt>
                <c:pt idx="3354">
                  <c:v>72.549041748046903</c:v>
                </c:pt>
                <c:pt idx="3355">
                  <c:v>72.549041748046903</c:v>
                </c:pt>
                <c:pt idx="3356">
                  <c:v>72.549041748046903</c:v>
                </c:pt>
                <c:pt idx="3357">
                  <c:v>72.549041748046903</c:v>
                </c:pt>
                <c:pt idx="3358">
                  <c:v>72.549041748046903</c:v>
                </c:pt>
                <c:pt idx="3359">
                  <c:v>72.549041748046903</c:v>
                </c:pt>
                <c:pt idx="3360">
                  <c:v>72.549041748046903</c:v>
                </c:pt>
                <c:pt idx="3361">
                  <c:v>72.549041748046903</c:v>
                </c:pt>
                <c:pt idx="3362">
                  <c:v>72.549041748046903</c:v>
                </c:pt>
                <c:pt idx="3363">
                  <c:v>72.549041748046903</c:v>
                </c:pt>
                <c:pt idx="3364">
                  <c:v>72.549041748046903</c:v>
                </c:pt>
                <c:pt idx="3365">
                  <c:v>72.549041748046903</c:v>
                </c:pt>
                <c:pt idx="3366">
                  <c:v>72.549041748046903</c:v>
                </c:pt>
                <c:pt idx="3367">
                  <c:v>72.549041748046903</c:v>
                </c:pt>
                <c:pt idx="3368">
                  <c:v>72.549041748046903</c:v>
                </c:pt>
                <c:pt idx="3369">
                  <c:v>72.549041748046903</c:v>
                </c:pt>
                <c:pt idx="3370">
                  <c:v>72.549041748046903</c:v>
                </c:pt>
                <c:pt idx="3371">
                  <c:v>72.549041748046903</c:v>
                </c:pt>
                <c:pt idx="3372">
                  <c:v>72.549041748046903</c:v>
                </c:pt>
                <c:pt idx="3373">
                  <c:v>72.549041748046903</c:v>
                </c:pt>
                <c:pt idx="3374">
                  <c:v>72.549041748046903</c:v>
                </c:pt>
                <c:pt idx="3375">
                  <c:v>72.549041748046903</c:v>
                </c:pt>
                <c:pt idx="3376">
                  <c:v>72.549041748046903</c:v>
                </c:pt>
                <c:pt idx="3377">
                  <c:v>72.549041748046903</c:v>
                </c:pt>
                <c:pt idx="3378">
                  <c:v>72.549041748046903</c:v>
                </c:pt>
                <c:pt idx="3379">
                  <c:v>72.549041748046903</c:v>
                </c:pt>
                <c:pt idx="3380">
                  <c:v>72.549041748046903</c:v>
                </c:pt>
                <c:pt idx="3381">
                  <c:v>72.549041748046903</c:v>
                </c:pt>
                <c:pt idx="3382">
                  <c:v>72.549041748046903</c:v>
                </c:pt>
                <c:pt idx="3383">
                  <c:v>72.549041748046903</c:v>
                </c:pt>
                <c:pt idx="3384">
                  <c:v>72.549041748046903</c:v>
                </c:pt>
                <c:pt idx="3385">
                  <c:v>72.549041748046903</c:v>
                </c:pt>
                <c:pt idx="3386">
                  <c:v>72.549041748046903</c:v>
                </c:pt>
                <c:pt idx="3387">
                  <c:v>72.549041748046903</c:v>
                </c:pt>
                <c:pt idx="3388">
                  <c:v>72.549041748046903</c:v>
                </c:pt>
                <c:pt idx="3389">
                  <c:v>72.549041748046903</c:v>
                </c:pt>
                <c:pt idx="3390">
                  <c:v>72.549041748046903</c:v>
                </c:pt>
                <c:pt idx="3391">
                  <c:v>72.549041748046903</c:v>
                </c:pt>
                <c:pt idx="3392">
                  <c:v>72.549041748046903</c:v>
                </c:pt>
                <c:pt idx="3393">
                  <c:v>72.549041748046903</c:v>
                </c:pt>
                <c:pt idx="3394">
                  <c:v>72.549041748046903</c:v>
                </c:pt>
                <c:pt idx="3395">
                  <c:v>72.549041748046903</c:v>
                </c:pt>
                <c:pt idx="3396">
                  <c:v>72.549041748046903</c:v>
                </c:pt>
                <c:pt idx="3397">
                  <c:v>72.549041748046903</c:v>
                </c:pt>
                <c:pt idx="3398">
                  <c:v>72.549041748046903</c:v>
                </c:pt>
                <c:pt idx="3399">
                  <c:v>72.549041748046903</c:v>
                </c:pt>
                <c:pt idx="3400">
                  <c:v>72.549041748046903</c:v>
                </c:pt>
                <c:pt idx="3401">
                  <c:v>72.549041748046903</c:v>
                </c:pt>
                <c:pt idx="3402">
                  <c:v>72.549041748046903</c:v>
                </c:pt>
                <c:pt idx="3403">
                  <c:v>72.549041748046903</c:v>
                </c:pt>
                <c:pt idx="3404">
                  <c:v>72.549041748046903</c:v>
                </c:pt>
                <c:pt idx="3405">
                  <c:v>72.549041748046903</c:v>
                </c:pt>
                <c:pt idx="3406">
                  <c:v>72.549035764290394</c:v>
                </c:pt>
                <c:pt idx="3407">
                  <c:v>71.764732360839801</c:v>
                </c:pt>
                <c:pt idx="3408">
                  <c:v>71.764732360839801</c:v>
                </c:pt>
                <c:pt idx="3409">
                  <c:v>71.764732360839801</c:v>
                </c:pt>
                <c:pt idx="3410">
                  <c:v>71.764732360839801</c:v>
                </c:pt>
                <c:pt idx="3411">
                  <c:v>71.764732360839801</c:v>
                </c:pt>
                <c:pt idx="3412">
                  <c:v>71.764732360839801</c:v>
                </c:pt>
                <c:pt idx="3413">
                  <c:v>71.764732360839801</c:v>
                </c:pt>
                <c:pt idx="3414">
                  <c:v>71.764732360839801</c:v>
                </c:pt>
                <c:pt idx="3415">
                  <c:v>71.764732360839801</c:v>
                </c:pt>
                <c:pt idx="3416">
                  <c:v>71.764732360839801</c:v>
                </c:pt>
                <c:pt idx="3417">
                  <c:v>71.764732360839801</c:v>
                </c:pt>
                <c:pt idx="3418">
                  <c:v>71.764732360839801</c:v>
                </c:pt>
                <c:pt idx="3419">
                  <c:v>71.764732360839801</c:v>
                </c:pt>
                <c:pt idx="3420">
                  <c:v>71.764732360839801</c:v>
                </c:pt>
                <c:pt idx="3421">
                  <c:v>71.764732360839801</c:v>
                </c:pt>
                <c:pt idx="3422">
                  <c:v>71.764732360839801</c:v>
                </c:pt>
                <c:pt idx="3423">
                  <c:v>71.764732360839801</c:v>
                </c:pt>
                <c:pt idx="3424">
                  <c:v>71.764732360839801</c:v>
                </c:pt>
                <c:pt idx="3425">
                  <c:v>71.764732360839801</c:v>
                </c:pt>
                <c:pt idx="3426">
                  <c:v>71.764732360839801</c:v>
                </c:pt>
                <c:pt idx="3427">
                  <c:v>71.764732360839801</c:v>
                </c:pt>
                <c:pt idx="3428">
                  <c:v>71.764732360839801</c:v>
                </c:pt>
                <c:pt idx="3429">
                  <c:v>71.764732360839801</c:v>
                </c:pt>
                <c:pt idx="3430">
                  <c:v>71.764732360839801</c:v>
                </c:pt>
                <c:pt idx="3431">
                  <c:v>71.764732360839801</c:v>
                </c:pt>
                <c:pt idx="3432">
                  <c:v>71.764732360839801</c:v>
                </c:pt>
                <c:pt idx="3433">
                  <c:v>71.764732360839801</c:v>
                </c:pt>
                <c:pt idx="3434">
                  <c:v>71.764732360839801</c:v>
                </c:pt>
                <c:pt idx="3435">
                  <c:v>71.764732360839801</c:v>
                </c:pt>
                <c:pt idx="3436">
                  <c:v>71.764732360839801</c:v>
                </c:pt>
                <c:pt idx="3437">
                  <c:v>71.764732360839801</c:v>
                </c:pt>
                <c:pt idx="3438">
                  <c:v>71.764732360839801</c:v>
                </c:pt>
                <c:pt idx="3439">
                  <c:v>71.764732360839801</c:v>
                </c:pt>
                <c:pt idx="3440">
                  <c:v>71.764732360839801</c:v>
                </c:pt>
                <c:pt idx="3441">
                  <c:v>71.764732360839801</c:v>
                </c:pt>
                <c:pt idx="3442">
                  <c:v>71.764732360839801</c:v>
                </c:pt>
                <c:pt idx="3443">
                  <c:v>71.764732360839801</c:v>
                </c:pt>
                <c:pt idx="3444">
                  <c:v>71.764732360839801</c:v>
                </c:pt>
                <c:pt idx="3445">
                  <c:v>71.764732360839801</c:v>
                </c:pt>
                <c:pt idx="3446">
                  <c:v>71.764732360839801</c:v>
                </c:pt>
                <c:pt idx="3447">
                  <c:v>71.764732360839801</c:v>
                </c:pt>
                <c:pt idx="3448">
                  <c:v>71.764732360839801</c:v>
                </c:pt>
                <c:pt idx="3449">
                  <c:v>71.764732360839801</c:v>
                </c:pt>
                <c:pt idx="3450">
                  <c:v>71.764732360839801</c:v>
                </c:pt>
                <c:pt idx="3451">
                  <c:v>71.764732360839801</c:v>
                </c:pt>
                <c:pt idx="3452">
                  <c:v>71.764732360839801</c:v>
                </c:pt>
                <c:pt idx="3453">
                  <c:v>71.764732360839801</c:v>
                </c:pt>
                <c:pt idx="3454">
                  <c:v>71.764732360839801</c:v>
                </c:pt>
                <c:pt idx="3455">
                  <c:v>71.764732360839801</c:v>
                </c:pt>
                <c:pt idx="3456">
                  <c:v>71.764732360839801</c:v>
                </c:pt>
                <c:pt idx="3457">
                  <c:v>71.764732360839801</c:v>
                </c:pt>
                <c:pt idx="3458">
                  <c:v>71.764732360839801</c:v>
                </c:pt>
                <c:pt idx="3459">
                  <c:v>71.764732360839801</c:v>
                </c:pt>
                <c:pt idx="3460">
                  <c:v>71.764732360839801</c:v>
                </c:pt>
                <c:pt idx="3461">
                  <c:v>71.764732360839801</c:v>
                </c:pt>
                <c:pt idx="3462">
                  <c:v>71.764732360839801</c:v>
                </c:pt>
                <c:pt idx="3463">
                  <c:v>71.764732360839801</c:v>
                </c:pt>
                <c:pt idx="3464">
                  <c:v>71.764732360839801</c:v>
                </c:pt>
                <c:pt idx="3465">
                  <c:v>71.764732360839801</c:v>
                </c:pt>
                <c:pt idx="3466">
                  <c:v>71.764732360839801</c:v>
                </c:pt>
                <c:pt idx="3467">
                  <c:v>71.372573852539105</c:v>
                </c:pt>
                <c:pt idx="3468">
                  <c:v>71.372573852539105</c:v>
                </c:pt>
                <c:pt idx="3469">
                  <c:v>71.372573852539105</c:v>
                </c:pt>
                <c:pt idx="3470">
                  <c:v>71.372573852539105</c:v>
                </c:pt>
                <c:pt idx="3471">
                  <c:v>71.372573852539105</c:v>
                </c:pt>
                <c:pt idx="3472">
                  <c:v>71.372573852539105</c:v>
                </c:pt>
                <c:pt idx="3473">
                  <c:v>71.372573852539105</c:v>
                </c:pt>
                <c:pt idx="3474">
                  <c:v>71.372573852539105</c:v>
                </c:pt>
                <c:pt idx="3475">
                  <c:v>71.372573852539105</c:v>
                </c:pt>
                <c:pt idx="3476">
                  <c:v>71.372573852539105</c:v>
                </c:pt>
                <c:pt idx="3477">
                  <c:v>71.372573852539105</c:v>
                </c:pt>
                <c:pt idx="3478">
                  <c:v>71.372573852539105</c:v>
                </c:pt>
                <c:pt idx="3479">
                  <c:v>71.372573852539105</c:v>
                </c:pt>
                <c:pt idx="3480">
                  <c:v>71.372573852539105</c:v>
                </c:pt>
                <c:pt idx="3481">
                  <c:v>71.372573852539105</c:v>
                </c:pt>
                <c:pt idx="3482">
                  <c:v>71.372573852539105</c:v>
                </c:pt>
                <c:pt idx="3483">
                  <c:v>71.372573852539105</c:v>
                </c:pt>
                <c:pt idx="3484">
                  <c:v>71.372573852539105</c:v>
                </c:pt>
                <c:pt idx="3485">
                  <c:v>71.372573852539105</c:v>
                </c:pt>
                <c:pt idx="3486">
                  <c:v>71.372573852539105</c:v>
                </c:pt>
                <c:pt idx="3487">
                  <c:v>71.372573852539105</c:v>
                </c:pt>
                <c:pt idx="3488">
                  <c:v>71.372573852539105</c:v>
                </c:pt>
                <c:pt idx="3489">
                  <c:v>71.372573852539105</c:v>
                </c:pt>
                <c:pt idx="3490">
                  <c:v>71.372573852539105</c:v>
                </c:pt>
                <c:pt idx="3491">
                  <c:v>71.372573852539105</c:v>
                </c:pt>
                <c:pt idx="3492">
                  <c:v>71.372573852539105</c:v>
                </c:pt>
                <c:pt idx="3493">
                  <c:v>71.372573852539105</c:v>
                </c:pt>
                <c:pt idx="3494">
                  <c:v>71.372573852539105</c:v>
                </c:pt>
                <c:pt idx="3495">
                  <c:v>71.372573852539105</c:v>
                </c:pt>
                <c:pt idx="3496">
                  <c:v>71.372573852539105</c:v>
                </c:pt>
                <c:pt idx="3497">
                  <c:v>71.372573852539105</c:v>
                </c:pt>
                <c:pt idx="3498">
                  <c:v>71.372573852539105</c:v>
                </c:pt>
                <c:pt idx="3499">
                  <c:v>71.372573852539105</c:v>
                </c:pt>
                <c:pt idx="3500">
                  <c:v>71.372573852539105</c:v>
                </c:pt>
                <c:pt idx="3501">
                  <c:v>71.372573852539105</c:v>
                </c:pt>
                <c:pt idx="3502">
                  <c:v>71.372573852539105</c:v>
                </c:pt>
                <c:pt idx="3503">
                  <c:v>71.372573852539105</c:v>
                </c:pt>
                <c:pt idx="3504">
                  <c:v>71.372573852539105</c:v>
                </c:pt>
                <c:pt idx="3505">
                  <c:v>71.372573852539105</c:v>
                </c:pt>
                <c:pt idx="3506">
                  <c:v>71.372573852539105</c:v>
                </c:pt>
                <c:pt idx="3507">
                  <c:v>71.372573852539105</c:v>
                </c:pt>
                <c:pt idx="3508">
                  <c:v>71.372573852539105</c:v>
                </c:pt>
                <c:pt idx="3509">
                  <c:v>71.372573852539105</c:v>
                </c:pt>
                <c:pt idx="3510">
                  <c:v>71.372573852539105</c:v>
                </c:pt>
                <c:pt idx="3511">
                  <c:v>71.372573852539105</c:v>
                </c:pt>
                <c:pt idx="3512">
                  <c:v>71.372573852539105</c:v>
                </c:pt>
                <c:pt idx="3513">
                  <c:v>71.372573852539105</c:v>
                </c:pt>
                <c:pt idx="3514">
                  <c:v>71.372573852539105</c:v>
                </c:pt>
                <c:pt idx="3515">
                  <c:v>71.372573852539105</c:v>
                </c:pt>
                <c:pt idx="3516">
                  <c:v>71.372573852539105</c:v>
                </c:pt>
                <c:pt idx="3517">
                  <c:v>71.372573852539105</c:v>
                </c:pt>
                <c:pt idx="3518">
                  <c:v>71.372573852539105</c:v>
                </c:pt>
                <c:pt idx="3519">
                  <c:v>71.372573852539105</c:v>
                </c:pt>
                <c:pt idx="3520">
                  <c:v>71.372573852539105</c:v>
                </c:pt>
                <c:pt idx="3521">
                  <c:v>71.372573852539105</c:v>
                </c:pt>
                <c:pt idx="3522">
                  <c:v>71.372573852539105</c:v>
                </c:pt>
                <c:pt idx="3523">
                  <c:v>71.372573852539105</c:v>
                </c:pt>
                <c:pt idx="3524">
                  <c:v>71.372573852539105</c:v>
                </c:pt>
                <c:pt idx="3525">
                  <c:v>71.372573852539105</c:v>
                </c:pt>
                <c:pt idx="3526">
                  <c:v>71.372573852539105</c:v>
                </c:pt>
                <c:pt idx="3527">
                  <c:v>70.588262819752302</c:v>
                </c:pt>
                <c:pt idx="3528">
                  <c:v>70.5882568359375</c:v>
                </c:pt>
                <c:pt idx="3529">
                  <c:v>70.5882568359375</c:v>
                </c:pt>
                <c:pt idx="3530">
                  <c:v>70.5882568359375</c:v>
                </c:pt>
                <c:pt idx="3531">
                  <c:v>70.5882568359375</c:v>
                </c:pt>
                <c:pt idx="3532">
                  <c:v>70.5882568359375</c:v>
                </c:pt>
                <c:pt idx="3533">
                  <c:v>70.5882568359375</c:v>
                </c:pt>
                <c:pt idx="3534">
                  <c:v>70.5882568359375</c:v>
                </c:pt>
                <c:pt idx="3535">
                  <c:v>70.5882568359375</c:v>
                </c:pt>
                <c:pt idx="3536">
                  <c:v>70.5882568359375</c:v>
                </c:pt>
                <c:pt idx="3537">
                  <c:v>70.5882568359375</c:v>
                </c:pt>
                <c:pt idx="3538">
                  <c:v>70.5882568359375</c:v>
                </c:pt>
                <c:pt idx="3539">
                  <c:v>70.5882568359375</c:v>
                </c:pt>
                <c:pt idx="3540">
                  <c:v>70.5882568359375</c:v>
                </c:pt>
                <c:pt idx="3541">
                  <c:v>70.5882568359375</c:v>
                </c:pt>
                <c:pt idx="3542">
                  <c:v>70.5882568359375</c:v>
                </c:pt>
                <c:pt idx="3543">
                  <c:v>70.5882568359375</c:v>
                </c:pt>
                <c:pt idx="3544">
                  <c:v>70.5882568359375</c:v>
                </c:pt>
                <c:pt idx="3545">
                  <c:v>70.5882568359375</c:v>
                </c:pt>
                <c:pt idx="3546">
                  <c:v>70.5882568359375</c:v>
                </c:pt>
                <c:pt idx="3547">
                  <c:v>70.5882568359375</c:v>
                </c:pt>
                <c:pt idx="3548">
                  <c:v>70.5882568359375</c:v>
                </c:pt>
                <c:pt idx="3549">
                  <c:v>70.5882568359375</c:v>
                </c:pt>
                <c:pt idx="3550">
                  <c:v>70.5882568359375</c:v>
                </c:pt>
                <c:pt idx="3551">
                  <c:v>70.5882568359375</c:v>
                </c:pt>
                <c:pt idx="3552">
                  <c:v>70.5882568359375</c:v>
                </c:pt>
                <c:pt idx="3553">
                  <c:v>70.5882568359375</c:v>
                </c:pt>
                <c:pt idx="3554">
                  <c:v>70.5882568359375</c:v>
                </c:pt>
                <c:pt idx="3555">
                  <c:v>70.5882568359375</c:v>
                </c:pt>
                <c:pt idx="3556">
                  <c:v>70.5882568359375</c:v>
                </c:pt>
                <c:pt idx="3557">
                  <c:v>70.5882568359375</c:v>
                </c:pt>
                <c:pt idx="3558">
                  <c:v>70.5882568359375</c:v>
                </c:pt>
                <c:pt idx="3559">
                  <c:v>70.5882568359375</c:v>
                </c:pt>
                <c:pt idx="3560">
                  <c:v>70.5882568359375</c:v>
                </c:pt>
                <c:pt idx="3561">
                  <c:v>70.5882568359375</c:v>
                </c:pt>
                <c:pt idx="3562">
                  <c:v>70.5882568359375</c:v>
                </c:pt>
                <c:pt idx="3563">
                  <c:v>70.5882568359375</c:v>
                </c:pt>
                <c:pt idx="3564">
                  <c:v>70.5882568359375</c:v>
                </c:pt>
                <c:pt idx="3565">
                  <c:v>70.5882568359375</c:v>
                </c:pt>
                <c:pt idx="3566">
                  <c:v>70.5882568359375</c:v>
                </c:pt>
                <c:pt idx="3567">
                  <c:v>70.5882568359375</c:v>
                </c:pt>
                <c:pt idx="3568">
                  <c:v>70.5882568359375</c:v>
                </c:pt>
                <c:pt idx="3569">
                  <c:v>70.5882568359375</c:v>
                </c:pt>
                <c:pt idx="3570">
                  <c:v>70.5882568359375</c:v>
                </c:pt>
                <c:pt idx="3571">
                  <c:v>70.5882568359375</c:v>
                </c:pt>
                <c:pt idx="3572">
                  <c:v>70.5882568359375</c:v>
                </c:pt>
                <c:pt idx="3573">
                  <c:v>70.5882568359375</c:v>
                </c:pt>
                <c:pt idx="3574">
                  <c:v>70.5882568359375</c:v>
                </c:pt>
                <c:pt idx="3575">
                  <c:v>70.5882568359375</c:v>
                </c:pt>
                <c:pt idx="3576">
                  <c:v>70.5882568359375</c:v>
                </c:pt>
                <c:pt idx="3577">
                  <c:v>70.5882568359375</c:v>
                </c:pt>
                <c:pt idx="3578">
                  <c:v>70.5882568359375</c:v>
                </c:pt>
                <c:pt idx="3579">
                  <c:v>70.5882568359375</c:v>
                </c:pt>
                <c:pt idx="3580">
                  <c:v>70.5882568359375</c:v>
                </c:pt>
                <c:pt idx="3581">
                  <c:v>70.5882568359375</c:v>
                </c:pt>
                <c:pt idx="3582">
                  <c:v>70.5882568359375</c:v>
                </c:pt>
                <c:pt idx="3583">
                  <c:v>70.5882568359375</c:v>
                </c:pt>
                <c:pt idx="3584">
                  <c:v>70.5882568359375</c:v>
                </c:pt>
                <c:pt idx="3585">
                  <c:v>70.5882568359375</c:v>
                </c:pt>
                <c:pt idx="3586">
                  <c:v>70.588250852226594</c:v>
                </c:pt>
                <c:pt idx="3587">
                  <c:v>69.803953432441403</c:v>
                </c:pt>
                <c:pt idx="3588">
                  <c:v>69.803947448730497</c:v>
                </c:pt>
                <c:pt idx="3589">
                  <c:v>69.803947448730497</c:v>
                </c:pt>
                <c:pt idx="3590">
                  <c:v>69.803947448730497</c:v>
                </c:pt>
                <c:pt idx="3591">
                  <c:v>69.803947448730497</c:v>
                </c:pt>
                <c:pt idx="3592">
                  <c:v>69.803947448730497</c:v>
                </c:pt>
                <c:pt idx="3593">
                  <c:v>69.803947448730497</c:v>
                </c:pt>
                <c:pt idx="3594">
                  <c:v>69.803947448730497</c:v>
                </c:pt>
                <c:pt idx="3595">
                  <c:v>69.803947448730497</c:v>
                </c:pt>
                <c:pt idx="3596">
                  <c:v>69.803947448730497</c:v>
                </c:pt>
                <c:pt idx="3597">
                  <c:v>69.803947448730497</c:v>
                </c:pt>
                <c:pt idx="3598">
                  <c:v>69.803947448730497</c:v>
                </c:pt>
                <c:pt idx="3599">
                  <c:v>69.803947448730497</c:v>
                </c:pt>
                <c:pt idx="3600">
                  <c:v>69.803947448730497</c:v>
                </c:pt>
                <c:pt idx="3601">
                  <c:v>69.803947448730497</c:v>
                </c:pt>
                <c:pt idx="3602">
                  <c:v>69.803947448730497</c:v>
                </c:pt>
                <c:pt idx="3603">
                  <c:v>69.803947448730497</c:v>
                </c:pt>
                <c:pt idx="3604">
                  <c:v>69.803947448730497</c:v>
                </c:pt>
                <c:pt idx="3605">
                  <c:v>69.803947448730497</c:v>
                </c:pt>
                <c:pt idx="3606">
                  <c:v>69.803947448730497</c:v>
                </c:pt>
                <c:pt idx="3607">
                  <c:v>69.803947448730497</c:v>
                </c:pt>
                <c:pt idx="3608">
                  <c:v>69.803947448730497</c:v>
                </c:pt>
                <c:pt idx="3609">
                  <c:v>69.803947448730497</c:v>
                </c:pt>
                <c:pt idx="3610">
                  <c:v>69.803947448730497</c:v>
                </c:pt>
                <c:pt idx="3611">
                  <c:v>69.803947448730497</c:v>
                </c:pt>
                <c:pt idx="3612">
                  <c:v>69.803947448730497</c:v>
                </c:pt>
                <c:pt idx="3613">
                  <c:v>69.803947448730497</c:v>
                </c:pt>
                <c:pt idx="3614">
                  <c:v>69.803947448730497</c:v>
                </c:pt>
                <c:pt idx="3615">
                  <c:v>69.803947448730497</c:v>
                </c:pt>
                <c:pt idx="3616">
                  <c:v>69.803947448730497</c:v>
                </c:pt>
                <c:pt idx="3617">
                  <c:v>69.803947448730497</c:v>
                </c:pt>
                <c:pt idx="3618">
                  <c:v>69.803947448730497</c:v>
                </c:pt>
                <c:pt idx="3619">
                  <c:v>69.803947448730497</c:v>
                </c:pt>
                <c:pt idx="3620">
                  <c:v>69.803947448730497</c:v>
                </c:pt>
                <c:pt idx="3621">
                  <c:v>69.803947448730497</c:v>
                </c:pt>
                <c:pt idx="3622">
                  <c:v>69.803947448730497</c:v>
                </c:pt>
                <c:pt idx="3623">
                  <c:v>69.803947448730497</c:v>
                </c:pt>
                <c:pt idx="3624">
                  <c:v>69.803947448730497</c:v>
                </c:pt>
                <c:pt idx="3625">
                  <c:v>69.803947448730497</c:v>
                </c:pt>
                <c:pt idx="3626">
                  <c:v>69.803947448730497</c:v>
                </c:pt>
                <c:pt idx="3627">
                  <c:v>69.803947448730497</c:v>
                </c:pt>
                <c:pt idx="3628">
                  <c:v>69.803947448730497</c:v>
                </c:pt>
                <c:pt idx="3629">
                  <c:v>69.803947448730497</c:v>
                </c:pt>
                <c:pt idx="3630">
                  <c:v>69.803947448730497</c:v>
                </c:pt>
                <c:pt idx="3631">
                  <c:v>69.803947448730497</c:v>
                </c:pt>
                <c:pt idx="3632">
                  <c:v>69.803947448730497</c:v>
                </c:pt>
                <c:pt idx="3633">
                  <c:v>69.803947448730497</c:v>
                </c:pt>
                <c:pt idx="3634">
                  <c:v>69.803947448730497</c:v>
                </c:pt>
                <c:pt idx="3635">
                  <c:v>69.803947448730497</c:v>
                </c:pt>
                <c:pt idx="3636">
                  <c:v>69.803947448730497</c:v>
                </c:pt>
                <c:pt idx="3637">
                  <c:v>69.803947448730497</c:v>
                </c:pt>
                <c:pt idx="3638">
                  <c:v>69.803947448730497</c:v>
                </c:pt>
                <c:pt idx="3639">
                  <c:v>69.803947448730497</c:v>
                </c:pt>
                <c:pt idx="3640">
                  <c:v>69.803947448730497</c:v>
                </c:pt>
                <c:pt idx="3641">
                  <c:v>69.803947448730497</c:v>
                </c:pt>
                <c:pt idx="3642">
                  <c:v>69.803947448730497</c:v>
                </c:pt>
                <c:pt idx="3643">
                  <c:v>69.803947448730497</c:v>
                </c:pt>
                <c:pt idx="3644">
                  <c:v>69.803947448730497</c:v>
                </c:pt>
                <c:pt idx="3645">
                  <c:v>69.803947448730497</c:v>
                </c:pt>
                <c:pt idx="3646">
                  <c:v>69.803944456823103</c:v>
                </c:pt>
                <c:pt idx="3647">
                  <c:v>69.411788940429702</c:v>
                </c:pt>
                <c:pt idx="3648">
                  <c:v>69.411788940429702</c:v>
                </c:pt>
                <c:pt idx="3649">
                  <c:v>69.411788940429702</c:v>
                </c:pt>
                <c:pt idx="3650">
                  <c:v>69.411788940429702</c:v>
                </c:pt>
                <c:pt idx="3651">
                  <c:v>69.411788940429702</c:v>
                </c:pt>
                <c:pt idx="3652">
                  <c:v>69.411788940429702</c:v>
                </c:pt>
                <c:pt idx="3653">
                  <c:v>69.411788940429702</c:v>
                </c:pt>
                <c:pt idx="3654">
                  <c:v>69.411788940429702</c:v>
                </c:pt>
                <c:pt idx="3655">
                  <c:v>69.411788940429702</c:v>
                </c:pt>
                <c:pt idx="3656">
                  <c:v>69.411788940429702</c:v>
                </c:pt>
                <c:pt idx="3657">
                  <c:v>69.411788940429702</c:v>
                </c:pt>
                <c:pt idx="3658">
                  <c:v>69.411788940429702</c:v>
                </c:pt>
                <c:pt idx="3659">
                  <c:v>69.411788940429702</c:v>
                </c:pt>
                <c:pt idx="3660">
                  <c:v>69.411788940429702</c:v>
                </c:pt>
                <c:pt idx="3661">
                  <c:v>69.411788940429702</c:v>
                </c:pt>
                <c:pt idx="3662">
                  <c:v>69.411788940429702</c:v>
                </c:pt>
                <c:pt idx="3663">
                  <c:v>69.411788940429702</c:v>
                </c:pt>
                <c:pt idx="3664">
                  <c:v>69.411788940429702</c:v>
                </c:pt>
                <c:pt idx="3665">
                  <c:v>69.411788940429702</c:v>
                </c:pt>
                <c:pt idx="3666">
                  <c:v>69.411788940429702</c:v>
                </c:pt>
                <c:pt idx="3667">
                  <c:v>69.411788940429702</c:v>
                </c:pt>
                <c:pt idx="3668">
                  <c:v>69.411788940429702</c:v>
                </c:pt>
                <c:pt idx="3669">
                  <c:v>69.411788940429702</c:v>
                </c:pt>
                <c:pt idx="3670">
                  <c:v>69.411788940429702</c:v>
                </c:pt>
                <c:pt idx="3671">
                  <c:v>69.411788940429702</c:v>
                </c:pt>
                <c:pt idx="3672">
                  <c:v>69.411788940429702</c:v>
                </c:pt>
                <c:pt idx="3673">
                  <c:v>69.411788940429702</c:v>
                </c:pt>
                <c:pt idx="3674">
                  <c:v>69.411788940429702</c:v>
                </c:pt>
                <c:pt idx="3675">
                  <c:v>69.411788940429702</c:v>
                </c:pt>
                <c:pt idx="3676">
                  <c:v>69.411788940429702</c:v>
                </c:pt>
                <c:pt idx="3677">
                  <c:v>69.411788940429702</c:v>
                </c:pt>
                <c:pt idx="3678">
                  <c:v>69.411788940429702</c:v>
                </c:pt>
                <c:pt idx="3679">
                  <c:v>69.411788940429702</c:v>
                </c:pt>
                <c:pt idx="3680">
                  <c:v>69.411788940429702</c:v>
                </c:pt>
                <c:pt idx="3681">
                  <c:v>69.411788940429702</c:v>
                </c:pt>
                <c:pt idx="3682">
                  <c:v>69.411788940429702</c:v>
                </c:pt>
                <c:pt idx="3683">
                  <c:v>69.411788940429702</c:v>
                </c:pt>
                <c:pt idx="3684">
                  <c:v>69.411788940429702</c:v>
                </c:pt>
                <c:pt idx="3685">
                  <c:v>69.411788940429702</c:v>
                </c:pt>
                <c:pt idx="3686">
                  <c:v>69.411788940429702</c:v>
                </c:pt>
                <c:pt idx="3687">
                  <c:v>69.411788940429702</c:v>
                </c:pt>
                <c:pt idx="3688">
                  <c:v>69.411788940429702</c:v>
                </c:pt>
                <c:pt idx="3689">
                  <c:v>69.411788940429702</c:v>
                </c:pt>
                <c:pt idx="3690">
                  <c:v>69.411788940429702</c:v>
                </c:pt>
                <c:pt idx="3691">
                  <c:v>69.411788940429702</c:v>
                </c:pt>
                <c:pt idx="3692">
                  <c:v>69.411788940429702</c:v>
                </c:pt>
                <c:pt idx="3693">
                  <c:v>69.411788940429702</c:v>
                </c:pt>
                <c:pt idx="3694">
                  <c:v>69.411788940429702</c:v>
                </c:pt>
                <c:pt idx="3695">
                  <c:v>69.411788940429702</c:v>
                </c:pt>
                <c:pt idx="3696">
                  <c:v>69.411788940429702</c:v>
                </c:pt>
                <c:pt idx="3697">
                  <c:v>69.411788940429702</c:v>
                </c:pt>
                <c:pt idx="3698">
                  <c:v>69.411788940429702</c:v>
                </c:pt>
                <c:pt idx="3699">
                  <c:v>69.411788940429702</c:v>
                </c:pt>
                <c:pt idx="3700">
                  <c:v>69.411788940429702</c:v>
                </c:pt>
                <c:pt idx="3701">
                  <c:v>69.411788940429702</c:v>
                </c:pt>
                <c:pt idx="3702">
                  <c:v>69.411788940429702</c:v>
                </c:pt>
                <c:pt idx="3703">
                  <c:v>69.411788940429702</c:v>
                </c:pt>
                <c:pt idx="3704">
                  <c:v>69.411788940429702</c:v>
                </c:pt>
                <c:pt idx="3705">
                  <c:v>69.411788940429702</c:v>
                </c:pt>
                <c:pt idx="3706">
                  <c:v>69.411779964707605</c:v>
                </c:pt>
                <c:pt idx="3707">
                  <c:v>68.235313415527301</c:v>
                </c:pt>
                <c:pt idx="3708">
                  <c:v>68.235313415527301</c:v>
                </c:pt>
                <c:pt idx="3709">
                  <c:v>68.235313415527301</c:v>
                </c:pt>
                <c:pt idx="3710">
                  <c:v>68.235313415527301</c:v>
                </c:pt>
                <c:pt idx="3711">
                  <c:v>68.235313415527301</c:v>
                </c:pt>
                <c:pt idx="3712">
                  <c:v>68.235313415527301</c:v>
                </c:pt>
                <c:pt idx="3713">
                  <c:v>68.235313415527301</c:v>
                </c:pt>
                <c:pt idx="3714">
                  <c:v>68.235313415527301</c:v>
                </c:pt>
                <c:pt idx="3715">
                  <c:v>68.235313415527301</c:v>
                </c:pt>
                <c:pt idx="3716">
                  <c:v>68.235313415527301</c:v>
                </c:pt>
                <c:pt idx="3717">
                  <c:v>68.235313415527301</c:v>
                </c:pt>
                <c:pt idx="3718">
                  <c:v>68.235313415527301</c:v>
                </c:pt>
                <c:pt idx="3719">
                  <c:v>68.235313415527301</c:v>
                </c:pt>
                <c:pt idx="3720">
                  <c:v>68.235313415527301</c:v>
                </c:pt>
                <c:pt idx="3721">
                  <c:v>68.235313415527301</c:v>
                </c:pt>
                <c:pt idx="3722">
                  <c:v>68.235313415527301</c:v>
                </c:pt>
                <c:pt idx="3723">
                  <c:v>68.235313415527301</c:v>
                </c:pt>
                <c:pt idx="3724">
                  <c:v>68.235313415527301</c:v>
                </c:pt>
                <c:pt idx="3725">
                  <c:v>68.235313415527301</c:v>
                </c:pt>
                <c:pt idx="3726">
                  <c:v>68.235313415527301</c:v>
                </c:pt>
                <c:pt idx="3727">
                  <c:v>68.235313415527301</c:v>
                </c:pt>
                <c:pt idx="3728">
                  <c:v>68.235313415527301</c:v>
                </c:pt>
                <c:pt idx="3729">
                  <c:v>68.235313415527301</c:v>
                </c:pt>
                <c:pt idx="3730">
                  <c:v>68.235313415527301</c:v>
                </c:pt>
                <c:pt idx="3731">
                  <c:v>68.235313415527301</c:v>
                </c:pt>
                <c:pt idx="3732">
                  <c:v>68.235313415527301</c:v>
                </c:pt>
                <c:pt idx="3733">
                  <c:v>68.235313415527301</c:v>
                </c:pt>
                <c:pt idx="3734">
                  <c:v>68.235313415527301</c:v>
                </c:pt>
                <c:pt idx="3735">
                  <c:v>68.235313415527301</c:v>
                </c:pt>
                <c:pt idx="3736">
                  <c:v>68.235313415527301</c:v>
                </c:pt>
                <c:pt idx="3737">
                  <c:v>68.235313415527301</c:v>
                </c:pt>
                <c:pt idx="3738">
                  <c:v>68.235313415527301</c:v>
                </c:pt>
                <c:pt idx="3739">
                  <c:v>68.235313415527301</c:v>
                </c:pt>
                <c:pt idx="3740">
                  <c:v>68.235313415527301</c:v>
                </c:pt>
                <c:pt idx="3741">
                  <c:v>68.235313415527301</c:v>
                </c:pt>
                <c:pt idx="3742">
                  <c:v>68.235313415527301</c:v>
                </c:pt>
                <c:pt idx="3743">
                  <c:v>68.235313415527301</c:v>
                </c:pt>
                <c:pt idx="3744">
                  <c:v>68.235313415527301</c:v>
                </c:pt>
                <c:pt idx="3745">
                  <c:v>68.235313415527301</c:v>
                </c:pt>
                <c:pt idx="3746">
                  <c:v>68.235313415527301</c:v>
                </c:pt>
                <c:pt idx="3747">
                  <c:v>68.235313415527301</c:v>
                </c:pt>
                <c:pt idx="3748">
                  <c:v>68.235313415527301</c:v>
                </c:pt>
                <c:pt idx="3749">
                  <c:v>68.235313415527301</c:v>
                </c:pt>
                <c:pt idx="3750">
                  <c:v>68.235313415527301</c:v>
                </c:pt>
                <c:pt idx="3751">
                  <c:v>68.235313415527301</c:v>
                </c:pt>
                <c:pt idx="3752">
                  <c:v>68.235313415527301</c:v>
                </c:pt>
                <c:pt idx="3753">
                  <c:v>68.235313415527301</c:v>
                </c:pt>
                <c:pt idx="3754">
                  <c:v>68.235313415527301</c:v>
                </c:pt>
                <c:pt idx="3755">
                  <c:v>68.235313415527301</c:v>
                </c:pt>
                <c:pt idx="3756">
                  <c:v>68.235313415527301</c:v>
                </c:pt>
                <c:pt idx="3757">
                  <c:v>68.235313415527301</c:v>
                </c:pt>
                <c:pt idx="3758">
                  <c:v>68.235313415527301</c:v>
                </c:pt>
                <c:pt idx="3759">
                  <c:v>68.235313415527301</c:v>
                </c:pt>
                <c:pt idx="3760">
                  <c:v>68.235313415527301</c:v>
                </c:pt>
                <c:pt idx="3761">
                  <c:v>68.235313415527301</c:v>
                </c:pt>
                <c:pt idx="3762">
                  <c:v>68.235313415527301</c:v>
                </c:pt>
                <c:pt idx="3763">
                  <c:v>68.235313415527301</c:v>
                </c:pt>
                <c:pt idx="3764">
                  <c:v>68.235313415527301</c:v>
                </c:pt>
                <c:pt idx="3765">
                  <c:v>68.235313415527301</c:v>
                </c:pt>
                <c:pt idx="3766">
                  <c:v>68.235313415527301</c:v>
                </c:pt>
                <c:pt idx="3767">
                  <c:v>67.843162536621094</c:v>
                </c:pt>
                <c:pt idx="3768">
                  <c:v>67.843162536621094</c:v>
                </c:pt>
                <c:pt idx="3769">
                  <c:v>67.843162536621094</c:v>
                </c:pt>
                <c:pt idx="3770">
                  <c:v>67.843162536621094</c:v>
                </c:pt>
                <c:pt idx="3771">
                  <c:v>67.843162536621094</c:v>
                </c:pt>
                <c:pt idx="3772">
                  <c:v>67.843162536621094</c:v>
                </c:pt>
                <c:pt idx="3773">
                  <c:v>67.843162536621094</c:v>
                </c:pt>
                <c:pt idx="3774">
                  <c:v>67.843162536621094</c:v>
                </c:pt>
                <c:pt idx="3775">
                  <c:v>67.843162536621094</c:v>
                </c:pt>
                <c:pt idx="3776">
                  <c:v>67.843162536621094</c:v>
                </c:pt>
                <c:pt idx="3777">
                  <c:v>67.843162536621094</c:v>
                </c:pt>
                <c:pt idx="3778">
                  <c:v>67.843162536621094</c:v>
                </c:pt>
                <c:pt idx="3779">
                  <c:v>67.843162536621094</c:v>
                </c:pt>
                <c:pt idx="3780">
                  <c:v>67.843162536621094</c:v>
                </c:pt>
                <c:pt idx="3781">
                  <c:v>67.843162536621094</c:v>
                </c:pt>
                <c:pt idx="3782">
                  <c:v>67.843162536621094</c:v>
                </c:pt>
                <c:pt idx="3783">
                  <c:v>67.843162536621094</c:v>
                </c:pt>
                <c:pt idx="3784">
                  <c:v>67.843162536621094</c:v>
                </c:pt>
                <c:pt idx="3785">
                  <c:v>67.843162536621094</c:v>
                </c:pt>
                <c:pt idx="3786">
                  <c:v>67.843162536621094</c:v>
                </c:pt>
                <c:pt idx="3787">
                  <c:v>67.843162536621094</c:v>
                </c:pt>
                <c:pt idx="3788">
                  <c:v>67.843162536621094</c:v>
                </c:pt>
                <c:pt idx="3789">
                  <c:v>67.843162536621094</c:v>
                </c:pt>
                <c:pt idx="3790">
                  <c:v>67.843162536621094</c:v>
                </c:pt>
                <c:pt idx="3791">
                  <c:v>67.843162536621094</c:v>
                </c:pt>
                <c:pt idx="3792">
                  <c:v>67.843162536621094</c:v>
                </c:pt>
                <c:pt idx="3793">
                  <c:v>67.843162536621094</c:v>
                </c:pt>
                <c:pt idx="3794">
                  <c:v>67.843162536621094</c:v>
                </c:pt>
                <c:pt idx="3795">
                  <c:v>67.843162536621094</c:v>
                </c:pt>
                <c:pt idx="3796">
                  <c:v>67.843162536621094</c:v>
                </c:pt>
                <c:pt idx="3797">
                  <c:v>67.843162536621094</c:v>
                </c:pt>
                <c:pt idx="3798">
                  <c:v>67.843162536621094</c:v>
                </c:pt>
                <c:pt idx="3799">
                  <c:v>67.843162536621094</c:v>
                </c:pt>
                <c:pt idx="3800">
                  <c:v>67.843162536621094</c:v>
                </c:pt>
                <c:pt idx="3801">
                  <c:v>67.843162536621094</c:v>
                </c:pt>
                <c:pt idx="3802">
                  <c:v>67.843162536621094</c:v>
                </c:pt>
                <c:pt idx="3803">
                  <c:v>67.843162536621094</c:v>
                </c:pt>
                <c:pt idx="3804">
                  <c:v>67.843162536621094</c:v>
                </c:pt>
                <c:pt idx="3805">
                  <c:v>67.843162536621094</c:v>
                </c:pt>
                <c:pt idx="3806">
                  <c:v>67.843162536621094</c:v>
                </c:pt>
                <c:pt idx="3807">
                  <c:v>67.843162536621094</c:v>
                </c:pt>
                <c:pt idx="3808">
                  <c:v>67.843162536621094</c:v>
                </c:pt>
                <c:pt idx="3809">
                  <c:v>67.843162536621094</c:v>
                </c:pt>
                <c:pt idx="3810">
                  <c:v>67.843162536621094</c:v>
                </c:pt>
                <c:pt idx="3811">
                  <c:v>67.843162536621094</c:v>
                </c:pt>
                <c:pt idx="3812">
                  <c:v>67.843162536621094</c:v>
                </c:pt>
                <c:pt idx="3813">
                  <c:v>67.843162536621094</c:v>
                </c:pt>
                <c:pt idx="3814">
                  <c:v>67.843162536621094</c:v>
                </c:pt>
                <c:pt idx="3815">
                  <c:v>67.843162536621094</c:v>
                </c:pt>
                <c:pt idx="3816">
                  <c:v>67.843162536621094</c:v>
                </c:pt>
                <c:pt idx="3817">
                  <c:v>67.843162536621094</c:v>
                </c:pt>
                <c:pt idx="3818">
                  <c:v>67.843162536621094</c:v>
                </c:pt>
                <c:pt idx="3819">
                  <c:v>67.843162536621094</c:v>
                </c:pt>
                <c:pt idx="3820">
                  <c:v>67.843162536621094</c:v>
                </c:pt>
                <c:pt idx="3821">
                  <c:v>67.843162536621094</c:v>
                </c:pt>
                <c:pt idx="3822">
                  <c:v>67.843162536621094</c:v>
                </c:pt>
                <c:pt idx="3823">
                  <c:v>67.843162536621094</c:v>
                </c:pt>
                <c:pt idx="3824">
                  <c:v>67.843162536621094</c:v>
                </c:pt>
                <c:pt idx="3825">
                  <c:v>67.843162536621094</c:v>
                </c:pt>
                <c:pt idx="3826">
                  <c:v>67.843159544690906</c:v>
                </c:pt>
                <c:pt idx="3827">
                  <c:v>67.451004028320298</c:v>
                </c:pt>
                <c:pt idx="3828">
                  <c:v>67.451004028320298</c:v>
                </c:pt>
                <c:pt idx="3829">
                  <c:v>67.451004028320298</c:v>
                </c:pt>
                <c:pt idx="3830">
                  <c:v>67.451004028320298</c:v>
                </c:pt>
                <c:pt idx="3831">
                  <c:v>67.451004028320298</c:v>
                </c:pt>
                <c:pt idx="3832">
                  <c:v>67.451004028320298</c:v>
                </c:pt>
                <c:pt idx="3833">
                  <c:v>67.451004028320298</c:v>
                </c:pt>
                <c:pt idx="3834">
                  <c:v>67.451004028320298</c:v>
                </c:pt>
                <c:pt idx="3835">
                  <c:v>67.451004028320298</c:v>
                </c:pt>
                <c:pt idx="3836">
                  <c:v>67.451004028320298</c:v>
                </c:pt>
                <c:pt idx="3837">
                  <c:v>67.451004028320298</c:v>
                </c:pt>
                <c:pt idx="3838">
                  <c:v>67.451004028320298</c:v>
                </c:pt>
                <c:pt idx="3839">
                  <c:v>67.451004028320298</c:v>
                </c:pt>
                <c:pt idx="3840">
                  <c:v>67.451004028320298</c:v>
                </c:pt>
                <c:pt idx="3841">
                  <c:v>67.451004028320298</c:v>
                </c:pt>
                <c:pt idx="3842">
                  <c:v>67.451004028320298</c:v>
                </c:pt>
                <c:pt idx="3843">
                  <c:v>67.451004028320298</c:v>
                </c:pt>
                <c:pt idx="3844">
                  <c:v>67.451004028320298</c:v>
                </c:pt>
                <c:pt idx="3845">
                  <c:v>67.451004028320298</c:v>
                </c:pt>
                <c:pt idx="3846">
                  <c:v>67.451004028320298</c:v>
                </c:pt>
                <c:pt idx="3847">
                  <c:v>67.451004028320298</c:v>
                </c:pt>
                <c:pt idx="3848">
                  <c:v>67.451004028320298</c:v>
                </c:pt>
                <c:pt idx="3849">
                  <c:v>67.451004028320298</c:v>
                </c:pt>
                <c:pt idx="3850">
                  <c:v>67.451004028320298</c:v>
                </c:pt>
                <c:pt idx="3851">
                  <c:v>67.451004028320298</c:v>
                </c:pt>
                <c:pt idx="3852">
                  <c:v>67.451004028320298</c:v>
                </c:pt>
                <c:pt idx="3853">
                  <c:v>67.451004028320298</c:v>
                </c:pt>
                <c:pt idx="3854">
                  <c:v>67.451004028320298</c:v>
                </c:pt>
                <c:pt idx="3855">
                  <c:v>67.451004028320298</c:v>
                </c:pt>
                <c:pt idx="3856">
                  <c:v>67.451004028320298</c:v>
                </c:pt>
                <c:pt idx="3857">
                  <c:v>67.451004028320298</c:v>
                </c:pt>
                <c:pt idx="3858">
                  <c:v>67.451004028320298</c:v>
                </c:pt>
                <c:pt idx="3859">
                  <c:v>67.451004028320298</c:v>
                </c:pt>
                <c:pt idx="3860">
                  <c:v>67.451004028320298</c:v>
                </c:pt>
                <c:pt idx="3861">
                  <c:v>67.451004028320298</c:v>
                </c:pt>
                <c:pt idx="3862">
                  <c:v>67.451004028320298</c:v>
                </c:pt>
                <c:pt idx="3863">
                  <c:v>67.451004028320298</c:v>
                </c:pt>
                <c:pt idx="3864">
                  <c:v>67.451004028320298</c:v>
                </c:pt>
                <c:pt idx="3865">
                  <c:v>67.451004028320298</c:v>
                </c:pt>
                <c:pt idx="3866">
                  <c:v>67.451004028320298</c:v>
                </c:pt>
                <c:pt idx="3867">
                  <c:v>67.451004028320298</c:v>
                </c:pt>
                <c:pt idx="3868">
                  <c:v>67.451004028320298</c:v>
                </c:pt>
                <c:pt idx="3869">
                  <c:v>67.451004028320298</c:v>
                </c:pt>
                <c:pt idx="3870">
                  <c:v>67.451004028320298</c:v>
                </c:pt>
                <c:pt idx="3871">
                  <c:v>67.451004028320298</c:v>
                </c:pt>
                <c:pt idx="3872">
                  <c:v>67.451004028320298</c:v>
                </c:pt>
                <c:pt idx="3873">
                  <c:v>67.451004028320298</c:v>
                </c:pt>
                <c:pt idx="3874">
                  <c:v>67.451004028320298</c:v>
                </c:pt>
                <c:pt idx="3875">
                  <c:v>67.451004028320298</c:v>
                </c:pt>
                <c:pt idx="3876">
                  <c:v>67.451004028320298</c:v>
                </c:pt>
                <c:pt idx="3877">
                  <c:v>67.451004028320298</c:v>
                </c:pt>
                <c:pt idx="3878">
                  <c:v>67.451004028320298</c:v>
                </c:pt>
                <c:pt idx="3879">
                  <c:v>67.451004028320298</c:v>
                </c:pt>
                <c:pt idx="3880">
                  <c:v>67.451004028320298</c:v>
                </c:pt>
                <c:pt idx="3881">
                  <c:v>67.451004028320298</c:v>
                </c:pt>
                <c:pt idx="3882">
                  <c:v>67.451004028320298</c:v>
                </c:pt>
                <c:pt idx="3883">
                  <c:v>67.451004028320298</c:v>
                </c:pt>
                <c:pt idx="3884">
                  <c:v>67.451004028320298</c:v>
                </c:pt>
                <c:pt idx="3885">
                  <c:v>67.451004028320298</c:v>
                </c:pt>
                <c:pt idx="3886">
                  <c:v>67.450995052598202</c:v>
                </c:pt>
                <c:pt idx="3887">
                  <c:v>66.274528503417997</c:v>
                </c:pt>
                <c:pt idx="3888">
                  <c:v>66.274528503417997</c:v>
                </c:pt>
                <c:pt idx="3889">
                  <c:v>66.274528503417997</c:v>
                </c:pt>
                <c:pt idx="3890">
                  <c:v>66.274528503417997</c:v>
                </c:pt>
                <c:pt idx="3891">
                  <c:v>66.274528503417997</c:v>
                </c:pt>
                <c:pt idx="3892">
                  <c:v>66.274528503417997</c:v>
                </c:pt>
                <c:pt idx="3893">
                  <c:v>66.274528503417997</c:v>
                </c:pt>
                <c:pt idx="3894">
                  <c:v>66.274528503417997</c:v>
                </c:pt>
                <c:pt idx="3895">
                  <c:v>66.274528503417997</c:v>
                </c:pt>
                <c:pt idx="3896">
                  <c:v>66.274528503417997</c:v>
                </c:pt>
                <c:pt idx="3897">
                  <c:v>66.274528503417997</c:v>
                </c:pt>
                <c:pt idx="3898">
                  <c:v>66.274528503417997</c:v>
                </c:pt>
                <c:pt idx="3899">
                  <c:v>66.274528503417997</c:v>
                </c:pt>
                <c:pt idx="3900">
                  <c:v>66.274528503417997</c:v>
                </c:pt>
                <c:pt idx="3901">
                  <c:v>66.274528503417997</c:v>
                </c:pt>
                <c:pt idx="3902">
                  <c:v>66.274528503417997</c:v>
                </c:pt>
                <c:pt idx="3903">
                  <c:v>66.274528503417997</c:v>
                </c:pt>
                <c:pt idx="3904">
                  <c:v>66.274528503417997</c:v>
                </c:pt>
                <c:pt idx="3905">
                  <c:v>66.274528503417997</c:v>
                </c:pt>
                <c:pt idx="3906">
                  <c:v>66.274528503417997</c:v>
                </c:pt>
                <c:pt idx="3907">
                  <c:v>66.274528503417997</c:v>
                </c:pt>
                <c:pt idx="3908">
                  <c:v>66.274528503417997</c:v>
                </c:pt>
                <c:pt idx="3909">
                  <c:v>66.274528503417997</c:v>
                </c:pt>
                <c:pt idx="3910">
                  <c:v>66.274528503417997</c:v>
                </c:pt>
                <c:pt idx="3911">
                  <c:v>66.274528503417997</c:v>
                </c:pt>
                <c:pt idx="3912">
                  <c:v>66.274528503417997</c:v>
                </c:pt>
                <c:pt idx="3913">
                  <c:v>66.274528503417997</c:v>
                </c:pt>
                <c:pt idx="3914">
                  <c:v>66.274528503417997</c:v>
                </c:pt>
                <c:pt idx="3915">
                  <c:v>66.274528503417997</c:v>
                </c:pt>
                <c:pt idx="3916">
                  <c:v>66.274528503417997</c:v>
                </c:pt>
                <c:pt idx="3917">
                  <c:v>66.274528503417997</c:v>
                </c:pt>
                <c:pt idx="3918">
                  <c:v>66.274528503417997</c:v>
                </c:pt>
                <c:pt idx="3919">
                  <c:v>66.274528503417997</c:v>
                </c:pt>
                <c:pt idx="3920">
                  <c:v>66.274528503417997</c:v>
                </c:pt>
                <c:pt idx="3921">
                  <c:v>66.274528503417997</c:v>
                </c:pt>
                <c:pt idx="3922">
                  <c:v>66.274528503417997</c:v>
                </c:pt>
                <c:pt idx="3923">
                  <c:v>66.274528503417997</c:v>
                </c:pt>
                <c:pt idx="3924">
                  <c:v>66.274528503417997</c:v>
                </c:pt>
                <c:pt idx="3925">
                  <c:v>66.274528503417997</c:v>
                </c:pt>
                <c:pt idx="3926">
                  <c:v>66.274528503417997</c:v>
                </c:pt>
                <c:pt idx="3927">
                  <c:v>66.274528503417997</c:v>
                </c:pt>
                <c:pt idx="3928">
                  <c:v>66.274528503417997</c:v>
                </c:pt>
                <c:pt idx="3929">
                  <c:v>66.274528503417997</c:v>
                </c:pt>
                <c:pt idx="3930">
                  <c:v>66.274528503417997</c:v>
                </c:pt>
                <c:pt idx="3931">
                  <c:v>66.274528503417997</c:v>
                </c:pt>
                <c:pt idx="3932">
                  <c:v>66.274528503417997</c:v>
                </c:pt>
                <c:pt idx="3933">
                  <c:v>66.274528503417997</c:v>
                </c:pt>
                <c:pt idx="3934">
                  <c:v>66.274528503417997</c:v>
                </c:pt>
                <c:pt idx="3935">
                  <c:v>66.274528503417997</c:v>
                </c:pt>
                <c:pt idx="3936">
                  <c:v>66.274528503417997</c:v>
                </c:pt>
                <c:pt idx="3937">
                  <c:v>66.274528503417997</c:v>
                </c:pt>
                <c:pt idx="3938">
                  <c:v>66.274528503417997</c:v>
                </c:pt>
                <c:pt idx="3939">
                  <c:v>66.274528503417997</c:v>
                </c:pt>
                <c:pt idx="3940">
                  <c:v>66.274528503417997</c:v>
                </c:pt>
                <c:pt idx="3941">
                  <c:v>66.274528503417997</c:v>
                </c:pt>
                <c:pt idx="3942">
                  <c:v>66.274528503417997</c:v>
                </c:pt>
                <c:pt idx="3943">
                  <c:v>66.274528503417997</c:v>
                </c:pt>
                <c:pt idx="3944">
                  <c:v>66.274528503417997</c:v>
                </c:pt>
                <c:pt idx="3945">
                  <c:v>66.274528503417997</c:v>
                </c:pt>
                <c:pt idx="3946">
                  <c:v>66.274528503417997</c:v>
                </c:pt>
                <c:pt idx="3947">
                  <c:v>65.882377624511705</c:v>
                </c:pt>
                <c:pt idx="3948">
                  <c:v>65.882377624511705</c:v>
                </c:pt>
                <c:pt idx="3949">
                  <c:v>65.882377624511705</c:v>
                </c:pt>
                <c:pt idx="3950">
                  <c:v>65.882377624511705</c:v>
                </c:pt>
                <c:pt idx="3951">
                  <c:v>65.882377624511705</c:v>
                </c:pt>
                <c:pt idx="3952">
                  <c:v>65.882377624511705</c:v>
                </c:pt>
                <c:pt idx="3953">
                  <c:v>65.882377624511705</c:v>
                </c:pt>
                <c:pt idx="3954">
                  <c:v>65.882377624511705</c:v>
                </c:pt>
                <c:pt idx="3955">
                  <c:v>65.882377624511705</c:v>
                </c:pt>
                <c:pt idx="3956">
                  <c:v>65.882377624511705</c:v>
                </c:pt>
                <c:pt idx="3957">
                  <c:v>65.882377624511705</c:v>
                </c:pt>
                <c:pt idx="3958">
                  <c:v>65.882377624511705</c:v>
                </c:pt>
                <c:pt idx="3959">
                  <c:v>65.882377624511705</c:v>
                </c:pt>
                <c:pt idx="3960">
                  <c:v>65.882377624511705</c:v>
                </c:pt>
                <c:pt idx="3961">
                  <c:v>65.882377624511705</c:v>
                </c:pt>
                <c:pt idx="3962">
                  <c:v>65.882377624511705</c:v>
                </c:pt>
                <c:pt idx="3963">
                  <c:v>65.882377624511705</c:v>
                </c:pt>
                <c:pt idx="3964">
                  <c:v>65.882377624511705</c:v>
                </c:pt>
                <c:pt idx="3965">
                  <c:v>65.882377624511705</c:v>
                </c:pt>
                <c:pt idx="3966">
                  <c:v>65.882377624511705</c:v>
                </c:pt>
                <c:pt idx="3967">
                  <c:v>65.882377624511705</c:v>
                </c:pt>
                <c:pt idx="3968">
                  <c:v>65.882377624511705</c:v>
                </c:pt>
                <c:pt idx="3969">
                  <c:v>65.882377624511705</c:v>
                </c:pt>
                <c:pt idx="3970">
                  <c:v>65.882377624511705</c:v>
                </c:pt>
                <c:pt idx="3971">
                  <c:v>65.882377624511705</c:v>
                </c:pt>
                <c:pt idx="3972">
                  <c:v>65.882377624511705</c:v>
                </c:pt>
                <c:pt idx="3973">
                  <c:v>65.882377624511705</c:v>
                </c:pt>
                <c:pt idx="3974">
                  <c:v>65.882377624511705</c:v>
                </c:pt>
                <c:pt idx="3975">
                  <c:v>65.882377624511705</c:v>
                </c:pt>
                <c:pt idx="3976">
                  <c:v>65.882377624511705</c:v>
                </c:pt>
                <c:pt idx="3977">
                  <c:v>65.882377624511705</c:v>
                </c:pt>
                <c:pt idx="3978">
                  <c:v>65.882377624511705</c:v>
                </c:pt>
                <c:pt idx="3979">
                  <c:v>65.882377624511705</c:v>
                </c:pt>
                <c:pt idx="3980">
                  <c:v>65.882377624511705</c:v>
                </c:pt>
                <c:pt idx="3981">
                  <c:v>65.882377624511705</c:v>
                </c:pt>
                <c:pt idx="3982">
                  <c:v>65.882377624511705</c:v>
                </c:pt>
                <c:pt idx="3983">
                  <c:v>65.882377624511705</c:v>
                </c:pt>
                <c:pt idx="3984">
                  <c:v>65.882377624511705</c:v>
                </c:pt>
                <c:pt idx="3985">
                  <c:v>65.882377624511705</c:v>
                </c:pt>
                <c:pt idx="3986">
                  <c:v>65.882377624511705</c:v>
                </c:pt>
                <c:pt idx="3987">
                  <c:v>65.882377624511705</c:v>
                </c:pt>
                <c:pt idx="3988">
                  <c:v>65.882377624511705</c:v>
                </c:pt>
                <c:pt idx="3989">
                  <c:v>65.882377624511705</c:v>
                </c:pt>
                <c:pt idx="3990">
                  <c:v>65.882377624511705</c:v>
                </c:pt>
                <c:pt idx="3991">
                  <c:v>65.882377624511705</c:v>
                </c:pt>
                <c:pt idx="3992">
                  <c:v>65.882377624511705</c:v>
                </c:pt>
                <c:pt idx="3993">
                  <c:v>65.882377624511705</c:v>
                </c:pt>
                <c:pt idx="3994">
                  <c:v>65.882377624511705</c:v>
                </c:pt>
                <c:pt idx="3995">
                  <c:v>65.882377624511705</c:v>
                </c:pt>
                <c:pt idx="3996">
                  <c:v>65.882377624511705</c:v>
                </c:pt>
                <c:pt idx="3997">
                  <c:v>65.882377624511705</c:v>
                </c:pt>
                <c:pt idx="3998">
                  <c:v>65.882377624511705</c:v>
                </c:pt>
                <c:pt idx="3999">
                  <c:v>65.882377624511705</c:v>
                </c:pt>
                <c:pt idx="4000">
                  <c:v>65.882377624511705</c:v>
                </c:pt>
                <c:pt idx="4001">
                  <c:v>65.882377624511705</c:v>
                </c:pt>
                <c:pt idx="4002">
                  <c:v>65.882377624511705</c:v>
                </c:pt>
                <c:pt idx="4003">
                  <c:v>65.882377624511705</c:v>
                </c:pt>
                <c:pt idx="4004">
                  <c:v>65.882377624511705</c:v>
                </c:pt>
                <c:pt idx="4005">
                  <c:v>65.882377624511705</c:v>
                </c:pt>
                <c:pt idx="4006">
                  <c:v>65.882377624511705</c:v>
                </c:pt>
                <c:pt idx="4007">
                  <c:v>65.098060607910199</c:v>
                </c:pt>
                <c:pt idx="4008">
                  <c:v>65.098060607910199</c:v>
                </c:pt>
                <c:pt idx="4009">
                  <c:v>65.098060607910199</c:v>
                </c:pt>
                <c:pt idx="4010">
                  <c:v>65.098060607910199</c:v>
                </c:pt>
                <c:pt idx="4011">
                  <c:v>65.098060607910199</c:v>
                </c:pt>
                <c:pt idx="4012">
                  <c:v>65.098060607910199</c:v>
                </c:pt>
                <c:pt idx="4013">
                  <c:v>65.098060607910199</c:v>
                </c:pt>
                <c:pt idx="4014">
                  <c:v>65.098060607910199</c:v>
                </c:pt>
                <c:pt idx="4015">
                  <c:v>65.098060607910199</c:v>
                </c:pt>
                <c:pt idx="4016">
                  <c:v>65.098060607910199</c:v>
                </c:pt>
                <c:pt idx="4017">
                  <c:v>65.098060607910199</c:v>
                </c:pt>
                <c:pt idx="4018">
                  <c:v>65.098060607910199</c:v>
                </c:pt>
                <c:pt idx="4019">
                  <c:v>65.098060607910199</c:v>
                </c:pt>
                <c:pt idx="4020">
                  <c:v>65.098060607910199</c:v>
                </c:pt>
                <c:pt idx="4021">
                  <c:v>65.098060607910199</c:v>
                </c:pt>
                <c:pt idx="4022">
                  <c:v>65.098060607910199</c:v>
                </c:pt>
                <c:pt idx="4023">
                  <c:v>65.098060607910199</c:v>
                </c:pt>
                <c:pt idx="4024">
                  <c:v>65.098060607910199</c:v>
                </c:pt>
                <c:pt idx="4025">
                  <c:v>65.098060607910199</c:v>
                </c:pt>
                <c:pt idx="4026">
                  <c:v>65.098060607910199</c:v>
                </c:pt>
                <c:pt idx="4027">
                  <c:v>65.098060607910199</c:v>
                </c:pt>
                <c:pt idx="4028">
                  <c:v>65.098060607910199</c:v>
                </c:pt>
                <c:pt idx="4029">
                  <c:v>65.098060607910199</c:v>
                </c:pt>
                <c:pt idx="4030">
                  <c:v>65.098060607910199</c:v>
                </c:pt>
                <c:pt idx="4031">
                  <c:v>65.098060607910199</c:v>
                </c:pt>
                <c:pt idx="4032">
                  <c:v>65.098060607910199</c:v>
                </c:pt>
                <c:pt idx="4033">
                  <c:v>65.098060607910199</c:v>
                </c:pt>
                <c:pt idx="4034">
                  <c:v>65.098060607910199</c:v>
                </c:pt>
                <c:pt idx="4035">
                  <c:v>65.098060607910199</c:v>
                </c:pt>
                <c:pt idx="4036">
                  <c:v>65.098060607910199</c:v>
                </c:pt>
                <c:pt idx="4037">
                  <c:v>65.098060607910199</c:v>
                </c:pt>
                <c:pt idx="4038">
                  <c:v>65.098060607910199</c:v>
                </c:pt>
                <c:pt idx="4039">
                  <c:v>65.098060607910199</c:v>
                </c:pt>
                <c:pt idx="4040">
                  <c:v>65.098060607910199</c:v>
                </c:pt>
                <c:pt idx="4041">
                  <c:v>65.098060607910199</c:v>
                </c:pt>
                <c:pt idx="4042">
                  <c:v>65.098060607910199</c:v>
                </c:pt>
                <c:pt idx="4043">
                  <c:v>65.098060607910199</c:v>
                </c:pt>
                <c:pt idx="4044">
                  <c:v>65.098060607910199</c:v>
                </c:pt>
                <c:pt idx="4045">
                  <c:v>65.098060607910199</c:v>
                </c:pt>
                <c:pt idx="4046">
                  <c:v>65.098060607910199</c:v>
                </c:pt>
                <c:pt idx="4047">
                  <c:v>65.098060607910199</c:v>
                </c:pt>
                <c:pt idx="4048">
                  <c:v>65.098060607910199</c:v>
                </c:pt>
                <c:pt idx="4049">
                  <c:v>65.098060607910199</c:v>
                </c:pt>
                <c:pt idx="4050">
                  <c:v>65.098060607910199</c:v>
                </c:pt>
                <c:pt idx="4051">
                  <c:v>65.098060607910199</c:v>
                </c:pt>
                <c:pt idx="4052">
                  <c:v>65.098060607910199</c:v>
                </c:pt>
                <c:pt idx="4053">
                  <c:v>65.098060607910199</c:v>
                </c:pt>
                <c:pt idx="4054">
                  <c:v>65.098060607910199</c:v>
                </c:pt>
                <c:pt idx="4055">
                  <c:v>65.098060607910199</c:v>
                </c:pt>
                <c:pt idx="4056">
                  <c:v>65.098060607910199</c:v>
                </c:pt>
                <c:pt idx="4057">
                  <c:v>65.098060607910199</c:v>
                </c:pt>
                <c:pt idx="4058">
                  <c:v>65.098060607910199</c:v>
                </c:pt>
                <c:pt idx="4059">
                  <c:v>65.098060607910199</c:v>
                </c:pt>
                <c:pt idx="4060">
                  <c:v>65.098060607910199</c:v>
                </c:pt>
                <c:pt idx="4061">
                  <c:v>65.098060607910199</c:v>
                </c:pt>
                <c:pt idx="4062">
                  <c:v>65.098060607910199</c:v>
                </c:pt>
                <c:pt idx="4063">
                  <c:v>65.098060607910199</c:v>
                </c:pt>
                <c:pt idx="4064">
                  <c:v>65.098060607910199</c:v>
                </c:pt>
                <c:pt idx="4065">
                  <c:v>65.098060607910199</c:v>
                </c:pt>
                <c:pt idx="4066">
                  <c:v>65.098054624141099</c:v>
                </c:pt>
                <c:pt idx="4067">
                  <c:v>64.313749575077694</c:v>
                </c:pt>
                <c:pt idx="4068">
                  <c:v>64.313743591308594</c:v>
                </c:pt>
                <c:pt idx="4069">
                  <c:v>64.313743591308594</c:v>
                </c:pt>
                <c:pt idx="4070">
                  <c:v>64.313743591308594</c:v>
                </c:pt>
                <c:pt idx="4071">
                  <c:v>64.313743591308594</c:v>
                </c:pt>
                <c:pt idx="4072">
                  <c:v>64.313743591308594</c:v>
                </c:pt>
                <c:pt idx="4073">
                  <c:v>64.313743591308594</c:v>
                </c:pt>
                <c:pt idx="4074">
                  <c:v>64.313743591308594</c:v>
                </c:pt>
                <c:pt idx="4075">
                  <c:v>64.313743591308594</c:v>
                </c:pt>
                <c:pt idx="4076">
                  <c:v>64.313743591308594</c:v>
                </c:pt>
                <c:pt idx="4077">
                  <c:v>64.313743591308594</c:v>
                </c:pt>
                <c:pt idx="4078">
                  <c:v>64.313743591308594</c:v>
                </c:pt>
                <c:pt idx="4079">
                  <c:v>64.313743591308594</c:v>
                </c:pt>
                <c:pt idx="4080">
                  <c:v>64.313743591308594</c:v>
                </c:pt>
                <c:pt idx="4081">
                  <c:v>64.313743591308594</c:v>
                </c:pt>
                <c:pt idx="4082">
                  <c:v>64.313743591308594</c:v>
                </c:pt>
                <c:pt idx="4083">
                  <c:v>64.313743591308594</c:v>
                </c:pt>
                <c:pt idx="4084">
                  <c:v>64.313743591308594</c:v>
                </c:pt>
                <c:pt idx="4085">
                  <c:v>64.313743591308594</c:v>
                </c:pt>
                <c:pt idx="4086">
                  <c:v>64.313743591308594</c:v>
                </c:pt>
                <c:pt idx="4087">
                  <c:v>64.313743591308594</c:v>
                </c:pt>
                <c:pt idx="4088">
                  <c:v>64.313743591308594</c:v>
                </c:pt>
                <c:pt idx="4089">
                  <c:v>64.313743591308594</c:v>
                </c:pt>
                <c:pt idx="4090">
                  <c:v>64.313743591308594</c:v>
                </c:pt>
                <c:pt idx="4091">
                  <c:v>64.313743591308594</c:v>
                </c:pt>
                <c:pt idx="4092">
                  <c:v>64.313743591308594</c:v>
                </c:pt>
                <c:pt idx="4093">
                  <c:v>64.313743591308594</c:v>
                </c:pt>
                <c:pt idx="4094">
                  <c:v>64.313743591308594</c:v>
                </c:pt>
                <c:pt idx="4095">
                  <c:v>64.313743591308594</c:v>
                </c:pt>
                <c:pt idx="4096">
                  <c:v>64.313743591308594</c:v>
                </c:pt>
                <c:pt idx="4097">
                  <c:v>64.313743591308594</c:v>
                </c:pt>
                <c:pt idx="4098">
                  <c:v>64.313743591308594</c:v>
                </c:pt>
                <c:pt idx="4099">
                  <c:v>64.313743591308594</c:v>
                </c:pt>
                <c:pt idx="4100">
                  <c:v>64.313743591308594</c:v>
                </c:pt>
                <c:pt idx="4101">
                  <c:v>64.313743591308594</c:v>
                </c:pt>
                <c:pt idx="4102">
                  <c:v>64.313743591308594</c:v>
                </c:pt>
                <c:pt idx="4103">
                  <c:v>64.313743591308594</c:v>
                </c:pt>
                <c:pt idx="4104">
                  <c:v>64.313743591308594</c:v>
                </c:pt>
                <c:pt idx="4105">
                  <c:v>64.313743591308594</c:v>
                </c:pt>
                <c:pt idx="4106">
                  <c:v>64.313743591308594</c:v>
                </c:pt>
                <c:pt idx="4107">
                  <c:v>64.313743591308594</c:v>
                </c:pt>
                <c:pt idx="4108">
                  <c:v>64.313743591308594</c:v>
                </c:pt>
                <c:pt idx="4109">
                  <c:v>64.313743591308594</c:v>
                </c:pt>
                <c:pt idx="4110">
                  <c:v>64.313743591308594</c:v>
                </c:pt>
                <c:pt idx="4111">
                  <c:v>64.313743591308594</c:v>
                </c:pt>
                <c:pt idx="4112">
                  <c:v>64.313743591308594</c:v>
                </c:pt>
                <c:pt idx="4113">
                  <c:v>64.313743591308594</c:v>
                </c:pt>
                <c:pt idx="4114">
                  <c:v>64.313743591308594</c:v>
                </c:pt>
                <c:pt idx="4115">
                  <c:v>64.313743591308594</c:v>
                </c:pt>
                <c:pt idx="4116">
                  <c:v>64.313743591308594</c:v>
                </c:pt>
                <c:pt idx="4117">
                  <c:v>64.313743591308594</c:v>
                </c:pt>
                <c:pt idx="4118">
                  <c:v>64.313743591308594</c:v>
                </c:pt>
                <c:pt idx="4119">
                  <c:v>64.313743591308594</c:v>
                </c:pt>
                <c:pt idx="4120">
                  <c:v>64.313743591308594</c:v>
                </c:pt>
                <c:pt idx="4121">
                  <c:v>64.313743591308594</c:v>
                </c:pt>
                <c:pt idx="4122">
                  <c:v>64.313743591308594</c:v>
                </c:pt>
                <c:pt idx="4123">
                  <c:v>64.313743591308594</c:v>
                </c:pt>
                <c:pt idx="4124">
                  <c:v>64.313743591308594</c:v>
                </c:pt>
                <c:pt idx="4125">
                  <c:v>64.313743591308594</c:v>
                </c:pt>
                <c:pt idx="4126">
                  <c:v>64.313743591308594</c:v>
                </c:pt>
                <c:pt idx="4127">
                  <c:v>63.529430389404297</c:v>
                </c:pt>
                <c:pt idx="4128">
                  <c:v>63.529430389404297</c:v>
                </c:pt>
                <c:pt idx="4129">
                  <c:v>63.529430389404297</c:v>
                </c:pt>
                <c:pt idx="4130">
                  <c:v>63.529430389404297</c:v>
                </c:pt>
                <c:pt idx="4131">
                  <c:v>63.529430389404297</c:v>
                </c:pt>
                <c:pt idx="4132">
                  <c:v>63.529430389404297</c:v>
                </c:pt>
                <c:pt idx="4133">
                  <c:v>63.529430389404297</c:v>
                </c:pt>
                <c:pt idx="4134">
                  <c:v>63.529430389404297</c:v>
                </c:pt>
                <c:pt idx="4135">
                  <c:v>63.529430389404297</c:v>
                </c:pt>
                <c:pt idx="4136">
                  <c:v>63.529430389404297</c:v>
                </c:pt>
                <c:pt idx="4137">
                  <c:v>63.529430389404297</c:v>
                </c:pt>
                <c:pt idx="4138">
                  <c:v>63.529430389404297</c:v>
                </c:pt>
                <c:pt idx="4139">
                  <c:v>63.529430389404297</c:v>
                </c:pt>
                <c:pt idx="4140">
                  <c:v>63.529430389404297</c:v>
                </c:pt>
                <c:pt idx="4141">
                  <c:v>63.529430389404297</c:v>
                </c:pt>
                <c:pt idx="4142">
                  <c:v>63.529430389404297</c:v>
                </c:pt>
                <c:pt idx="4143">
                  <c:v>63.529430389404297</c:v>
                </c:pt>
                <c:pt idx="4144">
                  <c:v>63.529430389404297</c:v>
                </c:pt>
                <c:pt idx="4145">
                  <c:v>63.529430389404297</c:v>
                </c:pt>
                <c:pt idx="4146">
                  <c:v>63.529430389404297</c:v>
                </c:pt>
                <c:pt idx="4147">
                  <c:v>63.529430389404297</c:v>
                </c:pt>
                <c:pt idx="4148">
                  <c:v>63.529430389404297</c:v>
                </c:pt>
                <c:pt idx="4149">
                  <c:v>63.529430389404297</c:v>
                </c:pt>
                <c:pt idx="4150">
                  <c:v>63.529430389404297</c:v>
                </c:pt>
                <c:pt idx="4151">
                  <c:v>63.529430389404297</c:v>
                </c:pt>
                <c:pt idx="4152">
                  <c:v>63.529430389404297</c:v>
                </c:pt>
                <c:pt idx="4153">
                  <c:v>63.529430389404297</c:v>
                </c:pt>
                <c:pt idx="4154">
                  <c:v>63.529430389404297</c:v>
                </c:pt>
                <c:pt idx="4155">
                  <c:v>63.529430389404297</c:v>
                </c:pt>
                <c:pt idx="4156">
                  <c:v>63.529430389404297</c:v>
                </c:pt>
                <c:pt idx="4157">
                  <c:v>63.529430389404297</c:v>
                </c:pt>
                <c:pt idx="4158">
                  <c:v>63.529430389404297</c:v>
                </c:pt>
                <c:pt idx="4159">
                  <c:v>63.529430389404297</c:v>
                </c:pt>
                <c:pt idx="4160">
                  <c:v>63.529430389404297</c:v>
                </c:pt>
                <c:pt idx="4161">
                  <c:v>63.529430389404297</c:v>
                </c:pt>
                <c:pt idx="4162">
                  <c:v>63.529430389404297</c:v>
                </c:pt>
                <c:pt idx="4163">
                  <c:v>63.529430389404297</c:v>
                </c:pt>
                <c:pt idx="4164">
                  <c:v>63.529430389404297</c:v>
                </c:pt>
                <c:pt idx="4165">
                  <c:v>63.529430389404297</c:v>
                </c:pt>
                <c:pt idx="4166">
                  <c:v>63.529430389404297</c:v>
                </c:pt>
                <c:pt idx="4167">
                  <c:v>63.529430389404297</c:v>
                </c:pt>
                <c:pt idx="4168">
                  <c:v>63.529430389404297</c:v>
                </c:pt>
                <c:pt idx="4169">
                  <c:v>63.529430389404297</c:v>
                </c:pt>
                <c:pt idx="4170">
                  <c:v>63.529430389404297</c:v>
                </c:pt>
                <c:pt idx="4171">
                  <c:v>63.529430389404297</c:v>
                </c:pt>
                <c:pt idx="4172">
                  <c:v>63.529430389404297</c:v>
                </c:pt>
                <c:pt idx="4173">
                  <c:v>63.529430389404297</c:v>
                </c:pt>
                <c:pt idx="4174">
                  <c:v>63.529430389404297</c:v>
                </c:pt>
                <c:pt idx="4175">
                  <c:v>63.529430389404297</c:v>
                </c:pt>
                <c:pt idx="4176">
                  <c:v>63.529430389404297</c:v>
                </c:pt>
                <c:pt idx="4177">
                  <c:v>63.529430389404297</c:v>
                </c:pt>
                <c:pt idx="4178">
                  <c:v>63.529430389404297</c:v>
                </c:pt>
                <c:pt idx="4179">
                  <c:v>63.529430389404297</c:v>
                </c:pt>
                <c:pt idx="4180">
                  <c:v>63.529430389404297</c:v>
                </c:pt>
                <c:pt idx="4181">
                  <c:v>63.529430389404297</c:v>
                </c:pt>
                <c:pt idx="4182">
                  <c:v>63.529430389404297</c:v>
                </c:pt>
                <c:pt idx="4183">
                  <c:v>63.529430389404297</c:v>
                </c:pt>
                <c:pt idx="4184">
                  <c:v>63.529430389404297</c:v>
                </c:pt>
                <c:pt idx="4185">
                  <c:v>63.529430389404297</c:v>
                </c:pt>
                <c:pt idx="4186">
                  <c:v>63.529430389404297</c:v>
                </c:pt>
                <c:pt idx="4187">
                  <c:v>63.529424405664301</c:v>
                </c:pt>
                <c:pt idx="4188">
                  <c:v>62.745123171240003</c:v>
                </c:pt>
                <c:pt idx="4189">
                  <c:v>62.7451171875</c:v>
                </c:pt>
                <c:pt idx="4190">
                  <c:v>62.7451171875</c:v>
                </c:pt>
                <c:pt idx="4191">
                  <c:v>62.7451171875</c:v>
                </c:pt>
                <c:pt idx="4192">
                  <c:v>62.7451171875</c:v>
                </c:pt>
                <c:pt idx="4193">
                  <c:v>62.7451171875</c:v>
                </c:pt>
                <c:pt idx="4194">
                  <c:v>62.7451171875</c:v>
                </c:pt>
                <c:pt idx="4195">
                  <c:v>62.7451171875</c:v>
                </c:pt>
                <c:pt idx="4196">
                  <c:v>62.7451171875</c:v>
                </c:pt>
                <c:pt idx="4197">
                  <c:v>62.7451171875</c:v>
                </c:pt>
                <c:pt idx="4198">
                  <c:v>62.7451171875</c:v>
                </c:pt>
                <c:pt idx="4199">
                  <c:v>62.7451171875</c:v>
                </c:pt>
                <c:pt idx="4200">
                  <c:v>62.7451171875</c:v>
                </c:pt>
                <c:pt idx="4201">
                  <c:v>62.7451171875</c:v>
                </c:pt>
                <c:pt idx="4202">
                  <c:v>62.7451171875</c:v>
                </c:pt>
                <c:pt idx="4203">
                  <c:v>62.7451171875</c:v>
                </c:pt>
                <c:pt idx="4204">
                  <c:v>62.7451171875</c:v>
                </c:pt>
                <c:pt idx="4205">
                  <c:v>62.7451171875</c:v>
                </c:pt>
                <c:pt idx="4206">
                  <c:v>62.7451171875</c:v>
                </c:pt>
                <c:pt idx="4207">
                  <c:v>62.7451171875</c:v>
                </c:pt>
                <c:pt idx="4208">
                  <c:v>62.7451171875</c:v>
                </c:pt>
                <c:pt idx="4209">
                  <c:v>62.7451171875</c:v>
                </c:pt>
                <c:pt idx="4210">
                  <c:v>62.7451171875</c:v>
                </c:pt>
                <c:pt idx="4211">
                  <c:v>62.7451171875</c:v>
                </c:pt>
                <c:pt idx="4212">
                  <c:v>62.7451171875</c:v>
                </c:pt>
                <c:pt idx="4213">
                  <c:v>62.7451171875</c:v>
                </c:pt>
                <c:pt idx="4214">
                  <c:v>62.7451171875</c:v>
                </c:pt>
                <c:pt idx="4215">
                  <c:v>62.7451171875</c:v>
                </c:pt>
                <c:pt idx="4216">
                  <c:v>62.7451171875</c:v>
                </c:pt>
                <c:pt idx="4217">
                  <c:v>62.7451171875</c:v>
                </c:pt>
                <c:pt idx="4218">
                  <c:v>62.7451171875</c:v>
                </c:pt>
                <c:pt idx="4219">
                  <c:v>62.7451171875</c:v>
                </c:pt>
                <c:pt idx="4220">
                  <c:v>62.7451171875</c:v>
                </c:pt>
                <c:pt idx="4221">
                  <c:v>62.7451171875</c:v>
                </c:pt>
                <c:pt idx="4222">
                  <c:v>62.7451171875</c:v>
                </c:pt>
                <c:pt idx="4223">
                  <c:v>62.7451171875</c:v>
                </c:pt>
                <c:pt idx="4224">
                  <c:v>62.7451171875</c:v>
                </c:pt>
                <c:pt idx="4225">
                  <c:v>62.7451171875</c:v>
                </c:pt>
                <c:pt idx="4226">
                  <c:v>62.7451171875</c:v>
                </c:pt>
                <c:pt idx="4227">
                  <c:v>62.7451171875</c:v>
                </c:pt>
                <c:pt idx="4228">
                  <c:v>62.7451171875</c:v>
                </c:pt>
                <c:pt idx="4229">
                  <c:v>62.7451171875</c:v>
                </c:pt>
                <c:pt idx="4230">
                  <c:v>62.7451171875</c:v>
                </c:pt>
                <c:pt idx="4231">
                  <c:v>62.7451171875</c:v>
                </c:pt>
                <c:pt idx="4232">
                  <c:v>62.7451171875</c:v>
                </c:pt>
                <c:pt idx="4233">
                  <c:v>62.7451171875</c:v>
                </c:pt>
                <c:pt idx="4234">
                  <c:v>62.7451171875</c:v>
                </c:pt>
                <c:pt idx="4235">
                  <c:v>62.7451171875</c:v>
                </c:pt>
                <c:pt idx="4236">
                  <c:v>62.7451171875</c:v>
                </c:pt>
                <c:pt idx="4237">
                  <c:v>62.7451171875</c:v>
                </c:pt>
                <c:pt idx="4238">
                  <c:v>62.7451171875</c:v>
                </c:pt>
                <c:pt idx="4239">
                  <c:v>62.7451171875</c:v>
                </c:pt>
                <c:pt idx="4240">
                  <c:v>62.7451171875</c:v>
                </c:pt>
                <c:pt idx="4241">
                  <c:v>62.7451171875</c:v>
                </c:pt>
                <c:pt idx="4242">
                  <c:v>62.7451171875</c:v>
                </c:pt>
                <c:pt idx="4243">
                  <c:v>62.7451171875</c:v>
                </c:pt>
                <c:pt idx="4244">
                  <c:v>62.7451171875</c:v>
                </c:pt>
                <c:pt idx="4245">
                  <c:v>62.7451171875</c:v>
                </c:pt>
                <c:pt idx="4246">
                  <c:v>62.7451171875</c:v>
                </c:pt>
                <c:pt idx="4247">
                  <c:v>62.352962493896499</c:v>
                </c:pt>
                <c:pt idx="4248">
                  <c:v>62.352962493896499</c:v>
                </c:pt>
                <c:pt idx="4249">
                  <c:v>62.352962493896499</c:v>
                </c:pt>
                <c:pt idx="4250">
                  <c:v>62.352962493896499</c:v>
                </c:pt>
                <c:pt idx="4251">
                  <c:v>62.352962493896499</c:v>
                </c:pt>
                <c:pt idx="4252">
                  <c:v>62.352962493896499</c:v>
                </c:pt>
                <c:pt idx="4253">
                  <c:v>62.352962493896499</c:v>
                </c:pt>
                <c:pt idx="4254">
                  <c:v>62.352962493896499</c:v>
                </c:pt>
                <c:pt idx="4255">
                  <c:v>62.352962493896499</c:v>
                </c:pt>
                <c:pt idx="4256">
                  <c:v>62.352962493896499</c:v>
                </c:pt>
                <c:pt idx="4257">
                  <c:v>62.352962493896499</c:v>
                </c:pt>
                <c:pt idx="4258">
                  <c:v>62.352962493896499</c:v>
                </c:pt>
                <c:pt idx="4259">
                  <c:v>62.352962493896499</c:v>
                </c:pt>
                <c:pt idx="4260">
                  <c:v>62.352962493896499</c:v>
                </c:pt>
                <c:pt idx="4261">
                  <c:v>62.352962493896499</c:v>
                </c:pt>
                <c:pt idx="4262">
                  <c:v>62.352962493896499</c:v>
                </c:pt>
                <c:pt idx="4263">
                  <c:v>62.352962493896499</c:v>
                </c:pt>
                <c:pt idx="4264">
                  <c:v>62.352962493896499</c:v>
                </c:pt>
                <c:pt idx="4265">
                  <c:v>62.352962493896499</c:v>
                </c:pt>
                <c:pt idx="4266">
                  <c:v>62.352962493896499</c:v>
                </c:pt>
                <c:pt idx="4267">
                  <c:v>62.352962493896499</c:v>
                </c:pt>
                <c:pt idx="4268">
                  <c:v>62.352962493896499</c:v>
                </c:pt>
                <c:pt idx="4269">
                  <c:v>62.352962493896499</c:v>
                </c:pt>
                <c:pt idx="4270">
                  <c:v>62.352962493896499</c:v>
                </c:pt>
                <c:pt idx="4271">
                  <c:v>62.352962493896499</c:v>
                </c:pt>
                <c:pt idx="4272">
                  <c:v>62.352962493896499</c:v>
                </c:pt>
                <c:pt idx="4273">
                  <c:v>62.352962493896499</c:v>
                </c:pt>
                <c:pt idx="4274">
                  <c:v>62.352962493896499</c:v>
                </c:pt>
                <c:pt idx="4275">
                  <c:v>62.352962493896499</c:v>
                </c:pt>
                <c:pt idx="4276">
                  <c:v>62.352962493896499</c:v>
                </c:pt>
                <c:pt idx="4277">
                  <c:v>62.352962493896499</c:v>
                </c:pt>
                <c:pt idx="4278">
                  <c:v>62.352962493896499</c:v>
                </c:pt>
                <c:pt idx="4279">
                  <c:v>62.352962493896499</c:v>
                </c:pt>
                <c:pt idx="4280">
                  <c:v>62.352962493896499</c:v>
                </c:pt>
                <c:pt idx="4281">
                  <c:v>62.352962493896499</c:v>
                </c:pt>
                <c:pt idx="4282">
                  <c:v>62.352962493896499</c:v>
                </c:pt>
                <c:pt idx="4283">
                  <c:v>62.352962493896499</c:v>
                </c:pt>
                <c:pt idx="4284">
                  <c:v>62.352962493896499</c:v>
                </c:pt>
                <c:pt idx="4285">
                  <c:v>62.352962493896499</c:v>
                </c:pt>
                <c:pt idx="4286">
                  <c:v>62.352962493896499</c:v>
                </c:pt>
                <c:pt idx="4287">
                  <c:v>62.352962493896499</c:v>
                </c:pt>
                <c:pt idx="4288">
                  <c:v>62.352962493896499</c:v>
                </c:pt>
                <c:pt idx="4289">
                  <c:v>62.352962493896499</c:v>
                </c:pt>
                <c:pt idx="4290">
                  <c:v>62.352962493896499</c:v>
                </c:pt>
                <c:pt idx="4291">
                  <c:v>62.352962493896499</c:v>
                </c:pt>
                <c:pt idx="4292">
                  <c:v>62.352962493896499</c:v>
                </c:pt>
                <c:pt idx="4293">
                  <c:v>62.352962493896499</c:v>
                </c:pt>
                <c:pt idx="4294">
                  <c:v>62.352962493896499</c:v>
                </c:pt>
                <c:pt idx="4295">
                  <c:v>62.352962493896499</c:v>
                </c:pt>
                <c:pt idx="4296">
                  <c:v>62.352962493896499</c:v>
                </c:pt>
                <c:pt idx="4297">
                  <c:v>62.352962493896499</c:v>
                </c:pt>
                <c:pt idx="4298">
                  <c:v>62.352962493896499</c:v>
                </c:pt>
                <c:pt idx="4299">
                  <c:v>62.352962493896499</c:v>
                </c:pt>
                <c:pt idx="4300">
                  <c:v>62.352962493896499</c:v>
                </c:pt>
                <c:pt idx="4301">
                  <c:v>62.352962493896499</c:v>
                </c:pt>
                <c:pt idx="4302">
                  <c:v>62.352962493896499</c:v>
                </c:pt>
                <c:pt idx="4303">
                  <c:v>62.352962493896499</c:v>
                </c:pt>
                <c:pt idx="4304">
                  <c:v>62.352962493896499</c:v>
                </c:pt>
                <c:pt idx="4305">
                  <c:v>62.352962493896499</c:v>
                </c:pt>
                <c:pt idx="4306">
                  <c:v>62.352962493896499</c:v>
                </c:pt>
                <c:pt idx="4307">
                  <c:v>61.960803985595703</c:v>
                </c:pt>
                <c:pt idx="4308">
                  <c:v>61.960803985595703</c:v>
                </c:pt>
                <c:pt idx="4309">
                  <c:v>61.960803985595703</c:v>
                </c:pt>
                <c:pt idx="4310">
                  <c:v>61.960803985595703</c:v>
                </c:pt>
                <c:pt idx="4311">
                  <c:v>61.960803985595703</c:v>
                </c:pt>
                <c:pt idx="4312">
                  <c:v>61.960803985595703</c:v>
                </c:pt>
                <c:pt idx="4313">
                  <c:v>61.960803985595703</c:v>
                </c:pt>
                <c:pt idx="4314">
                  <c:v>61.960803985595703</c:v>
                </c:pt>
                <c:pt idx="4315">
                  <c:v>61.960803985595703</c:v>
                </c:pt>
                <c:pt idx="4316">
                  <c:v>61.960803985595703</c:v>
                </c:pt>
                <c:pt idx="4317">
                  <c:v>61.960803985595703</c:v>
                </c:pt>
                <c:pt idx="4318">
                  <c:v>61.960803985595703</c:v>
                </c:pt>
                <c:pt idx="4319">
                  <c:v>61.960803985595703</c:v>
                </c:pt>
                <c:pt idx="4320">
                  <c:v>61.960803985595703</c:v>
                </c:pt>
                <c:pt idx="4321">
                  <c:v>61.960803985595703</c:v>
                </c:pt>
                <c:pt idx="4322">
                  <c:v>61.960803985595703</c:v>
                </c:pt>
                <c:pt idx="4323">
                  <c:v>61.960803985595703</c:v>
                </c:pt>
                <c:pt idx="4324">
                  <c:v>61.960803985595703</c:v>
                </c:pt>
                <c:pt idx="4325">
                  <c:v>61.960803985595703</c:v>
                </c:pt>
                <c:pt idx="4326">
                  <c:v>61.960803985595703</c:v>
                </c:pt>
                <c:pt idx="4327">
                  <c:v>61.960803985595703</c:v>
                </c:pt>
                <c:pt idx="4328">
                  <c:v>61.960803985595703</c:v>
                </c:pt>
                <c:pt idx="4329">
                  <c:v>61.960803985595703</c:v>
                </c:pt>
                <c:pt idx="4330">
                  <c:v>61.960803985595703</c:v>
                </c:pt>
                <c:pt idx="4331">
                  <c:v>61.960803985595703</c:v>
                </c:pt>
                <c:pt idx="4332">
                  <c:v>61.960803985595703</c:v>
                </c:pt>
                <c:pt idx="4333">
                  <c:v>61.960803985595703</c:v>
                </c:pt>
                <c:pt idx="4334">
                  <c:v>61.960803985595703</c:v>
                </c:pt>
                <c:pt idx="4335">
                  <c:v>61.960803985595703</c:v>
                </c:pt>
                <c:pt idx="4336">
                  <c:v>61.960803985595703</c:v>
                </c:pt>
                <c:pt idx="4337">
                  <c:v>61.960803985595703</c:v>
                </c:pt>
                <c:pt idx="4338">
                  <c:v>61.960803985595703</c:v>
                </c:pt>
                <c:pt idx="4339">
                  <c:v>61.960803985595703</c:v>
                </c:pt>
                <c:pt idx="4340">
                  <c:v>61.960803985595703</c:v>
                </c:pt>
                <c:pt idx="4341">
                  <c:v>61.960803985595703</c:v>
                </c:pt>
                <c:pt idx="4342">
                  <c:v>61.960803985595703</c:v>
                </c:pt>
                <c:pt idx="4343">
                  <c:v>61.960803985595703</c:v>
                </c:pt>
                <c:pt idx="4344">
                  <c:v>61.960803985595703</c:v>
                </c:pt>
                <c:pt idx="4345">
                  <c:v>61.960803985595703</c:v>
                </c:pt>
                <c:pt idx="4346">
                  <c:v>61.960803985595703</c:v>
                </c:pt>
                <c:pt idx="4347">
                  <c:v>61.960803985595703</c:v>
                </c:pt>
                <c:pt idx="4348">
                  <c:v>61.960803985595703</c:v>
                </c:pt>
                <c:pt idx="4349">
                  <c:v>61.960803985595703</c:v>
                </c:pt>
                <c:pt idx="4350">
                  <c:v>61.960803985595703</c:v>
                </c:pt>
                <c:pt idx="4351">
                  <c:v>61.960803985595703</c:v>
                </c:pt>
                <c:pt idx="4352">
                  <c:v>61.960803985595703</c:v>
                </c:pt>
                <c:pt idx="4353">
                  <c:v>61.960803985595703</c:v>
                </c:pt>
                <c:pt idx="4354">
                  <c:v>61.960803985595703</c:v>
                </c:pt>
                <c:pt idx="4355">
                  <c:v>61.960803985595703</c:v>
                </c:pt>
                <c:pt idx="4356">
                  <c:v>61.960803985595703</c:v>
                </c:pt>
                <c:pt idx="4357">
                  <c:v>61.960803985595703</c:v>
                </c:pt>
                <c:pt idx="4358">
                  <c:v>61.960803985595703</c:v>
                </c:pt>
                <c:pt idx="4359">
                  <c:v>61.960803985595703</c:v>
                </c:pt>
                <c:pt idx="4360">
                  <c:v>61.960803985595703</c:v>
                </c:pt>
                <c:pt idx="4361">
                  <c:v>61.960803985595703</c:v>
                </c:pt>
                <c:pt idx="4362">
                  <c:v>61.960803985595703</c:v>
                </c:pt>
                <c:pt idx="4363">
                  <c:v>61.960803985595703</c:v>
                </c:pt>
                <c:pt idx="4364">
                  <c:v>61.960803985595703</c:v>
                </c:pt>
                <c:pt idx="4365">
                  <c:v>61.960803985595703</c:v>
                </c:pt>
                <c:pt idx="4366">
                  <c:v>61.960803985595703</c:v>
                </c:pt>
                <c:pt idx="4367">
                  <c:v>61.960803985595703</c:v>
                </c:pt>
                <c:pt idx="4368">
                  <c:v>61.960803985595703</c:v>
                </c:pt>
                <c:pt idx="4369">
                  <c:v>61.960803985595703</c:v>
                </c:pt>
                <c:pt idx="4370">
                  <c:v>61.960803985595703</c:v>
                </c:pt>
                <c:pt idx="4371">
                  <c:v>61.960803985595703</c:v>
                </c:pt>
                <c:pt idx="4372">
                  <c:v>61.960803985595703</c:v>
                </c:pt>
                <c:pt idx="4373">
                  <c:v>61.960803985595703</c:v>
                </c:pt>
                <c:pt idx="4374">
                  <c:v>61.960803985595703</c:v>
                </c:pt>
                <c:pt idx="4375">
                  <c:v>61.960803985595703</c:v>
                </c:pt>
                <c:pt idx="4376">
                  <c:v>61.960803985595703</c:v>
                </c:pt>
                <c:pt idx="4377">
                  <c:v>61.960803985595703</c:v>
                </c:pt>
                <c:pt idx="4378">
                  <c:v>61.960803985595703</c:v>
                </c:pt>
                <c:pt idx="4379">
                  <c:v>61.960803985595703</c:v>
                </c:pt>
                <c:pt idx="4380">
                  <c:v>61.960803985595703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399.875</c:v>
                </c:pt>
                <c:pt idx="1">
                  <c:v>399.875</c:v>
                </c:pt>
                <c:pt idx="2">
                  <c:v>399.875</c:v>
                </c:pt>
                <c:pt idx="3">
                  <c:v>399.875</c:v>
                </c:pt>
                <c:pt idx="4">
                  <c:v>399.875</c:v>
                </c:pt>
                <c:pt idx="5">
                  <c:v>399.875</c:v>
                </c:pt>
                <c:pt idx="6">
                  <c:v>399.875</c:v>
                </c:pt>
                <c:pt idx="7">
                  <c:v>399.875</c:v>
                </c:pt>
                <c:pt idx="8">
                  <c:v>399.875</c:v>
                </c:pt>
                <c:pt idx="9">
                  <c:v>399.875</c:v>
                </c:pt>
                <c:pt idx="10">
                  <c:v>399.875</c:v>
                </c:pt>
                <c:pt idx="11">
                  <c:v>399.875</c:v>
                </c:pt>
                <c:pt idx="12">
                  <c:v>399.875</c:v>
                </c:pt>
                <c:pt idx="13">
                  <c:v>399.875</c:v>
                </c:pt>
                <c:pt idx="14">
                  <c:v>399.875</c:v>
                </c:pt>
                <c:pt idx="15">
                  <c:v>399.875</c:v>
                </c:pt>
                <c:pt idx="16">
                  <c:v>398.25</c:v>
                </c:pt>
                <c:pt idx="17">
                  <c:v>398.25</c:v>
                </c:pt>
                <c:pt idx="18">
                  <c:v>398.375</c:v>
                </c:pt>
                <c:pt idx="19">
                  <c:v>398.37499904634001</c:v>
                </c:pt>
                <c:pt idx="20">
                  <c:v>398.25000095365999</c:v>
                </c:pt>
                <c:pt idx="21">
                  <c:v>398.125</c:v>
                </c:pt>
                <c:pt idx="22">
                  <c:v>398.375</c:v>
                </c:pt>
                <c:pt idx="23">
                  <c:v>397.5</c:v>
                </c:pt>
                <c:pt idx="24">
                  <c:v>397.37500095366698</c:v>
                </c:pt>
                <c:pt idx="25">
                  <c:v>397.375</c:v>
                </c:pt>
                <c:pt idx="26">
                  <c:v>398.5</c:v>
                </c:pt>
                <c:pt idx="27">
                  <c:v>397.625006675669</c:v>
                </c:pt>
                <c:pt idx="28">
                  <c:v>397.50000047683898</c:v>
                </c:pt>
                <c:pt idx="29">
                  <c:v>397.375</c:v>
                </c:pt>
                <c:pt idx="30">
                  <c:v>397.25</c:v>
                </c:pt>
                <c:pt idx="31">
                  <c:v>396.5</c:v>
                </c:pt>
                <c:pt idx="32">
                  <c:v>396.5</c:v>
                </c:pt>
                <c:pt idx="33">
                  <c:v>396.5</c:v>
                </c:pt>
                <c:pt idx="34">
                  <c:v>396.25000190733402</c:v>
                </c:pt>
                <c:pt idx="35">
                  <c:v>398.875</c:v>
                </c:pt>
                <c:pt idx="36">
                  <c:v>398.625</c:v>
                </c:pt>
                <c:pt idx="37">
                  <c:v>397.125</c:v>
                </c:pt>
                <c:pt idx="38">
                  <c:v>396.87499332438199</c:v>
                </c:pt>
                <c:pt idx="39">
                  <c:v>396.00000667561801</c:v>
                </c:pt>
                <c:pt idx="40">
                  <c:v>394.875</c:v>
                </c:pt>
                <c:pt idx="41">
                  <c:v>394.875</c:v>
                </c:pt>
                <c:pt idx="42">
                  <c:v>395.50000095366698</c:v>
                </c:pt>
                <c:pt idx="43">
                  <c:v>395.625</c:v>
                </c:pt>
                <c:pt idx="44">
                  <c:v>397.5</c:v>
                </c:pt>
                <c:pt idx="45">
                  <c:v>397.5</c:v>
                </c:pt>
                <c:pt idx="46">
                  <c:v>398.50000286100101</c:v>
                </c:pt>
                <c:pt idx="47">
                  <c:v>398.875</c:v>
                </c:pt>
                <c:pt idx="48">
                  <c:v>399.749993324331</c:v>
                </c:pt>
                <c:pt idx="49">
                  <c:v>399.749995708482</c:v>
                </c:pt>
                <c:pt idx="50">
                  <c:v>399.18749785424097</c:v>
                </c:pt>
                <c:pt idx="51">
                  <c:v>398.625</c:v>
                </c:pt>
                <c:pt idx="52">
                  <c:v>398.25</c:v>
                </c:pt>
                <c:pt idx="53">
                  <c:v>397.99999713899899</c:v>
                </c:pt>
                <c:pt idx="54">
                  <c:v>397.625</c:v>
                </c:pt>
                <c:pt idx="55">
                  <c:v>397.625</c:v>
                </c:pt>
                <c:pt idx="56">
                  <c:v>395.87499713899899</c:v>
                </c:pt>
                <c:pt idx="57">
                  <c:v>395.5</c:v>
                </c:pt>
                <c:pt idx="58">
                  <c:v>395.25</c:v>
                </c:pt>
                <c:pt idx="59">
                  <c:v>394.00000953667001</c:v>
                </c:pt>
                <c:pt idx="60">
                  <c:v>394.375</c:v>
                </c:pt>
                <c:pt idx="61">
                  <c:v>395.49999141699698</c:v>
                </c:pt>
                <c:pt idx="62">
                  <c:v>395.5</c:v>
                </c:pt>
                <c:pt idx="63">
                  <c:v>394.375007629278</c:v>
                </c:pt>
                <c:pt idx="64">
                  <c:v>395.374992370722</c:v>
                </c:pt>
                <c:pt idx="65">
                  <c:v>395.375</c:v>
                </c:pt>
                <c:pt idx="66">
                  <c:v>396.625006675669</c:v>
                </c:pt>
                <c:pt idx="67">
                  <c:v>397.5</c:v>
                </c:pt>
                <c:pt idx="68">
                  <c:v>397.249993324331</c:v>
                </c:pt>
                <c:pt idx="69">
                  <c:v>396.375</c:v>
                </c:pt>
                <c:pt idx="70">
                  <c:v>397.375</c:v>
                </c:pt>
                <c:pt idx="71">
                  <c:v>396.75000476833497</c:v>
                </c:pt>
                <c:pt idx="72">
                  <c:v>397.37499809268002</c:v>
                </c:pt>
                <c:pt idx="73">
                  <c:v>397.25</c:v>
                </c:pt>
                <c:pt idx="74">
                  <c:v>397.25</c:v>
                </c:pt>
                <c:pt idx="75">
                  <c:v>396.625</c:v>
                </c:pt>
                <c:pt idx="76">
                  <c:v>396.74999904633302</c:v>
                </c:pt>
                <c:pt idx="77">
                  <c:v>396.625</c:v>
                </c:pt>
                <c:pt idx="78">
                  <c:v>397.37499427799798</c:v>
                </c:pt>
                <c:pt idx="79">
                  <c:v>397.249993324331</c:v>
                </c:pt>
                <c:pt idx="80">
                  <c:v>396.375</c:v>
                </c:pt>
                <c:pt idx="81">
                  <c:v>395.12499904633302</c:v>
                </c:pt>
                <c:pt idx="82">
                  <c:v>395</c:v>
                </c:pt>
                <c:pt idx="83">
                  <c:v>395.12501335133902</c:v>
                </c:pt>
                <c:pt idx="84">
                  <c:v>396.875</c:v>
                </c:pt>
                <c:pt idx="85">
                  <c:v>396.875</c:v>
                </c:pt>
                <c:pt idx="86">
                  <c:v>398.49999141699698</c:v>
                </c:pt>
                <c:pt idx="87">
                  <c:v>397.375</c:v>
                </c:pt>
                <c:pt idx="88">
                  <c:v>398.25</c:v>
                </c:pt>
                <c:pt idx="89">
                  <c:v>398.37499904633302</c:v>
                </c:pt>
                <c:pt idx="90">
                  <c:v>397.75</c:v>
                </c:pt>
                <c:pt idx="91">
                  <c:v>396.875006675669</c:v>
                </c:pt>
                <c:pt idx="92">
                  <c:v>396.875</c:v>
                </c:pt>
                <c:pt idx="93">
                  <c:v>397.12500476829899</c:v>
                </c:pt>
                <c:pt idx="94">
                  <c:v>397.74999523170101</c:v>
                </c:pt>
                <c:pt idx="95">
                  <c:v>397.75</c:v>
                </c:pt>
                <c:pt idx="96">
                  <c:v>395.74998760232899</c:v>
                </c:pt>
                <c:pt idx="97">
                  <c:v>394.125</c:v>
                </c:pt>
                <c:pt idx="98">
                  <c:v>393.12499427799798</c:v>
                </c:pt>
                <c:pt idx="99">
                  <c:v>392.375</c:v>
                </c:pt>
                <c:pt idx="100">
                  <c:v>392.250000476835</c:v>
                </c:pt>
                <c:pt idx="101">
                  <c:v>392.12500095367102</c:v>
                </c:pt>
                <c:pt idx="102">
                  <c:v>393.5</c:v>
                </c:pt>
                <c:pt idx="103">
                  <c:v>393.375</c:v>
                </c:pt>
                <c:pt idx="104">
                  <c:v>393.87499618533201</c:v>
                </c:pt>
                <c:pt idx="105">
                  <c:v>393.875</c:v>
                </c:pt>
                <c:pt idx="106">
                  <c:v>395.625</c:v>
                </c:pt>
                <c:pt idx="107">
                  <c:v>395.875</c:v>
                </c:pt>
                <c:pt idx="108">
                  <c:v>395.50000286100101</c:v>
                </c:pt>
                <c:pt idx="109">
                  <c:v>395.375</c:v>
                </c:pt>
                <c:pt idx="110">
                  <c:v>395.375</c:v>
                </c:pt>
                <c:pt idx="111">
                  <c:v>398.49997615832302</c:v>
                </c:pt>
                <c:pt idx="112">
                  <c:v>398.5</c:v>
                </c:pt>
                <c:pt idx="113">
                  <c:v>398.5</c:v>
                </c:pt>
                <c:pt idx="114">
                  <c:v>398.5</c:v>
                </c:pt>
                <c:pt idx="115">
                  <c:v>396.375016212341</c:v>
                </c:pt>
                <c:pt idx="116">
                  <c:v>396.375</c:v>
                </c:pt>
                <c:pt idx="117">
                  <c:v>396.375</c:v>
                </c:pt>
                <c:pt idx="118">
                  <c:v>398.62500762927903</c:v>
                </c:pt>
                <c:pt idx="119">
                  <c:v>399.62499237072097</c:v>
                </c:pt>
                <c:pt idx="120">
                  <c:v>399.875</c:v>
                </c:pt>
                <c:pt idx="121">
                  <c:v>399.875</c:v>
                </c:pt>
                <c:pt idx="122">
                  <c:v>399.75</c:v>
                </c:pt>
                <c:pt idx="123">
                  <c:v>399.74999904632898</c:v>
                </c:pt>
                <c:pt idx="124">
                  <c:v>399.624999523165</c:v>
                </c:pt>
                <c:pt idx="125">
                  <c:v>399.5</c:v>
                </c:pt>
                <c:pt idx="126">
                  <c:v>399.25000190733402</c:v>
                </c:pt>
                <c:pt idx="127">
                  <c:v>399.25</c:v>
                </c:pt>
                <c:pt idx="128">
                  <c:v>399.125</c:v>
                </c:pt>
                <c:pt idx="129">
                  <c:v>398.75</c:v>
                </c:pt>
                <c:pt idx="130">
                  <c:v>398.62499713899899</c:v>
                </c:pt>
                <c:pt idx="131">
                  <c:v>398.25</c:v>
                </c:pt>
                <c:pt idx="132">
                  <c:v>397.75</c:v>
                </c:pt>
                <c:pt idx="133">
                  <c:v>397.5</c:v>
                </c:pt>
                <c:pt idx="134">
                  <c:v>397.5</c:v>
                </c:pt>
                <c:pt idx="135">
                  <c:v>397.45</c:v>
                </c:pt>
                <c:pt idx="136">
                  <c:v>397.4</c:v>
                </c:pt>
                <c:pt idx="137">
                  <c:v>397.35</c:v>
                </c:pt>
                <c:pt idx="138">
                  <c:v>397.3</c:v>
                </c:pt>
                <c:pt idx="139">
                  <c:v>397.25</c:v>
                </c:pt>
                <c:pt idx="140">
                  <c:v>397.2</c:v>
                </c:pt>
                <c:pt idx="141">
                  <c:v>397.15</c:v>
                </c:pt>
                <c:pt idx="142">
                  <c:v>397.1</c:v>
                </c:pt>
                <c:pt idx="143">
                  <c:v>397.05</c:v>
                </c:pt>
                <c:pt idx="144">
                  <c:v>397</c:v>
                </c:pt>
                <c:pt idx="145">
                  <c:v>396.12500667567002</c:v>
                </c:pt>
                <c:pt idx="146">
                  <c:v>395.12499046340201</c:v>
                </c:pt>
                <c:pt idx="147">
                  <c:v>394.5</c:v>
                </c:pt>
                <c:pt idx="148">
                  <c:v>394.75000286100101</c:v>
                </c:pt>
                <c:pt idx="149">
                  <c:v>395.125</c:v>
                </c:pt>
                <c:pt idx="150">
                  <c:v>394.12500762933701</c:v>
                </c:pt>
                <c:pt idx="151">
                  <c:v>393.625</c:v>
                </c:pt>
                <c:pt idx="152">
                  <c:v>394.74999141699601</c:v>
                </c:pt>
                <c:pt idx="153">
                  <c:v>393.62500953667097</c:v>
                </c:pt>
                <c:pt idx="154">
                  <c:v>394.875</c:v>
                </c:pt>
                <c:pt idx="155">
                  <c:v>393.49999809268002</c:v>
                </c:pt>
                <c:pt idx="156">
                  <c:v>393.25000190731998</c:v>
                </c:pt>
                <c:pt idx="157">
                  <c:v>392.5</c:v>
                </c:pt>
                <c:pt idx="158">
                  <c:v>392.5</c:v>
                </c:pt>
                <c:pt idx="159">
                  <c:v>392.5</c:v>
                </c:pt>
                <c:pt idx="160">
                  <c:v>392.125</c:v>
                </c:pt>
                <c:pt idx="161">
                  <c:v>392.125</c:v>
                </c:pt>
                <c:pt idx="162">
                  <c:v>393.875</c:v>
                </c:pt>
                <c:pt idx="163">
                  <c:v>393.37500381466799</c:v>
                </c:pt>
                <c:pt idx="164">
                  <c:v>393.375</c:v>
                </c:pt>
                <c:pt idx="165">
                  <c:v>394.24999332432998</c:v>
                </c:pt>
                <c:pt idx="166">
                  <c:v>394.25</c:v>
                </c:pt>
                <c:pt idx="167">
                  <c:v>394.81249785424097</c:v>
                </c:pt>
                <c:pt idx="168">
                  <c:v>395.374995708482</c:v>
                </c:pt>
                <c:pt idx="169">
                  <c:v>396.125</c:v>
                </c:pt>
                <c:pt idx="170">
                  <c:v>394.62499046340201</c:v>
                </c:pt>
                <c:pt idx="171">
                  <c:v>393.37500953659799</c:v>
                </c:pt>
                <c:pt idx="172">
                  <c:v>394.875</c:v>
                </c:pt>
                <c:pt idx="173">
                  <c:v>394.875</c:v>
                </c:pt>
                <c:pt idx="174">
                  <c:v>394.875</c:v>
                </c:pt>
                <c:pt idx="175">
                  <c:v>394.99999904633302</c:v>
                </c:pt>
                <c:pt idx="176">
                  <c:v>395.125</c:v>
                </c:pt>
                <c:pt idx="177">
                  <c:v>394.5</c:v>
                </c:pt>
                <c:pt idx="178">
                  <c:v>394.00000381466799</c:v>
                </c:pt>
                <c:pt idx="179">
                  <c:v>392.625</c:v>
                </c:pt>
                <c:pt idx="180">
                  <c:v>391</c:v>
                </c:pt>
                <c:pt idx="181">
                  <c:v>393.5</c:v>
                </c:pt>
                <c:pt idx="182">
                  <c:v>395.999980926658</c:v>
                </c:pt>
                <c:pt idx="183">
                  <c:v>394.625</c:v>
                </c:pt>
                <c:pt idx="184">
                  <c:v>394.625</c:v>
                </c:pt>
                <c:pt idx="185">
                  <c:v>396.25000953667097</c:v>
                </c:pt>
                <c:pt idx="186">
                  <c:v>397.5</c:v>
                </c:pt>
                <c:pt idx="187">
                  <c:v>395.625</c:v>
                </c:pt>
                <c:pt idx="188">
                  <c:v>395.125</c:v>
                </c:pt>
                <c:pt idx="189">
                  <c:v>394.87500190733402</c:v>
                </c:pt>
                <c:pt idx="190">
                  <c:v>394.93749976158102</c:v>
                </c:pt>
                <c:pt idx="191">
                  <c:v>395</c:v>
                </c:pt>
                <c:pt idx="192">
                  <c:v>399.87499904634001</c:v>
                </c:pt>
                <c:pt idx="193">
                  <c:v>399.75000095365999</c:v>
                </c:pt>
                <c:pt idx="194">
                  <c:v>399</c:v>
                </c:pt>
                <c:pt idx="195">
                  <c:v>398.5</c:v>
                </c:pt>
                <c:pt idx="196">
                  <c:v>397.875</c:v>
                </c:pt>
                <c:pt idx="197">
                  <c:v>396.87499713899899</c:v>
                </c:pt>
                <c:pt idx="198">
                  <c:v>396.5</c:v>
                </c:pt>
                <c:pt idx="199">
                  <c:v>396.5</c:v>
                </c:pt>
                <c:pt idx="200">
                  <c:v>396.5</c:v>
                </c:pt>
                <c:pt idx="201">
                  <c:v>396.5</c:v>
                </c:pt>
                <c:pt idx="202">
                  <c:v>396.5</c:v>
                </c:pt>
                <c:pt idx="203">
                  <c:v>396.5</c:v>
                </c:pt>
                <c:pt idx="204">
                  <c:v>396.5</c:v>
                </c:pt>
                <c:pt idx="205">
                  <c:v>396.5</c:v>
                </c:pt>
                <c:pt idx="206">
                  <c:v>396.5</c:v>
                </c:pt>
                <c:pt idx="207">
                  <c:v>396.5</c:v>
                </c:pt>
                <c:pt idx="208">
                  <c:v>396.5</c:v>
                </c:pt>
                <c:pt idx="209">
                  <c:v>396.5</c:v>
                </c:pt>
                <c:pt idx="210">
                  <c:v>396.52500003814703</c:v>
                </c:pt>
                <c:pt idx="211">
                  <c:v>396.550000076294</c:v>
                </c:pt>
                <c:pt idx="212">
                  <c:v>396.57500011444102</c:v>
                </c:pt>
                <c:pt idx="213">
                  <c:v>396.600000152588</c:v>
                </c:pt>
                <c:pt idx="214">
                  <c:v>396.625000190734</c:v>
                </c:pt>
                <c:pt idx="215">
                  <c:v>396.65000011444101</c:v>
                </c:pt>
                <c:pt idx="216">
                  <c:v>396.675000038147</c:v>
                </c:pt>
                <c:pt idx="217">
                  <c:v>396.699999961853</c:v>
                </c:pt>
                <c:pt idx="218">
                  <c:v>396.72499988555899</c:v>
                </c:pt>
                <c:pt idx="219">
                  <c:v>396.749999809266</c:v>
                </c:pt>
                <c:pt idx="220">
                  <c:v>396.725000152588</c:v>
                </c:pt>
                <c:pt idx="221">
                  <c:v>396.70000011444102</c:v>
                </c:pt>
                <c:pt idx="222">
                  <c:v>396.675000076294</c:v>
                </c:pt>
                <c:pt idx="223">
                  <c:v>396.65000003814703</c:v>
                </c:pt>
                <c:pt idx="224">
                  <c:v>396.625</c:v>
                </c:pt>
                <c:pt idx="225">
                  <c:v>396.625</c:v>
                </c:pt>
                <c:pt idx="226">
                  <c:v>396.625</c:v>
                </c:pt>
                <c:pt idx="227">
                  <c:v>396.625</c:v>
                </c:pt>
                <c:pt idx="228">
                  <c:v>396.625</c:v>
                </c:pt>
                <c:pt idx="229">
                  <c:v>396.625</c:v>
                </c:pt>
                <c:pt idx="230">
                  <c:v>396.625</c:v>
                </c:pt>
                <c:pt idx="231">
                  <c:v>396.625</c:v>
                </c:pt>
                <c:pt idx="232">
                  <c:v>396.625</c:v>
                </c:pt>
                <c:pt idx="233">
                  <c:v>396.625</c:v>
                </c:pt>
                <c:pt idx="234">
                  <c:v>396.625</c:v>
                </c:pt>
                <c:pt idx="235">
                  <c:v>396.625</c:v>
                </c:pt>
                <c:pt idx="236">
                  <c:v>396.625</c:v>
                </c:pt>
                <c:pt idx="237">
                  <c:v>396.625</c:v>
                </c:pt>
                <c:pt idx="238">
                  <c:v>396.625</c:v>
                </c:pt>
                <c:pt idx="239">
                  <c:v>394.75002860979299</c:v>
                </c:pt>
                <c:pt idx="240">
                  <c:v>394</c:v>
                </c:pt>
                <c:pt idx="241">
                  <c:v>393.250003814639</c:v>
                </c:pt>
                <c:pt idx="242">
                  <c:v>393.749996185361</c:v>
                </c:pt>
                <c:pt idx="243">
                  <c:v>393.125</c:v>
                </c:pt>
                <c:pt idx="244">
                  <c:v>392.87499046340201</c:v>
                </c:pt>
                <c:pt idx="245">
                  <c:v>391.62500953659799</c:v>
                </c:pt>
                <c:pt idx="246">
                  <c:v>392.25</c:v>
                </c:pt>
                <c:pt idx="247">
                  <c:v>391.875</c:v>
                </c:pt>
                <c:pt idx="248">
                  <c:v>393.125</c:v>
                </c:pt>
                <c:pt idx="249">
                  <c:v>393.125</c:v>
                </c:pt>
                <c:pt idx="250">
                  <c:v>393.125</c:v>
                </c:pt>
                <c:pt idx="251">
                  <c:v>393.125</c:v>
                </c:pt>
                <c:pt idx="252">
                  <c:v>393.24999904633302</c:v>
                </c:pt>
                <c:pt idx="253">
                  <c:v>393.125</c:v>
                </c:pt>
                <c:pt idx="254">
                  <c:v>395.49998188032498</c:v>
                </c:pt>
                <c:pt idx="255">
                  <c:v>397.5</c:v>
                </c:pt>
                <c:pt idx="256">
                  <c:v>397.62499904633302</c:v>
                </c:pt>
                <c:pt idx="257">
                  <c:v>396.62499523166503</c:v>
                </c:pt>
                <c:pt idx="258">
                  <c:v>396</c:v>
                </c:pt>
                <c:pt idx="259">
                  <c:v>395.99999380114002</c:v>
                </c:pt>
                <c:pt idx="260">
                  <c:v>395.18749690057001</c:v>
                </c:pt>
                <c:pt idx="261">
                  <c:v>394.375</c:v>
                </c:pt>
                <c:pt idx="262">
                  <c:v>394.125</c:v>
                </c:pt>
                <c:pt idx="263">
                  <c:v>397.49997425098798</c:v>
                </c:pt>
                <c:pt idx="264">
                  <c:v>396.24999904633302</c:v>
                </c:pt>
                <c:pt idx="265">
                  <c:v>396.125</c:v>
                </c:pt>
                <c:pt idx="266">
                  <c:v>397.37498950974202</c:v>
                </c:pt>
                <c:pt idx="267">
                  <c:v>396.00001049025798</c:v>
                </c:pt>
                <c:pt idx="268">
                  <c:v>395.5</c:v>
                </c:pt>
                <c:pt idx="269">
                  <c:v>395.5</c:v>
                </c:pt>
                <c:pt idx="270">
                  <c:v>397.25</c:v>
                </c:pt>
                <c:pt idx="271">
                  <c:v>394.87500858300399</c:v>
                </c:pt>
                <c:pt idx="272">
                  <c:v>396</c:v>
                </c:pt>
                <c:pt idx="273">
                  <c:v>397.375</c:v>
                </c:pt>
                <c:pt idx="274">
                  <c:v>397.99999427799702</c:v>
                </c:pt>
                <c:pt idx="275">
                  <c:v>397.25</c:v>
                </c:pt>
                <c:pt idx="276">
                  <c:v>392.375</c:v>
                </c:pt>
                <c:pt idx="277">
                  <c:v>393</c:v>
                </c:pt>
                <c:pt idx="278">
                  <c:v>392.49999332432998</c:v>
                </c:pt>
                <c:pt idx="279">
                  <c:v>391.625</c:v>
                </c:pt>
                <c:pt idx="280">
                  <c:v>396</c:v>
                </c:pt>
                <c:pt idx="281">
                  <c:v>395.124995708482</c:v>
                </c:pt>
                <c:pt idx="282">
                  <c:v>394.56249785424097</c:v>
                </c:pt>
                <c:pt idx="283">
                  <c:v>394</c:v>
                </c:pt>
                <c:pt idx="284">
                  <c:v>392.00001525867401</c:v>
                </c:pt>
                <c:pt idx="285">
                  <c:v>393.25</c:v>
                </c:pt>
                <c:pt idx="286">
                  <c:v>393.12500095366698</c:v>
                </c:pt>
                <c:pt idx="287">
                  <c:v>394.874986648662</c:v>
                </c:pt>
                <c:pt idx="288">
                  <c:v>394</c:v>
                </c:pt>
                <c:pt idx="289">
                  <c:v>394</c:v>
                </c:pt>
                <c:pt idx="290">
                  <c:v>392</c:v>
                </c:pt>
                <c:pt idx="291">
                  <c:v>391.375004768336</c:v>
                </c:pt>
                <c:pt idx="292">
                  <c:v>391.25</c:v>
                </c:pt>
                <c:pt idx="293">
                  <c:v>390.37500667567002</c:v>
                </c:pt>
                <c:pt idx="294">
                  <c:v>391.62502288783401</c:v>
                </c:pt>
                <c:pt idx="295">
                  <c:v>393.125</c:v>
                </c:pt>
                <c:pt idx="296">
                  <c:v>391.875011444005</c:v>
                </c:pt>
                <c:pt idx="297">
                  <c:v>393.375</c:v>
                </c:pt>
                <c:pt idx="298">
                  <c:v>391.625</c:v>
                </c:pt>
                <c:pt idx="299">
                  <c:v>391.625</c:v>
                </c:pt>
                <c:pt idx="300">
                  <c:v>394.25</c:v>
                </c:pt>
                <c:pt idx="301">
                  <c:v>394.74998188032498</c:v>
                </c:pt>
                <c:pt idx="302">
                  <c:v>392.375</c:v>
                </c:pt>
                <c:pt idx="303">
                  <c:v>392.25002384149599</c:v>
                </c:pt>
                <c:pt idx="304">
                  <c:v>395.37497615850401</c:v>
                </c:pt>
                <c:pt idx="305">
                  <c:v>393</c:v>
                </c:pt>
                <c:pt idx="306">
                  <c:v>394.0625</c:v>
                </c:pt>
                <c:pt idx="307">
                  <c:v>395.125</c:v>
                </c:pt>
                <c:pt idx="308">
                  <c:v>393.24999904633302</c:v>
                </c:pt>
                <c:pt idx="309">
                  <c:v>393.125</c:v>
                </c:pt>
                <c:pt idx="310">
                  <c:v>393.625</c:v>
                </c:pt>
                <c:pt idx="311">
                  <c:v>394.87499332432998</c:v>
                </c:pt>
                <c:pt idx="312">
                  <c:v>394</c:v>
                </c:pt>
                <c:pt idx="313">
                  <c:v>393.5</c:v>
                </c:pt>
                <c:pt idx="314">
                  <c:v>393.5</c:v>
                </c:pt>
                <c:pt idx="315">
                  <c:v>394.125</c:v>
                </c:pt>
                <c:pt idx="316">
                  <c:v>395.12499237066299</c:v>
                </c:pt>
                <c:pt idx="317">
                  <c:v>395.75</c:v>
                </c:pt>
                <c:pt idx="318">
                  <c:v>394</c:v>
                </c:pt>
                <c:pt idx="319">
                  <c:v>394</c:v>
                </c:pt>
                <c:pt idx="320">
                  <c:v>394.75</c:v>
                </c:pt>
                <c:pt idx="321">
                  <c:v>394.75</c:v>
                </c:pt>
                <c:pt idx="322">
                  <c:v>397.25</c:v>
                </c:pt>
                <c:pt idx="323">
                  <c:v>396.75000381466799</c:v>
                </c:pt>
                <c:pt idx="324">
                  <c:v>395.249996185361</c:v>
                </c:pt>
                <c:pt idx="325">
                  <c:v>395</c:v>
                </c:pt>
                <c:pt idx="326">
                  <c:v>396.12499713899899</c:v>
                </c:pt>
                <c:pt idx="327">
                  <c:v>395.75</c:v>
                </c:pt>
                <c:pt idx="328">
                  <c:v>397.37498760232802</c:v>
                </c:pt>
                <c:pt idx="329">
                  <c:v>397.375</c:v>
                </c:pt>
                <c:pt idx="330">
                  <c:v>395.75001239776702</c:v>
                </c:pt>
                <c:pt idx="331">
                  <c:v>395.37500333785999</c:v>
                </c:pt>
                <c:pt idx="332">
                  <c:v>395.81250333785999</c:v>
                </c:pt>
                <c:pt idx="333">
                  <c:v>396.24999618533201</c:v>
                </c:pt>
                <c:pt idx="334">
                  <c:v>395.75</c:v>
                </c:pt>
                <c:pt idx="335">
                  <c:v>395.75</c:v>
                </c:pt>
                <c:pt idx="336">
                  <c:v>395.37500286100101</c:v>
                </c:pt>
                <c:pt idx="337">
                  <c:v>395.375</c:v>
                </c:pt>
                <c:pt idx="338">
                  <c:v>395.625</c:v>
                </c:pt>
                <c:pt idx="339">
                  <c:v>395.625</c:v>
                </c:pt>
                <c:pt idx="340">
                  <c:v>395.24999332438102</c:v>
                </c:pt>
                <c:pt idx="341">
                  <c:v>394.37500667561898</c:v>
                </c:pt>
                <c:pt idx="342">
                  <c:v>394.375</c:v>
                </c:pt>
                <c:pt idx="343">
                  <c:v>394.375</c:v>
                </c:pt>
                <c:pt idx="344">
                  <c:v>397.37497711181499</c:v>
                </c:pt>
                <c:pt idx="345">
                  <c:v>395.75</c:v>
                </c:pt>
                <c:pt idx="346">
                  <c:v>395.5</c:v>
                </c:pt>
                <c:pt idx="347">
                  <c:v>397.375</c:v>
                </c:pt>
                <c:pt idx="348">
                  <c:v>398.75</c:v>
                </c:pt>
                <c:pt idx="349">
                  <c:v>398.75</c:v>
                </c:pt>
                <c:pt idx="350">
                  <c:v>397.375</c:v>
                </c:pt>
                <c:pt idx="351">
                  <c:v>398.24999332432998</c:v>
                </c:pt>
                <c:pt idx="352">
                  <c:v>397.25</c:v>
                </c:pt>
                <c:pt idx="353">
                  <c:v>395.375</c:v>
                </c:pt>
                <c:pt idx="354">
                  <c:v>395</c:v>
                </c:pt>
                <c:pt idx="355">
                  <c:v>397.124999523165</c:v>
                </c:pt>
                <c:pt idx="356">
                  <c:v>397.06249976158199</c:v>
                </c:pt>
                <c:pt idx="357">
                  <c:v>397</c:v>
                </c:pt>
                <c:pt idx="358">
                  <c:v>397</c:v>
                </c:pt>
                <c:pt idx="359">
                  <c:v>396.25</c:v>
                </c:pt>
                <c:pt idx="360">
                  <c:v>396.25</c:v>
                </c:pt>
                <c:pt idx="361">
                  <c:v>396.12501716600701</c:v>
                </c:pt>
                <c:pt idx="362">
                  <c:v>397.24999523162802</c:v>
                </c:pt>
                <c:pt idx="363">
                  <c:v>396.62500286100101</c:v>
                </c:pt>
                <c:pt idx="364">
                  <c:v>397</c:v>
                </c:pt>
                <c:pt idx="365">
                  <c:v>396.24999904634001</c:v>
                </c:pt>
                <c:pt idx="366">
                  <c:v>396.12500095365999</c:v>
                </c:pt>
                <c:pt idx="367">
                  <c:v>396.00000095367398</c:v>
                </c:pt>
                <c:pt idx="368">
                  <c:v>396.125</c:v>
                </c:pt>
                <c:pt idx="369">
                  <c:v>396.125</c:v>
                </c:pt>
                <c:pt idx="370">
                  <c:v>395.62499523166503</c:v>
                </c:pt>
                <c:pt idx="371">
                  <c:v>395</c:v>
                </c:pt>
                <c:pt idx="372">
                  <c:v>394.375</c:v>
                </c:pt>
                <c:pt idx="373">
                  <c:v>393.87500381466799</c:v>
                </c:pt>
                <c:pt idx="374">
                  <c:v>393.125</c:v>
                </c:pt>
                <c:pt idx="375">
                  <c:v>393.25</c:v>
                </c:pt>
                <c:pt idx="376">
                  <c:v>396.75</c:v>
                </c:pt>
                <c:pt idx="377">
                  <c:v>393.99999713898802</c:v>
                </c:pt>
                <c:pt idx="378">
                  <c:v>393.62499856949398</c:v>
                </c:pt>
                <c:pt idx="379">
                  <c:v>393.25</c:v>
                </c:pt>
                <c:pt idx="380">
                  <c:v>393.00000190733402</c:v>
                </c:pt>
                <c:pt idx="381">
                  <c:v>394.749986648559</c:v>
                </c:pt>
                <c:pt idx="382">
                  <c:v>395.5</c:v>
                </c:pt>
                <c:pt idx="383">
                  <c:v>392.25</c:v>
                </c:pt>
                <c:pt idx="384">
                  <c:v>391.875</c:v>
                </c:pt>
                <c:pt idx="385">
                  <c:v>395.50000095366698</c:v>
                </c:pt>
                <c:pt idx="386">
                  <c:v>395.625</c:v>
                </c:pt>
                <c:pt idx="387">
                  <c:v>391.875</c:v>
                </c:pt>
                <c:pt idx="388">
                  <c:v>391.50000286100101</c:v>
                </c:pt>
                <c:pt idx="389">
                  <c:v>395</c:v>
                </c:pt>
                <c:pt idx="390">
                  <c:v>393.500011444005</c:v>
                </c:pt>
                <c:pt idx="391">
                  <c:v>393</c:v>
                </c:pt>
                <c:pt idx="392">
                  <c:v>396.62500476829899</c:v>
                </c:pt>
                <c:pt idx="393">
                  <c:v>397.24999523170101</c:v>
                </c:pt>
                <c:pt idx="394">
                  <c:v>395.625</c:v>
                </c:pt>
                <c:pt idx="395">
                  <c:v>395.50000095366698</c:v>
                </c:pt>
                <c:pt idx="396">
                  <c:v>395.74999809265103</c:v>
                </c:pt>
                <c:pt idx="397">
                  <c:v>393.00002098083598</c:v>
                </c:pt>
                <c:pt idx="398">
                  <c:v>395.99999427804102</c:v>
                </c:pt>
                <c:pt idx="399">
                  <c:v>395.625</c:v>
                </c:pt>
                <c:pt idx="400">
                  <c:v>395.62499046332903</c:v>
                </c:pt>
                <c:pt idx="401">
                  <c:v>394.375</c:v>
                </c:pt>
                <c:pt idx="402">
                  <c:v>394.5</c:v>
                </c:pt>
                <c:pt idx="403">
                  <c:v>396.999980926658</c:v>
                </c:pt>
                <c:pt idx="404">
                  <c:v>397.12499952316102</c:v>
                </c:pt>
                <c:pt idx="405">
                  <c:v>397.25</c:v>
                </c:pt>
                <c:pt idx="406">
                  <c:v>395.625</c:v>
                </c:pt>
                <c:pt idx="407">
                  <c:v>394.62499523166503</c:v>
                </c:pt>
                <c:pt idx="408">
                  <c:v>394</c:v>
                </c:pt>
                <c:pt idx="409">
                  <c:v>394</c:v>
                </c:pt>
                <c:pt idx="410">
                  <c:v>394</c:v>
                </c:pt>
                <c:pt idx="411">
                  <c:v>394.25</c:v>
                </c:pt>
                <c:pt idx="412">
                  <c:v>394.5</c:v>
                </c:pt>
                <c:pt idx="413">
                  <c:v>394.375</c:v>
                </c:pt>
                <c:pt idx="414">
                  <c:v>394.24999618530302</c:v>
                </c:pt>
                <c:pt idx="415">
                  <c:v>393.75000190733402</c:v>
                </c:pt>
                <c:pt idx="416">
                  <c:v>394</c:v>
                </c:pt>
                <c:pt idx="417">
                  <c:v>394.99999237066299</c:v>
                </c:pt>
                <c:pt idx="418">
                  <c:v>395.12499904632602</c:v>
                </c:pt>
                <c:pt idx="419">
                  <c:v>395.375</c:v>
                </c:pt>
                <c:pt idx="420">
                  <c:v>395.125</c:v>
                </c:pt>
                <c:pt idx="421">
                  <c:v>394.75</c:v>
                </c:pt>
                <c:pt idx="422">
                  <c:v>394.37500667567002</c:v>
                </c:pt>
                <c:pt idx="423">
                  <c:v>395.25</c:v>
                </c:pt>
                <c:pt idx="424">
                  <c:v>394.5</c:v>
                </c:pt>
                <c:pt idx="425">
                  <c:v>394.5</c:v>
                </c:pt>
                <c:pt idx="426">
                  <c:v>395.25</c:v>
                </c:pt>
                <c:pt idx="427">
                  <c:v>394.75</c:v>
                </c:pt>
                <c:pt idx="428">
                  <c:v>394.56249928474199</c:v>
                </c:pt>
                <c:pt idx="429">
                  <c:v>394.37499904633302</c:v>
                </c:pt>
                <c:pt idx="430">
                  <c:v>394.25</c:v>
                </c:pt>
                <c:pt idx="431">
                  <c:v>393.5</c:v>
                </c:pt>
                <c:pt idx="432">
                  <c:v>394.24999427799702</c:v>
                </c:pt>
                <c:pt idx="433">
                  <c:v>394.125</c:v>
                </c:pt>
                <c:pt idx="434">
                  <c:v>394.00000190731998</c:v>
                </c:pt>
                <c:pt idx="435">
                  <c:v>393.87499809265103</c:v>
                </c:pt>
                <c:pt idx="436">
                  <c:v>393.62502574920802</c:v>
                </c:pt>
                <c:pt idx="437">
                  <c:v>397.00000190733402</c:v>
                </c:pt>
                <c:pt idx="438">
                  <c:v>397.25</c:v>
                </c:pt>
                <c:pt idx="439">
                  <c:v>397.75</c:v>
                </c:pt>
                <c:pt idx="440">
                  <c:v>397.75</c:v>
                </c:pt>
                <c:pt idx="441">
                  <c:v>398.375</c:v>
                </c:pt>
                <c:pt idx="442">
                  <c:v>398.62499046332903</c:v>
                </c:pt>
                <c:pt idx="443">
                  <c:v>397.375</c:v>
                </c:pt>
                <c:pt idx="444">
                  <c:v>397.75000095366698</c:v>
                </c:pt>
                <c:pt idx="445">
                  <c:v>397.875</c:v>
                </c:pt>
                <c:pt idx="446">
                  <c:v>397.75</c:v>
                </c:pt>
                <c:pt idx="447">
                  <c:v>397.50000190733402</c:v>
                </c:pt>
                <c:pt idx="448">
                  <c:v>397.125</c:v>
                </c:pt>
                <c:pt idx="449">
                  <c:v>397.125</c:v>
                </c:pt>
                <c:pt idx="450">
                  <c:v>396.5</c:v>
                </c:pt>
                <c:pt idx="451">
                  <c:v>395.87500095367102</c:v>
                </c:pt>
                <c:pt idx="452">
                  <c:v>396.000000476835</c:v>
                </c:pt>
                <c:pt idx="453">
                  <c:v>396.125</c:v>
                </c:pt>
                <c:pt idx="454">
                  <c:v>395.87500019073502</c:v>
                </c:pt>
                <c:pt idx="455">
                  <c:v>395.900000190735</c:v>
                </c:pt>
                <c:pt idx="456">
                  <c:v>395.92500019073498</c:v>
                </c:pt>
                <c:pt idx="457">
                  <c:v>395.95000019073501</c:v>
                </c:pt>
                <c:pt idx="458">
                  <c:v>395.97500019073499</c:v>
                </c:pt>
                <c:pt idx="459">
                  <c:v>395.999999809266</c:v>
                </c:pt>
                <c:pt idx="460">
                  <c:v>395.97499992370598</c:v>
                </c:pt>
                <c:pt idx="461">
                  <c:v>395.95000003814698</c:v>
                </c:pt>
                <c:pt idx="462">
                  <c:v>395.92500015258702</c:v>
                </c:pt>
                <c:pt idx="463">
                  <c:v>395.90000026702802</c:v>
                </c:pt>
                <c:pt idx="464">
                  <c:v>395.875000381468</c:v>
                </c:pt>
                <c:pt idx="465">
                  <c:v>395.88333321465399</c:v>
                </c:pt>
                <c:pt idx="466">
                  <c:v>395.89166655646397</c:v>
                </c:pt>
                <c:pt idx="467">
                  <c:v>395.89999989827498</c:v>
                </c:pt>
                <c:pt idx="468">
                  <c:v>395.90833324008503</c:v>
                </c:pt>
                <c:pt idx="469">
                  <c:v>395.91666658189598</c:v>
                </c:pt>
                <c:pt idx="470">
                  <c:v>395.92499992370603</c:v>
                </c:pt>
                <c:pt idx="471">
                  <c:v>395.93333326551601</c:v>
                </c:pt>
                <c:pt idx="472">
                  <c:v>395.94166660732702</c:v>
                </c:pt>
                <c:pt idx="473">
                  <c:v>395.94999994913701</c:v>
                </c:pt>
                <c:pt idx="474">
                  <c:v>395.95833329094802</c:v>
                </c:pt>
                <c:pt idx="475">
                  <c:v>395.96666663275801</c:v>
                </c:pt>
                <c:pt idx="476">
                  <c:v>395.97499997456902</c:v>
                </c:pt>
                <c:pt idx="477">
                  <c:v>395.983333316379</c:v>
                </c:pt>
                <c:pt idx="478">
                  <c:v>395.99166665819001</c:v>
                </c:pt>
                <c:pt idx="479">
                  <c:v>396</c:v>
                </c:pt>
                <c:pt idx="480">
                  <c:v>395.97500003814702</c:v>
                </c:pt>
                <c:pt idx="481">
                  <c:v>395.95000007629397</c:v>
                </c:pt>
                <c:pt idx="482">
                  <c:v>395.92500011444099</c:v>
                </c:pt>
                <c:pt idx="483">
                  <c:v>395.90000015258801</c:v>
                </c:pt>
                <c:pt idx="484">
                  <c:v>395.87500019073502</c:v>
                </c:pt>
                <c:pt idx="485">
                  <c:v>395.875</c:v>
                </c:pt>
                <c:pt idx="486">
                  <c:v>393.375</c:v>
                </c:pt>
                <c:pt idx="487">
                  <c:v>392.375</c:v>
                </c:pt>
                <c:pt idx="488">
                  <c:v>391.87499523162802</c:v>
                </c:pt>
                <c:pt idx="489">
                  <c:v>391.25000286100101</c:v>
                </c:pt>
                <c:pt idx="490">
                  <c:v>391.625</c:v>
                </c:pt>
                <c:pt idx="491">
                  <c:v>391.87501144391803</c:v>
                </c:pt>
                <c:pt idx="492">
                  <c:v>393.37498855608197</c:v>
                </c:pt>
                <c:pt idx="493">
                  <c:v>393.25</c:v>
                </c:pt>
                <c:pt idx="494">
                  <c:v>393.87499523166503</c:v>
                </c:pt>
                <c:pt idx="495">
                  <c:v>393.875</c:v>
                </c:pt>
                <c:pt idx="496">
                  <c:v>396.874988555995</c:v>
                </c:pt>
                <c:pt idx="497">
                  <c:v>395.375</c:v>
                </c:pt>
                <c:pt idx="498">
                  <c:v>396.75</c:v>
                </c:pt>
                <c:pt idx="499">
                  <c:v>395.250011444005</c:v>
                </c:pt>
                <c:pt idx="500">
                  <c:v>395.12500095367398</c:v>
                </c:pt>
                <c:pt idx="501">
                  <c:v>395.00000095367398</c:v>
                </c:pt>
                <c:pt idx="502">
                  <c:v>395.49999713897699</c:v>
                </c:pt>
                <c:pt idx="503">
                  <c:v>395.12499046325598</c:v>
                </c:pt>
                <c:pt idx="504">
                  <c:v>393.875</c:v>
                </c:pt>
                <c:pt idx="505">
                  <c:v>393.875</c:v>
                </c:pt>
                <c:pt idx="506">
                  <c:v>395.999983787659</c:v>
                </c:pt>
                <c:pt idx="507">
                  <c:v>394.75</c:v>
                </c:pt>
                <c:pt idx="508">
                  <c:v>392.12504005370999</c:v>
                </c:pt>
                <c:pt idx="509">
                  <c:v>389.00000667567002</c:v>
                </c:pt>
                <c:pt idx="510">
                  <c:v>389.875</c:v>
                </c:pt>
                <c:pt idx="511">
                  <c:v>389.875019073342</c:v>
                </c:pt>
                <c:pt idx="512">
                  <c:v>392.375</c:v>
                </c:pt>
                <c:pt idx="513">
                  <c:v>392.87501335123801</c:v>
                </c:pt>
                <c:pt idx="514">
                  <c:v>394.62498664876301</c:v>
                </c:pt>
                <c:pt idx="515">
                  <c:v>394.625</c:v>
                </c:pt>
                <c:pt idx="516">
                  <c:v>397.37500572200298</c:v>
                </c:pt>
                <c:pt idx="517">
                  <c:v>398.125</c:v>
                </c:pt>
                <c:pt idx="518">
                  <c:v>398.74999141699601</c:v>
                </c:pt>
                <c:pt idx="519">
                  <c:v>397.625</c:v>
                </c:pt>
                <c:pt idx="520">
                  <c:v>395</c:v>
                </c:pt>
                <c:pt idx="521">
                  <c:v>395</c:v>
                </c:pt>
                <c:pt idx="522">
                  <c:v>395.875</c:v>
                </c:pt>
                <c:pt idx="523">
                  <c:v>393.125</c:v>
                </c:pt>
                <c:pt idx="524">
                  <c:v>393.75</c:v>
                </c:pt>
                <c:pt idx="525">
                  <c:v>394.375</c:v>
                </c:pt>
                <c:pt idx="526">
                  <c:v>393.37500953667097</c:v>
                </c:pt>
                <c:pt idx="527">
                  <c:v>394.625</c:v>
                </c:pt>
                <c:pt idx="528">
                  <c:v>394.375</c:v>
                </c:pt>
                <c:pt idx="529">
                  <c:v>394.375</c:v>
                </c:pt>
                <c:pt idx="530">
                  <c:v>393.5</c:v>
                </c:pt>
                <c:pt idx="531">
                  <c:v>393.87499713899899</c:v>
                </c:pt>
                <c:pt idx="532">
                  <c:v>395.25</c:v>
                </c:pt>
                <c:pt idx="533">
                  <c:v>395.74999046332903</c:v>
                </c:pt>
                <c:pt idx="534">
                  <c:v>394.5</c:v>
                </c:pt>
                <c:pt idx="535">
                  <c:v>394.5</c:v>
                </c:pt>
                <c:pt idx="536">
                  <c:v>393.875004768336</c:v>
                </c:pt>
                <c:pt idx="537">
                  <c:v>395.125</c:v>
                </c:pt>
                <c:pt idx="538">
                  <c:v>394.875003814639</c:v>
                </c:pt>
                <c:pt idx="539">
                  <c:v>394.625004768336</c:v>
                </c:pt>
                <c:pt idx="540">
                  <c:v>395.25</c:v>
                </c:pt>
                <c:pt idx="541">
                  <c:v>393.49998474132599</c:v>
                </c:pt>
                <c:pt idx="542">
                  <c:v>391.5</c:v>
                </c:pt>
                <c:pt idx="543">
                  <c:v>391.125</c:v>
                </c:pt>
                <c:pt idx="544">
                  <c:v>391.125</c:v>
                </c:pt>
                <c:pt idx="545">
                  <c:v>391.125</c:v>
                </c:pt>
                <c:pt idx="546">
                  <c:v>396.749980926658</c:v>
                </c:pt>
                <c:pt idx="547">
                  <c:v>394.25</c:v>
                </c:pt>
                <c:pt idx="548">
                  <c:v>395.5625</c:v>
                </c:pt>
                <c:pt idx="549">
                  <c:v>396.875</c:v>
                </c:pt>
                <c:pt idx="550">
                  <c:v>394.5</c:v>
                </c:pt>
                <c:pt idx="551">
                  <c:v>396.74998283399202</c:v>
                </c:pt>
                <c:pt idx="552">
                  <c:v>394</c:v>
                </c:pt>
                <c:pt idx="553">
                  <c:v>392.125</c:v>
                </c:pt>
                <c:pt idx="554">
                  <c:v>392.37499809266598</c:v>
                </c:pt>
                <c:pt idx="555">
                  <c:v>393</c:v>
                </c:pt>
                <c:pt idx="556">
                  <c:v>393.75</c:v>
                </c:pt>
                <c:pt idx="557">
                  <c:v>394.25</c:v>
                </c:pt>
                <c:pt idx="558">
                  <c:v>393.87500286100101</c:v>
                </c:pt>
                <c:pt idx="559">
                  <c:v>393.125</c:v>
                </c:pt>
                <c:pt idx="560">
                  <c:v>396.75</c:v>
                </c:pt>
                <c:pt idx="561">
                  <c:v>396.75</c:v>
                </c:pt>
                <c:pt idx="562">
                  <c:v>394.125</c:v>
                </c:pt>
                <c:pt idx="563">
                  <c:v>394.24999809266598</c:v>
                </c:pt>
                <c:pt idx="564">
                  <c:v>394</c:v>
                </c:pt>
                <c:pt idx="565">
                  <c:v>393.875</c:v>
                </c:pt>
                <c:pt idx="566">
                  <c:v>393.875</c:v>
                </c:pt>
                <c:pt idx="567">
                  <c:v>395.25</c:v>
                </c:pt>
                <c:pt idx="568">
                  <c:v>394.25000762933701</c:v>
                </c:pt>
                <c:pt idx="569">
                  <c:v>393.125</c:v>
                </c:pt>
                <c:pt idx="570">
                  <c:v>393.125</c:v>
                </c:pt>
                <c:pt idx="571">
                  <c:v>395</c:v>
                </c:pt>
                <c:pt idx="572">
                  <c:v>396.75</c:v>
                </c:pt>
                <c:pt idx="573">
                  <c:v>393.12502765634599</c:v>
                </c:pt>
                <c:pt idx="574">
                  <c:v>393.125</c:v>
                </c:pt>
                <c:pt idx="575">
                  <c:v>393.125</c:v>
                </c:pt>
                <c:pt idx="576">
                  <c:v>393.000019073342</c:v>
                </c:pt>
                <c:pt idx="577">
                  <c:v>395.5</c:v>
                </c:pt>
                <c:pt idx="578">
                  <c:v>393.62500953667097</c:v>
                </c:pt>
                <c:pt idx="579">
                  <c:v>394.875</c:v>
                </c:pt>
                <c:pt idx="580">
                  <c:v>396.62500095366698</c:v>
                </c:pt>
                <c:pt idx="581">
                  <c:v>396.75</c:v>
                </c:pt>
                <c:pt idx="582">
                  <c:v>395.00002670247301</c:v>
                </c:pt>
                <c:pt idx="583">
                  <c:v>395.99999332432998</c:v>
                </c:pt>
                <c:pt idx="584">
                  <c:v>395.125</c:v>
                </c:pt>
                <c:pt idx="585">
                  <c:v>394.75</c:v>
                </c:pt>
                <c:pt idx="586">
                  <c:v>396.875</c:v>
                </c:pt>
                <c:pt idx="587">
                  <c:v>396.99999427804102</c:v>
                </c:pt>
                <c:pt idx="588">
                  <c:v>396.25000572195898</c:v>
                </c:pt>
                <c:pt idx="589">
                  <c:v>396.625</c:v>
                </c:pt>
                <c:pt idx="590">
                  <c:v>397.49999237072097</c:v>
                </c:pt>
                <c:pt idx="591">
                  <c:v>396.50000762927903</c:v>
                </c:pt>
                <c:pt idx="592">
                  <c:v>396.25</c:v>
                </c:pt>
                <c:pt idx="593">
                  <c:v>395.49997329752699</c:v>
                </c:pt>
                <c:pt idx="594">
                  <c:v>393.75</c:v>
                </c:pt>
                <c:pt idx="595">
                  <c:v>393.87499904633302</c:v>
                </c:pt>
                <c:pt idx="596">
                  <c:v>393.75000047683898</c:v>
                </c:pt>
                <c:pt idx="597">
                  <c:v>393.625</c:v>
                </c:pt>
                <c:pt idx="598">
                  <c:v>395.24998760232802</c:v>
                </c:pt>
                <c:pt idx="599">
                  <c:v>395.25</c:v>
                </c:pt>
                <c:pt idx="600">
                  <c:v>393.625</c:v>
                </c:pt>
                <c:pt idx="601">
                  <c:v>395.125</c:v>
                </c:pt>
                <c:pt idx="602">
                  <c:v>392.999996185361</c:v>
                </c:pt>
                <c:pt idx="603">
                  <c:v>392.500003814639</c:v>
                </c:pt>
                <c:pt idx="604">
                  <c:v>392</c:v>
                </c:pt>
                <c:pt idx="605">
                  <c:v>396.37496662165199</c:v>
                </c:pt>
                <c:pt idx="606">
                  <c:v>396.37496757531898</c:v>
                </c:pt>
                <c:pt idx="607">
                  <c:v>392.125</c:v>
                </c:pt>
                <c:pt idx="608">
                  <c:v>391.75</c:v>
                </c:pt>
                <c:pt idx="609">
                  <c:v>396.375</c:v>
                </c:pt>
                <c:pt idx="610">
                  <c:v>395.750004768336</c:v>
                </c:pt>
                <c:pt idx="611">
                  <c:v>396.25</c:v>
                </c:pt>
                <c:pt idx="612">
                  <c:v>393.125047682988</c:v>
                </c:pt>
                <c:pt idx="613">
                  <c:v>394.50000190733402</c:v>
                </c:pt>
                <c:pt idx="614">
                  <c:v>394.75</c:v>
                </c:pt>
                <c:pt idx="615">
                  <c:v>392.75</c:v>
                </c:pt>
                <c:pt idx="616">
                  <c:v>392.75</c:v>
                </c:pt>
                <c:pt idx="617">
                  <c:v>391.49999713902099</c:v>
                </c:pt>
                <c:pt idx="618">
                  <c:v>391.12500286097901</c:v>
                </c:pt>
                <c:pt idx="619">
                  <c:v>392</c:v>
                </c:pt>
                <c:pt idx="620">
                  <c:v>391.81250071525301</c:v>
                </c:pt>
                <c:pt idx="621">
                  <c:v>391.62500143050602</c:v>
                </c:pt>
                <c:pt idx="622">
                  <c:v>391.375</c:v>
                </c:pt>
                <c:pt idx="623">
                  <c:v>396.375</c:v>
                </c:pt>
                <c:pt idx="624">
                  <c:v>394.625</c:v>
                </c:pt>
                <c:pt idx="625">
                  <c:v>393.25001049033801</c:v>
                </c:pt>
                <c:pt idx="626">
                  <c:v>393.25</c:v>
                </c:pt>
                <c:pt idx="627">
                  <c:v>392.875</c:v>
                </c:pt>
                <c:pt idx="628">
                  <c:v>394.24998950966199</c:v>
                </c:pt>
                <c:pt idx="629">
                  <c:v>393.5</c:v>
                </c:pt>
                <c:pt idx="630">
                  <c:v>393.25</c:v>
                </c:pt>
                <c:pt idx="631">
                  <c:v>393.25</c:v>
                </c:pt>
                <c:pt idx="632">
                  <c:v>394.74999237066299</c:v>
                </c:pt>
                <c:pt idx="633">
                  <c:v>393.75</c:v>
                </c:pt>
                <c:pt idx="634">
                  <c:v>393.5</c:v>
                </c:pt>
                <c:pt idx="635">
                  <c:v>396.49997711199001</c:v>
                </c:pt>
                <c:pt idx="636">
                  <c:v>396.5</c:v>
                </c:pt>
                <c:pt idx="637">
                  <c:v>396.375</c:v>
                </c:pt>
                <c:pt idx="638">
                  <c:v>396.5</c:v>
                </c:pt>
                <c:pt idx="639">
                  <c:v>396.37498092680403</c:v>
                </c:pt>
                <c:pt idx="640">
                  <c:v>393.87501907319597</c:v>
                </c:pt>
                <c:pt idx="641">
                  <c:v>392.75</c:v>
                </c:pt>
                <c:pt idx="642">
                  <c:v>392.50000190733402</c:v>
                </c:pt>
                <c:pt idx="643">
                  <c:v>396.37498760232802</c:v>
                </c:pt>
                <c:pt idx="644">
                  <c:v>394.75</c:v>
                </c:pt>
                <c:pt idx="645">
                  <c:v>394.75</c:v>
                </c:pt>
                <c:pt idx="646">
                  <c:v>396.625</c:v>
                </c:pt>
                <c:pt idx="647">
                  <c:v>394.87501335133902</c:v>
                </c:pt>
                <c:pt idx="648">
                  <c:v>392.75</c:v>
                </c:pt>
                <c:pt idx="649">
                  <c:v>390.875014305006</c:v>
                </c:pt>
                <c:pt idx="650">
                  <c:v>392.875011444005</c:v>
                </c:pt>
                <c:pt idx="651">
                  <c:v>394.375</c:v>
                </c:pt>
                <c:pt idx="652">
                  <c:v>393.125</c:v>
                </c:pt>
                <c:pt idx="653">
                  <c:v>394.25</c:v>
                </c:pt>
                <c:pt idx="654">
                  <c:v>394.24999523166503</c:v>
                </c:pt>
                <c:pt idx="655">
                  <c:v>393.625</c:v>
                </c:pt>
                <c:pt idx="656">
                  <c:v>393.625</c:v>
                </c:pt>
                <c:pt idx="657">
                  <c:v>394.24999237066299</c:v>
                </c:pt>
                <c:pt idx="658">
                  <c:v>393.25</c:v>
                </c:pt>
                <c:pt idx="659">
                  <c:v>392.75</c:v>
                </c:pt>
                <c:pt idx="660">
                  <c:v>396.375</c:v>
                </c:pt>
                <c:pt idx="661">
                  <c:v>394.99998760242198</c:v>
                </c:pt>
                <c:pt idx="662">
                  <c:v>393.37501239757802</c:v>
                </c:pt>
                <c:pt idx="663">
                  <c:v>392.375</c:v>
                </c:pt>
                <c:pt idx="664">
                  <c:v>392.625</c:v>
                </c:pt>
                <c:pt idx="665">
                  <c:v>392.625</c:v>
                </c:pt>
                <c:pt idx="666">
                  <c:v>393.5</c:v>
                </c:pt>
                <c:pt idx="667">
                  <c:v>393.37500953667097</c:v>
                </c:pt>
                <c:pt idx="668">
                  <c:v>394.625</c:v>
                </c:pt>
                <c:pt idx="669">
                  <c:v>393.62499904632898</c:v>
                </c:pt>
                <c:pt idx="670">
                  <c:v>393.499999523165</c:v>
                </c:pt>
                <c:pt idx="671">
                  <c:v>393.375</c:v>
                </c:pt>
                <c:pt idx="672">
                  <c:v>393.74999713899899</c:v>
                </c:pt>
                <c:pt idx="673">
                  <c:v>393</c:v>
                </c:pt>
                <c:pt idx="674">
                  <c:v>392.625</c:v>
                </c:pt>
                <c:pt idx="675">
                  <c:v>392.5</c:v>
                </c:pt>
                <c:pt idx="676">
                  <c:v>392.62502002685602</c:v>
                </c:pt>
                <c:pt idx="677">
                  <c:v>395.24997997314398</c:v>
                </c:pt>
                <c:pt idx="678">
                  <c:v>393.875</c:v>
                </c:pt>
                <c:pt idx="679">
                  <c:v>396.374980926658</c:v>
                </c:pt>
                <c:pt idx="680">
                  <c:v>394.00001811967502</c:v>
                </c:pt>
                <c:pt idx="681">
                  <c:v>396.375</c:v>
                </c:pt>
                <c:pt idx="682">
                  <c:v>393.49999523166503</c:v>
                </c:pt>
                <c:pt idx="683">
                  <c:v>392.875</c:v>
                </c:pt>
                <c:pt idx="684">
                  <c:v>396.49997234365401</c:v>
                </c:pt>
                <c:pt idx="685">
                  <c:v>396.625</c:v>
                </c:pt>
                <c:pt idx="686">
                  <c:v>395.625015258556</c:v>
                </c:pt>
                <c:pt idx="687">
                  <c:v>395.25000858300399</c:v>
                </c:pt>
                <c:pt idx="688">
                  <c:v>396.375</c:v>
                </c:pt>
                <c:pt idx="689">
                  <c:v>394.875</c:v>
                </c:pt>
                <c:pt idx="690">
                  <c:v>394.75</c:v>
                </c:pt>
                <c:pt idx="691">
                  <c:v>397.375003337848</c:v>
                </c:pt>
                <c:pt idx="692">
                  <c:v>397.81250166892403</c:v>
                </c:pt>
                <c:pt idx="693">
                  <c:v>398.25</c:v>
                </c:pt>
                <c:pt idx="694">
                  <c:v>397.12498950974202</c:v>
                </c:pt>
                <c:pt idx="695">
                  <c:v>395.75001049025798</c:v>
                </c:pt>
                <c:pt idx="696">
                  <c:v>391.625</c:v>
                </c:pt>
                <c:pt idx="697">
                  <c:v>391.625</c:v>
                </c:pt>
                <c:pt idx="698">
                  <c:v>392.875</c:v>
                </c:pt>
                <c:pt idx="699">
                  <c:v>393.99999141699601</c:v>
                </c:pt>
                <c:pt idx="700">
                  <c:v>393.75</c:v>
                </c:pt>
                <c:pt idx="701">
                  <c:v>394.375</c:v>
                </c:pt>
                <c:pt idx="702">
                  <c:v>393.50000667567002</c:v>
                </c:pt>
                <c:pt idx="703">
                  <c:v>392</c:v>
                </c:pt>
                <c:pt idx="704">
                  <c:v>391.625</c:v>
                </c:pt>
                <c:pt idx="705">
                  <c:v>392.125</c:v>
                </c:pt>
                <c:pt idx="706">
                  <c:v>392.375</c:v>
                </c:pt>
                <c:pt idx="707">
                  <c:v>392.375</c:v>
                </c:pt>
                <c:pt idx="708">
                  <c:v>388.125</c:v>
                </c:pt>
                <c:pt idx="709">
                  <c:v>389.74998760232802</c:v>
                </c:pt>
                <c:pt idx="710">
                  <c:v>390.625</c:v>
                </c:pt>
                <c:pt idx="711">
                  <c:v>391.75</c:v>
                </c:pt>
                <c:pt idx="712">
                  <c:v>393.625</c:v>
                </c:pt>
                <c:pt idx="713">
                  <c:v>396.37498378778298</c:v>
                </c:pt>
                <c:pt idx="714">
                  <c:v>394.25001621221702</c:v>
                </c:pt>
                <c:pt idx="715">
                  <c:v>394.5</c:v>
                </c:pt>
                <c:pt idx="716">
                  <c:v>394.12499856948301</c:v>
                </c:pt>
                <c:pt idx="717">
                  <c:v>393.74999713899899</c:v>
                </c:pt>
                <c:pt idx="718">
                  <c:v>393.375</c:v>
                </c:pt>
                <c:pt idx="719">
                  <c:v>392.37499904633302</c:v>
                </c:pt>
                <c:pt idx="720">
                  <c:v>392.25</c:v>
                </c:pt>
                <c:pt idx="721">
                  <c:v>392.12500095366698</c:v>
                </c:pt>
                <c:pt idx="722">
                  <c:v>392.25</c:v>
                </c:pt>
                <c:pt idx="723">
                  <c:v>396.12497043631998</c:v>
                </c:pt>
                <c:pt idx="724">
                  <c:v>393.87499904633302</c:v>
                </c:pt>
                <c:pt idx="725">
                  <c:v>393.75</c:v>
                </c:pt>
                <c:pt idx="726">
                  <c:v>393.25</c:v>
                </c:pt>
                <c:pt idx="727">
                  <c:v>393.25</c:v>
                </c:pt>
                <c:pt idx="728">
                  <c:v>392.124985694994</c:v>
                </c:pt>
                <c:pt idx="729">
                  <c:v>390.25</c:v>
                </c:pt>
                <c:pt idx="730">
                  <c:v>392.75</c:v>
                </c:pt>
                <c:pt idx="731">
                  <c:v>396.124983787659</c:v>
                </c:pt>
                <c:pt idx="732">
                  <c:v>394</c:v>
                </c:pt>
                <c:pt idx="733">
                  <c:v>393.125</c:v>
                </c:pt>
                <c:pt idx="734">
                  <c:v>393.125</c:v>
                </c:pt>
                <c:pt idx="735">
                  <c:v>393.125</c:v>
                </c:pt>
                <c:pt idx="736">
                  <c:v>396.37497520465502</c:v>
                </c:pt>
                <c:pt idx="737">
                  <c:v>396.375</c:v>
                </c:pt>
                <c:pt idx="738">
                  <c:v>395.12498092680403</c:v>
                </c:pt>
                <c:pt idx="739">
                  <c:v>392.62501907319597</c:v>
                </c:pt>
                <c:pt idx="740">
                  <c:v>392.625</c:v>
                </c:pt>
                <c:pt idx="741">
                  <c:v>395.99999570846501</c:v>
                </c:pt>
                <c:pt idx="742">
                  <c:v>395.43749570846501</c:v>
                </c:pt>
                <c:pt idx="743">
                  <c:v>394.87498950966199</c:v>
                </c:pt>
                <c:pt idx="744">
                  <c:v>393.5</c:v>
                </c:pt>
                <c:pt idx="745">
                  <c:v>393</c:v>
                </c:pt>
                <c:pt idx="746">
                  <c:v>395.99997711199001</c:v>
                </c:pt>
                <c:pt idx="747">
                  <c:v>395.999933243817</c:v>
                </c:pt>
                <c:pt idx="748">
                  <c:v>391.625</c:v>
                </c:pt>
                <c:pt idx="749">
                  <c:v>392.24999523166503</c:v>
                </c:pt>
                <c:pt idx="750">
                  <c:v>396.125</c:v>
                </c:pt>
                <c:pt idx="751">
                  <c:v>396.125</c:v>
                </c:pt>
                <c:pt idx="752">
                  <c:v>396.125</c:v>
                </c:pt>
                <c:pt idx="753">
                  <c:v>396.125</c:v>
                </c:pt>
                <c:pt idx="754">
                  <c:v>394.87500858300399</c:v>
                </c:pt>
                <c:pt idx="755">
                  <c:v>396</c:v>
                </c:pt>
                <c:pt idx="756">
                  <c:v>394.75</c:v>
                </c:pt>
                <c:pt idx="757">
                  <c:v>394.75</c:v>
                </c:pt>
                <c:pt idx="758">
                  <c:v>394.75000286100101</c:v>
                </c:pt>
                <c:pt idx="759">
                  <c:v>395.125</c:v>
                </c:pt>
                <c:pt idx="760">
                  <c:v>395.99998664876301</c:v>
                </c:pt>
                <c:pt idx="761">
                  <c:v>397.00000286100101</c:v>
                </c:pt>
                <c:pt idx="762">
                  <c:v>397.375</c:v>
                </c:pt>
                <c:pt idx="763">
                  <c:v>396.75</c:v>
                </c:pt>
                <c:pt idx="764">
                  <c:v>395.75000762933701</c:v>
                </c:pt>
                <c:pt idx="765">
                  <c:v>395</c:v>
                </c:pt>
                <c:pt idx="766">
                  <c:v>394.9375</c:v>
                </c:pt>
                <c:pt idx="767">
                  <c:v>394.875</c:v>
                </c:pt>
                <c:pt idx="768">
                  <c:v>394.9</c:v>
                </c:pt>
                <c:pt idx="769">
                  <c:v>394.92500000000001</c:v>
                </c:pt>
                <c:pt idx="770">
                  <c:v>394.95</c:v>
                </c:pt>
                <c:pt idx="771">
                  <c:v>394.97500000000002</c:v>
                </c:pt>
                <c:pt idx="772">
                  <c:v>395</c:v>
                </c:pt>
                <c:pt idx="773">
                  <c:v>395</c:v>
                </c:pt>
                <c:pt idx="774">
                  <c:v>395</c:v>
                </c:pt>
                <c:pt idx="775">
                  <c:v>395</c:v>
                </c:pt>
                <c:pt idx="776">
                  <c:v>395</c:v>
                </c:pt>
                <c:pt idx="777">
                  <c:v>395</c:v>
                </c:pt>
                <c:pt idx="778">
                  <c:v>394.97500000000002</c:v>
                </c:pt>
                <c:pt idx="779">
                  <c:v>394.95</c:v>
                </c:pt>
                <c:pt idx="780">
                  <c:v>394.92500000000001</c:v>
                </c:pt>
                <c:pt idx="781">
                  <c:v>394.9</c:v>
                </c:pt>
                <c:pt idx="782">
                  <c:v>394.875</c:v>
                </c:pt>
                <c:pt idx="783">
                  <c:v>394.88749999999999</c:v>
                </c:pt>
                <c:pt idx="784">
                  <c:v>394.9</c:v>
                </c:pt>
                <c:pt idx="785">
                  <c:v>394.91250000000002</c:v>
                </c:pt>
                <c:pt idx="786">
                  <c:v>394.92500000000001</c:v>
                </c:pt>
                <c:pt idx="787">
                  <c:v>394.9375</c:v>
                </c:pt>
                <c:pt idx="788">
                  <c:v>394.95</c:v>
                </c:pt>
                <c:pt idx="789">
                  <c:v>394.96249999999998</c:v>
                </c:pt>
                <c:pt idx="790">
                  <c:v>394.97500000000002</c:v>
                </c:pt>
                <c:pt idx="791">
                  <c:v>394.98750000000001</c:v>
                </c:pt>
                <c:pt idx="792">
                  <c:v>395</c:v>
                </c:pt>
                <c:pt idx="793">
                  <c:v>395</c:v>
                </c:pt>
                <c:pt idx="794">
                  <c:v>395</c:v>
                </c:pt>
                <c:pt idx="795">
                  <c:v>395</c:v>
                </c:pt>
                <c:pt idx="796">
                  <c:v>393.25</c:v>
                </c:pt>
                <c:pt idx="797">
                  <c:v>392.625</c:v>
                </c:pt>
                <c:pt idx="798">
                  <c:v>391.87499523166503</c:v>
                </c:pt>
                <c:pt idx="799">
                  <c:v>391.25</c:v>
                </c:pt>
                <c:pt idx="800">
                  <c:v>391.25</c:v>
                </c:pt>
                <c:pt idx="801">
                  <c:v>393.374983787659</c:v>
                </c:pt>
                <c:pt idx="802">
                  <c:v>393.75</c:v>
                </c:pt>
                <c:pt idx="803">
                  <c:v>393.25</c:v>
                </c:pt>
                <c:pt idx="804">
                  <c:v>392.37499666212699</c:v>
                </c:pt>
                <c:pt idx="805">
                  <c:v>391.499980926658</c:v>
                </c:pt>
                <c:pt idx="806">
                  <c:v>389</c:v>
                </c:pt>
                <c:pt idx="807">
                  <c:v>388.25</c:v>
                </c:pt>
                <c:pt idx="808">
                  <c:v>388.00005722002601</c:v>
                </c:pt>
                <c:pt idx="809">
                  <c:v>395.5</c:v>
                </c:pt>
                <c:pt idx="810">
                  <c:v>395.5</c:v>
                </c:pt>
                <c:pt idx="811">
                  <c:v>392.75</c:v>
                </c:pt>
                <c:pt idx="812">
                  <c:v>395.99995803896797</c:v>
                </c:pt>
                <c:pt idx="813">
                  <c:v>390.50004196103203</c:v>
                </c:pt>
                <c:pt idx="814">
                  <c:v>390.25</c:v>
                </c:pt>
                <c:pt idx="815">
                  <c:v>390.25004386835201</c:v>
                </c:pt>
                <c:pt idx="816">
                  <c:v>395.99995613164799</c:v>
                </c:pt>
                <c:pt idx="817">
                  <c:v>394.375</c:v>
                </c:pt>
                <c:pt idx="818">
                  <c:v>392.375</c:v>
                </c:pt>
                <c:pt idx="819">
                  <c:v>392.125</c:v>
                </c:pt>
                <c:pt idx="820">
                  <c:v>396.124969482653</c:v>
                </c:pt>
                <c:pt idx="821">
                  <c:v>396.12499809268002</c:v>
                </c:pt>
                <c:pt idx="822">
                  <c:v>396</c:v>
                </c:pt>
                <c:pt idx="823">
                  <c:v>394.12501525867401</c:v>
                </c:pt>
                <c:pt idx="824">
                  <c:v>396.125</c:v>
                </c:pt>
                <c:pt idx="825">
                  <c:v>396.125</c:v>
                </c:pt>
                <c:pt idx="826">
                  <c:v>396.06250047683699</c:v>
                </c:pt>
                <c:pt idx="827">
                  <c:v>396.00000047683699</c:v>
                </c:pt>
                <c:pt idx="828">
                  <c:v>395.87500095366698</c:v>
                </c:pt>
                <c:pt idx="829">
                  <c:v>396</c:v>
                </c:pt>
                <c:pt idx="830">
                  <c:v>395.87498378778298</c:v>
                </c:pt>
                <c:pt idx="831">
                  <c:v>393.75001621221702</c:v>
                </c:pt>
                <c:pt idx="832">
                  <c:v>393</c:v>
                </c:pt>
                <c:pt idx="833">
                  <c:v>395.625</c:v>
                </c:pt>
                <c:pt idx="834">
                  <c:v>396.375</c:v>
                </c:pt>
                <c:pt idx="835">
                  <c:v>396.37500095366698</c:v>
                </c:pt>
                <c:pt idx="836">
                  <c:v>396.5</c:v>
                </c:pt>
                <c:pt idx="837">
                  <c:v>395.75</c:v>
                </c:pt>
                <c:pt idx="838">
                  <c:v>395.00000572200298</c:v>
                </c:pt>
                <c:pt idx="839">
                  <c:v>394.375</c:v>
                </c:pt>
                <c:pt idx="840">
                  <c:v>393.750004768336</c:v>
                </c:pt>
                <c:pt idx="841">
                  <c:v>392.375</c:v>
                </c:pt>
                <c:pt idx="842">
                  <c:v>391.50000858293799</c:v>
                </c:pt>
                <c:pt idx="843">
                  <c:v>392.62499141706201</c:v>
                </c:pt>
                <c:pt idx="844">
                  <c:v>394.5</c:v>
                </c:pt>
                <c:pt idx="845">
                  <c:v>393.12498474144297</c:v>
                </c:pt>
                <c:pt idx="846">
                  <c:v>391.12501525855703</c:v>
                </c:pt>
                <c:pt idx="847">
                  <c:v>389</c:v>
                </c:pt>
                <c:pt idx="848">
                  <c:v>388.125</c:v>
                </c:pt>
                <c:pt idx="849">
                  <c:v>390</c:v>
                </c:pt>
                <c:pt idx="850">
                  <c:v>389.50000381466799</c:v>
                </c:pt>
                <c:pt idx="851">
                  <c:v>392.56248831744398</c:v>
                </c:pt>
                <c:pt idx="852">
                  <c:v>395.625</c:v>
                </c:pt>
                <c:pt idx="853">
                  <c:v>393.62501525867401</c:v>
                </c:pt>
                <c:pt idx="854">
                  <c:v>391.25</c:v>
                </c:pt>
                <c:pt idx="855">
                  <c:v>391.25</c:v>
                </c:pt>
                <c:pt idx="856">
                  <c:v>394.125</c:v>
                </c:pt>
                <c:pt idx="857">
                  <c:v>395.74998760232802</c:v>
                </c:pt>
                <c:pt idx="858">
                  <c:v>395.75000095366698</c:v>
                </c:pt>
                <c:pt idx="859">
                  <c:v>395.875</c:v>
                </c:pt>
                <c:pt idx="860">
                  <c:v>392.62499046332903</c:v>
                </c:pt>
                <c:pt idx="861">
                  <c:v>391.375</c:v>
                </c:pt>
                <c:pt idx="862">
                  <c:v>391.25</c:v>
                </c:pt>
                <c:pt idx="863">
                  <c:v>394.25</c:v>
                </c:pt>
                <c:pt idx="864">
                  <c:v>396.124985694994</c:v>
                </c:pt>
                <c:pt idx="865">
                  <c:v>396.12499809266598</c:v>
                </c:pt>
                <c:pt idx="866">
                  <c:v>395.875</c:v>
                </c:pt>
                <c:pt idx="867">
                  <c:v>394.49999904634001</c:v>
                </c:pt>
                <c:pt idx="868">
                  <c:v>394.37500095365999</c:v>
                </c:pt>
                <c:pt idx="869">
                  <c:v>395.375</c:v>
                </c:pt>
                <c:pt idx="870">
                  <c:v>392.875</c:v>
                </c:pt>
                <c:pt idx="871">
                  <c:v>392.625</c:v>
                </c:pt>
                <c:pt idx="872">
                  <c:v>392.62503337834801</c:v>
                </c:pt>
                <c:pt idx="873">
                  <c:v>397</c:v>
                </c:pt>
                <c:pt idx="874">
                  <c:v>396.875</c:v>
                </c:pt>
                <c:pt idx="875">
                  <c:v>395.87500762933701</c:v>
                </c:pt>
                <c:pt idx="876">
                  <c:v>395.68750071525801</c:v>
                </c:pt>
                <c:pt idx="877">
                  <c:v>395.5</c:v>
                </c:pt>
                <c:pt idx="878">
                  <c:v>395.5</c:v>
                </c:pt>
                <c:pt idx="879">
                  <c:v>395.62499427799702</c:v>
                </c:pt>
                <c:pt idx="880">
                  <c:v>394.875</c:v>
                </c:pt>
                <c:pt idx="881">
                  <c:v>395.25</c:v>
                </c:pt>
                <c:pt idx="882">
                  <c:v>395.49999618533201</c:v>
                </c:pt>
                <c:pt idx="883">
                  <c:v>395</c:v>
                </c:pt>
                <c:pt idx="884">
                  <c:v>394</c:v>
                </c:pt>
                <c:pt idx="885">
                  <c:v>391.875</c:v>
                </c:pt>
                <c:pt idx="886">
                  <c:v>391.87499904634001</c:v>
                </c:pt>
                <c:pt idx="887">
                  <c:v>391.75000095365999</c:v>
                </c:pt>
                <c:pt idx="888">
                  <c:v>391.25</c:v>
                </c:pt>
                <c:pt idx="889">
                  <c:v>395.24998092680403</c:v>
                </c:pt>
                <c:pt idx="890">
                  <c:v>392.75001907319597</c:v>
                </c:pt>
                <c:pt idx="891">
                  <c:v>391.375</c:v>
                </c:pt>
                <c:pt idx="892">
                  <c:v>390.625</c:v>
                </c:pt>
                <c:pt idx="893">
                  <c:v>389.875</c:v>
                </c:pt>
                <c:pt idx="894">
                  <c:v>395.49995708498102</c:v>
                </c:pt>
                <c:pt idx="895">
                  <c:v>392.875</c:v>
                </c:pt>
                <c:pt idx="896">
                  <c:v>392.875</c:v>
                </c:pt>
                <c:pt idx="897">
                  <c:v>390.87499904633302</c:v>
                </c:pt>
                <c:pt idx="898">
                  <c:v>390.75</c:v>
                </c:pt>
                <c:pt idx="899">
                  <c:v>395.625</c:v>
                </c:pt>
                <c:pt idx="900">
                  <c:v>394.43750452993601</c:v>
                </c:pt>
                <c:pt idx="901">
                  <c:v>393.25000905987201</c:v>
                </c:pt>
                <c:pt idx="902">
                  <c:v>392.24999523166503</c:v>
                </c:pt>
                <c:pt idx="903">
                  <c:v>391.625</c:v>
                </c:pt>
                <c:pt idx="904">
                  <c:v>391.75002765613499</c:v>
                </c:pt>
                <c:pt idx="905">
                  <c:v>395.37497234386501</c:v>
                </c:pt>
                <c:pt idx="906">
                  <c:v>391.5</c:v>
                </c:pt>
                <c:pt idx="907">
                  <c:v>395.75</c:v>
                </c:pt>
                <c:pt idx="908">
                  <c:v>394.625</c:v>
                </c:pt>
                <c:pt idx="909">
                  <c:v>395.50000095366698</c:v>
                </c:pt>
                <c:pt idx="910">
                  <c:v>395.625</c:v>
                </c:pt>
                <c:pt idx="911">
                  <c:v>395.75</c:v>
                </c:pt>
                <c:pt idx="912">
                  <c:v>394.87500762933701</c:v>
                </c:pt>
                <c:pt idx="913">
                  <c:v>395.875</c:v>
                </c:pt>
                <c:pt idx="914">
                  <c:v>395.75000190731998</c:v>
                </c:pt>
                <c:pt idx="915">
                  <c:v>396.125</c:v>
                </c:pt>
                <c:pt idx="916">
                  <c:v>396.12500286097901</c:v>
                </c:pt>
                <c:pt idx="917">
                  <c:v>396.49999713902099</c:v>
                </c:pt>
                <c:pt idx="918">
                  <c:v>396.625</c:v>
                </c:pt>
                <c:pt idx="919">
                  <c:v>396.12499713902099</c:v>
                </c:pt>
                <c:pt idx="920">
                  <c:v>395.75000286097901</c:v>
                </c:pt>
                <c:pt idx="921">
                  <c:v>395.25</c:v>
                </c:pt>
                <c:pt idx="922">
                  <c:v>395</c:v>
                </c:pt>
                <c:pt idx="923">
                  <c:v>394.75</c:v>
                </c:pt>
                <c:pt idx="924">
                  <c:v>394.75</c:v>
                </c:pt>
                <c:pt idx="925">
                  <c:v>394.625</c:v>
                </c:pt>
                <c:pt idx="926">
                  <c:v>394.625</c:v>
                </c:pt>
                <c:pt idx="927">
                  <c:v>394.625</c:v>
                </c:pt>
                <c:pt idx="928">
                  <c:v>394.625</c:v>
                </c:pt>
                <c:pt idx="929">
                  <c:v>392.500016212341</c:v>
                </c:pt>
                <c:pt idx="930">
                  <c:v>391.125</c:v>
                </c:pt>
                <c:pt idx="931">
                  <c:v>390.62500381466799</c:v>
                </c:pt>
                <c:pt idx="932">
                  <c:v>391.87499523161</c:v>
                </c:pt>
                <c:pt idx="933">
                  <c:v>393.125</c:v>
                </c:pt>
                <c:pt idx="934">
                  <c:v>394.49997615832302</c:v>
                </c:pt>
                <c:pt idx="935">
                  <c:v>391.375</c:v>
                </c:pt>
                <c:pt idx="936">
                  <c:v>390.5</c:v>
                </c:pt>
                <c:pt idx="937">
                  <c:v>390</c:v>
                </c:pt>
                <c:pt idx="938">
                  <c:v>390</c:v>
                </c:pt>
                <c:pt idx="939">
                  <c:v>389.49999713899899</c:v>
                </c:pt>
                <c:pt idx="940">
                  <c:v>389.125</c:v>
                </c:pt>
                <c:pt idx="941">
                  <c:v>392.00001907319597</c:v>
                </c:pt>
                <c:pt idx="942">
                  <c:v>394.49998092680403</c:v>
                </c:pt>
                <c:pt idx="943">
                  <c:v>391.75</c:v>
                </c:pt>
                <c:pt idx="944">
                  <c:v>393.74998474132599</c:v>
                </c:pt>
                <c:pt idx="945">
                  <c:v>393.625</c:v>
                </c:pt>
                <c:pt idx="946">
                  <c:v>392.99999713899899</c:v>
                </c:pt>
                <c:pt idx="947">
                  <c:v>392.625</c:v>
                </c:pt>
                <c:pt idx="948">
                  <c:v>392.625</c:v>
                </c:pt>
                <c:pt idx="949">
                  <c:v>394.74998474132599</c:v>
                </c:pt>
                <c:pt idx="950">
                  <c:v>392.75</c:v>
                </c:pt>
                <c:pt idx="951">
                  <c:v>391.875</c:v>
                </c:pt>
                <c:pt idx="952">
                  <c:v>391.875</c:v>
                </c:pt>
                <c:pt idx="953">
                  <c:v>391.749999523165</c:v>
                </c:pt>
                <c:pt idx="954">
                  <c:v>391.68749976158199</c:v>
                </c:pt>
                <c:pt idx="955">
                  <c:v>391.625</c:v>
                </c:pt>
                <c:pt idx="956">
                  <c:v>395.49999618533201</c:v>
                </c:pt>
                <c:pt idx="957">
                  <c:v>395</c:v>
                </c:pt>
                <c:pt idx="958">
                  <c:v>393.75</c:v>
                </c:pt>
                <c:pt idx="959">
                  <c:v>393.75</c:v>
                </c:pt>
                <c:pt idx="960">
                  <c:v>393.25</c:v>
                </c:pt>
                <c:pt idx="961">
                  <c:v>391.125016212341</c:v>
                </c:pt>
                <c:pt idx="962">
                  <c:v>389.99999618533201</c:v>
                </c:pt>
                <c:pt idx="963">
                  <c:v>389.75000667561898</c:v>
                </c:pt>
                <c:pt idx="964">
                  <c:v>390.62499332438102</c:v>
                </c:pt>
                <c:pt idx="965">
                  <c:v>394.625</c:v>
                </c:pt>
                <c:pt idx="966">
                  <c:v>392.62501525867401</c:v>
                </c:pt>
                <c:pt idx="967">
                  <c:v>392.5</c:v>
                </c:pt>
                <c:pt idx="968">
                  <c:v>392.12500286100101</c:v>
                </c:pt>
                <c:pt idx="969">
                  <c:v>392.12501335123699</c:v>
                </c:pt>
                <c:pt idx="970">
                  <c:v>393</c:v>
                </c:pt>
                <c:pt idx="971">
                  <c:v>391.50000667567002</c:v>
                </c:pt>
                <c:pt idx="972">
                  <c:v>392.375</c:v>
                </c:pt>
                <c:pt idx="973">
                  <c:v>392.375</c:v>
                </c:pt>
                <c:pt idx="974">
                  <c:v>392.87499618533201</c:v>
                </c:pt>
                <c:pt idx="975">
                  <c:v>395.5</c:v>
                </c:pt>
                <c:pt idx="976">
                  <c:v>395.625</c:v>
                </c:pt>
                <c:pt idx="977">
                  <c:v>395.625</c:v>
                </c:pt>
                <c:pt idx="978">
                  <c:v>394.375</c:v>
                </c:pt>
                <c:pt idx="979">
                  <c:v>394.375</c:v>
                </c:pt>
                <c:pt idx="980">
                  <c:v>393.18750905990697</c:v>
                </c:pt>
                <c:pt idx="981">
                  <c:v>392.00000905990697</c:v>
                </c:pt>
                <c:pt idx="982">
                  <c:v>391.25</c:v>
                </c:pt>
                <c:pt idx="983">
                  <c:v>393.750014305006</c:v>
                </c:pt>
                <c:pt idx="984">
                  <c:v>395.625</c:v>
                </c:pt>
                <c:pt idx="985">
                  <c:v>395.625</c:v>
                </c:pt>
                <c:pt idx="986">
                  <c:v>395.37500095366698</c:v>
                </c:pt>
                <c:pt idx="987">
                  <c:v>395.5</c:v>
                </c:pt>
                <c:pt idx="988">
                  <c:v>395.75</c:v>
                </c:pt>
                <c:pt idx="989">
                  <c:v>395.75</c:v>
                </c:pt>
                <c:pt idx="990">
                  <c:v>396.375</c:v>
                </c:pt>
                <c:pt idx="991">
                  <c:v>396.00000286100101</c:v>
                </c:pt>
                <c:pt idx="992">
                  <c:v>394.75</c:v>
                </c:pt>
                <c:pt idx="993">
                  <c:v>392.87498664876301</c:v>
                </c:pt>
                <c:pt idx="994">
                  <c:v>391.12501335123801</c:v>
                </c:pt>
                <c:pt idx="995">
                  <c:v>389.625</c:v>
                </c:pt>
                <c:pt idx="996">
                  <c:v>391.124988555995</c:v>
                </c:pt>
                <c:pt idx="997">
                  <c:v>391.875</c:v>
                </c:pt>
                <c:pt idx="998">
                  <c:v>389.87501525867401</c:v>
                </c:pt>
                <c:pt idx="999">
                  <c:v>389.875015258556</c:v>
                </c:pt>
                <c:pt idx="1000">
                  <c:v>390.875</c:v>
                </c:pt>
                <c:pt idx="1001">
                  <c:v>389.999994278001</c:v>
                </c:pt>
                <c:pt idx="1002">
                  <c:v>389.25</c:v>
                </c:pt>
                <c:pt idx="1003">
                  <c:v>391.37498378766998</c:v>
                </c:pt>
                <c:pt idx="1004">
                  <c:v>391.25000095367398</c:v>
                </c:pt>
                <c:pt idx="1005">
                  <c:v>391.12500095367398</c:v>
                </c:pt>
                <c:pt idx="1006">
                  <c:v>390.875009536665</c:v>
                </c:pt>
                <c:pt idx="1007">
                  <c:v>392.125</c:v>
                </c:pt>
                <c:pt idx="1008">
                  <c:v>392.375</c:v>
                </c:pt>
                <c:pt idx="1009">
                  <c:v>392.375</c:v>
                </c:pt>
                <c:pt idx="1010">
                  <c:v>392.25</c:v>
                </c:pt>
                <c:pt idx="1011">
                  <c:v>392.000001907333</c:v>
                </c:pt>
                <c:pt idx="1012">
                  <c:v>392.125</c:v>
                </c:pt>
                <c:pt idx="1013">
                  <c:v>391.249998092667</c:v>
                </c:pt>
                <c:pt idx="1014">
                  <c:v>391</c:v>
                </c:pt>
                <c:pt idx="1015">
                  <c:v>392.74999523170402</c:v>
                </c:pt>
                <c:pt idx="1016">
                  <c:v>392.12500476829598</c:v>
                </c:pt>
                <c:pt idx="1017">
                  <c:v>392.125</c:v>
                </c:pt>
                <c:pt idx="1018">
                  <c:v>394.99997806567097</c:v>
                </c:pt>
                <c:pt idx="1019">
                  <c:v>395</c:v>
                </c:pt>
                <c:pt idx="1020">
                  <c:v>392.5</c:v>
                </c:pt>
                <c:pt idx="1021">
                  <c:v>391.625</c:v>
                </c:pt>
                <c:pt idx="1022">
                  <c:v>393.25</c:v>
                </c:pt>
                <c:pt idx="1023">
                  <c:v>395.25000095366698</c:v>
                </c:pt>
                <c:pt idx="1024">
                  <c:v>395.375</c:v>
                </c:pt>
                <c:pt idx="1025">
                  <c:v>393.625</c:v>
                </c:pt>
                <c:pt idx="1026">
                  <c:v>391.00002002699603</c:v>
                </c:pt>
                <c:pt idx="1027">
                  <c:v>390.625</c:v>
                </c:pt>
                <c:pt idx="1028">
                  <c:v>390.75</c:v>
                </c:pt>
                <c:pt idx="1029">
                  <c:v>390.875</c:v>
                </c:pt>
                <c:pt idx="1030">
                  <c:v>391.37499904633398</c:v>
                </c:pt>
                <c:pt idx="1031">
                  <c:v>391.25</c:v>
                </c:pt>
                <c:pt idx="1032">
                  <c:v>392.375</c:v>
                </c:pt>
                <c:pt idx="1033">
                  <c:v>391.625005721999</c:v>
                </c:pt>
                <c:pt idx="1034">
                  <c:v>392.5</c:v>
                </c:pt>
                <c:pt idx="1035">
                  <c:v>392.999996185334</c:v>
                </c:pt>
                <c:pt idx="1036">
                  <c:v>392.12499809266598</c:v>
                </c:pt>
                <c:pt idx="1037">
                  <c:v>391.99999809265302</c:v>
                </c:pt>
                <c:pt idx="1038">
                  <c:v>391.75</c:v>
                </c:pt>
                <c:pt idx="1039">
                  <c:v>391.75</c:v>
                </c:pt>
                <c:pt idx="1040">
                  <c:v>392.62499713902201</c:v>
                </c:pt>
                <c:pt idx="1041">
                  <c:v>392.25000286097799</c:v>
                </c:pt>
                <c:pt idx="1042">
                  <c:v>391.75000381469499</c:v>
                </c:pt>
                <c:pt idx="1043">
                  <c:v>391.75005531226998</c:v>
                </c:pt>
                <c:pt idx="1044">
                  <c:v>395.375</c:v>
                </c:pt>
                <c:pt idx="1045">
                  <c:v>392.624996185334</c:v>
                </c:pt>
                <c:pt idx="1046">
                  <c:v>392.125</c:v>
                </c:pt>
                <c:pt idx="1047">
                  <c:v>392.125</c:v>
                </c:pt>
                <c:pt idx="1048">
                  <c:v>393.374990463335</c:v>
                </c:pt>
                <c:pt idx="1049">
                  <c:v>393.375</c:v>
                </c:pt>
                <c:pt idx="1050">
                  <c:v>395.25</c:v>
                </c:pt>
                <c:pt idx="1051">
                  <c:v>393.75</c:v>
                </c:pt>
                <c:pt idx="1052">
                  <c:v>392.62499809266001</c:v>
                </c:pt>
                <c:pt idx="1053">
                  <c:v>392.37499904633</c:v>
                </c:pt>
                <c:pt idx="1054">
                  <c:v>392.125</c:v>
                </c:pt>
                <c:pt idx="1055">
                  <c:v>391.875001907333</c:v>
                </c:pt>
                <c:pt idx="1056">
                  <c:v>392.49999523163098</c:v>
                </c:pt>
                <c:pt idx="1057">
                  <c:v>393.625</c:v>
                </c:pt>
                <c:pt idx="1058">
                  <c:v>392.25</c:v>
                </c:pt>
                <c:pt idx="1059">
                  <c:v>392.25</c:v>
                </c:pt>
                <c:pt idx="1060">
                  <c:v>389.499994278001</c:v>
                </c:pt>
                <c:pt idx="1061">
                  <c:v>388.75</c:v>
                </c:pt>
                <c:pt idx="1062">
                  <c:v>392.875</c:v>
                </c:pt>
                <c:pt idx="1063">
                  <c:v>393.124998092667</c:v>
                </c:pt>
                <c:pt idx="1064">
                  <c:v>389.875</c:v>
                </c:pt>
                <c:pt idx="1065">
                  <c:v>391.62498664866899</c:v>
                </c:pt>
                <c:pt idx="1066">
                  <c:v>391.75</c:v>
                </c:pt>
                <c:pt idx="1067">
                  <c:v>395.25000190731799</c:v>
                </c:pt>
                <c:pt idx="1068">
                  <c:v>395.49999809268201</c:v>
                </c:pt>
                <c:pt idx="1069">
                  <c:v>395.5</c:v>
                </c:pt>
                <c:pt idx="1070">
                  <c:v>395.62499904633398</c:v>
                </c:pt>
                <c:pt idx="1071">
                  <c:v>395.50000095367398</c:v>
                </c:pt>
                <c:pt idx="1072">
                  <c:v>395.87499713897898</c:v>
                </c:pt>
                <c:pt idx="1073">
                  <c:v>399.62498855608197</c:v>
                </c:pt>
                <c:pt idx="1074">
                  <c:v>398.875</c:v>
                </c:pt>
                <c:pt idx="1075">
                  <c:v>398.24999713899001</c:v>
                </c:pt>
                <c:pt idx="1076">
                  <c:v>397.87499856949501</c:v>
                </c:pt>
                <c:pt idx="1077">
                  <c:v>397.5</c:v>
                </c:pt>
                <c:pt idx="1078">
                  <c:v>396.750005721999</c:v>
                </c:pt>
                <c:pt idx="1079">
                  <c:v>395.75001525867401</c:v>
                </c:pt>
                <c:pt idx="1080">
                  <c:v>395.75</c:v>
                </c:pt>
                <c:pt idx="1081">
                  <c:v>394.25</c:v>
                </c:pt>
                <c:pt idx="1082">
                  <c:v>394.12499904633398</c:v>
                </c:pt>
                <c:pt idx="1083">
                  <c:v>394</c:v>
                </c:pt>
                <c:pt idx="1084">
                  <c:v>394.02499999999998</c:v>
                </c:pt>
                <c:pt idx="1085">
                  <c:v>394.05</c:v>
                </c:pt>
                <c:pt idx="1086">
                  <c:v>394.07499999999999</c:v>
                </c:pt>
                <c:pt idx="1087">
                  <c:v>394.1</c:v>
                </c:pt>
                <c:pt idx="1088">
                  <c:v>394.125</c:v>
                </c:pt>
                <c:pt idx="1089">
                  <c:v>394.10000003814702</c:v>
                </c:pt>
                <c:pt idx="1090">
                  <c:v>394.07500007629397</c:v>
                </c:pt>
                <c:pt idx="1091">
                  <c:v>394.05000011444099</c:v>
                </c:pt>
                <c:pt idx="1092">
                  <c:v>394.02500015258801</c:v>
                </c:pt>
                <c:pt idx="1093">
                  <c:v>394.000000190734</c:v>
                </c:pt>
                <c:pt idx="1094">
                  <c:v>394</c:v>
                </c:pt>
                <c:pt idx="1095">
                  <c:v>394</c:v>
                </c:pt>
                <c:pt idx="1096">
                  <c:v>394</c:v>
                </c:pt>
                <c:pt idx="1097">
                  <c:v>393.99998092667101</c:v>
                </c:pt>
                <c:pt idx="1098">
                  <c:v>391.5</c:v>
                </c:pt>
                <c:pt idx="1099">
                  <c:v>390.625</c:v>
                </c:pt>
                <c:pt idx="1100">
                  <c:v>389.12501144399801</c:v>
                </c:pt>
                <c:pt idx="1101">
                  <c:v>388.625</c:v>
                </c:pt>
                <c:pt idx="1102">
                  <c:v>387.875</c:v>
                </c:pt>
                <c:pt idx="1103">
                  <c:v>387.24999046332903</c:v>
                </c:pt>
                <c:pt idx="1104">
                  <c:v>386.62501430499702</c:v>
                </c:pt>
                <c:pt idx="1105">
                  <c:v>388.5</c:v>
                </c:pt>
                <c:pt idx="1106">
                  <c:v>388.875</c:v>
                </c:pt>
                <c:pt idx="1107">
                  <c:v>388.875</c:v>
                </c:pt>
                <c:pt idx="1108">
                  <c:v>392.375</c:v>
                </c:pt>
                <c:pt idx="1109">
                  <c:v>390.25003242443398</c:v>
                </c:pt>
                <c:pt idx="1110">
                  <c:v>389.37501907347502</c:v>
                </c:pt>
                <c:pt idx="1111">
                  <c:v>391.87499523163098</c:v>
                </c:pt>
                <c:pt idx="1112">
                  <c:v>391.25003147099397</c:v>
                </c:pt>
                <c:pt idx="1113">
                  <c:v>395.375</c:v>
                </c:pt>
                <c:pt idx="1114">
                  <c:v>390.87497043656498</c:v>
                </c:pt>
                <c:pt idx="1115">
                  <c:v>387.00002956343502</c:v>
                </c:pt>
                <c:pt idx="1116">
                  <c:v>386.25</c:v>
                </c:pt>
                <c:pt idx="1117">
                  <c:v>386.250007152553</c:v>
                </c:pt>
                <c:pt idx="1118">
                  <c:v>387.187507152553</c:v>
                </c:pt>
                <c:pt idx="1119">
                  <c:v>388.12499141700198</c:v>
                </c:pt>
                <c:pt idx="1120">
                  <c:v>387</c:v>
                </c:pt>
                <c:pt idx="1121">
                  <c:v>387.375</c:v>
                </c:pt>
                <c:pt idx="1122">
                  <c:v>389.24998569500298</c:v>
                </c:pt>
                <c:pt idx="1123">
                  <c:v>389.875</c:v>
                </c:pt>
                <c:pt idx="1124">
                  <c:v>390.75</c:v>
                </c:pt>
                <c:pt idx="1125">
                  <c:v>392.5</c:v>
                </c:pt>
                <c:pt idx="1126">
                  <c:v>390.5</c:v>
                </c:pt>
                <c:pt idx="1127">
                  <c:v>390.499992370668</c:v>
                </c:pt>
                <c:pt idx="1128">
                  <c:v>389.5</c:v>
                </c:pt>
                <c:pt idx="1129">
                  <c:v>390.99999332438603</c:v>
                </c:pt>
                <c:pt idx="1130">
                  <c:v>390.12500667561397</c:v>
                </c:pt>
                <c:pt idx="1131">
                  <c:v>387.875</c:v>
                </c:pt>
                <c:pt idx="1132">
                  <c:v>387.375</c:v>
                </c:pt>
                <c:pt idx="1133">
                  <c:v>388.875</c:v>
                </c:pt>
                <c:pt idx="1134">
                  <c:v>389.000045775991</c:v>
                </c:pt>
                <c:pt idx="1135">
                  <c:v>395</c:v>
                </c:pt>
                <c:pt idx="1136">
                  <c:v>390.5</c:v>
                </c:pt>
                <c:pt idx="1137">
                  <c:v>390.5</c:v>
                </c:pt>
                <c:pt idx="1138">
                  <c:v>390</c:v>
                </c:pt>
                <c:pt idx="1139">
                  <c:v>392.37496376092702</c:v>
                </c:pt>
                <c:pt idx="1140">
                  <c:v>391.437503576322</c:v>
                </c:pt>
                <c:pt idx="1141">
                  <c:v>390.49999904634097</c:v>
                </c:pt>
                <c:pt idx="1142">
                  <c:v>390.37500095365903</c:v>
                </c:pt>
                <c:pt idx="1143">
                  <c:v>390.25</c:v>
                </c:pt>
                <c:pt idx="1144">
                  <c:v>389.000009536665</c:v>
                </c:pt>
                <c:pt idx="1145">
                  <c:v>388.75000190734801</c:v>
                </c:pt>
                <c:pt idx="1146">
                  <c:v>388.50000381466799</c:v>
                </c:pt>
                <c:pt idx="1147">
                  <c:v>388.50001811966303</c:v>
                </c:pt>
                <c:pt idx="1148">
                  <c:v>390.875</c:v>
                </c:pt>
                <c:pt idx="1149">
                  <c:v>389.99998950966898</c:v>
                </c:pt>
                <c:pt idx="1150">
                  <c:v>388.625</c:v>
                </c:pt>
                <c:pt idx="1151">
                  <c:v>388.375</c:v>
                </c:pt>
                <c:pt idx="1152">
                  <c:v>389.374992370668</c:v>
                </c:pt>
                <c:pt idx="1153">
                  <c:v>389.375</c:v>
                </c:pt>
                <c:pt idx="1154">
                  <c:v>388.5</c:v>
                </c:pt>
                <c:pt idx="1155">
                  <c:v>388.25</c:v>
                </c:pt>
                <c:pt idx="1156">
                  <c:v>388.25</c:v>
                </c:pt>
                <c:pt idx="1157">
                  <c:v>388.25</c:v>
                </c:pt>
                <c:pt idx="1158">
                  <c:v>391.875</c:v>
                </c:pt>
                <c:pt idx="1159">
                  <c:v>384.87505340532198</c:v>
                </c:pt>
                <c:pt idx="1160">
                  <c:v>386</c:v>
                </c:pt>
                <c:pt idx="1161">
                  <c:v>392.25</c:v>
                </c:pt>
                <c:pt idx="1162">
                  <c:v>389.625</c:v>
                </c:pt>
                <c:pt idx="1163">
                  <c:v>389.5</c:v>
                </c:pt>
                <c:pt idx="1164">
                  <c:v>389.5</c:v>
                </c:pt>
                <c:pt idx="1165">
                  <c:v>389.5</c:v>
                </c:pt>
                <c:pt idx="1166">
                  <c:v>389.5</c:v>
                </c:pt>
                <c:pt idx="1167">
                  <c:v>389.5</c:v>
                </c:pt>
                <c:pt idx="1168">
                  <c:v>389.5</c:v>
                </c:pt>
                <c:pt idx="1169">
                  <c:v>389.62499904633398</c:v>
                </c:pt>
                <c:pt idx="1170">
                  <c:v>389.875</c:v>
                </c:pt>
                <c:pt idx="1171">
                  <c:v>389.625001907333</c:v>
                </c:pt>
                <c:pt idx="1172">
                  <c:v>389.875</c:v>
                </c:pt>
                <c:pt idx="1173">
                  <c:v>389.625</c:v>
                </c:pt>
                <c:pt idx="1174">
                  <c:v>389.50000095366698</c:v>
                </c:pt>
                <c:pt idx="1175">
                  <c:v>389.625</c:v>
                </c:pt>
                <c:pt idx="1176">
                  <c:v>389.50000095366698</c:v>
                </c:pt>
                <c:pt idx="1177">
                  <c:v>389.5</c:v>
                </c:pt>
                <c:pt idx="1178">
                  <c:v>389.49999904632602</c:v>
                </c:pt>
                <c:pt idx="1179">
                  <c:v>389.374998092667</c:v>
                </c:pt>
                <c:pt idx="1180">
                  <c:v>389.125</c:v>
                </c:pt>
                <c:pt idx="1181">
                  <c:v>388.625003814666</c:v>
                </c:pt>
                <c:pt idx="1182">
                  <c:v>388.25</c:v>
                </c:pt>
                <c:pt idx="1183">
                  <c:v>386.12503242443398</c:v>
                </c:pt>
                <c:pt idx="1184">
                  <c:v>385.87500095366602</c:v>
                </c:pt>
                <c:pt idx="1185">
                  <c:v>386</c:v>
                </c:pt>
                <c:pt idx="1186">
                  <c:v>385.875</c:v>
                </c:pt>
                <c:pt idx="1187">
                  <c:v>385.875</c:v>
                </c:pt>
                <c:pt idx="1188">
                  <c:v>386.12500190731799</c:v>
                </c:pt>
                <c:pt idx="1189">
                  <c:v>386.37499809268201</c:v>
                </c:pt>
                <c:pt idx="1190">
                  <c:v>386.4375</c:v>
                </c:pt>
                <c:pt idx="1191">
                  <c:v>386.50000095366602</c:v>
                </c:pt>
                <c:pt idx="1192">
                  <c:v>386.625</c:v>
                </c:pt>
                <c:pt idx="1193">
                  <c:v>386.75</c:v>
                </c:pt>
                <c:pt idx="1194">
                  <c:v>386.75</c:v>
                </c:pt>
                <c:pt idx="1195">
                  <c:v>386.625</c:v>
                </c:pt>
                <c:pt idx="1196">
                  <c:v>386.50000095366698</c:v>
                </c:pt>
                <c:pt idx="1197">
                  <c:v>386.5</c:v>
                </c:pt>
                <c:pt idx="1198">
                  <c:v>387</c:v>
                </c:pt>
                <c:pt idx="1199">
                  <c:v>387.249998092667</c:v>
                </c:pt>
                <c:pt idx="1200">
                  <c:v>387.5</c:v>
                </c:pt>
                <c:pt idx="1201">
                  <c:v>387.62500095366698</c:v>
                </c:pt>
                <c:pt idx="1202">
                  <c:v>387.75</c:v>
                </c:pt>
                <c:pt idx="1203">
                  <c:v>393.75000095365903</c:v>
                </c:pt>
                <c:pt idx="1204">
                  <c:v>393.87499904634097</c:v>
                </c:pt>
                <c:pt idx="1205">
                  <c:v>396.375</c:v>
                </c:pt>
                <c:pt idx="1206">
                  <c:v>396.49999904633398</c:v>
                </c:pt>
                <c:pt idx="1207">
                  <c:v>394.375</c:v>
                </c:pt>
                <c:pt idx="1208">
                  <c:v>392.49998092667101</c:v>
                </c:pt>
                <c:pt idx="1209">
                  <c:v>390</c:v>
                </c:pt>
                <c:pt idx="1210">
                  <c:v>389.125</c:v>
                </c:pt>
                <c:pt idx="1211">
                  <c:v>389.125</c:v>
                </c:pt>
                <c:pt idx="1212">
                  <c:v>388.125</c:v>
                </c:pt>
                <c:pt idx="1213">
                  <c:v>392.12493896577098</c:v>
                </c:pt>
                <c:pt idx="1214">
                  <c:v>391.93750143052301</c:v>
                </c:pt>
                <c:pt idx="1215">
                  <c:v>391.75</c:v>
                </c:pt>
                <c:pt idx="1216">
                  <c:v>392.374994278001</c:v>
                </c:pt>
                <c:pt idx="1217">
                  <c:v>391.625</c:v>
                </c:pt>
                <c:pt idx="1218">
                  <c:v>391.62500190731799</c:v>
                </c:pt>
                <c:pt idx="1219">
                  <c:v>391.87499809268201</c:v>
                </c:pt>
                <c:pt idx="1220">
                  <c:v>390.87501525867401</c:v>
                </c:pt>
                <c:pt idx="1221">
                  <c:v>390.875</c:v>
                </c:pt>
                <c:pt idx="1222">
                  <c:v>390.875</c:v>
                </c:pt>
                <c:pt idx="1223">
                  <c:v>390.875</c:v>
                </c:pt>
                <c:pt idx="1224">
                  <c:v>390.875</c:v>
                </c:pt>
                <c:pt idx="1225">
                  <c:v>389</c:v>
                </c:pt>
                <c:pt idx="1226">
                  <c:v>387.87500858299802</c:v>
                </c:pt>
                <c:pt idx="1227">
                  <c:v>387.75</c:v>
                </c:pt>
                <c:pt idx="1228">
                  <c:v>387.75</c:v>
                </c:pt>
                <c:pt idx="1229">
                  <c:v>386.500009536665</c:v>
                </c:pt>
                <c:pt idx="1230">
                  <c:v>386.25</c:v>
                </c:pt>
                <c:pt idx="1231">
                  <c:v>385.875</c:v>
                </c:pt>
                <c:pt idx="1232">
                  <c:v>385.625</c:v>
                </c:pt>
                <c:pt idx="1233">
                  <c:v>385.375001907333</c:v>
                </c:pt>
                <c:pt idx="1234">
                  <c:v>387.875</c:v>
                </c:pt>
                <c:pt idx="1235">
                  <c:v>389.25</c:v>
                </c:pt>
                <c:pt idx="1236">
                  <c:v>390.1875</c:v>
                </c:pt>
                <c:pt idx="1237">
                  <c:v>391.125</c:v>
                </c:pt>
                <c:pt idx="1238">
                  <c:v>389.874990463335</c:v>
                </c:pt>
                <c:pt idx="1239">
                  <c:v>388.625</c:v>
                </c:pt>
                <c:pt idx="1240">
                  <c:v>388</c:v>
                </c:pt>
                <c:pt idx="1241">
                  <c:v>388</c:v>
                </c:pt>
                <c:pt idx="1242">
                  <c:v>388.125</c:v>
                </c:pt>
                <c:pt idx="1243">
                  <c:v>388.125</c:v>
                </c:pt>
                <c:pt idx="1244">
                  <c:v>388.24999904633398</c:v>
                </c:pt>
                <c:pt idx="1245">
                  <c:v>388.125</c:v>
                </c:pt>
                <c:pt idx="1246">
                  <c:v>387.875</c:v>
                </c:pt>
                <c:pt idx="1247">
                  <c:v>387.875</c:v>
                </c:pt>
                <c:pt idx="1248">
                  <c:v>387.875</c:v>
                </c:pt>
                <c:pt idx="1249">
                  <c:v>388</c:v>
                </c:pt>
                <c:pt idx="1250">
                  <c:v>388</c:v>
                </c:pt>
                <c:pt idx="1251">
                  <c:v>388.24999904633398</c:v>
                </c:pt>
                <c:pt idx="1252">
                  <c:v>388.125</c:v>
                </c:pt>
                <c:pt idx="1253">
                  <c:v>388.25000095366698</c:v>
                </c:pt>
                <c:pt idx="1254">
                  <c:v>388.375</c:v>
                </c:pt>
                <c:pt idx="1255">
                  <c:v>388.625001907333</c:v>
                </c:pt>
                <c:pt idx="1256">
                  <c:v>388.875</c:v>
                </c:pt>
                <c:pt idx="1257">
                  <c:v>388.99999809268002</c:v>
                </c:pt>
                <c:pt idx="1258">
                  <c:v>389.00000095366698</c:v>
                </c:pt>
                <c:pt idx="1259">
                  <c:v>389.125</c:v>
                </c:pt>
                <c:pt idx="1260">
                  <c:v>389.125</c:v>
                </c:pt>
                <c:pt idx="1261">
                  <c:v>389.125</c:v>
                </c:pt>
                <c:pt idx="1262">
                  <c:v>389</c:v>
                </c:pt>
                <c:pt idx="1263">
                  <c:v>389</c:v>
                </c:pt>
                <c:pt idx="1264">
                  <c:v>389.125</c:v>
                </c:pt>
                <c:pt idx="1265">
                  <c:v>389.25000190731799</c:v>
                </c:pt>
                <c:pt idx="1266">
                  <c:v>389.49999809268201</c:v>
                </c:pt>
                <c:pt idx="1267">
                  <c:v>389.375</c:v>
                </c:pt>
                <c:pt idx="1268">
                  <c:v>389.37500190731998</c:v>
                </c:pt>
                <c:pt idx="1269">
                  <c:v>389.5</c:v>
                </c:pt>
                <c:pt idx="1270">
                  <c:v>393.99996566800701</c:v>
                </c:pt>
                <c:pt idx="1271">
                  <c:v>394.125</c:v>
                </c:pt>
                <c:pt idx="1272">
                  <c:v>388.25</c:v>
                </c:pt>
                <c:pt idx="1273">
                  <c:v>387.000009536665</c:v>
                </c:pt>
                <c:pt idx="1274">
                  <c:v>387</c:v>
                </c:pt>
                <c:pt idx="1275">
                  <c:v>393.625</c:v>
                </c:pt>
                <c:pt idx="1276">
                  <c:v>393.25</c:v>
                </c:pt>
                <c:pt idx="1277">
                  <c:v>388.12499237072598</c:v>
                </c:pt>
                <c:pt idx="1278">
                  <c:v>387.12500762927402</c:v>
                </c:pt>
                <c:pt idx="1279">
                  <c:v>388.875</c:v>
                </c:pt>
                <c:pt idx="1280">
                  <c:v>388.75000095366698</c:v>
                </c:pt>
                <c:pt idx="1281">
                  <c:v>388.75000286099902</c:v>
                </c:pt>
                <c:pt idx="1282">
                  <c:v>389.125</c:v>
                </c:pt>
                <c:pt idx="1283">
                  <c:v>389.625</c:v>
                </c:pt>
                <c:pt idx="1284">
                  <c:v>388.125</c:v>
                </c:pt>
                <c:pt idx="1285">
                  <c:v>390.49998188033697</c:v>
                </c:pt>
                <c:pt idx="1286">
                  <c:v>389.18751502031103</c:v>
                </c:pt>
                <c:pt idx="1287">
                  <c:v>387.87502002708499</c:v>
                </c:pt>
                <c:pt idx="1288">
                  <c:v>386.87502098066199</c:v>
                </c:pt>
                <c:pt idx="1289">
                  <c:v>389.625</c:v>
                </c:pt>
                <c:pt idx="1290">
                  <c:v>389.25</c:v>
                </c:pt>
                <c:pt idx="1291">
                  <c:v>389.25</c:v>
                </c:pt>
                <c:pt idx="1292">
                  <c:v>388.24999523170402</c:v>
                </c:pt>
                <c:pt idx="1293">
                  <c:v>387.62500476829598</c:v>
                </c:pt>
                <c:pt idx="1294">
                  <c:v>389.375</c:v>
                </c:pt>
                <c:pt idx="1295">
                  <c:v>386.125034331731</c:v>
                </c:pt>
                <c:pt idx="1296">
                  <c:v>390.624965668269</c:v>
                </c:pt>
                <c:pt idx="1297">
                  <c:v>393.875</c:v>
                </c:pt>
                <c:pt idx="1298">
                  <c:v>389.125</c:v>
                </c:pt>
                <c:pt idx="1299">
                  <c:v>386.875</c:v>
                </c:pt>
                <c:pt idx="1300">
                  <c:v>385.75000858299802</c:v>
                </c:pt>
                <c:pt idx="1301">
                  <c:v>385.5</c:v>
                </c:pt>
                <c:pt idx="1302">
                  <c:v>389.125</c:v>
                </c:pt>
                <c:pt idx="1303">
                  <c:v>384.87503242465999</c:v>
                </c:pt>
                <c:pt idx="1304">
                  <c:v>392.5</c:v>
                </c:pt>
                <c:pt idx="1305">
                  <c:v>390</c:v>
                </c:pt>
                <c:pt idx="1306">
                  <c:v>387.25</c:v>
                </c:pt>
                <c:pt idx="1307">
                  <c:v>387.25002288799499</c:v>
                </c:pt>
                <c:pt idx="1308">
                  <c:v>390.25</c:v>
                </c:pt>
                <c:pt idx="1309">
                  <c:v>389.5</c:v>
                </c:pt>
                <c:pt idx="1310">
                  <c:v>387.875</c:v>
                </c:pt>
                <c:pt idx="1311">
                  <c:v>386.25</c:v>
                </c:pt>
                <c:pt idx="1312">
                  <c:v>385.75</c:v>
                </c:pt>
                <c:pt idx="1313">
                  <c:v>385.5</c:v>
                </c:pt>
                <c:pt idx="1314">
                  <c:v>388.49999809268201</c:v>
                </c:pt>
                <c:pt idx="1315">
                  <c:v>388.25000190731799</c:v>
                </c:pt>
                <c:pt idx="1316">
                  <c:v>383.75</c:v>
                </c:pt>
                <c:pt idx="1317">
                  <c:v>387.99996757534001</c:v>
                </c:pt>
                <c:pt idx="1318">
                  <c:v>387.99994278001202</c:v>
                </c:pt>
                <c:pt idx="1319">
                  <c:v>380.5</c:v>
                </c:pt>
                <c:pt idx="1320">
                  <c:v>384.625</c:v>
                </c:pt>
                <c:pt idx="1321">
                  <c:v>385.5</c:v>
                </c:pt>
                <c:pt idx="1322">
                  <c:v>391.37495517767599</c:v>
                </c:pt>
                <c:pt idx="1323">
                  <c:v>384.75</c:v>
                </c:pt>
                <c:pt idx="1324">
                  <c:v>385.62499332433498</c:v>
                </c:pt>
                <c:pt idx="1325">
                  <c:v>387.62498474133599</c:v>
                </c:pt>
                <c:pt idx="1326">
                  <c:v>385.625</c:v>
                </c:pt>
                <c:pt idx="1327">
                  <c:v>385.75</c:v>
                </c:pt>
                <c:pt idx="1328">
                  <c:v>385.5</c:v>
                </c:pt>
                <c:pt idx="1329">
                  <c:v>385.50000286099902</c:v>
                </c:pt>
                <c:pt idx="1330">
                  <c:v>385.875</c:v>
                </c:pt>
                <c:pt idx="1331">
                  <c:v>385.75</c:v>
                </c:pt>
                <c:pt idx="1332">
                  <c:v>385.6875</c:v>
                </c:pt>
                <c:pt idx="1333">
                  <c:v>385.625</c:v>
                </c:pt>
                <c:pt idx="1334">
                  <c:v>385.75</c:v>
                </c:pt>
                <c:pt idx="1335">
                  <c:v>386.25</c:v>
                </c:pt>
                <c:pt idx="1336">
                  <c:v>386.125</c:v>
                </c:pt>
                <c:pt idx="1337">
                  <c:v>386.125</c:v>
                </c:pt>
                <c:pt idx="1338">
                  <c:v>386.125</c:v>
                </c:pt>
                <c:pt idx="1339">
                  <c:v>386.12500286097799</c:v>
                </c:pt>
                <c:pt idx="1340">
                  <c:v>386.49999713902201</c:v>
                </c:pt>
                <c:pt idx="1341">
                  <c:v>386.25</c:v>
                </c:pt>
                <c:pt idx="1342">
                  <c:v>386.25000286099902</c:v>
                </c:pt>
                <c:pt idx="1343">
                  <c:v>386.625</c:v>
                </c:pt>
                <c:pt idx="1344">
                  <c:v>386.50000095366602</c:v>
                </c:pt>
                <c:pt idx="1345">
                  <c:v>386.625</c:v>
                </c:pt>
                <c:pt idx="1346">
                  <c:v>386.625</c:v>
                </c:pt>
                <c:pt idx="1347">
                  <c:v>386.50000095366698</c:v>
                </c:pt>
                <c:pt idx="1348">
                  <c:v>386.875</c:v>
                </c:pt>
                <c:pt idx="1349">
                  <c:v>386.875</c:v>
                </c:pt>
                <c:pt idx="1350">
                  <c:v>386.875</c:v>
                </c:pt>
                <c:pt idx="1351">
                  <c:v>386.87499809268201</c:v>
                </c:pt>
                <c:pt idx="1352">
                  <c:v>386.62500190731799</c:v>
                </c:pt>
                <c:pt idx="1353">
                  <c:v>386.625</c:v>
                </c:pt>
                <c:pt idx="1354">
                  <c:v>386.50000095366698</c:v>
                </c:pt>
                <c:pt idx="1355">
                  <c:v>386.499998092667</c:v>
                </c:pt>
                <c:pt idx="1356">
                  <c:v>386.25</c:v>
                </c:pt>
                <c:pt idx="1357">
                  <c:v>385.75000143049999</c:v>
                </c:pt>
                <c:pt idx="1358">
                  <c:v>385.9375</c:v>
                </c:pt>
                <c:pt idx="1359">
                  <c:v>386.12499856950001</c:v>
                </c:pt>
                <c:pt idx="1360">
                  <c:v>385.875</c:v>
                </c:pt>
                <c:pt idx="1361">
                  <c:v>385.99999809268002</c:v>
                </c:pt>
                <c:pt idx="1362">
                  <c:v>386.12499904633302</c:v>
                </c:pt>
                <c:pt idx="1363">
                  <c:v>386</c:v>
                </c:pt>
                <c:pt idx="1364">
                  <c:v>386.125</c:v>
                </c:pt>
                <c:pt idx="1365">
                  <c:v>386.125</c:v>
                </c:pt>
                <c:pt idx="1366">
                  <c:v>386.5</c:v>
                </c:pt>
                <c:pt idx="1367">
                  <c:v>386.5</c:v>
                </c:pt>
                <c:pt idx="1368">
                  <c:v>386.375</c:v>
                </c:pt>
                <c:pt idx="1369">
                  <c:v>386.37500095365903</c:v>
                </c:pt>
                <c:pt idx="1370">
                  <c:v>386.49999904634097</c:v>
                </c:pt>
                <c:pt idx="1371">
                  <c:v>386.5</c:v>
                </c:pt>
                <c:pt idx="1372">
                  <c:v>386.25</c:v>
                </c:pt>
                <c:pt idx="1373">
                  <c:v>386</c:v>
                </c:pt>
                <c:pt idx="1374">
                  <c:v>386.249998092667</c:v>
                </c:pt>
                <c:pt idx="1375">
                  <c:v>385.875</c:v>
                </c:pt>
                <c:pt idx="1376">
                  <c:v>385.5</c:v>
                </c:pt>
                <c:pt idx="1377">
                  <c:v>385.5</c:v>
                </c:pt>
                <c:pt idx="1378">
                  <c:v>385.375</c:v>
                </c:pt>
                <c:pt idx="1379">
                  <c:v>385.375</c:v>
                </c:pt>
                <c:pt idx="1380">
                  <c:v>385.5</c:v>
                </c:pt>
                <c:pt idx="1381">
                  <c:v>385.375000476835</c:v>
                </c:pt>
                <c:pt idx="1382">
                  <c:v>385.43750023841801</c:v>
                </c:pt>
                <c:pt idx="1383">
                  <c:v>385.5</c:v>
                </c:pt>
                <c:pt idx="1384">
                  <c:v>385.37500095366698</c:v>
                </c:pt>
                <c:pt idx="1385">
                  <c:v>385.5</c:v>
                </c:pt>
                <c:pt idx="1386">
                  <c:v>385.375</c:v>
                </c:pt>
                <c:pt idx="1387">
                  <c:v>385.375</c:v>
                </c:pt>
                <c:pt idx="1388">
                  <c:v>385.375</c:v>
                </c:pt>
                <c:pt idx="1389">
                  <c:v>385.375</c:v>
                </c:pt>
                <c:pt idx="1390">
                  <c:v>385.25</c:v>
                </c:pt>
                <c:pt idx="1391">
                  <c:v>385.499998092667</c:v>
                </c:pt>
                <c:pt idx="1392">
                  <c:v>385.250001907333</c:v>
                </c:pt>
                <c:pt idx="1393">
                  <c:v>385.5</c:v>
                </c:pt>
                <c:pt idx="1394">
                  <c:v>385.62499904633302</c:v>
                </c:pt>
                <c:pt idx="1395">
                  <c:v>385.5</c:v>
                </c:pt>
                <c:pt idx="1396">
                  <c:v>385.749998092667</c:v>
                </c:pt>
                <c:pt idx="1397">
                  <c:v>385.5</c:v>
                </c:pt>
                <c:pt idx="1398">
                  <c:v>385.62499904633398</c:v>
                </c:pt>
                <c:pt idx="1399">
                  <c:v>385.62500095366602</c:v>
                </c:pt>
                <c:pt idx="1400">
                  <c:v>385.75</c:v>
                </c:pt>
                <c:pt idx="1401">
                  <c:v>385.75</c:v>
                </c:pt>
                <c:pt idx="1402">
                  <c:v>385.75</c:v>
                </c:pt>
                <c:pt idx="1403">
                  <c:v>385.87499904633302</c:v>
                </c:pt>
                <c:pt idx="1404">
                  <c:v>385.75</c:v>
                </c:pt>
                <c:pt idx="1405">
                  <c:v>385.625</c:v>
                </c:pt>
                <c:pt idx="1406">
                  <c:v>385.5</c:v>
                </c:pt>
                <c:pt idx="1407">
                  <c:v>385.375</c:v>
                </c:pt>
                <c:pt idx="1408">
                  <c:v>385.125</c:v>
                </c:pt>
                <c:pt idx="1409">
                  <c:v>385.125</c:v>
                </c:pt>
                <c:pt idx="1410">
                  <c:v>385</c:v>
                </c:pt>
                <c:pt idx="1411">
                  <c:v>385</c:v>
                </c:pt>
                <c:pt idx="1412">
                  <c:v>385.25</c:v>
                </c:pt>
                <c:pt idx="1413">
                  <c:v>385.12500095365903</c:v>
                </c:pt>
                <c:pt idx="1414">
                  <c:v>385.24999904634097</c:v>
                </c:pt>
                <c:pt idx="1415">
                  <c:v>385.375</c:v>
                </c:pt>
                <c:pt idx="1416">
                  <c:v>385.50000095366602</c:v>
                </c:pt>
                <c:pt idx="1417">
                  <c:v>385.625</c:v>
                </c:pt>
                <c:pt idx="1418">
                  <c:v>385.5</c:v>
                </c:pt>
                <c:pt idx="1419">
                  <c:v>385.5</c:v>
                </c:pt>
                <c:pt idx="1420">
                  <c:v>385.75</c:v>
                </c:pt>
                <c:pt idx="1421">
                  <c:v>385.75</c:v>
                </c:pt>
                <c:pt idx="1422">
                  <c:v>385.74999809268002</c:v>
                </c:pt>
                <c:pt idx="1423">
                  <c:v>385.625</c:v>
                </c:pt>
                <c:pt idx="1424">
                  <c:v>385.50000095366698</c:v>
                </c:pt>
                <c:pt idx="1425">
                  <c:v>385.25</c:v>
                </c:pt>
                <c:pt idx="1426">
                  <c:v>385.499998092667</c:v>
                </c:pt>
                <c:pt idx="1427">
                  <c:v>385.5</c:v>
                </c:pt>
                <c:pt idx="1428">
                  <c:v>385.37500095366698</c:v>
                </c:pt>
                <c:pt idx="1429">
                  <c:v>385.49999904632602</c:v>
                </c:pt>
                <c:pt idx="1430">
                  <c:v>385.37499904632602</c:v>
                </c:pt>
                <c:pt idx="1431">
                  <c:v>385.24999904633302</c:v>
                </c:pt>
                <c:pt idx="1432">
                  <c:v>385.125</c:v>
                </c:pt>
                <c:pt idx="1433">
                  <c:v>385.124998092667</c:v>
                </c:pt>
                <c:pt idx="1434">
                  <c:v>384.875</c:v>
                </c:pt>
                <c:pt idx="1435">
                  <c:v>384.875</c:v>
                </c:pt>
                <c:pt idx="1436">
                  <c:v>385.00000095366602</c:v>
                </c:pt>
                <c:pt idx="1437">
                  <c:v>385.125</c:v>
                </c:pt>
                <c:pt idx="1438">
                  <c:v>384.875</c:v>
                </c:pt>
                <c:pt idx="1439">
                  <c:v>384.875</c:v>
                </c:pt>
                <c:pt idx="1440">
                  <c:v>385</c:v>
                </c:pt>
                <c:pt idx="1441">
                  <c:v>384.87500095366698</c:v>
                </c:pt>
                <c:pt idx="1442">
                  <c:v>385.125</c:v>
                </c:pt>
                <c:pt idx="1443">
                  <c:v>385</c:v>
                </c:pt>
                <c:pt idx="1444">
                  <c:v>385</c:v>
                </c:pt>
                <c:pt idx="1445">
                  <c:v>385.125</c:v>
                </c:pt>
                <c:pt idx="1446">
                  <c:v>385.00000095366602</c:v>
                </c:pt>
                <c:pt idx="1447">
                  <c:v>385.125</c:v>
                </c:pt>
                <c:pt idx="1448">
                  <c:v>385.25</c:v>
                </c:pt>
                <c:pt idx="1449">
                  <c:v>385.25</c:v>
                </c:pt>
                <c:pt idx="1450">
                  <c:v>385.5</c:v>
                </c:pt>
                <c:pt idx="1451">
                  <c:v>385.37500095366698</c:v>
                </c:pt>
                <c:pt idx="1452">
                  <c:v>385.25</c:v>
                </c:pt>
                <c:pt idx="1453">
                  <c:v>385.125</c:v>
                </c:pt>
                <c:pt idx="1454">
                  <c:v>385</c:v>
                </c:pt>
                <c:pt idx="1455">
                  <c:v>384.875</c:v>
                </c:pt>
                <c:pt idx="1456">
                  <c:v>384.875</c:v>
                </c:pt>
                <c:pt idx="1457">
                  <c:v>384.75</c:v>
                </c:pt>
                <c:pt idx="1458">
                  <c:v>384.75</c:v>
                </c:pt>
                <c:pt idx="1459">
                  <c:v>384.49999904633302</c:v>
                </c:pt>
                <c:pt idx="1460">
                  <c:v>384.375</c:v>
                </c:pt>
                <c:pt idx="1461">
                  <c:v>384.375</c:v>
                </c:pt>
                <c:pt idx="1462">
                  <c:v>384.5</c:v>
                </c:pt>
                <c:pt idx="1463">
                  <c:v>384.87499713900098</c:v>
                </c:pt>
                <c:pt idx="1464">
                  <c:v>384.875</c:v>
                </c:pt>
                <c:pt idx="1465">
                  <c:v>385.124998092667</c:v>
                </c:pt>
                <c:pt idx="1466">
                  <c:v>385.125</c:v>
                </c:pt>
                <c:pt idx="1467">
                  <c:v>385.125</c:v>
                </c:pt>
                <c:pt idx="1468">
                  <c:v>385.25</c:v>
                </c:pt>
                <c:pt idx="1469">
                  <c:v>385.25</c:v>
                </c:pt>
                <c:pt idx="1470">
                  <c:v>385.25</c:v>
                </c:pt>
                <c:pt idx="1471">
                  <c:v>385.25</c:v>
                </c:pt>
                <c:pt idx="1472">
                  <c:v>385.25</c:v>
                </c:pt>
                <c:pt idx="1473">
                  <c:v>385.12500095366602</c:v>
                </c:pt>
                <c:pt idx="1474">
                  <c:v>385.25</c:v>
                </c:pt>
                <c:pt idx="1475">
                  <c:v>385.125</c:v>
                </c:pt>
                <c:pt idx="1476">
                  <c:v>385.125</c:v>
                </c:pt>
                <c:pt idx="1477">
                  <c:v>385</c:v>
                </c:pt>
                <c:pt idx="1478">
                  <c:v>384.875</c:v>
                </c:pt>
                <c:pt idx="1479">
                  <c:v>384.75</c:v>
                </c:pt>
                <c:pt idx="1480">
                  <c:v>384.74999904633302</c:v>
                </c:pt>
                <c:pt idx="1481">
                  <c:v>384.625</c:v>
                </c:pt>
                <c:pt idx="1482">
                  <c:v>384.375</c:v>
                </c:pt>
                <c:pt idx="1483">
                  <c:v>384.5</c:v>
                </c:pt>
                <c:pt idx="1484">
                  <c:v>384.5</c:v>
                </c:pt>
                <c:pt idx="1485">
                  <c:v>384.5</c:v>
                </c:pt>
                <c:pt idx="1486">
                  <c:v>384.375</c:v>
                </c:pt>
                <c:pt idx="1487">
                  <c:v>384.37500095365903</c:v>
                </c:pt>
                <c:pt idx="1488">
                  <c:v>384.49999904634097</c:v>
                </c:pt>
                <c:pt idx="1489">
                  <c:v>384.5</c:v>
                </c:pt>
                <c:pt idx="1490">
                  <c:v>384.375</c:v>
                </c:pt>
                <c:pt idx="1491">
                  <c:v>384.375</c:v>
                </c:pt>
                <c:pt idx="1492">
                  <c:v>384.625</c:v>
                </c:pt>
                <c:pt idx="1493">
                  <c:v>384.625</c:v>
                </c:pt>
                <c:pt idx="1494">
                  <c:v>384.75</c:v>
                </c:pt>
                <c:pt idx="1495">
                  <c:v>384.75</c:v>
                </c:pt>
                <c:pt idx="1496">
                  <c:v>385.124996185361</c:v>
                </c:pt>
                <c:pt idx="1497">
                  <c:v>384.875</c:v>
                </c:pt>
                <c:pt idx="1498">
                  <c:v>385</c:v>
                </c:pt>
                <c:pt idx="1499">
                  <c:v>385</c:v>
                </c:pt>
                <c:pt idx="1500">
                  <c:v>384.87500095366698</c:v>
                </c:pt>
                <c:pt idx="1501">
                  <c:v>384.75</c:v>
                </c:pt>
                <c:pt idx="1502">
                  <c:v>384.68749976158102</c:v>
                </c:pt>
                <c:pt idx="1503">
                  <c:v>384.62499904633302</c:v>
                </c:pt>
                <c:pt idx="1504">
                  <c:v>384.5</c:v>
                </c:pt>
                <c:pt idx="1505">
                  <c:v>384.37500095365903</c:v>
                </c:pt>
                <c:pt idx="1506">
                  <c:v>384.49999904634097</c:v>
                </c:pt>
                <c:pt idx="1507">
                  <c:v>384.25</c:v>
                </c:pt>
                <c:pt idx="1508">
                  <c:v>384.125</c:v>
                </c:pt>
                <c:pt idx="1509">
                  <c:v>384</c:v>
                </c:pt>
                <c:pt idx="1510">
                  <c:v>383.875001907333</c:v>
                </c:pt>
                <c:pt idx="1511">
                  <c:v>384.125</c:v>
                </c:pt>
                <c:pt idx="1512">
                  <c:v>383.875</c:v>
                </c:pt>
                <c:pt idx="1513">
                  <c:v>383.875</c:v>
                </c:pt>
                <c:pt idx="1514">
                  <c:v>383.875</c:v>
                </c:pt>
                <c:pt idx="1515">
                  <c:v>383.75000095366698</c:v>
                </c:pt>
                <c:pt idx="1516">
                  <c:v>383.75</c:v>
                </c:pt>
                <c:pt idx="1517">
                  <c:v>383.62500095365903</c:v>
                </c:pt>
                <c:pt idx="1518">
                  <c:v>383.74999904634097</c:v>
                </c:pt>
                <c:pt idx="1519">
                  <c:v>383.625</c:v>
                </c:pt>
                <c:pt idx="1520">
                  <c:v>383.625</c:v>
                </c:pt>
                <c:pt idx="1521">
                  <c:v>383.625</c:v>
                </c:pt>
                <c:pt idx="1522">
                  <c:v>383.75</c:v>
                </c:pt>
                <c:pt idx="1523">
                  <c:v>384</c:v>
                </c:pt>
                <c:pt idx="1524">
                  <c:v>384.25</c:v>
                </c:pt>
                <c:pt idx="1525">
                  <c:v>384.12500095366698</c:v>
                </c:pt>
                <c:pt idx="1526">
                  <c:v>384</c:v>
                </c:pt>
                <c:pt idx="1527">
                  <c:v>384.25</c:v>
                </c:pt>
                <c:pt idx="1528">
                  <c:v>384.375</c:v>
                </c:pt>
                <c:pt idx="1529">
                  <c:v>384.5</c:v>
                </c:pt>
                <c:pt idx="1530">
                  <c:v>384.25</c:v>
                </c:pt>
                <c:pt idx="1531">
                  <c:v>384.25</c:v>
                </c:pt>
                <c:pt idx="1532">
                  <c:v>384.37499904633398</c:v>
                </c:pt>
                <c:pt idx="1533">
                  <c:v>384.49999713900098</c:v>
                </c:pt>
                <c:pt idx="1534">
                  <c:v>384.125</c:v>
                </c:pt>
                <c:pt idx="1535">
                  <c:v>384.25</c:v>
                </c:pt>
                <c:pt idx="1536">
                  <c:v>384.25</c:v>
                </c:pt>
                <c:pt idx="1537">
                  <c:v>384.375</c:v>
                </c:pt>
                <c:pt idx="1538">
                  <c:v>384.125</c:v>
                </c:pt>
                <c:pt idx="1539">
                  <c:v>384.374998092667</c:v>
                </c:pt>
                <c:pt idx="1540">
                  <c:v>384.374998092667</c:v>
                </c:pt>
                <c:pt idx="1541">
                  <c:v>384.125</c:v>
                </c:pt>
                <c:pt idx="1542">
                  <c:v>384.12499618536299</c:v>
                </c:pt>
                <c:pt idx="1543">
                  <c:v>383.62500381463701</c:v>
                </c:pt>
                <c:pt idx="1544">
                  <c:v>383.375</c:v>
                </c:pt>
                <c:pt idx="1545">
                  <c:v>383.25</c:v>
                </c:pt>
                <c:pt idx="1546">
                  <c:v>383.25</c:v>
                </c:pt>
                <c:pt idx="1547">
                  <c:v>383.250001907333</c:v>
                </c:pt>
                <c:pt idx="1548">
                  <c:v>383.5</c:v>
                </c:pt>
                <c:pt idx="1549">
                  <c:v>383.5</c:v>
                </c:pt>
                <c:pt idx="1550">
                  <c:v>383.375</c:v>
                </c:pt>
                <c:pt idx="1551">
                  <c:v>383.25</c:v>
                </c:pt>
                <c:pt idx="1552">
                  <c:v>383.5</c:v>
                </c:pt>
                <c:pt idx="1553">
                  <c:v>383</c:v>
                </c:pt>
                <c:pt idx="1554">
                  <c:v>383.24999904633302</c:v>
                </c:pt>
                <c:pt idx="1555">
                  <c:v>383.125</c:v>
                </c:pt>
                <c:pt idx="1556">
                  <c:v>383.25</c:v>
                </c:pt>
                <c:pt idx="1557">
                  <c:v>383.24999904633302</c:v>
                </c:pt>
                <c:pt idx="1558">
                  <c:v>383.125</c:v>
                </c:pt>
                <c:pt idx="1559">
                  <c:v>383.25</c:v>
                </c:pt>
                <c:pt idx="1560">
                  <c:v>383.25</c:v>
                </c:pt>
                <c:pt idx="1561">
                  <c:v>383.25000286097799</c:v>
                </c:pt>
                <c:pt idx="1562">
                  <c:v>383.62499713902201</c:v>
                </c:pt>
                <c:pt idx="1563">
                  <c:v>383.625</c:v>
                </c:pt>
                <c:pt idx="1564">
                  <c:v>383.62500095365903</c:v>
                </c:pt>
                <c:pt idx="1565">
                  <c:v>383.74999904634097</c:v>
                </c:pt>
                <c:pt idx="1566">
                  <c:v>383.75</c:v>
                </c:pt>
                <c:pt idx="1567">
                  <c:v>383.875</c:v>
                </c:pt>
                <c:pt idx="1568">
                  <c:v>383.75</c:v>
                </c:pt>
                <c:pt idx="1569">
                  <c:v>383.62500095366698</c:v>
                </c:pt>
                <c:pt idx="1570">
                  <c:v>383.499996185361</c:v>
                </c:pt>
                <c:pt idx="1571">
                  <c:v>383.25</c:v>
                </c:pt>
                <c:pt idx="1572">
                  <c:v>382.875</c:v>
                </c:pt>
                <c:pt idx="1573">
                  <c:v>382.875</c:v>
                </c:pt>
                <c:pt idx="1574">
                  <c:v>382.875</c:v>
                </c:pt>
                <c:pt idx="1575">
                  <c:v>382.875</c:v>
                </c:pt>
                <c:pt idx="1576">
                  <c:v>382.99999904633398</c:v>
                </c:pt>
                <c:pt idx="1577">
                  <c:v>383.125001907333</c:v>
                </c:pt>
                <c:pt idx="1578">
                  <c:v>383.375</c:v>
                </c:pt>
                <c:pt idx="1579">
                  <c:v>383.50000190731799</c:v>
                </c:pt>
                <c:pt idx="1580">
                  <c:v>383.74999809268201</c:v>
                </c:pt>
                <c:pt idx="1581">
                  <c:v>383.375</c:v>
                </c:pt>
                <c:pt idx="1582">
                  <c:v>383.5</c:v>
                </c:pt>
                <c:pt idx="1583">
                  <c:v>383.25</c:v>
                </c:pt>
                <c:pt idx="1584">
                  <c:v>383.125</c:v>
                </c:pt>
                <c:pt idx="1585">
                  <c:v>383.125</c:v>
                </c:pt>
                <c:pt idx="1586">
                  <c:v>382.75</c:v>
                </c:pt>
                <c:pt idx="1587">
                  <c:v>382.749998092667</c:v>
                </c:pt>
                <c:pt idx="1588">
                  <c:v>382.5</c:v>
                </c:pt>
                <c:pt idx="1589">
                  <c:v>382.62499809268002</c:v>
                </c:pt>
                <c:pt idx="1590">
                  <c:v>382.875</c:v>
                </c:pt>
                <c:pt idx="1591">
                  <c:v>382.87500190731799</c:v>
                </c:pt>
                <c:pt idx="1592">
                  <c:v>383.12499809268201</c:v>
                </c:pt>
                <c:pt idx="1593">
                  <c:v>383.125</c:v>
                </c:pt>
                <c:pt idx="1594">
                  <c:v>383.625</c:v>
                </c:pt>
                <c:pt idx="1595">
                  <c:v>383.625</c:v>
                </c:pt>
                <c:pt idx="1596">
                  <c:v>383.5</c:v>
                </c:pt>
                <c:pt idx="1597">
                  <c:v>383.625</c:v>
                </c:pt>
                <c:pt idx="1598">
                  <c:v>383.625</c:v>
                </c:pt>
                <c:pt idx="1599">
                  <c:v>383.49999904631801</c:v>
                </c:pt>
                <c:pt idx="1600">
                  <c:v>383.37500572195898</c:v>
                </c:pt>
                <c:pt idx="1601">
                  <c:v>383.75</c:v>
                </c:pt>
                <c:pt idx="1602">
                  <c:v>383.75</c:v>
                </c:pt>
                <c:pt idx="1603">
                  <c:v>383.625</c:v>
                </c:pt>
                <c:pt idx="1604">
                  <c:v>383.375001907333</c:v>
                </c:pt>
                <c:pt idx="1605">
                  <c:v>383.5</c:v>
                </c:pt>
                <c:pt idx="1606">
                  <c:v>383.5</c:v>
                </c:pt>
                <c:pt idx="1607">
                  <c:v>383.499998092667</c:v>
                </c:pt>
                <c:pt idx="1608">
                  <c:v>383.25</c:v>
                </c:pt>
                <c:pt idx="1609">
                  <c:v>383.12499904633302</c:v>
                </c:pt>
                <c:pt idx="1610">
                  <c:v>383</c:v>
                </c:pt>
                <c:pt idx="1611">
                  <c:v>383</c:v>
                </c:pt>
                <c:pt idx="1612">
                  <c:v>382.875</c:v>
                </c:pt>
                <c:pt idx="1613">
                  <c:v>383.124998092667</c:v>
                </c:pt>
                <c:pt idx="1614">
                  <c:v>383</c:v>
                </c:pt>
                <c:pt idx="1615">
                  <c:v>383</c:v>
                </c:pt>
                <c:pt idx="1616">
                  <c:v>383.24999904634097</c:v>
                </c:pt>
                <c:pt idx="1617">
                  <c:v>383.12500095365903</c:v>
                </c:pt>
                <c:pt idx="1618">
                  <c:v>383.25</c:v>
                </c:pt>
                <c:pt idx="1619">
                  <c:v>383.12500095366698</c:v>
                </c:pt>
                <c:pt idx="1620">
                  <c:v>383.625</c:v>
                </c:pt>
                <c:pt idx="1621">
                  <c:v>383.249998092667</c:v>
                </c:pt>
                <c:pt idx="1622">
                  <c:v>383</c:v>
                </c:pt>
                <c:pt idx="1623">
                  <c:v>382.75</c:v>
                </c:pt>
                <c:pt idx="1624">
                  <c:v>382.6875</c:v>
                </c:pt>
                <c:pt idx="1625">
                  <c:v>382.625</c:v>
                </c:pt>
                <c:pt idx="1626">
                  <c:v>382.625</c:v>
                </c:pt>
                <c:pt idx="1627">
                  <c:v>382.375</c:v>
                </c:pt>
                <c:pt idx="1628">
                  <c:v>382.5</c:v>
                </c:pt>
                <c:pt idx="1629">
                  <c:v>382.5</c:v>
                </c:pt>
                <c:pt idx="1630">
                  <c:v>382.75</c:v>
                </c:pt>
                <c:pt idx="1631">
                  <c:v>382.62500095366602</c:v>
                </c:pt>
                <c:pt idx="1632">
                  <c:v>382.75</c:v>
                </c:pt>
                <c:pt idx="1633">
                  <c:v>382.875</c:v>
                </c:pt>
                <c:pt idx="1634">
                  <c:v>382.875</c:v>
                </c:pt>
                <c:pt idx="1635">
                  <c:v>382.875</c:v>
                </c:pt>
                <c:pt idx="1636">
                  <c:v>383.124998092667</c:v>
                </c:pt>
                <c:pt idx="1637">
                  <c:v>383.37499618533201</c:v>
                </c:pt>
                <c:pt idx="1638">
                  <c:v>383.12500095365903</c:v>
                </c:pt>
                <c:pt idx="1639">
                  <c:v>383.24999904634097</c:v>
                </c:pt>
                <c:pt idx="1640">
                  <c:v>383.25</c:v>
                </c:pt>
                <c:pt idx="1641">
                  <c:v>383.25</c:v>
                </c:pt>
                <c:pt idx="1642">
                  <c:v>383.125</c:v>
                </c:pt>
                <c:pt idx="1643">
                  <c:v>383.125</c:v>
                </c:pt>
                <c:pt idx="1644">
                  <c:v>382.75</c:v>
                </c:pt>
                <c:pt idx="1645">
                  <c:v>382.75</c:v>
                </c:pt>
                <c:pt idx="1646">
                  <c:v>382.75</c:v>
                </c:pt>
                <c:pt idx="1647">
                  <c:v>382.75</c:v>
                </c:pt>
                <c:pt idx="1648">
                  <c:v>382.375</c:v>
                </c:pt>
                <c:pt idx="1649">
                  <c:v>382.49999904633398</c:v>
                </c:pt>
                <c:pt idx="1650">
                  <c:v>382.5</c:v>
                </c:pt>
                <c:pt idx="1651">
                  <c:v>382.50000095366602</c:v>
                </c:pt>
                <c:pt idx="1652">
                  <c:v>382.625</c:v>
                </c:pt>
                <c:pt idx="1653">
                  <c:v>382.75000095365903</c:v>
                </c:pt>
                <c:pt idx="1654">
                  <c:v>382.87499904634097</c:v>
                </c:pt>
                <c:pt idx="1655">
                  <c:v>382.875</c:v>
                </c:pt>
                <c:pt idx="1656">
                  <c:v>382.875</c:v>
                </c:pt>
                <c:pt idx="1657">
                  <c:v>383</c:v>
                </c:pt>
                <c:pt idx="1658">
                  <c:v>383</c:v>
                </c:pt>
                <c:pt idx="1659">
                  <c:v>383</c:v>
                </c:pt>
                <c:pt idx="1660">
                  <c:v>383</c:v>
                </c:pt>
                <c:pt idx="1661">
                  <c:v>383.12499904633302</c:v>
                </c:pt>
                <c:pt idx="1662">
                  <c:v>383</c:v>
                </c:pt>
                <c:pt idx="1663">
                  <c:v>382.75</c:v>
                </c:pt>
                <c:pt idx="1664">
                  <c:v>382.62500095366698</c:v>
                </c:pt>
                <c:pt idx="1665">
                  <c:v>382.5</c:v>
                </c:pt>
                <c:pt idx="1666">
                  <c:v>382.5</c:v>
                </c:pt>
                <c:pt idx="1667">
                  <c:v>382.5</c:v>
                </c:pt>
                <c:pt idx="1668">
                  <c:v>382.37499904634097</c:v>
                </c:pt>
                <c:pt idx="1669">
                  <c:v>382.25000095365903</c:v>
                </c:pt>
                <c:pt idx="1670">
                  <c:v>382.25</c:v>
                </c:pt>
                <c:pt idx="1671">
                  <c:v>382.37499904633398</c:v>
                </c:pt>
                <c:pt idx="1672">
                  <c:v>382.25</c:v>
                </c:pt>
                <c:pt idx="1673">
                  <c:v>382.25</c:v>
                </c:pt>
                <c:pt idx="1674">
                  <c:v>382.24999809268002</c:v>
                </c:pt>
                <c:pt idx="1675">
                  <c:v>382.125</c:v>
                </c:pt>
                <c:pt idx="1676">
                  <c:v>382.25000095366602</c:v>
                </c:pt>
                <c:pt idx="1677">
                  <c:v>382.375</c:v>
                </c:pt>
                <c:pt idx="1678">
                  <c:v>382.49999904633398</c:v>
                </c:pt>
                <c:pt idx="1679">
                  <c:v>382.62499904632602</c:v>
                </c:pt>
                <c:pt idx="1680">
                  <c:v>382.50000095367398</c:v>
                </c:pt>
                <c:pt idx="1681">
                  <c:v>382.500001907333</c:v>
                </c:pt>
                <c:pt idx="1682">
                  <c:v>382.75</c:v>
                </c:pt>
                <c:pt idx="1683">
                  <c:v>382.62499713900098</c:v>
                </c:pt>
                <c:pt idx="1684">
                  <c:v>382.25</c:v>
                </c:pt>
                <c:pt idx="1685">
                  <c:v>382.25</c:v>
                </c:pt>
                <c:pt idx="1686">
                  <c:v>382.000001907333</c:v>
                </c:pt>
                <c:pt idx="1687">
                  <c:v>382</c:v>
                </c:pt>
                <c:pt idx="1688">
                  <c:v>381.75</c:v>
                </c:pt>
                <c:pt idx="1689">
                  <c:v>381.75</c:v>
                </c:pt>
                <c:pt idx="1690">
                  <c:v>381.75</c:v>
                </c:pt>
                <c:pt idx="1691">
                  <c:v>381.75</c:v>
                </c:pt>
                <c:pt idx="1692">
                  <c:v>382</c:v>
                </c:pt>
                <c:pt idx="1693">
                  <c:v>381.87500095366698</c:v>
                </c:pt>
                <c:pt idx="1694">
                  <c:v>381.75000095367398</c:v>
                </c:pt>
                <c:pt idx="1695">
                  <c:v>381.625</c:v>
                </c:pt>
                <c:pt idx="1696">
                  <c:v>381.5625</c:v>
                </c:pt>
                <c:pt idx="1697">
                  <c:v>381.5</c:v>
                </c:pt>
                <c:pt idx="1698">
                  <c:v>381.49999904633302</c:v>
                </c:pt>
                <c:pt idx="1699">
                  <c:v>381.375</c:v>
                </c:pt>
                <c:pt idx="1700">
                  <c:v>381.375</c:v>
                </c:pt>
                <c:pt idx="1701">
                  <c:v>381.49999904633398</c:v>
                </c:pt>
                <c:pt idx="1702">
                  <c:v>381.5</c:v>
                </c:pt>
                <c:pt idx="1703">
                  <c:v>381.375</c:v>
                </c:pt>
                <c:pt idx="1704">
                  <c:v>381.5</c:v>
                </c:pt>
                <c:pt idx="1705">
                  <c:v>381.37500095366602</c:v>
                </c:pt>
                <c:pt idx="1706">
                  <c:v>381.5</c:v>
                </c:pt>
                <c:pt idx="1707">
                  <c:v>381.625</c:v>
                </c:pt>
                <c:pt idx="1708">
                  <c:v>381.50000095366698</c:v>
                </c:pt>
                <c:pt idx="1709">
                  <c:v>381.875</c:v>
                </c:pt>
                <c:pt idx="1710">
                  <c:v>381.99999904633398</c:v>
                </c:pt>
                <c:pt idx="1711">
                  <c:v>381.875</c:v>
                </c:pt>
                <c:pt idx="1712">
                  <c:v>381.87500381469499</c:v>
                </c:pt>
                <c:pt idx="1713">
                  <c:v>382.375</c:v>
                </c:pt>
                <c:pt idx="1714">
                  <c:v>382.375</c:v>
                </c:pt>
                <c:pt idx="1715">
                  <c:v>382.37500095365903</c:v>
                </c:pt>
                <c:pt idx="1716">
                  <c:v>382.49999904634097</c:v>
                </c:pt>
                <c:pt idx="1717">
                  <c:v>382.62499904632602</c:v>
                </c:pt>
                <c:pt idx="1718">
                  <c:v>382.375003814639</c:v>
                </c:pt>
                <c:pt idx="1719">
                  <c:v>382.625</c:v>
                </c:pt>
                <c:pt idx="1720">
                  <c:v>382.5625</c:v>
                </c:pt>
                <c:pt idx="1721">
                  <c:v>382.5</c:v>
                </c:pt>
                <c:pt idx="1722">
                  <c:v>382.625</c:v>
                </c:pt>
                <c:pt idx="1723">
                  <c:v>382.25000286099902</c:v>
                </c:pt>
                <c:pt idx="1724">
                  <c:v>382</c:v>
                </c:pt>
                <c:pt idx="1725">
                  <c:v>381.75</c:v>
                </c:pt>
                <c:pt idx="1726">
                  <c:v>381.625</c:v>
                </c:pt>
                <c:pt idx="1727">
                  <c:v>381.75000095365903</c:v>
                </c:pt>
                <c:pt idx="1728">
                  <c:v>381.87499904634097</c:v>
                </c:pt>
                <c:pt idx="1729">
                  <c:v>381.875</c:v>
                </c:pt>
                <c:pt idx="1730">
                  <c:v>381.99999904633398</c:v>
                </c:pt>
                <c:pt idx="1731">
                  <c:v>382.24999809265302</c:v>
                </c:pt>
                <c:pt idx="1732">
                  <c:v>382.25</c:v>
                </c:pt>
                <c:pt idx="1733">
                  <c:v>382.25</c:v>
                </c:pt>
                <c:pt idx="1734">
                  <c:v>382.125</c:v>
                </c:pt>
                <c:pt idx="1735">
                  <c:v>382.374998092667</c:v>
                </c:pt>
                <c:pt idx="1736">
                  <c:v>382.125</c:v>
                </c:pt>
                <c:pt idx="1737">
                  <c:v>382</c:v>
                </c:pt>
                <c:pt idx="1738">
                  <c:v>382.12499904633398</c:v>
                </c:pt>
                <c:pt idx="1739">
                  <c:v>382.125</c:v>
                </c:pt>
                <c:pt idx="1740">
                  <c:v>382.00000095366698</c:v>
                </c:pt>
                <c:pt idx="1741">
                  <c:v>381.625</c:v>
                </c:pt>
                <c:pt idx="1742">
                  <c:v>381.56250023841801</c:v>
                </c:pt>
                <c:pt idx="1743">
                  <c:v>381.500000476835</c:v>
                </c:pt>
                <c:pt idx="1744">
                  <c:v>381.5</c:v>
                </c:pt>
                <c:pt idx="1745">
                  <c:v>381.5</c:v>
                </c:pt>
                <c:pt idx="1746">
                  <c:v>381.37500095367398</c:v>
                </c:pt>
                <c:pt idx="1747">
                  <c:v>381.375</c:v>
                </c:pt>
                <c:pt idx="1748">
                  <c:v>381.50000190731998</c:v>
                </c:pt>
                <c:pt idx="1749">
                  <c:v>381.625</c:v>
                </c:pt>
                <c:pt idx="1750">
                  <c:v>381.37499904633302</c:v>
                </c:pt>
                <c:pt idx="1751">
                  <c:v>381.25</c:v>
                </c:pt>
                <c:pt idx="1752">
                  <c:v>381.125</c:v>
                </c:pt>
                <c:pt idx="1753">
                  <c:v>381.125</c:v>
                </c:pt>
                <c:pt idx="1754">
                  <c:v>381.125</c:v>
                </c:pt>
                <c:pt idx="1755">
                  <c:v>381.375</c:v>
                </c:pt>
                <c:pt idx="1756">
                  <c:v>381.125</c:v>
                </c:pt>
                <c:pt idx="1757">
                  <c:v>381.125</c:v>
                </c:pt>
                <c:pt idx="1758">
                  <c:v>381.125</c:v>
                </c:pt>
                <c:pt idx="1759">
                  <c:v>381.25</c:v>
                </c:pt>
                <c:pt idx="1760">
                  <c:v>381.25</c:v>
                </c:pt>
                <c:pt idx="1761">
                  <c:v>381.125</c:v>
                </c:pt>
                <c:pt idx="1762">
                  <c:v>381.125</c:v>
                </c:pt>
                <c:pt idx="1763">
                  <c:v>380.75</c:v>
                </c:pt>
                <c:pt idx="1764">
                  <c:v>380.875</c:v>
                </c:pt>
                <c:pt idx="1765">
                  <c:v>380.875</c:v>
                </c:pt>
                <c:pt idx="1766">
                  <c:v>380.875</c:v>
                </c:pt>
                <c:pt idx="1767">
                  <c:v>380.875</c:v>
                </c:pt>
                <c:pt idx="1768">
                  <c:v>380.875</c:v>
                </c:pt>
                <c:pt idx="1769">
                  <c:v>380.875</c:v>
                </c:pt>
                <c:pt idx="1770">
                  <c:v>380.875</c:v>
                </c:pt>
                <c:pt idx="1771">
                  <c:v>380.875</c:v>
                </c:pt>
                <c:pt idx="1772">
                  <c:v>380.875</c:v>
                </c:pt>
                <c:pt idx="1773">
                  <c:v>380.875</c:v>
                </c:pt>
                <c:pt idx="1774">
                  <c:v>380.75</c:v>
                </c:pt>
                <c:pt idx="1775">
                  <c:v>380.62500095366698</c:v>
                </c:pt>
                <c:pt idx="1776">
                  <c:v>380.5</c:v>
                </c:pt>
                <c:pt idx="1777">
                  <c:v>380.375</c:v>
                </c:pt>
                <c:pt idx="1778">
                  <c:v>380.37499809266598</c:v>
                </c:pt>
                <c:pt idx="1779">
                  <c:v>380.25</c:v>
                </c:pt>
                <c:pt idx="1780">
                  <c:v>380.25</c:v>
                </c:pt>
                <c:pt idx="1781">
                  <c:v>380.25</c:v>
                </c:pt>
                <c:pt idx="1782">
                  <c:v>380.12500095366698</c:v>
                </c:pt>
                <c:pt idx="1783">
                  <c:v>380.375</c:v>
                </c:pt>
                <c:pt idx="1784">
                  <c:v>380.375</c:v>
                </c:pt>
                <c:pt idx="1785">
                  <c:v>380.37499904632602</c:v>
                </c:pt>
                <c:pt idx="1786">
                  <c:v>380.25</c:v>
                </c:pt>
                <c:pt idx="1787">
                  <c:v>380.250001907333</c:v>
                </c:pt>
                <c:pt idx="1788">
                  <c:v>380.5</c:v>
                </c:pt>
                <c:pt idx="1789">
                  <c:v>380.75000190731799</c:v>
                </c:pt>
                <c:pt idx="1790">
                  <c:v>380.99999809268201</c:v>
                </c:pt>
                <c:pt idx="1791">
                  <c:v>380.875</c:v>
                </c:pt>
                <c:pt idx="1792">
                  <c:v>380.875001907333</c:v>
                </c:pt>
                <c:pt idx="1793">
                  <c:v>381.125</c:v>
                </c:pt>
                <c:pt idx="1794">
                  <c:v>381.499998092667</c:v>
                </c:pt>
                <c:pt idx="1795">
                  <c:v>381.25</c:v>
                </c:pt>
                <c:pt idx="1796">
                  <c:v>381.5</c:v>
                </c:pt>
                <c:pt idx="1797">
                  <c:v>381.749998092667</c:v>
                </c:pt>
                <c:pt idx="1798">
                  <c:v>381.625</c:v>
                </c:pt>
                <c:pt idx="1799">
                  <c:v>381.625</c:v>
                </c:pt>
                <c:pt idx="1800">
                  <c:v>381.375</c:v>
                </c:pt>
                <c:pt idx="1801">
                  <c:v>381.375</c:v>
                </c:pt>
                <c:pt idx="1802">
                  <c:v>381.37500095366602</c:v>
                </c:pt>
                <c:pt idx="1803">
                  <c:v>381.5</c:v>
                </c:pt>
                <c:pt idx="1804">
                  <c:v>381.50000095365903</c:v>
                </c:pt>
                <c:pt idx="1805">
                  <c:v>381.62499904634097</c:v>
                </c:pt>
                <c:pt idx="1806">
                  <c:v>381.625</c:v>
                </c:pt>
                <c:pt idx="1807">
                  <c:v>381.625</c:v>
                </c:pt>
                <c:pt idx="1808">
                  <c:v>382.125</c:v>
                </c:pt>
                <c:pt idx="1809">
                  <c:v>382.24999904633302</c:v>
                </c:pt>
                <c:pt idx="1810">
                  <c:v>382.125</c:v>
                </c:pt>
                <c:pt idx="1811">
                  <c:v>382.25</c:v>
                </c:pt>
                <c:pt idx="1812">
                  <c:v>382.25</c:v>
                </c:pt>
                <c:pt idx="1813">
                  <c:v>382.25</c:v>
                </c:pt>
                <c:pt idx="1814">
                  <c:v>382.37499809268002</c:v>
                </c:pt>
                <c:pt idx="1815">
                  <c:v>382.25</c:v>
                </c:pt>
                <c:pt idx="1816">
                  <c:v>382.25</c:v>
                </c:pt>
                <c:pt idx="1817">
                  <c:v>382.25</c:v>
                </c:pt>
                <c:pt idx="1818">
                  <c:v>382.25</c:v>
                </c:pt>
                <c:pt idx="1819">
                  <c:v>382.000001907333</c:v>
                </c:pt>
                <c:pt idx="1820">
                  <c:v>382.12499904632602</c:v>
                </c:pt>
                <c:pt idx="1821">
                  <c:v>382.00000190733402</c:v>
                </c:pt>
                <c:pt idx="1822">
                  <c:v>382</c:v>
                </c:pt>
                <c:pt idx="1823">
                  <c:v>382</c:v>
                </c:pt>
                <c:pt idx="1824">
                  <c:v>381.87500095366602</c:v>
                </c:pt>
                <c:pt idx="1825">
                  <c:v>382</c:v>
                </c:pt>
                <c:pt idx="1826">
                  <c:v>381.875</c:v>
                </c:pt>
                <c:pt idx="1827">
                  <c:v>381.99999904633398</c:v>
                </c:pt>
                <c:pt idx="1828">
                  <c:v>381.625</c:v>
                </c:pt>
                <c:pt idx="1829">
                  <c:v>381.75</c:v>
                </c:pt>
                <c:pt idx="1830">
                  <c:v>382.125</c:v>
                </c:pt>
                <c:pt idx="1831">
                  <c:v>382</c:v>
                </c:pt>
                <c:pt idx="1832">
                  <c:v>382</c:v>
                </c:pt>
                <c:pt idx="1833">
                  <c:v>382</c:v>
                </c:pt>
                <c:pt idx="1834">
                  <c:v>382.12499904633398</c:v>
                </c:pt>
                <c:pt idx="1835">
                  <c:v>382.125</c:v>
                </c:pt>
                <c:pt idx="1836">
                  <c:v>381.75</c:v>
                </c:pt>
                <c:pt idx="1837">
                  <c:v>381.875</c:v>
                </c:pt>
                <c:pt idx="1838">
                  <c:v>381.37499904633</c:v>
                </c:pt>
                <c:pt idx="1839">
                  <c:v>381.249999523165</c:v>
                </c:pt>
                <c:pt idx="1840">
                  <c:v>381.125</c:v>
                </c:pt>
                <c:pt idx="1841">
                  <c:v>380.87499713902201</c:v>
                </c:pt>
                <c:pt idx="1842">
                  <c:v>380.50000286097799</c:v>
                </c:pt>
                <c:pt idx="1843">
                  <c:v>380.125</c:v>
                </c:pt>
                <c:pt idx="1844">
                  <c:v>379.75000286099902</c:v>
                </c:pt>
                <c:pt idx="1845">
                  <c:v>379.625</c:v>
                </c:pt>
                <c:pt idx="1846">
                  <c:v>379.125</c:v>
                </c:pt>
                <c:pt idx="1847">
                  <c:v>379.125</c:v>
                </c:pt>
                <c:pt idx="1848">
                  <c:v>379.25</c:v>
                </c:pt>
                <c:pt idx="1849">
                  <c:v>379.499998092667</c:v>
                </c:pt>
                <c:pt idx="1850">
                  <c:v>379.75</c:v>
                </c:pt>
                <c:pt idx="1851">
                  <c:v>379.87499904633398</c:v>
                </c:pt>
                <c:pt idx="1852">
                  <c:v>380.24999904632602</c:v>
                </c:pt>
                <c:pt idx="1853">
                  <c:v>380.12500286102102</c:v>
                </c:pt>
                <c:pt idx="1854">
                  <c:v>380.50000095366602</c:v>
                </c:pt>
                <c:pt idx="1855">
                  <c:v>380.625</c:v>
                </c:pt>
                <c:pt idx="1856">
                  <c:v>380.50000095366698</c:v>
                </c:pt>
                <c:pt idx="1857">
                  <c:v>380.375</c:v>
                </c:pt>
                <c:pt idx="1858">
                  <c:v>380.49999809268002</c:v>
                </c:pt>
                <c:pt idx="1859">
                  <c:v>380.624998092667</c:v>
                </c:pt>
                <c:pt idx="1860">
                  <c:v>380.375</c:v>
                </c:pt>
                <c:pt idx="1861">
                  <c:v>380.37500095366602</c:v>
                </c:pt>
                <c:pt idx="1862">
                  <c:v>380.5</c:v>
                </c:pt>
                <c:pt idx="1863">
                  <c:v>380.375000476835</c:v>
                </c:pt>
                <c:pt idx="1864">
                  <c:v>380.43750023841801</c:v>
                </c:pt>
                <c:pt idx="1865">
                  <c:v>380.5</c:v>
                </c:pt>
                <c:pt idx="1866">
                  <c:v>380.49999904633302</c:v>
                </c:pt>
                <c:pt idx="1867">
                  <c:v>380.375</c:v>
                </c:pt>
                <c:pt idx="1868">
                  <c:v>380.50000095366602</c:v>
                </c:pt>
                <c:pt idx="1869">
                  <c:v>380.625</c:v>
                </c:pt>
                <c:pt idx="1870">
                  <c:v>381.125</c:v>
                </c:pt>
                <c:pt idx="1871">
                  <c:v>381.00000095366698</c:v>
                </c:pt>
                <c:pt idx="1872">
                  <c:v>381</c:v>
                </c:pt>
                <c:pt idx="1873">
                  <c:v>381</c:v>
                </c:pt>
                <c:pt idx="1874">
                  <c:v>380.87500095366698</c:v>
                </c:pt>
                <c:pt idx="1875">
                  <c:v>380.875</c:v>
                </c:pt>
                <c:pt idx="1876">
                  <c:v>381.124998092667</c:v>
                </c:pt>
                <c:pt idx="1877">
                  <c:v>380.875</c:v>
                </c:pt>
                <c:pt idx="1878">
                  <c:v>380.875</c:v>
                </c:pt>
                <c:pt idx="1879">
                  <c:v>380.875</c:v>
                </c:pt>
                <c:pt idx="1880">
                  <c:v>380.875</c:v>
                </c:pt>
                <c:pt idx="1881">
                  <c:v>380.875</c:v>
                </c:pt>
                <c:pt idx="1882">
                  <c:v>380.875</c:v>
                </c:pt>
                <c:pt idx="1883">
                  <c:v>380.87499904633302</c:v>
                </c:pt>
                <c:pt idx="1884">
                  <c:v>380.75</c:v>
                </c:pt>
                <c:pt idx="1885">
                  <c:v>380.625</c:v>
                </c:pt>
                <c:pt idx="1886">
                  <c:v>380.50000095366698</c:v>
                </c:pt>
                <c:pt idx="1887">
                  <c:v>380.25</c:v>
                </c:pt>
                <c:pt idx="1888">
                  <c:v>380.31250023841898</c:v>
                </c:pt>
                <c:pt idx="1889">
                  <c:v>380.37499713900098</c:v>
                </c:pt>
                <c:pt idx="1890">
                  <c:v>380</c:v>
                </c:pt>
                <c:pt idx="1891">
                  <c:v>380.37499713900098</c:v>
                </c:pt>
                <c:pt idx="1892">
                  <c:v>380</c:v>
                </c:pt>
                <c:pt idx="1893">
                  <c:v>380</c:v>
                </c:pt>
                <c:pt idx="1894">
                  <c:v>380</c:v>
                </c:pt>
                <c:pt idx="1895">
                  <c:v>379.87500190733402</c:v>
                </c:pt>
                <c:pt idx="1896">
                  <c:v>379.75000095366602</c:v>
                </c:pt>
                <c:pt idx="1897">
                  <c:v>379.875</c:v>
                </c:pt>
                <c:pt idx="1898">
                  <c:v>379.87500095366602</c:v>
                </c:pt>
                <c:pt idx="1899">
                  <c:v>380</c:v>
                </c:pt>
                <c:pt idx="1900">
                  <c:v>379.875</c:v>
                </c:pt>
                <c:pt idx="1901">
                  <c:v>379.75000095366698</c:v>
                </c:pt>
                <c:pt idx="1902">
                  <c:v>379.875</c:v>
                </c:pt>
                <c:pt idx="1903">
                  <c:v>380</c:v>
                </c:pt>
                <c:pt idx="1904">
                  <c:v>380</c:v>
                </c:pt>
                <c:pt idx="1905">
                  <c:v>379.75</c:v>
                </c:pt>
                <c:pt idx="1906">
                  <c:v>379.75</c:v>
                </c:pt>
                <c:pt idx="1907">
                  <c:v>379.75</c:v>
                </c:pt>
                <c:pt idx="1908">
                  <c:v>379.75</c:v>
                </c:pt>
                <c:pt idx="1909">
                  <c:v>379.875</c:v>
                </c:pt>
                <c:pt idx="1910">
                  <c:v>379.875</c:v>
                </c:pt>
                <c:pt idx="1911">
                  <c:v>379.99999904633398</c:v>
                </c:pt>
                <c:pt idx="1912">
                  <c:v>380.0625</c:v>
                </c:pt>
                <c:pt idx="1913">
                  <c:v>380.12499904633302</c:v>
                </c:pt>
                <c:pt idx="1914">
                  <c:v>380</c:v>
                </c:pt>
                <c:pt idx="1915">
                  <c:v>379.87500190731799</c:v>
                </c:pt>
                <c:pt idx="1916">
                  <c:v>380.12499809268201</c:v>
                </c:pt>
                <c:pt idx="1917">
                  <c:v>379.875</c:v>
                </c:pt>
                <c:pt idx="1918">
                  <c:v>379.99999904633398</c:v>
                </c:pt>
                <c:pt idx="1919">
                  <c:v>379.87499904633302</c:v>
                </c:pt>
                <c:pt idx="1920">
                  <c:v>379.75</c:v>
                </c:pt>
                <c:pt idx="1921">
                  <c:v>380</c:v>
                </c:pt>
                <c:pt idx="1922">
                  <c:v>380</c:v>
                </c:pt>
                <c:pt idx="1923">
                  <c:v>380</c:v>
                </c:pt>
                <c:pt idx="1924">
                  <c:v>380</c:v>
                </c:pt>
                <c:pt idx="1925">
                  <c:v>379.87500095366698</c:v>
                </c:pt>
                <c:pt idx="1926">
                  <c:v>380</c:v>
                </c:pt>
                <c:pt idx="1927">
                  <c:v>380</c:v>
                </c:pt>
                <c:pt idx="1928">
                  <c:v>379.87500095366602</c:v>
                </c:pt>
                <c:pt idx="1929">
                  <c:v>380</c:v>
                </c:pt>
                <c:pt idx="1930">
                  <c:v>380.12499904633302</c:v>
                </c:pt>
                <c:pt idx="1931">
                  <c:v>380</c:v>
                </c:pt>
                <c:pt idx="1932">
                  <c:v>379.50000762927903</c:v>
                </c:pt>
                <c:pt idx="1933">
                  <c:v>379.500001907333</c:v>
                </c:pt>
                <c:pt idx="1934">
                  <c:v>379.75</c:v>
                </c:pt>
                <c:pt idx="1935">
                  <c:v>379.75</c:v>
                </c:pt>
                <c:pt idx="1936">
                  <c:v>379.875</c:v>
                </c:pt>
                <c:pt idx="1937">
                  <c:v>379.875000476835</c:v>
                </c:pt>
                <c:pt idx="1938">
                  <c:v>379.93750023841801</c:v>
                </c:pt>
                <c:pt idx="1939">
                  <c:v>380</c:v>
                </c:pt>
                <c:pt idx="1940">
                  <c:v>379.99999904634097</c:v>
                </c:pt>
                <c:pt idx="1941">
                  <c:v>379.87500095365903</c:v>
                </c:pt>
                <c:pt idx="1942">
                  <c:v>380.25</c:v>
                </c:pt>
                <c:pt idx="1943">
                  <c:v>380.375</c:v>
                </c:pt>
                <c:pt idx="1944">
                  <c:v>380.375</c:v>
                </c:pt>
                <c:pt idx="1945">
                  <c:v>380.49999904633398</c:v>
                </c:pt>
                <c:pt idx="1946">
                  <c:v>380.5</c:v>
                </c:pt>
                <c:pt idx="1947">
                  <c:v>380.375</c:v>
                </c:pt>
                <c:pt idx="1948">
                  <c:v>380.49999904633398</c:v>
                </c:pt>
                <c:pt idx="1949">
                  <c:v>380.5</c:v>
                </c:pt>
                <c:pt idx="1950">
                  <c:v>380.625</c:v>
                </c:pt>
                <c:pt idx="1951">
                  <c:v>380.5</c:v>
                </c:pt>
                <c:pt idx="1952">
                  <c:v>380.375</c:v>
                </c:pt>
                <c:pt idx="1953">
                  <c:v>380.375</c:v>
                </c:pt>
                <c:pt idx="1954">
                  <c:v>380.375</c:v>
                </c:pt>
                <c:pt idx="1955">
                  <c:v>380.25000095366698</c:v>
                </c:pt>
                <c:pt idx="1956">
                  <c:v>380.12500095366602</c:v>
                </c:pt>
                <c:pt idx="1957">
                  <c:v>380.25</c:v>
                </c:pt>
                <c:pt idx="1958">
                  <c:v>380.125</c:v>
                </c:pt>
                <c:pt idx="1959">
                  <c:v>380.25</c:v>
                </c:pt>
                <c:pt idx="1960">
                  <c:v>380.3125</c:v>
                </c:pt>
                <c:pt idx="1961">
                  <c:v>380.375</c:v>
                </c:pt>
                <c:pt idx="1962">
                  <c:v>380.25000190731998</c:v>
                </c:pt>
                <c:pt idx="1963">
                  <c:v>380.375</c:v>
                </c:pt>
                <c:pt idx="1964">
                  <c:v>380.375</c:v>
                </c:pt>
                <c:pt idx="1965">
                  <c:v>380.375</c:v>
                </c:pt>
                <c:pt idx="1966">
                  <c:v>380.25</c:v>
                </c:pt>
                <c:pt idx="1967">
                  <c:v>380.375</c:v>
                </c:pt>
                <c:pt idx="1968">
                  <c:v>380.375</c:v>
                </c:pt>
                <c:pt idx="1969">
                  <c:v>380.25</c:v>
                </c:pt>
                <c:pt idx="1970">
                  <c:v>380.375</c:v>
                </c:pt>
                <c:pt idx="1971">
                  <c:v>380.375</c:v>
                </c:pt>
                <c:pt idx="1972">
                  <c:v>380.25</c:v>
                </c:pt>
                <c:pt idx="1973">
                  <c:v>380.375</c:v>
                </c:pt>
                <c:pt idx="1974">
                  <c:v>380.375</c:v>
                </c:pt>
                <c:pt idx="1975">
                  <c:v>380.375</c:v>
                </c:pt>
                <c:pt idx="1976">
                  <c:v>380.375</c:v>
                </c:pt>
                <c:pt idx="1977">
                  <c:v>380.375</c:v>
                </c:pt>
                <c:pt idx="1978">
                  <c:v>380.25000095366698</c:v>
                </c:pt>
                <c:pt idx="1979">
                  <c:v>380.25</c:v>
                </c:pt>
                <c:pt idx="1980">
                  <c:v>380.375</c:v>
                </c:pt>
                <c:pt idx="1981">
                  <c:v>380.375</c:v>
                </c:pt>
                <c:pt idx="1982">
                  <c:v>380.49999904633302</c:v>
                </c:pt>
                <c:pt idx="1983">
                  <c:v>380.375</c:v>
                </c:pt>
                <c:pt idx="1984">
                  <c:v>380.375</c:v>
                </c:pt>
                <c:pt idx="1985">
                  <c:v>380.375</c:v>
                </c:pt>
                <c:pt idx="1986">
                  <c:v>380.375</c:v>
                </c:pt>
                <c:pt idx="1987">
                  <c:v>380.25</c:v>
                </c:pt>
                <c:pt idx="1988">
                  <c:v>380.5</c:v>
                </c:pt>
                <c:pt idx="1989">
                  <c:v>380.5</c:v>
                </c:pt>
                <c:pt idx="1990">
                  <c:v>380.5</c:v>
                </c:pt>
                <c:pt idx="1991">
                  <c:v>380.5</c:v>
                </c:pt>
                <c:pt idx="1992">
                  <c:v>380.37500095366698</c:v>
                </c:pt>
                <c:pt idx="1993">
                  <c:v>380.25</c:v>
                </c:pt>
                <c:pt idx="1994">
                  <c:v>380.25</c:v>
                </c:pt>
                <c:pt idx="1995">
                  <c:v>380.25</c:v>
                </c:pt>
                <c:pt idx="1996">
                  <c:v>380.25</c:v>
                </c:pt>
                <c:pt idx="1997">
                  <c:v>380.25</c:v>
                </c:pt>
                <c:pt idx="1998">
                  <c:v>380.125</c:v>
                </c:pt>
                <c:pt idx="1999">
                  <c:v>380.24999904633398</c:v>
                </c:pt>
                <c:pt idx="2000">
                  <c:v>380.374998092667</c:v>
                </c:pt>
                <c:pt idx="2001">
                  <c:v>380.125</c:v>
                </c:pt>
                <c:pt idx="2002">
                  <c:v>380.375</c:v>
                </c:pt>
                <c:pt idx="2003">
                  <c:v>380</c:v>
                </c:pt>
                <c:pt idx="2004">
                  <c:v>379.874998092667</c:v>
                </c:pt>
                <c:pt idx="2005">
                  <c:v>379.625</c:v>
                </c:pt>
                <c:pt idx="2006">
                  <c:v>379.375</c:v>
                </c:pt>
                <c:pt idx="2007">
                  <c:v>379.25</c:v>
                </c:pt>
                <c:pt idx="2008">
                  <c:v>379.25</c:v>
                </c:pt>
                <c:pt idx="2009">
                  <c:v>379.375</c:v>
                </c:pt>
                <c:pt idx="2010">
                  <c:v>379.5</c:v>
                </c:pt>
                <c:pt idx="2011">
                  <c:v>379.37499904634097</c:v>
                </c:pt>
                <c:pt idx="2012">
                  <c:v>379.25000095365903</c:v>
                </c:pt>
                <c:pt idx="2013">
                  <c:v>379.25</c:v>
                </c:pt>
                <c:pt idx="2014">
                  <c:v>379.25</c:v>
                </c:pt>
                <c:pt idx="2015">
                  <c:v>379.25</c:v>
                </c:pt>
                <c:pt idx="2016">
                  <c:v>379.375</c:v>
                </c:pt>
                <c:pt idx="2017">
                  <c:v>379.50000095366602</c:v>
                </c:pt>
                <c:pt idx="2018">
                  <c:v>379.625</c:v>
                </c:pt>
                <c:pt idx="2019">
                  <c:v>379.87500095366602</c:v>
                </c:pt>
                <c:pt idx="2020">
                  <c:v>380</c:v>
                </c:pt>
                <c:pt idx="2021">
                  <c:v>380</c:v>
                </c:pt>
                <c:pt idx="2022">
                  <c:v>380.12499904633398</c:v>
                </c:pt>
                <c:pt idx="2023">
                  <c:v>380</c:v>
                </c:pt>
                <c:pt idx="2024">
                  <c:v>380</c:v>
                </c:pt>
                <c:pt idx="2025">
                  <c:v>380.125</c:v>
                </c:pt>
                <c:pt idx="2026">
                  <c:v>379.875</c:v>
                </c:pt>
                <c:pt idx="2027">
                  <c:v>379.875</c:v>
                </c:pt>
                <c:pt idx="2028">
                  <c:v>380.25</c:v>
                </c:pt>
                <c:pt idx="2029">
                  <c:v>380.12500095366698</c:v>
                </c:pt>
                <c:pt idx="2030">
                  <c:v>380.125</c:v>
                </c:pt>
                <c:pt idx="2031">
                  <c:v>380.125</c:v>
                </c:pt>
                <c:pt idx="2032">
                  <c:v>380.12499713900098</c:v>
                </c:pt>
                <c:pt idx="2033">
                  <c:v>379.75</c:v>
                </c:pt>
                <c:pt idx="2034">
                  <c:v>379.75</c:v>
                </c:pt>
                <c:pt idx="2035">
                  <c:v>379.875</c:v>
                </c:pt>
                <c:pt idx="2036">
                  <c:v>379.875</c:v>
                </c:pt>
                <c:pt idx="2037">
                  <c:v>379.99999904633302</c:v>
                </c:pt>
                <c:pt idx="2038">
                  <c:v>379.875</c:v>
                </c:pt>
                <c:pt idx="2039">
                  <c:v>379.25</c:v>
                </c:pt>
                <c:pt idx="2040">
                  <c:v>379.375</c:v>
                </c:pt>
                <c:pt idx="2041">
                  <c:v>378.99999904634097</c:v>
                </c:pt>
                <c:pt idx="2042">
                  <c:v>378.87500095365903</c:v>
                </c:pt>
                <c:pt idx="2043">
                  <c:v>379</c:v>
                </c:pt>
                <c:pt idx="2044">
                  <c:v>378.99999904634097</c:v>
                </c:pt>
                <c:pt idx="2045">
                  <c:v>378.87500095365903</c:v>
                </c:pt>
                <c:pt idx="2046">
                  <c:v>378.75</c:v>
                </c:pt>
                <c:pt idx="2047">
                  <c:v>379</c:v>
                </c:pt>
                <c:pt idx="2048">
                  <c:v>378.75</c:v>
                </c:pt>
                <c:pt idx="2049">
                  <c:v>378.999998092667</c:v>
                </c:pt>
                <c:pt idx="2050">
                  <c:v>378.75</c:v>
                </c:pt>
                <c:pt idx="2051">
                  <c:v>378.875</c:v>
                </c:pt>
                <c:pt idx="2052">
                  <c:v>378.625001907333</c:v>
                </c:pt>
                <c:pt idx="2053">
                  <c:v>378.875</c:v>
                </c:pt>
                <c:pt idx="2054">
                  <c:v>378.875</c:v>
                </c:pt>
                <c:pt idx="2055">
                  <c:v>378.75</c:v>
                </c:pt>
                <c:pt idx="2056">
                  <c:v>378.875</c:v>
                </c:pt>
                <c:pt idx="2057">
                  <c:v>379</c:v>
                </c:pt>
                <c:pt idx="2058">
                  <c:v>379</c:v>
                </c:pt>
                <c:pt idx="2059">
                  <c:v>379.37499713900098</c:v>
                </c:pt>
                <c:pt idx="2060">
                  <c:v>379.375</c:v>
                </c:pt>
                <c:pt idx="2061">
                  <c:v>379.375</c:v>
                </c:pt>
                <c:pt idx="2062">
                  <c:v>379.5</c:v>
                </c:pt>
                <c:pt idx="2063">
                  <c:v>379.375</c:v>
                </c:pt>
                <c:pt idx="2064">
                  <c:v>379.375</c:v>
                </c:pt>
                <c:pt idx="2065">
                  <c:v>379.5</c:v>
                </c:pt>
                <c:pt idx="2066">
                  <c:v>379.62499904633398</c:v>
                </c:pt>
                <c:pt idx="2067">
                  <c:v>379.37499904633302</c:v>
                </c:pt>
                <c:pt idx="2068">
                  <c:v>379.25</c:v>
                </c:pt>
                <c:pt idx="2069">
                  <c:v>379.250001907333</c:v>
                </c:pt>
                <c:pt idx="2070">
                  <c:v>379.5</c:v>
                </c:pt>
                <c:pt idx="2071">
                  <c:v>379.375</c:v>
                </c:pt>
                <c:pt idx="2072">
                  <c:v>379.375</c:v>
                </c:pt>
                <c:pt idx="2073">
                  <c:v>379.49999904633398</c:v>
                </c:pt>
                <c:pt idx="2074">
                  <c:v>379.37499904633302</c:v>
                </c:pt>
                <c:pt idx="2075">
                  <c:v>379.25</c:v>
                </c:pt>
                <c:pt idx="2076">
                  <c:v>378.875</c:v>
                </c:pt>
                <c:pt idx="2077">
                  <c:v>378.875</c:v>
                </c:pt>
                <c:pt idx="2078">
                  <c:v>378.875</c:v>
                </c:pt>
                <c:pt idx="2079">
                  <c:v>378.875</c:v>
                </c:pt>
                <c:pt idx="2080">
                  <c:v>378.875</c:v>
                </c:pt>
                <c:pt idx="2081">
                  <c:v>378.749998092667</c:v>
                </c:pt>
                <c:pt idx="2082">
                  <c:v>378.5</c:v>
                </c:pt>
                <c:pt idx="2083">
                  <c:v>378.625</c:v>
                </c:pt>
                <c:pt idx="2084">
                  <c:v>378.50000095366698</c:v>
                </c:pt>
                <c:pt idx="2085">
                  <c:v>378.5</c:v>
                </c:pt>
                <c:pt idx="2086">
                  <c:v>378.37500095366698</c:v>
                </c:pt>
                <c:pt idx="2087">
                  <c:v>378.5</c:v>
                </c:pt>
                <c:pt idx="2088">
                  <c:v>378.49999904634097</c:v>
                </c:pt>
                <c:pt idx="2089">
                  <c:v>378.37500095365903</c:v>
                </c:pt>
                <c:pt idx="2090">
                  <c:v>378.5</c:v>
                </c:pt>
                <c:pt idx="2091">
                  <c:v>378.375</c:v>
                </c:pt>
                <c:pt idx="2092">
                  <c:v>378.375</c:v>
                </c:pt>
                <c:pt idx="2093">
                  <c:v>378.375</c:v>
                </c:pt>
                <c:pt idx="2094">
                  <c:v>378.375</c:v>
                </c:pt>
                <c:pt idx="2095">
                  <c:v>378.375</c:v>
                </c:pt>
                <c:pt idx="2096">
                  <c:v>378.375</c:v>
                </c:pt>
                <c:pt idx="2097">
                  <c:v>378.37500190731998</c:v>
                </c:pt>
                <c:pt idx="2098">
                  <c:v>378.5</c:v>
                </c:pt>
                <c:pt idx="2099">
                  <c:v>378.749998092667</c:v>
                </c:pt>
                <c:pt idx="2100">
                  <c:v>378.875</c:v>
                </c:pt>
                <c:pt idx="2101">
                  <c:v>378.99999904633398</c:v>
                </c:pt>
                <c:pt idx="2102">
                  <c:v>379</c:v>
                </c:pt>
                <c:pt idx="2103">
                  <c:v>379</c:v>
                </c:pt>
                <c:pt idx="2104">
                  <c:v>378.75000095366602</c:v>
                </c:pt>
                <c:pt idx="2105">
                  <c:v>378.875</c:v>
                </c:pt>
                <c:pt idx="2106">
                  <c:v>378.875</c:v>
                </c:pt>
                <c:pt idx="2107">
                  <c:v>378.875</c:v>
                </c:pt>
                <c:pt idx="2108">
                  <c:v>379</c:v>
                </c:pt>
                <c:pt idx="2109">
                  <c:v>379</c:v>
                </c:pt>
                <c:pt idx="2110">
                  <c:v>379</c:v>
                </c:pt>
                <c:pt idx="2111">
                  <c:v>379</c:v>
                </c:pt>
                <c:pt idx="2112">
                  <c:v>379</c:v>
                </c:pt>
                <c:pt idx="2113">
                  <c:v>379</c:v>
                </c:pt>
                <c:pt idx="2114">
                  <c:v>378.750001907333</c:v>
                </c:pt>
                <c:pt idx="2115">
                  <c:v>378.375</c:v>
                </c:pt>
                <c:pt idx="2116">
                  <c:v>378.375</c:v>
                </c:pt>
                <c:pt idx="2117">
                  <c:v>378.25</c:v>
                </c:pt>
                <c:pt idx="2118">
                  <c:v>378.25</c:v>
                </c:pt>
                <c:pt idx="2119">
                  <c:v>378.25</c:v>
                </c:pt>
                <c:pt idx="2120">
                  <c:v>378</c:v>
                </c:pt>
                <c:pt idx="2121">
                  <c:v>378.25</c:v>
                </c:pt>
                <c:pt idx="2122">
                  <c:v>378.25</c:v>
                </c:pt>
                <c:pt idx="2123">
                  <c:v>378.374998092667</c:v>
                </c:pt>
                <c:pt idx="2124">
                  <c:v>378.125</c:v>
                </c:pt>
                <c:pt idx="2125">
                  <c:v>378.25</c:v>
                </c:pt>
                <c:pt idx="2126">
                  <c:v>377.87500286099902</c:v>
                </c:pt>
                <c:pt idx="2127">
                  <c:v>377.875</c:v>
                </c:pt>
                <c:pt idx="2128">
                  <c:v>378.25</c:v>
                </c:pt>
                <c:pt idx="2129">
                  <c:v>378.12500095366698</c:v>
                </c:pt>
                <c:pt idx="2130">
                  <c:v>378.37499904632301</c:v>
                </c:pt>
                <c:pt idx="2131">
                  <c:v>378.625</c:v>
                </c:pt>
                <c:pt idx="2132">
                  <c:v>378.5</c:v>
                </c:pt>
                <c:pt idx="2133">
                  <c:v>378.37500095366698</c:v>
                </c:pt>
                <c:pt idx="2134">
                  <c:v>378.625</c:v>
                </c:pt>
                <c:pt idx="2135">
                  <c:v>378.625</c:v>
                </c:pt>
                <c:pt idx="2136">
                  <c:v>378.375001907333</c:v>
                </c:pt>
                <c:pt idx="2137">
                  <c:v>378.75</c:v>
                </c:pt>
                <c:pt idx="2138">
                  <c:v>378.62500095366698</c:v>
                </c:pt>
                <c:pt idx="2139">
                  <c:v>378.875</c:v>
                </c:pt>
                <c:pt idx="2140">
                  <c:v>378.875</c:v>
                </c:pt>
                <c:pt idx="2141">
                  <c:v>378.75</c:v>
                </c:pt>
                <c:pt idx="2142">
                  <c:v>378.75</c:v>
                </c:pt>
                <c:pt idx="2143">
                  <c:v>378.25</c:v>
                </c:pt>
                <c:pt idx="2144">
                  <c:v>378.25</c:v>
                </c:pt>
                <c:pt idx="2145">
                  <c:v>378.125</c:v>
                </c:pt>
                <c:pt idx="2146">
                  <c:v>377.875</c:v>
                </c:pt>
                <c:pt idx="2147">
                  <c:v>377.875</c:v>
                </c:pt>
                <c:pt idx="2148">
                  <c:v>377.87499904633302</c:v>
                </c:pt>
                <c:pt idx="2149">
                  <c:v>377.75</c:v>
                </c:pt>
                <c:pt idx="2150">
                  <c:v>377.875</c:v>
                </c:pt>
                <c:pt idx="2151">
                  <c:v>377.75000095366698</c:v>
                </c:pt>
                <c:pt idx="2152">
                  <c:v>377.75</c:v>
                </c:pt>
                <c:pt idx="2153">
                  <c:v>377.75</c:v>
                </c:pt>
                <c:pt idx="2154">
                  <c:v>377.75</c:v>
                </c:pt>
                <c:pt idx="2155">
                  <c:v>377.75000095366602</c:v>
                </c:pt>
                <c:pt idx="2156">
                  <c:v>377.875</c:v>
                </c:pt>
                <c:pt idx="2157">
                  <c:v>378.125</c:v>
                </c:pt>
                <c:pt idx="2158">
                  <c:v>378.125001907333</c:v>
                </c:pt>
                <c:pt idx="2159">
                  <c:v>378.375</c:v>
                </c:pt>
                <c:pt idx="2160">
                  <c:v>378.375</c:v>
                </c:pt>
                <c:pt idx="2161">
                  <c:v>378.5</c:v>
                </c:pt>
                <c:pt idx="2162">
                  <c:v>378.49999904634097</c:v>
                </c:pt>
                <c:pt idx="2163">
                  <c:v>378.37500095365903</c:v>
                </c:pt>
                <c:pt idx="2164">
                  <c:v>378.625</c:v>
                </c:pt>
                <c:pt idx="2165">
                  <c:v>378.62499713902201</c:v>
                </c:pt>
                <c:pt idx="2166">
                  <c:v>378.25000286097799</c:v>
                </c:pt>
                <c:pt idx="2167">
                  <c:v>378.25</c:v>
                </c:pt>
                <c:pt idx="2168">
                  <c:v>378.375</c:v>
                </c:pt>
                <c:pt idx="2169">
                  <c:v>378.375</c:v>
                </c:pt>
                <c:pt idx="2170">
                  <c:v>378.25000095366698</c:v>
                </c:pt>
                <c:pt idx="2171">
                  <c:v>377.75000190731998</c:v>
                </c:pt>
                <c:pt idx="2172">
                  <c:v>377.875</c:v>
                </c:pt>
                <c:pt idx="2173">
                  <c:v>377.75</c:v>
                </c:pt>
                <c:pt idx="2174">
                  <c:v>377.75</c:v>
                </c:pt>
                <c:pt idx="2175">
                  <c:v>377.75</c:v>
                </c:pt>
                <c:pt idx="2176">
                  <c:v>377.625</c:v>
                </c:pt>
                <c:pt idx="2177">
                  <c:v>377.625</c:v>
                </c:pt>
                <c:pt idx="2178">
                  <c:v>377.625</c:v>
                </c:pt>
                <c:pt idx="2179">
                  <c:v>377.625</c:v>
                </c:pt>
                <c:pt idx="2180">
                  <c:v>377.75000095365903</c:v>
                </c:pt>
                <c:pt idx="2181">
                  <c:v>377.87499904634097</c:v>
                </c:pt>
                <c:pt idx="2182">
                  <c:v>377.875</c:v>
                </c:pt>
                <c:pt idx="2183">
                  <c:v>378</c:v>
                </c:pt>
                <c:pt idx="2184">
                  <c:v>377.875</c:v>
                </c:pt>
                <c:pt idx="2185">
                  <c:v>377.875003814666</c:v>
                </c:pt>
                <c:pt idx="2186">
                  <c:v>378.375</c:v>
                </c:pt>
                <c:pt idx="2187">
                  <c:v>378.625</c:v>
                </c:pt>
                <c:pt idx="2188">
                  <c:v>378.375001907333</c:v>
                </c:pt>
                <c:pt idx="2189">
                  <c:v>378.625</c:v>
                </c:pt>
                <c:pt idx="2190">
                  <c:v>378.625</c:v>
                </c:pt>
                <c:pt idx="2191">
                  <c:v>378.625</c:v>
                </c:pt>
                <c:pt idx="2192">
                  <c:v>378.5</c:v>
                </c:pt>
                <c:pt idx="2193">
                  <c:v>378.5</c:v>
                </c:pt>
                <c:pt idx="2194">
                  <c:v>378.25</c:v>
                </c:pt>
                <c:pt idx="2195">
                  <c:v>378.24999904634097</c:v>
                </c:pt>
                <c:pt idx="2196">
                  <c:v>378.12500095365903</c:v>
                </c:pt>
                <c:pt idx="2197">
                  <c:v>378.25</c:v>
                </c:pt>
                <c:pt idx="2198">
                  <c:v>377.75</c:v>
                </c:pt>
                <c:pt idx="2199">
                  <c:v>377.75</c:v>
                </c:pt>
                <c:pt idx="2200">
                  <c:v>377.500001907333</c:v>
                </c:pt>
                <c:pt idx="2201">
                  <c:v>377.5</c:v>
                </c:pt>
                <c:pt idx="2202">
                  <c:v>377.56249976158199</c:v>
                </c:pt>
                <c:pt idx="2203">
                  <c:v>377.624999523165</c:v>
                </c:pt>
                <c:pt idx="2204">
                  <c:v>377.625</c:v>
                </c:pt>
                <c:pt idx="2205">
                  <c:v>377.625</c:v>
                </c:pt>
                <c:pt idx="2206">
                  <c:v>377.625</c:v>
                </c:pt>
                <c:pt idx="2207">
                  <c:v>377.375001907333</c:v>
                </c:pt>
                <c:pt idx="2208">
                  <c:v>377.37500095366602</c:v>
                </c:pt>
                <c:pt idx="2209">
                  <c:v>377.5</c:v>
                </c:pt>
                <c:pt idx="2210">
                  <c:v>377.375</c:v>
                </c:pt>
                <c:pt idx="2211">
                  <c:v>377.375</c:v>
                </c:pt>
                <c:pt idx="2212">
                  <c:v>377.375</c:v>
                </c:pt>
                <c:pt idx="2213">
                  <c:v>377.375</c:v>
                </c:pt>
                <c:pt idx="2214">
                  <c:v>377.74999713900098</c:v>
                </c:pt>
                <c:pt idx="2215">
                  <c:v>377.75000095366602</c:v>
                </c:pt>
                <c:pt idx="2216">
                  <c:v>377.875</c:v>
                </c:pt>
                <c:pt idx="2217">
                  <c:v>377.87500095365903</c:v>
                </c:pt>
                <c:pt idx="2218">
                  <c:v>377.99999904634097</c:v>
                </c:pt>
                <c:pt idx="2219">
                  <c:v>378</c:v>
                </c:pt>
                <c:pt idx="2220">
                  <c:v>377.875</c:v>
                </c:pt>
                <c:pt idx="2221">
                  <c:v>377.875</c:v>
                </c:pt>
                <c:pt idx="2222">
                  <c:v>378</c:v>
                </c:pt>
                <c:pt idx="2223">
                  <c:v>378</c:v>
                </c:pt>
                <c:pt idx="2224">
                  <c:v>377.75</c:v>
                </c:pt>
                <c:pt idx="2225">
                  <c:v>377.999998092667</c:v>
                </c:pt>
                <c:pt idx="2226">
                  <c:v>378</c:v>
                </c:pt>
                <c:pt idx="2227">
                  <c:v>378</c:v>
                </c:pt>
                <c:pt idx="2228">
                  <c:v>378</c:v>
                </c:pt>
                <c:pt idx="2229">
                  <c:v>377.875</c:v>
                </c:pt>
                <c:pt idx="2230">
                  <c:v>377.875</c:v>
                </c:pt>
                <c:pt idx="2231">
                  <c:v>377.875</c:v>
                </c:pt>
                <c:pt idx="2232">
                  <c:v>377.749998092667</c:v>
                </c:pt>
                <c:pt idx="2233">
                  <c:v>377.5</c:v>
                </c:pt>
                <c:pt idx="2234">
                  <c:v>377.125</c:v>
                </c:pt>
                <c:pt idx="2235">
                  <c:v>376.5</c:v>
                </c:pt>
                <c:pt idx="2236">
                  <c:v>376.50000381463701</c:v>
                </c:pt>
                <c:pt idx="2237">
                  <c:v>376.99999618536299</c:v>
                </c:pt>
                <c:pt idx="2238">
                  <c:v>377.125</c:v>
                </c:pt>
                <c:pt idx="2239">
                  <c:v>377.25</c:v>
                </c:pt>
                <c:pt idx="2240">
                  <c:v>377.25</c:v>
                </c:pt>
                <c:pt idx="2241">
                  <c:v>377.125</c:v>
                </c:pt>
                <c:pt idx="2242">
                  <c:v>377</c:v>
                </c:pt>
                <c:pt idx="2243">
                  <c:v>377</c:v>
                </c:pt>
                <c:pt idx="2244">
                  <c:v>376.87500095366698</c:v>
                </c:pt>
                <c:pt idx="2245">
                  <c:v>376.87500190731998</c:v>
                </c:pt>
                <c:pt idx="2246">
                  <c:v>377</c:v>
                </c:pt>
                <c:pt idx="2247">
                  <c:v>376.87499904633302</c:v>
                </c:pt>
                <c:pt idx="2248">
                  <c:v>376.75</c:v>
                </c:pt>
                <c:pt idx="2249">
                  <c:v>376.6875</c:v>
                </c:pt>
                <c:pt idx="2250">
                  <c:v>376.625</c:v>
                </c:pt>
                <c:pt idx="2251">
                  <c:v>376.50000095366698</c:v>
                </c:pt>
                <c:pt idx="2252">
                  <c:v>376.25</c:v>
                </c:pt>
                <c:pt idx="2253">
                  <c:v>376.25</c:v>
                </c:pt>
                <c:pt idx="2254">
                  <c:v>375.99999523170402</c:v>
                </c:pt>
                <c:pt idx="2255">
                  <c:v>375.37500476829598</c:v>
                </c:pt>
                <c:pt idx="2256">
                  <c:v>375.375</c:v>
                </c:pt>
                <c:pt idx="2257">
                  <c:v>375.25</c:v>
                </c:pt>
                <c:pt idx="2258">
                  <c:v>375.25</c:v>
                </c:pt>
                <c:pt idx="2259">
                  <c:v>375.12500286099902</c:v>
                </c:pt>
                <c:pt idx="2260">
                  <c:v>375.5</c:v>
                </c:pt>
                <c:pt idx="2261">
                  <c:v>375.75</c:v>
                </c:pt>
                <c:pt idx="2262">
                  <c:v>376</c:v>
                </c:pt>
                <c:pt idx="2263">
                  <c:v>376</c:v>
                </c:pt>
                <c:pt idx="2264">
                  <c:v>376</c:v>
                </c:pt>
                <c:pt idx="2265">
                  <c:v>375.875</c:v>
                </c:pt>
                <c:pt idx="2266">
                  <c:v>376.125</c:v>
                </c:pt>
                <c:pt idx="2267">
                  <c:v>376.125</c:v>
                </c:pt>
                <c:pt idx="2268">
                  <c:v>375.875</c:v>
                </c:pt>
                <c:pt idx="2269">
                  <c:v>375.875</c:v>
                </c:pt>
                <c:pt idx="2270">
                  <c:v>375.875</c:v>
                </c:pt>
                <c:pt idx="2271">
                  <c:v>375.875</c:v>
                </c:pt>
                <c:pt idx="2272">
                  <c:v>375.875</c:v>
                </c:pt>
                <c:pt idx="2273">
                  <c:v>375.75</c:v>
                </c:pt>
                <c:pt idx="2274">
                  <c:v>375.68749952315898</c:v>
                </c:pt>
                <c:pt idx="2275">
                  <c:v>375.625</c:v>
                </c:pt>
                <c:pt idx="2276">
                  <c:v>375.625</c:v>
                </c:pt>
                <c:pt idx="2277">
                  <c:v>375.74999904633398</c:v>
                </c:pt>
                <c:pt idx="2278">
                  <c:v>375.75</c:v>
                </c:pt>
                <c:pt idx="2279">
                  <c:v>375.999998092667</c:v>
                </c:pt>
                <c:pt idx="2280">
                  <c:v>375.875</c:v>
                </c:pt>
                <c:pt idx="2281">
                  <c:v>375.875</c:v>
                </c:pt>
                <c:pt idx="2282">
                  <c:v>375.625</c:v>
                </c:pt>
                <c:pt idx="2283">
                  <c:v>375.625</c:v>
                </c:pt>
                <c:pt idx="2284">
                  <c:v>375.74999904633302</c:v>
                </c:pt>
                <c:pt idx="2285">
                  <c:v>375.625</c:v>
                </c:pt>
                <c:pt idx="2286">
                  <c:v>375.5</c:v>
                </c:pt>
                <c:pt idx="2287">
                  <c:v>375.5</c:v>
                </c:pt>
                <c:pt idx="2288">
                  <c:v>375.000003814666</c:v>
                </c:pt>
                <c:pt idx="2289">
                  <c:v>374.74999713900098</c:v>
                </c:pt>
                <c:pt idx="2290">
                  <c:v>374.375</c:v>
                </c:pt>
                <c:pt idx="2291">
                  <c:v>373.87499904634097</c:v>
                </c:pt>
                <c:pt idx="2292">
                  <c:v>373.75000095365903</c:v>
                </c:pt>
                <c:pt idx="2293">
                  <c:v>374.125</c:v>
                </c:pt>
                <c:pt idx="2294">
                  <c:v>374.125</c:v>
                </c:pt>
                <c:pt idx="2295">
                  <c:v>374.125</c:v>
                </c:pt>
                <c:pt idx="2296">
                  <c:v>374.37499904633302</c:v>
                </c:pt>
                <c:pt idx="2297">
                  <c:v>374.25</c:v>
                </c:pt>
                <c:pt idx="2298">
                  <c:v>374.31250023841898</c:v>
                </c:pt>
                <c:pt idx="2299">
                  <c:v>374.37500286099902</c:v>
                </c:pt>
                <c:pt idx="2300">
                  <c:v>374.75</c:v>
                </c:pt>
                <c:pt idx="2301">
                  <c:v>374.875</c:v>
                </c:pt>
                <c:pt idx="2302">
                  <c:v>374.875</c:v>
                </c:pt>
                <c:pt idx="2303">
                  <c:v>375</c:v>
                </c:pt>
                <c:pt idx="2304">
                  <c:v>375</c:v>
                </c:pt>
                <c:pt idx="2305">
                  <c:v>374.75</c:v>
                </c:pt>
                <c:pt idx="2306">
                  <c:v>374.749994278001</c:v>
                </c:pt>
                <c:pt idx="2307">
                  <c:v>374</c:v>
                </c:pt>
                <c:pt idx="2308">
                  <c:v>374.25</c:v>
                </c:pt>
                <c:pt idx="2309">
                  <c:v>374.000001907333</c:v>
                </c:pt>
                <c:pt idx="2310">
                  <c:v>373.875</c:v>
                </c:pt>
                <c:pt idx="2311">
                  <c:v>373.99999904633398</c:v>
                </c:pt>
                <c:pt idx="2312">
                  <c:v>373.875</c:v>
                </c:pt>
                <c:pt idx="2313">
                  <c:v>373.875</c:v>
                </c:pt>
                <c:pt idx="2314">
                  <c:v>373.875</c:v>
                </c:pt>
                <c:pt idx="2315">
                  <c:v>374</c:v>
                </c:pt>
                <c:pt idx="2316">
                  <c:v>374</c:v>
                </c:pt>
                <c:pt idx="2317">
                  <c:v>375.125</c:v>
                </c:pt>
                <c:pt idx="2318">
                  <c:v>375.125</c:v>
                </c:pt>
                <c:pt idx="2319">
                  <c:v>375.24999809268002</c:v>
                </c:pt>
                <c:pt idx="2320">
                  <c:v>375.125</c:v>
                </c:pt>
                <c:pt idx="2321">
                  <c:v>374.99999856949501</c:v>
                </c:pt>
                <c:pt idx="2322">
                  <c:v>374.81249928474699</c:v>
                </c:pt>
                <c:pt idx="2323">
                  <c:v>374.625</c:v>
                </c:pt>
                <c:pt idx="2324">
                  <c:v>374.74999904633398</c:v>
                </c:pt>
                <c:pt idx="2325">
                  <c:v>374.75</c:v>
                </c:pt>
                <c:pt idx="2326">
                  <c:v>374.74999904633302</c:v>
                </c:pt>
                <c:pt idx="2327">
                  <c:v>374.625</c:v>
                </c:pt>
                <c:pt idx="2328">
                  <c:v>374.62499904634097</c:v>
                </c:pt>
                <c:pt idx="2329">
                  <c:v>374.50000095365903</c:v>
                </c:pt>
                <c:pt idx="2330">
                  <c:v>374.75</c:v>
                </c:pt>
                <c:pt idx="2331">
                  <c:v>374.500001907333</c:v>
                </c:pt>
                <c:pt idx="2332">
                  <c:v>374.5</c:v>
                </c:pt>
                <c:pt idx="2333">
                  <c:v>374.625001907333</c:v>
                </c:pt>
                <c:pt idx="2334">
                  <c:v>374.875</c:v>
                </c:pt>
                <c:pt idx="2335">
                  <c:v>374.75</c:v>
                </c:pt>
                <c:pt idx="2336">
                  <c:v>374.62500095366602</c:v>
                </c:pt>
                <c:pt idx="2337">
                  <c:v>374.75</c:v>
                </c:pt>
                <c:pt idx="2338">
                  <c:v>374.625</c:v>
                </c:pt>
                <c:pt idx="2339">
                  <c:v>374.625</c:v>
                </c:pt>
                <c:pt idx="2340">
                  <c:v>374.5</c:v>
                </c:pt>
                <c:pt idx="2341">
                  <c:v>373.750005721999</c:v>
                </c:pt>
                <c:pt idx="2342">
                  <c:v>373.5</c:v>
                </c:pt>
                <c:pt idx="2343">
                  <c:v>373.74999713902201</c:v>
                </c:pt>
                <c:pt idx="2344">
                  <c:v>373.37500286097799</c:v>
                </c:pt>
                <c:pt idx="2345">
                  <c:v>373.75</c:v>
                </c:pt>
                <c:pt idx="2346">
                  <c:v>374.249996185334</c:v>
                </c:pt>
                <c:pt idx="2347">
                  <c:v>374.75</c:v>
                </c:pt>
                <c:pt idx="2348">
                  <c:v>374.75</c:v>
                </c:pt>
                <c:pt idx="2349">
                  <c:v>374.74999809268002</c:v>
                </c:pt>
                <c:pt idx="2350">
                  <c:v>374.625</c:v>
                </c:pt>
                <c:pt idx="2351">
                  <c:v>374.37500095366602</c:v>
                </c:pt>
                <c:pt idx="2352">
                  <c:v>374.5</c:v>
                </c:pt>
                <c:pt idx="2353">
                  <c:v>374.37500095366698</c:v>
                </c:pt>
                <c:pt idx="2354">
                  <c:v>374.62499809265302</c:v>
                </c:pt>
                <c:pt idx="2355">
                  <c:v>374.74999904632602</c:v>
                </c:pt>
                <c:pt idx="2356">
                  <c:v>374.875</c:v>
                </c:pt>
                <c:pt idx="2357">
                  <c:v>374.875</c:v>
                </c:pt>
                <c:pt idx="2358">
                  <c:v>374.75000095366602</c:v>
                </c:pt>
                <c:pt idx="2359">
                  <c:v>374.875</c:v>
                </c:pt>
                <c:pt idx="2360">
                  <c:v>374.5</c:v>
                </c:pt>
                <c:pt idx="2361">
                  <c:v>374.000003814666</c:v>
                </c:pt>
                <c:pt idx="2362">
                  <c:v>373.625</c:v>
                </c:pt>
                <c:pt idx="2363">
                  <c:v>373.374994278001</c:v>
                </c:pt>
                <c:pt idx="2364">
                  <c:v>372.625</c:v>
                </c:pt>
                <c:pt idx="2365">
                  <c:v>372.37499809268201</c:v>
                </c:pt>
                <c:pt idx="2366">
                  <c:v>372.12500190731799</c:v>
                </c:pt>
                <c:pt idx="2367">
                  <c:v>372.125</c:v>
                </c:pt>
                <c:pt idx="2368">
                  <c:v>372.125</c:v>
                </c:pt>
                <c:pt idx="2369">
                  <c:v>372.125</c:v>
                </c:pt>
                <c:pt idx="2370">
                  <c:v>372.18749976158102</c:v>
                </c:pt>
                <c:pt idx="2371">
                  <c:v>372.25</c:v>
                </c:pt>
                <c:pt idx="2372">
                  <c:v>372.5</c:v>
                </c:pt>
                <c:pt idx="2373">
                  <c:v>372.62500476833202</c:v>
                </c:pt>
                <c:pt idx="2374">
                  <c:v>373.25</c:v>
                </c:pt>
                <c:pt idx="2375">
                  <c:v>373.5</c:v>
                </c:pt>
                <c:pt idx="2376">
                  <c:v>373.749998092667</c:v>
                </c:pt>
                <c:pt idx="2377">
                  <c:v>373.75</c:v>
                </c:pt>
                <c:pt idx="2378">
                  <c:v>374.25</c:v>
                </c:pt>
                <c:pt idx="2379">
                  <c:v>374.25</c:v>
                </c:pt>
                <c:pt idx="2380">
                  <c:v>374.375</c:v>
                </c:pt>
                <c:pt idx="2381">
                  <c:v>374.375</c:v>
                </c:pt>
                <c:pt idx="2382">
                  <c:v>374.25</c:v>
                </c:pt>
                <c:pt idx="2383">
                  <c:v>374.000001907333</c:v>
                </c:pt>
                <c:pt idx="2384">
                  <c:v>374.125</c:v>
                </c:pt>
                <c:pt idx="2385">
                  <c:v>374.125</c:v>
                </c:pt>
                <c:pt idx="2386">
                  <c:v>374</c:v>
                </c:pt>
                <c:pt idx="2387">
                  <c:v>374.00000095367398</c:v>
                </c:pt>
                <c:pt idx="2388">
                  <c:v>374.125</c:v>
                </c:pt>
                <c:pt idx="2389">
                  <c:v>374.125</c:v>
                </c:pt>
                <c:pt idx="2390">
                  <c:v>374.375046729301</c:v>
                </c:pt>
                <c:pt idx="2391">
                  <c:v>380.499953270699</c:v>
                </c:pt>
                <c:pt idx="2392">
                  <c:v>375.50003814694998</c:v>
                </c:pt>
                <c:pt idx="2393">
                  <c:v>374.49998760227999</c:v>
                </c:pt>
                <c:pt idx="2394">
                  <c:v>373.68749070171202</c:v>
                </c:pt>
                <c:pt idx="2395">
                  <c:v>372.87499904633302</c:v>
                </c:pt>
                <c:pt idx="2396">
                  <c:v>372.75</c:v>
                </c:pt>
                <c:pt idx="2397">
                  <c:v>375.5</c:v>
                </c:pt>
                <c:pt idx="2398">
                  <c:v>375.12500286099902</c:v>
                </c:pt>
                <c:pt idx="2399">
                  <c:v>374</c:v>
                </c:pt>
                <c:pt idx="2400">
                  <c:v>374.125</c:v>
                </c:pt>
                <c:pt idx="2401">
                  <c:v>373.875</c:v>
                </c:pt>
                <c:pt idx="2402">
                  <c:v>377.124971390224</c:v>
                </c:pt>
                <c:pt idx="2403">
                  <c:v>373.375028609776</c:v>
                </c:pt>
                <c:pt idx="2404">
                  <c:v>373.375</c:v>
                </c:pt>
                <c:pt idx="2405">
                  <c:v>373.25000095366698</c:v>
                </c:pt>
                <c:pt idx="2406">
                  <c:v>380.49994468692302</c:v>
                </c:pt>
                <c:pt idx="2407">
                  <c:v>380.5</c:v>
                </c:pt>
                <c:pt idx="2408">
                  <c:v>374.625</c:v>
                </c:pt>
                <c:pt idx="2409">
                  <c:v>373.375</c:v>
                </c:pt>
                <c:pt idx="2410">
                  <c:v>371.5</c:v>
                </c:pt>
                <c:pt idx="2411">
                  <c:v>371.5</c:v>
                </c:pt>
                <c:pt idx="2412">
                  <c:v>371.375</c:v>
                </c:pt>
                <c:pt idx="2413">
                  <c:v>374.37497711200501</c:v>
                </c:pt>
                <c:pt idx="2414">
                  <c:v>372.875</c:v>
                </c:pt>
                <c:pt idx="2415">
                  <c:v>373.24999713900098</c:v>
                </c:pt>
                <c:pt idx="2416">
                  <c:v>375.375</c:v>
                </c:pt>
                <c:pt idx="2417">
                  <c:v>374.124999523165</c:v>
                </c:pt>
                <c:pt idx="2418">
                  <c:v>374.06249976158199</c:v>
                </c:pt>
                <c:pt idx="2419">
                  <c:v>374</c:v>
                </c:pt>
                <c:pt idx="2420">
                  <c:v>373.87500095366698</c:v>
                </c:pt>
                <c:pt idx="2421">
                  <c:v>373.875</c:v>
                </c:pt>
                <c:pt idx="2422">
                  <c:v>373.75000095367398</c:v>
                </c:pt>
                <c:pt idx="2423">
                  <c:v>373.62499046340201</c:v>
                </c:pt>
                <c:pt idx="2424">
                  <c:v>373</c:v>
                </c:pt>
                <c:pt idx="2425">
                  <c:v>373.25</c:v>
                </c:pt>
                <c:pt idx="2426">
                  <c:v>373.25</c:v>
                </c:pt>
                <c:pt idx="2427">
                  <c:v>373.25</c:v>
                </c:pt>
                <c:pt idx="2428">
                  <c:v>373.37499904633398</c:v>
                </c:pt>
                <c:pt idx="2429">
                  <c:v>373.375</c:v>
                </c:pt>
                <c:pt idx="2430">
                  <c:v>373.25</c:v>
                </c:pt>
                <c:pt idx="2431">
                  <c:v>373.5</c:v>
                </c:pt>
                <c:pt idx="2432">
                  <c:v>373.5</c:v>
                </c:pt>
                <c:pt idx="2433">
                  <c:v>373.5</c:v>
                </c:pt>
                <c:pt idx="2434">
                  <c:v>373.625</c:v>
                </c:pt>
                <c:pt idx="2435">
                  <c:v>373.25000286099902</c:v>
                </c:pt>
                <c:pt idx="2436">
                  <c:v>373.625</c:v>
                </c:pt>
                <c:pt idx="2437">
                  <c:v>373.625</c:v>
                </c:pt>
                <c:pt idx="2438">
                  <c:v>374.375</c:v>
                </c:pt>
                <c:pt idx="2439">
                  <c:v>375.00000286102102</c:v>
                </c:pt>
                <c:pt idx="2440">
                  <c:v>375.375</c:v>
                </c:pt>
                <c:pt idx="2441">
                  <c:v>375.375</c:v>
                </c:pt>
                <c:pt idx="2442">
                  <c:v>375.125001907333</c:v>
                </c:pt>
                <c:pt idx="2443">
                  <c:v>374.87500190734801</c:v>
                </c:pt>
                <c:pt idx="2444">
                  <c:v>375.12499904632301</c:v>
                </c:pt>
                <c:pt idx="2445">
                  <c:v>375.375</c:v>
                </c:pt>
                <c:pt idx="2446">
                  <c:v>375.125</c:v>
                </c:pt>
                <c:pt idx="2447">
                  <c:v>375.00000095366602</c:v>
                </c:pt>
                <c:pt idx="2448">
                  <c:v>375.125</c:v>
                </c:pt>
                <c:pt idx="2449">
                  <c:v>375.125</c:v>
                </c:pt>
                <c:pt idx="2450">
                  <c:v>375.24999904633398</c:v>
                </c:pt>
                <c:pt idx="2451">
                  <c:v>375.375</c:v>
                </c:pt>
                <c:pt idx="2452">
                  <c:v>375.125</c:v>
                </c:pt>
                <c:pt idx="2453">
                  <c:v>375.12499618533201</c:v>
                </c:pt>
                <c:pt idx="2454">
                  <c:v>374.874998092667</c:v>
                </c:pt>
                <c:pt idx="2455">
                  <c:v>374.625</c:v>
                </c:pt>
                <c:pt idx="2456">
                  <c:v>374.25</c:v>
                </c:pt>
                <c:pt idx="2457">
                  <c:v>374.25</c:v>
                </c:pt>
                <c:pt idx="2458">
                  <c:v>373.5</c:v>
                </c:pt>
                <c:pt idx="2459">
                  <c:v>372.37501716587701</c:v>
                </c:pt>
                <c:pt idx="2460">
                  <c:v>372.12500095367398</c:v>
                </c:pt>
                <c:pt idx="2461">
                  <c:v>372.25</c:v>
                </c:pt>
                <c:pt idx="2462">
                  <c:v>372.25</c:v>
                </c:pt>
                <c:pt idx="2463">
                  <c:v>372.25</c:v>
                </c:pt>
                <c:pt idx="2464">
                  <c:v>372.25000095365903</c:v>
                </c:pt>
                <c:pt idx="2465">
                  <c:v>372.37499904634097</c:v>
                </c:pt>
                <c:pt idx="2466">
                  <c:v>372.5</c:v>
                </c:pt>
                <c:pt idx="2467">
                  <c:v>372.62500286099902</c:v>
                </c:pt>
                <c:pt idx="2468">
                  <c:v>373</c:v>
                </c:pt>
                <c:pt idx="2469">
                  <c:v>373.125001907333</c:v>
                </c:pt>
                <c:pt idx="2470">
                  <c:v>373.375</c:v>
                </c:pt>
                <c:pt idx="2471">
                  <c:v>373.75</c:v>
                </c:pt>
                <c:pt idx="2472">
                  <c:v>373.87499904633398</c:v>
                </c:pt>
                <c:pt idx="2473">
                  <c:v>374.25</c:v>
                </c:pt>
                <c:pt idx="2474">
                  <c:v>374.375</c:v>
                </c:pt>
                <c:pt idx="2475">
                  <c:v>374.625</c:v>
                </c:pt>
                <c:pt idx="2476">
                  <c:v>374.875</c:v>
                </c:pt>
                <c:pt idx="2477">
                  <c:v>374.87500286099902</c:v>
                </c:pt>
                <c:pt idx="2478">
                  <c:v>375.25</c:v>
                </c:pt>
                <c:pt idx="2479">
                  <c:v>375.625</c:v>
                </c:pt>
                <c:pt idx="2480">
                  <c:v>375.625</c:v>
                </c:pt>
                <c:pt idx="2481">
                  <c:v>375.75</c:v>
                </c:pt>
                <c:pt idx="2482">
                  <c:v>375.75</c:v>
                </c:pt>
                <c:pt idx="2483">
                  <c:v>376.125</c:v>
                </c:pt>
                <c:pt idx="2484">
                  <c:v>376.12499713900098</c:v>
                </c:pt>
                <c:pt idx="2485">
                  <c:v>375.75</c:v>
                </c:pt>
                <c:pt idx="2486">
                  <c:v>375.75</c:v>
                </c:pt>
                <c:pt idx="2487">
                  <c:v>375.37500286099902</c:v>
                </c:pt>
                <c:pt idx="2488">
                  <c:v>375.25</c:v>
                </c:pt>
                <c:pt idx="2489">
                  <c:v>374.50001144391803</c:v>
                </c:pt>
                <c:pt idx="2490">
                  <c:v>374.43750023842102</c:v>
                </c:pt>
                <c:pt idx="2491">
                  <c:v>374.37499332438603</c:v>
                </c:pt>
                <c:pt idx="2492">
                  <c:v>373.50000667561397</c:v>
                </c:pt>
                <c:pt idx="2493">
                  <c:v>372.75</c:v>
                </c:pt>
                <c:pt idx="2494">
                  <c:v>372.62500095366698</c:v>
                </c:pt>
                <c:pt idx="2495">
                  <c:v>372.50000095367398</c:v>
                </c:pt>
                <c:pt idx="2496">
                  <c:v>372.87499427799702</c:v>
                </c:pt>
                <c:pt idx="2497">
                  <c:v>373.250001907333</c:v>
                </c:pt>
                <c:pt idx="2498">
                  <c:v>373.5</c:v>
                </c:pt>
                <c:pt idx="2499">
                  <c:v>373.62500286099902</c:v>
                </c:pt>
                <c:pt idx="2500">
                  <c:v>374</c:v>
                </c:pt>
                <c:pt idx="2501">
                  <c:v>374.5</c:v>
                </c:pt>
                <c:pt idx="2502">
                  <c:v>374.5</c:v>
                </c:pt>
                <c:pt idx="2503">
                  <c:v>374.25</c:v>
                </c:pt>
                <c:pt idx="2504">
                  <c:v>374.75</c:v>
                </c:pt>
                <c:pt idx="2505">
                  <c:v>374.5</c:v>
                </c:pt>
                <c:pt idx="2506">
                  <c:v>373.75</c:v>
                </c:pt>
                <c:pt idx="2507">
                  <c:v>373.75</c:v>
                </c:pt>
                <c:pt idx="2508">
                  <c:v>373.25</c:v>
                </c:pt>
                <c:pt idx="2509">
                  <c:v>372.750003814666</c:v>
                </c:pt>
                <c:pt idx="2510">
                  <c:v>371.75</c:v>
                </c:pt>
                <c:pt idx="2511">
                  <c:v>371.875</c:v>
                </c:pt>
                <c:pt idx="2512">
                  <c:v>372.25</c:v>
                </c:pt>
                <c:pt idx="2513">
                  <c:v>371.87499904632602</c:v>
                </c:pt>
                <c:pt idx="2514">
                  <c:v>371.75</c:v>
                </c:pt>
                <c:pt idx="2515">
                  <c:v>371.75</c:v>
                </c:pt>
                <c:pt idx="2516">
                  <c:v>371.625000476835</c:v>
                </c:pt>
                <c:pt idx="2517">
                  <c:v>371.50000095367</c:v>
                </c:pt>
                <c:pt idx="2518">
                  <c:v>371.625</c:v>
                </c:pt>
                <c:pt idx="2519">
                  <c:v>371.125003814666</c:v>
                </c:pt>
                <c:pt idx="2520">
                  <c:v>371.25</c:v>
                </c:pt>
                <c:pt idx="2521">
                  <c:v>371.49999904633302</c:v>
                </c:pt>
                <c:pt idx="2522">
                  <c:v>371.375</c:v>
                </c:pt>
                <c:pt idx="2523">
                  <c:v>371.5</c:v>
                </c:pt>
                <c:pt idx="2524">
                  <c:v>371.37500095366698</c:v>
                </c:pt>
                <c:pt idx="2525">
                  <c:v>371.625</c:v>
                </c:pt>
                <c:pt idx="2526">
                  <c:v>371.874998092667</c:v>
                </c:pt>
                <c:pt idx="2527">
                  <c:v>371.75</c:v>
                </c:pt>
                <c:pt idx="2528">
                  <c:v>371.75</c:v>
                </c:pt>
                <c:pt idx="2529">
                  <c:v>371.750001907333</c:v>
                </c:pt>
                <c:pt idx="2530">
                  <c:v>372</c:v>
                </c:pt>
                <c:pt idx="2531">
                  <c:v>372.62499523166798</c:v>
                </c:pt>
                <c:pt idx="2532">
                  <c:v>372.875</c:v>
                </c:pt>
                <c:pt idx="2533">
                  <c:v>372.875</c:v>
                </c:pt>
                <c:pt idx="2534">
                  <c:v>372.875</c:v>
                </c:pt>
                <c:pt idx="2535">
                  <c:v>372.875</c:v>
                </c:pt>
                <c:pt idx="2536">
                  <c:v>372.625</c:v>
                </c:pt>
                <c:pt idx="2537">
                  <c:v>372.625</c:v>
                </c:pt>
                <c:pt idx="2538">
                  <c:v>372.24999904634097</c:v>
                </c:pt>
                <c:pt idx="2539">
                  <c:v>372.12500095365903</c:v>
                </c:pt>
                <c:pt idx="2540">
                  <c:v>372.0625</c:v>
                </c:pt>
                <c:pt idx="2541">
                  <c:v>372.00000095366602</c:v>
                </c:pt>
                <c:pt idx="2542">
                  <c:v>372.125</c:v>
                </c:pt>
                <c:pt idx="2543">
                  <c:v>371.750001907333</c:v>
                </c:pt>
                <c:pt idx="2544">
                  <c:v>372</c:v>
                </c:pt>
                <c:pt idx="2545">
                  <c:v>371.875</c:v>
                </c:pt>
                <c:pt idx="2546">
                  <c:v>371.875</c:v>
                </c:pt>
                <c:pt idx="2547">
                  <c:v>372</c:v>
                </c:pt>
                <c:pt idx="2548">
                  <c:v>371.75</c:v>
                </c:pt>
                <c:pt idx="2549">
                  <c:v>372.12499713900098</c:v>
                </c:pt>
                <c:pt idx="2550">
                  <c:v>371.75</c:v>
                </c:pt>
                <c:pt idx="2551">
                  <c:v>372</c:v>
                </c:pt>
                <c:pt idx="2552">
                  <c:v>372</c:v>
                </c:pt>
                <c:pt idx="2553">
                  <c:v>371.75000095365903</c:v>
                </c:pt>
                <c:pt idx="2554">
                  <c:v>371.87499904634097</c:v>
                </c:pt>
                <c:pt idx="2555">
                  <c:v>371.75</c:v>
                </c:pt>
                <c:pt idx="2556">
                  <c:v>371.62500095366698</c:v>
                </c:pt>
                <c:pt idx="2557">
                  <c:v>371.75</c:v>
                </c:pt>
                <c:pt idx="2558">
                  <c:v>371.62500095366602</c:v>
                </c:pt>
                <c:pt idx="2559">
                  <c:v>371.75</c:v>
                </c:pt>
                <c:pt idx="2560">
                  <c:v>371.75</c:v>
                </c:pt>
                <c:pt idx="2561">
                  <c:v>371.87499904633398</c:v>
                </c:pt>
                <c:pt idx="2562">
                  <c:v>371.875</c:v>
                </c:pt>
                <c:pt idx="2563">
                  <c:v>371.875</c:v>
                </c:pt>
                <c:pt idx="2564">
                  <c:v>372.000001907333</c:v>
                </c:pt>
                <c:pt idx="2565">
                  <c:v>372.25</c:v>
                </c:pt>
                <c:pt idx="2566">
                  <c:v>372.375</c:v>
                </c:pt>
                <c:pt idx="2567">
                  <c:v>372.375</c:v>
                </c:pt>
                <c:pt idx="2568">
                  <c:v>372.37499713902201</c:v>
                </c:pt>
                <c:pt idx="2569">
                  <c:v>372.00000286097799</c:v>
                </c:pt>
                <c:pt idx="2570">
                  <c:v>371.87500190733402</c:v>
                </c:pt>
                <c:pt idx="2571">
                  <c:v>371.62499904633302</c:v>
                </c:pt>
                <c:pt idx="2572">
                  <c:v>371.5</c:v>
                </c:pt>
                <c:pt idx="2573">
                  <c:v>371.5</c:v>
                </c:pt>
                <c:pt idx="2574">
                  <c:v>371.5</c:v>
                </c:pt>
                <c:pt idx="2575">
                  <c:v>371.375</c:v>
                </c:pt>
                <c:pt idx="2576">
                  <c:v>371.25000095366698</c:v>
                </c:pt>
                <c:pt idx="2577">
                  <c:v>371.5</c:v>
                </c:pt>
                <c:pt idx="2578">
                  <c:v>371.5</c:v>
                </c:pt>
                <c:pt idx="2579">
                  <c:v>371.87499713900098</c:v>
                </c:pt>
                <c:pt idx="2580">
                  <c:v>371.625</c:v>
                </c:pt>
                <c:pt idx="2581">
                  <c:v>372.25</c:v>
                </c:pt>
                <c:pt idx="2582">
                  <c:v>372.125</c:v>
                </c:pt>
                <c:pt idx="2583">
                  <c:v>372.00000095366698</c:v>
                </c:pt>
                <c:pt idx="2584">
                  <c:v>371.875</c:v>
                </c:pt>
                <c:pt idx="2585">
                  <c:v>371.75</c:v>
                </c:pt>
                <c:pt idx="2586">
                  <c:v>371.87499904633398</c:v>
                </c:pt>
                <c:pt idx="2587">
                  <c:v>371.625</c:v>
                </c:pt>
                <c:pt idx="2588">
                  <c:v>371.5</c:v>
                </c:pt>
                <c:pt idx="2589">
                  <c:v>371.375</c:v>
                </c:pt>
                <c:pt idx="2590">
                  <c:v>371.125</c:v>
                </c:pt>
                <c:pt idx="2591">
                  <c:v>371.125</c:v>
                </c:pt>
                <c:pt idx="2592">
                  <c:v>371.125</c:v>
                </c:pt>
                <c:pt idx="2593">
                  <c:v>371.125</c:v>
                </c:pt>
                <c:pt idx="2594">
                  <c:v>371.125001907333</c:v>
                </c:pt>
                <c:pt idx="2595">
                  <c:v>371.375</c:v>
                </c:pt>
                <c:pt idx="2596">
                  <c:v>371.25</c:v>
                </c:pt>
                <c:pt idx="2597">
                  <c:v>371.25</c:v>
                </c:pt>
                <c:pt idx="2598">
                  <c:v>371.499998092667</c:v>
                </c:pt>
                <c:pt idx="2599">
                  <c:v>371.5</c:v>
                </c:pt>
                <c:pt idx="2600">
                  <c:v>371.87499713900098</c:v>
                </c:pt>
                <c:pt idx="2601">
                  <c:v>372.125001907333</c:v>
                </c:pt>
                <c:pt idx="2602">
                  <c:v>372.375</c:v>
                </c:pt>
                <c:pt idx="2603">
                  <c:v>373.000007629332</c:v>
                </c:pt>
                <c:pt idx="2604">
                  <c:v>374</c:v>
                </c:pt>
                <c:pt idx="2605">
                  <c:v>374.37499713900098</c:v>
                </c:pt>
                <c:pt idx="2606">
                  <c:v>374</c:v>
                </c:pt>
                <c:pt idx="2607">
                  <c:v>373.750003814639</c:v>
                </c:pt>
                <c:pt idx="2608">
                  <c:v>373.37499713900098</c:v>
                </c:pt>
                <c:pt idx="2609">
                  <c:v>373</c:v>
                </c:pt>
                <c:pt idx="2610">
                  <c:v>372.75</c:v>
                </c:pt>
                <c:pt idx="2611">
                  <c:v>372.25</c:v>
                </c:pt>
                <c:pt idx="2612">
                  <c:v>372.06250071525301</c:v>
                </c:pt>
                <c:pt idx="2613">
                  <c:v>371.87500143050499</c:v>
                </c:pt>
                <c:pt idx="2614">
                  <c:v>371.5</c:v>
                </c:pt>
                <c:pt idx="2615">
                  <c:v>371.37499809268201</c:v>
                </c:pt>
                <c:pt idx="2616">
                  <c:v>371.12500190731799</c:v>
                </c:pt>
                <c:pt idx="2617">
                  <c:v>370.875</c:v>
                </c:pt>
                <c:pt idx="2618">
                  <c:v>370.87499237072097</c:v>
                </c:pt>
                <c:pt idx="2619">
                  <c:v>370.375</c:v>
                </c:pt>
                <c:pt idx="2620">
                  <c:v>370.25000095366698</c:v>
                </c:pt>
                <c:pt idx="2621">
                  <c:v>370.375</c:v>
                </c:pt>
                <c:pt idx="2622">
                  <c:v>370.125</c:v>
                </c:pt>
                <c:pt idx="2623">
                  <c:v>370.374998092667</c:v>
                </c:pt>
                <c:pt idx="2624">
                  <c:v>370.625</c:v>
                </c:pt>
                <c:pt idx="2625">
                  <c:v>370.625</c:v>
                </c:pt>
                <c:pt idx="2626">
                  <c:v>370.75</c:v>
                </c:pt>
                <c:pt idx="2627">
                  <c:v>370.75000476829598</c:v>
                </c:pt>
                <c:pt idx="2628">
                  <c:v>371.37499523170402</c:v>
                </c:pt>
                <c:pt idx="2629">
                  <c:v>371.375</c:v>
                </c:pt>
                <c:pt idx="2630">
                  <c:v>372.624990463335</c:v>
                </c:pt>
                <c:pt idx="2631">
                  <c:v>372.87500095366602</c:v>
                </c:pt>
                <c:pt idx="2632">
                  <c:v>373</c:v>
                </c:pt>
                <c:pt idx="2633">
                  <c:v>372.25</c:v>
                </c:pt>
                <c:pt idx="2634">
                  <c:v>372</c:v>
                </c:pt>
                <c:pt idx="2635">
                  <c:v>371.37500476833202</c:v>
                </c:pt>
                <c:pt idx="2636">
                  <c:v>371.375</c:v>
                </c:pt>
                <c:pt idx="2637">
                  <c:v>371.375</c:v>
                </c:pt>
                <c:pt idx="2638">
                  <c:v>371.000007629332</c:v>
                </c:pt>
                <c:pt idx="2639">
                  <c:v>372</c:v>
                </c:pt>
                <c:pt idx="2640">
                  <c:v>371.75</c:v>
                </c:pt>
                <c:pt idx="2641">
                  <c:v>371.75</c:v>
                </c:pt>
                <c:pt idx="2642">
                  <c:v>371.74999809268201</c:v>
                </c:pt>
                <c:pt idx="2643">
                  <c:v>371.50000190731799</c:v>
                </c:pt>
                <c:pt idx="2644">
                  <c:v>371.625</c:v>
                </c:pt>
                <c:pt idx="2645">
                  <c:v>371.50000095365903</c:v>
                </c:pt>
                <c:pt idx="2646">
                  <c:v>371.62499904634097</c:v>
                </c:pt>
                <c:pt idx="2647">
                  <c:v>371.375</c:v>
                </c:pt>
                <c:pt idx="2648">
                  <c:v>371.375</c:v>
                </c:pt>
                <c:pt idx="2649">
                  <c:v>371.375</c:v>
                </c:pt>
                <c:pt idx="2650">
                  <c:v>371.25000095366698</c:v>
                </c:pt>
                <c:pt idx="2651">
                  <c:v>371.5</c:v>
                </c:pt>
                <c:pt idx="2652">
                  <c:v>371.5</c:v>
                </c:pt>
                <c:pt idx="2653">
                  <c:v>371.62499904633398</c:v>
                </c:pt>
                <c:pt idx="2654">
                  <c:v>371.625</c:v>
                </c:pt>
                <c:pt idx="2655">
                  <c:v>371.375</c:v>
                </c:pt>
                <c:pt idx="2656">
                  <c:v>371.125</c:v>
                </c:pt>
                <c:pt idx="2657">
                  <c:v>371.125001907333</c:v>
                </c:pt>
                <c:pt idx="2658">
                  <c:v>371.375</c:v>
                </c:pt>
                <c:pt idx="2659">
                  <c:v>371.5</c:v>
                </c:pt>
                <c:pt idx="2660">
                  <c:v>371.5</c:v>
                </c:pt>
                <c:pt idx="2661">
                  <c:v>371.25</c:v>
                </c:pt>
                <c:pt idx="2662">
                  <c:v>371.25</c:v>
                </c:pt>
                <c:pt idx="2663">
                  <c:v>371.125</c:v>
                </c:pt>
                <c:pt idx="2664">
                  <c:v>371.12499809268201</c:v>
                </c:pt>
                <c:pt idx="2665">
                  <c:v>370.87500190731799</c:v>
                </c:pt>
                <c:pt idx="2666">
                  <c:v>370.875</c:v>
                </c:pt>
                <c:pt idx="2667">
                  <c:v>370.625001907333</c:v>
                </c:pt>
                <c:pt idx="2668">
                  <c:v>370.75</c:v>
                </c:pt>
                <c:pt idx="2669">
                  <c:v>370.75</c:v>
                </c:pt>
                <c:pt idx="2670">
                  <c:v>370</c:v>
                </c:pt>
                <c:pt idx="2671">
                  <c:v>370.125</c:v>
                </c:pt>
                <c:pt idx="2672">
                  <c:v>370.24999904633398</c:v>
                </c:pt>
                <c:pt idx="2673">
                  <c:v>370</c:v>
                </c:pt>
                <c:pt idx="2674">
                  <c:v>370.12499904633398</c:v>
                </c:pt>
                <c:pt idx="2675">
                  <c:v>370.12500095366602</c:v>
                </c:pt>
                <c:pt idx="2676">
                  <c:v>370.25</c:v>
                </c:pt>
                <c:pt idx="2677">
                  <c:v>369.875</c:v>
                </c:pt>
                <c:pt idx="2678">
                  <c:v>369.75</c:v>
                </c:pt>
                <c:pt idx="2679">
                  <c:v>370.000001907333</c:v>
                </c:pt>
                <c:pt idx="2680">
                  <c:v>370.25</c:v>
                </c:pt>
                <c:pt idx="2681">
                  <c:v>370.625</c:v>
                </c:pt>
                <c:pt idx="2682">
                  <c:v>370.25</c:v>
                </c:pt>
                <c:pt idx="2683">
                  <c:v>370.25</c:v>
                </c:pt>
                <c:pt idx="2684">
                  <c:v>370.25</c:v>
                </c:pt>
                <c:pt idx="2685">
                  <c:v>370.25</c:v>
                </c:pt>
                <c:pt idx="2686">
                  <c:v>370.12500095365903</c:v>
                </c:pt>
                <c:pt idx="2687">
                  <c:v>370.24999904634097</c:v>
                </c:pt>
                <c:pt idx="2688">
                  <c:v>370.375</c:v>
                </c:pt>
                <c:pt idx="2689">
                  <c:v>370.37499809268201</c:v>
                </c:pt>
                <c:pt idx="2690">
                  <c:v>370.12500190731799</c:v>
                </c:pt>
                <c:pt idx="2691">
                  <c:v>370.125</c:v>
                </c:pt>
                <c:pt idx="2692">
                  <c:v>370.24999904633302</c:v>
                </c:pt>
                <c:pt idx="2693">
                  <c:v>370.125</c:v>
                </c:pt>
                <c:pt idx="2694">
                  <c:v>370.00000095366602</c:v>
                </c:pt>
                <c:pt idx="2695">
                  <c:v>370.125</c:v>
                </c:pt>
                <c:pt idx="2696">
                  <c:v>369.875</c:v>
                </c:pt>
                <c:pt idx="2697">
                  <c:v>370.124998092667</c:v>
                </c:pt>
                <c:pt idx="2698">
                  <c:v>370</c:v>
                </c:pt>
                <c:pt idx="2699">
                  <c:v>369.75</c:v>
                </c:pt>
                <c:pt idx="2700">
                  <c:v>369.875</c:v>
                </c:pt>
                <c:pt idx="2701">
                  <c:v>370</c:v>
                </c:pt>
                <c:pt idx="2702">
                  <c:v>370</c:v>
                </c:pt>
                <c:pt idx="2703">
                  <c:v>370</c:v>
                </c:pt>
                <c:pt idx="2704">
                  <c:v>370</c:v>
                </c:pt>
                <c:pt idx="2705">
                  <c:v>370.124998092667</c:v>
                </c:pt>
                <c:pt idx="2706">
                  <c:v>369.875</c:v>
                </c:pt>
                <c:pt idx="2707">
                  <c:v>369.75000047683301</c:v>
                </c:pt>
                <c:pt idx="2708">
                  <c:v>369.8125</c:v>
                </c:pt>
                <c:pt idx="2709">
                  <c:v>369.87499952316699</c:v>
                </c:pt>
                <c:pt idx="2710">
                  <c:v>369.75</c:v>
                </c:pt>
                <c:pt idx="2711">
                  <c:v>369.62500190731998</c:v>
                </c:pt>
                <c:pt idx="2712">
                  <c:v>369.625003814666</c:v>
                </c:pt>
                <c:pt idx="2713">
                  <c:v>370.125</c:v>
                </c:pt>
                <c:pt idx="2714">
                  <c:v>370.375</c:v>
                </c:pt>
                <c:pt idx="2715">
                  <c:v>370.625</c:v>
                </c:pt>
                <c:pt idx="2716">
                  <c:v>370.625</c:v>
                </c:pt>
                <c:pt idx="2717">
                  <c:v>370.625</c:v>
                </c:pt>
                <c:pt idx="2718">
                  <c:v>370.25</c:v>
                </c:pt>
                <c:pt idx="2719">
                  <c:v>370.12499904634097</c:v>
                </c:pt>
                <c:pt idx="2720">
                  <c:v>370.00000095365903</c:v>
                </c:pt>
                <c:pt idx="2721">
                  <c:v>370</c:v>
                </c:pt>
                <c:pt idx="2722">
                  <c:v>369.75</c:v>
                </c:pt>
                <c:pt idx="2723">
                  <c:v>369.375</c:v>
                </c:pt>
                <c:pt idx="2724">
                  <c:v>368.75000476833202</c:v>
                </c:pt>
                <c:pt idx="2725">
                  <c:v>367.125</c:v>
                </c:pt>
                <c:pt idx="2726">
                  <c:v>367.125</c:v>
                </c:pt>
                <c:pt idx="2727">
                  <c:v>367.00000095366698</c:v>
                </c:pt>
                <c:pt idx="2728">
                  <c:v>367.125</c:v>
                </c:pt>
                <c:pt idx="2729">
                  <c:v>367.125</c:v>
                </c:pt>
                <c:pt idx="2730">
                  <c:v>367.125</c:v>
                </c:pt>
                <c:pt idx="2731">
                  <c:v>367.25000190733999</c:v>
                </c:pt>
                <c:pt idx="2732">
                  <c:v>367.50000095367</c:v>
                </c:pt>
                <c:pt idx="2733">
                  <c:v>367.75</c:v>
                </c:pt>
                <c:pt idx="2734">
                  <c:v>368.249996185334</c:v>
                </c:pt>
                <c:pt idx="2735">
                  <c:v>368.375</c:v>
                </c:pt>
                <c:pt idx="2736">
                  <c:v>368.875</c:v>
                </c:pt>
                <c:pt idx="2737">
                  <c:v>369.375</c:v>
                </c:pt>
                <c:pt idx="2738">
                  <c:v>369.75000190731799</c:v>
                </c:pt>
                <c:pt idx="2739">
                  <c:v>369.99999809268201</c:v>
                </c:pt>
                <c:pt idx="2740">
                  <c:v>370.375</c:v>
                </c:pt>
                <c:pt idx="2741">
                  <c:v>370.874996185334</c:v>
                </c:pt>
                <c:pt idx="2742">
                  <c:v>371.000001907333</c:v>
                </c:pt>
                <c:pt idx="2743">
                  <c:v>371.25</c:v>
                </c:pt>
                <c:pt idx="2744">
                  <c:v>371.500001907333</c:v>
                </c:pt>
                <c:pt idx="2745">
                  <c:v>371.75</c:v>
                </c:pt>
                <c:pt idx="2746">
                  <c:v>372.375</c:v>
                </c:pt>
                <c:pt idx="2747">
                  <c:v>372.375</c:v>
                </c:pt>
                <c:pt idx="2748">
                  <c:v>372.125001907333</c:v>
                </c:pt>
                <c:pt idx="2749">
                  <c:v>372.12499713900098</c:v>
                </c:pt>
                <c:pt idx="2750">
                  <c:v>371.75</c:v>
                </c:pt>
                <c:pt idx="2751">
                  <c:v>369.625</c:v>
                </c:pt>
                <c:pt idx="2752">
                  <c:v>369.75</c:v>
                </c:pt>
                <c:pt idx="2753">
                  <c:v>369.75</c:v>
                </c:pt>
                <c:pt idx="2754">
                  <c:v>369.75</c:v>
                </c:pt>
                <c:pt idx="2755">
                  <c:v>369.625</c:v>
                </c:pt>
                <c:pt idx="2756">
                  <c:v>369.750000476835</c:v>
                </c:pt>
                <c:pt idx="2757">
                  <c:v>369.81250023841801</c:v>
                </c:pt>
                <c:pt idx="2758">
                  <c:v>369.875</c:v>
                </c:pt>
                <c:pt idx="2759">
                  <c:v>369.875</c:v>
                </c:pt>
                <c:pt idx="2760">
                  <c:v>369.875</c:v>
                </c:pt>
                <c:pt idx="2761">
                  <c:v>369.99999904633398</c:v>
                </c:pt>
                <c:pt idx="2762">
                  <c:v>369.875</c:v>
                </c:pt>
                <c:pt idx="2763">
                  <c:v>369.74999904634097</c:v>
                </c:pt>
                <c:pt idx="2764">
                  <c:v>369.62500095365903</c:v>
                </c:pt>
                <c:pt idx="2765">
                  <c:v>369.625</c:v>
                </c:pt>
                <c:pt idx="2766">
                  <c:v>369.12500095366602</c:v>
                </c:pt>
                <c:pt idx="2767">
                  <c:v>369.25</c:v>
                </c:pt>
                <c:pt idx="2768">
                  <c:v>369.12500095366602</c:v>
                </c:pt>
                <c:pt idx="2769">
                  <c:v>369.25</c:v>
                </c:pt>
                <c:pt idx="2770">
                  <c:v>369.25</c:v>
                </c:pt>
                <c:pt idx="2771">
                  <c:v>369.000001907333</c:v>
                </c:pt>
                <c:pt idx="2772">
                  <c:v>369.12498855608197</c:v>
                </c:pt>
                <c:pt idx="2773">
                  <c:v>368.375</c:v>
                </c:pt>
                <c:pt idx="2774">
                  <c:v>367.625005721999</c:v>
                </c:pt>
                <c:pt idx="2775">
                  <c:v>366.75</c:v>
                </c:pt>
                <c:pt idx="2776">
                  <c:v>366.500001907333</c:v>
                </c:pt>
                <c:pt idx="2777">
                  <c:v>366.375</c:v>
                </c:pt>
                <c:pt idx="2778">
                  <c:v>366.49999904633398</c:v>
                </c:pt>
                <c:pt idx="2779">
                  <c:v>366.87500095367398</c:v>
                </c:pt>
                <c:pt idx="2780">
                  <c:v>367.00000095367398</c:v>
                </c:pt>
                <c:pt idx="2781">
                  <c:v>367.125005721999</c:v>
                </c:pt>
                <c:pt idx="2782">
                  <c:v>367.875</c:v>
                </c:pt>
                <c:pt idx="2783">
                  <c:v>368.37500476833202</c:v>
                </c:pt>
                <c:pt idx="2784">
                  <c:v>369</c:v>
                </c:pt>
                <c:pt idx="2785">
                  <c:v>369</c:v>
                </c:pt>
                <c:pt idx="2786">
                  <c:v>369.62500095366602</c:v>
                </c:pt>
                <c:pt idx="2787">
                  <c:v>369.75</c:v>
                </c:pt>
                <c:pt idx="2788">
                  <c:v>369.75</c:v>
                </c:pt>
                <c:pt idx="2789">
                  <c:v>370.37499523166798</c:v>
                </c:pt>
                <c:pt idx="2790">
                  <c:v>370.375</c:v>
                </c:pt>
                <c:pt idx="2791">
                  <c:v>370.874996185334</c:v>
                </c:pt>
                <c:pt idx="2792">
                  <c:v>371.125</c:v>
                </c:pt>
                <c:pt idx="2793">
                  <c:v>371.37500572195501</c:v>
                </c:pt>
                <c:pt idx="2794">
                  <c:v>372.12499427804499</c:v>
                </c:pt>
                <c:pt idx="2795">
                  <c:v>372.25</c:v>
                </c:pt>
                <c:pt idx="2796">
                  <c:v>372.12502193432903</c:v>
                </c:pt>
                <c:pt idx="2797">
                  <c:v>375</c:v>
                </c:pt>
                <c:pt idx="2798">
                  <c:v>372.74998569500298</c:v>
                </c:pt>
                <c:pt idx="2799">
                  <c:v>370.875</c:v>
                </c:pt>
                <c:pt idx="2800">
                  <c:v>370.875</c:v>
                </c:pt>
                <c:pt idx="2801">
                  <c:v>370.125005721999</c:v>
                </c:pt>
                <c:pt idx="2802">
                  <c:v>370</c:v>
                </c:pt>
                <c:pt idx="2803">
                  <c:v>368.875</c:v>
                </c:pt>
                <c:pt idx="2804">
                  <c:v>368.6875</c:v>
                </c:pt>
                <c:pt idx="2805">
                  <c:v>368.5</c:v>
                </c:pt>
                <c:pt idx="2806">
                  <c:v>369.375</c:v>
                </c:pt>
                <c:pt idx="2807">
                  <c:v>370.875</c:v>
                </c:pt>
                <c:pt idx="2808">
                  <c:v>371.124998092667</c:v>
                </c:pt>
                <c:pt idx="2809">
                  <c:v>369.25</c:v>
                </c:pt>
                <c:pt idx="2810">
                  <c:v>369.25</c:v>
                </c:pt>
                <c:pt idx="2811">
                  <c:v>368.12500858299802</c:v>
                </c:pt>
                <c:pt idx="2812">
                  <c:v>367.25</c:v>
                </c:pt>
                <c:pt idx="2813">
                  <c:v>365.12501621233002</c:v>
                </c:pt>
                <c:pt idx="2814">
                  <c:v>365.375</c:v>
                </c:pt>
                <c:pt idx="2815">
                  <c:v>368.62497520467201</c:v>
                </c:pt>
                <c:pt idx="2816">
                  <c:v>368.000003814666</c:v>
                </c:pt>
                <c:pt idx="2817">
                  <c:v>368.5</c:v>
                </c:pt>
                <c:pt idx="2818">
                  <c:v>367.87499523170402</c:v>
                </c:pt>
                <c:pt idx="2819">
                  <c:v>367.25000476829598</c:v>
                </c:pt>
                <c:pt idx="2820">
                  <c:v>367.25</c:v>
                </c:pt>
                <c:pt idx="2821">
                  <c:v>366.125</c:v>
                </c:pt>
                <c:pt idx="2822">
                  <c:v>365.875</c:v>
                </c:pt>
                <c:pt idx="2823">
                  <c:v>366.25</c:v>
                </c:pt>
                <c:pt idx="2824">
                  <c:v>366.25</c:v>
                </c:pt>
                <c:pt idx="2825">
                  <c:v>365.875</c:v>
                </c:pt>
                <c:pt idx="2826">
                  <c:v>365.75000095366698</c:v>
                </c:pt>
                <c:pt idx="2827">
                  <c:v>366.125</c:v>
                </c:pt>
                <c:pt idx="2828">
                  <c:v>366.0625</c:v>
                </c:pt>
                <c:pt idx="2829">
                  <c:v>366</c:v>
                </c:pt>
                <c:pt idx="2830">
                  <c:v>366.12499904633302</c:v>
                </c:pt>
                <c:pt idx="2831">
                  <c:v>366</c:v>
                </c:pt>
                <c:pt idx="2832">
                  <c:v>365.875</c:v>
                </c:pt>
                <c:pt idx="2833">
                  <c:v>365.87499904633302</c:v>
                </c:pt>
                <c:pt idx="2834">
                  <c:v>365.75</c:v>
                </c:pt>
                <c:pt idx="2835">
                  <c:v>365.875</c:v>
                </c:pt>
                <c:pt idx="2836">
                  <c:v>365.875</c:v>
                </c:pt>
                <c:pt idx="2837">
                  <c:v>365.87499904634097</c:v>
                </c:pt>
                <c:pt idx="2838">
                  <c:v>365.75000095365903</c:v>
                </c:pt>
                <c:pt idx="2839">
                  <c:v>365.75</c:v>
                </c:pt>
                <c:pt idx="2840">
                  <c:v>365.625</c:v>
                </c:pt>
                <c:pt idx="2841">
                  <c:v>365.625</c:v>
                </c:pt>
                <c:pt idx="2842">
                  <c:v>365.375</c:v>
                </c:pt>
                <c:pt idx="2843">
                  <c:v>365.625</c:v>
                </c:pt>
                <c:pt idx="2844">
                  <c:v>365.625</c:v>
                </c:pt>
                <c:pt idx="2845">
                  <c:v>365.375001907333</c:v>
                </c:pt>
                <c:pt idx="2846">
                  <c:v>365.499996185361</c:v>
                </c:pt>
                <c:pt idx="2847">
                  <c:v>365.25</c:v>
                </c:pt>
                <c:pt idx="2848">
                  <c:v>365.24999713900098</c:v>
                </c:pt>
                <c:pt idx="2849">
                  <c:v>364.875</c:v>
                </c:pt>
                <c:pt idx="2850">
                  <c:v>365.124998092667</c:v>
                </c:pt>
                <c:pt idx="2851">
                  <c:v>365.125</c:v>
                </c:pt>
                <c:pt idx="2852">
                  <c:v>365.00000095366698</c:v>
                </c:pt>
                <c:pt idx="2853">
                  <c:v>364.87499904632602</c:v>
                </c:pt>
                <c:pt idx="2854">
                  <c:v>364.74999904632602</c:v>
                </c:pt>
                <c:pt idx="2855">
                  <c:v>364.62500190731799</c:v>
                </c:pt>
                <c:pt idx="2856">
                  <c:v>364.87499809268201</c:v>
                </c:pt>
                <c:pt idx="2857">
                  <c:v>364.875</c:v>
                </c:pt>
                <c:pt idx="2858">
                  <c:v>364.875</c:v>
                </c:pt>
                <c:pt idx="2859">
                  <c:v>365.25</c:v>
                </c:pt>
                <c:pt idx="2860">
                  <c:v>364.74999904633302</c:v>
                </c:pt>
                <c:pt idx="2861">
                  <c:v>364.625</c:v>
                </c:pt>
                <c:pt idx="2862">
                  <c:v>364.375</c:v>
                </c:pt>
                <c:pt idx="2863">
                  <c:v>364.25000095366698</c:v>
                </c:pt>
                <c:pt idx="2864">
                  <c:v>364.625</c:v>
                </c:pt>
                <c:pt idx="2865">
                  <c:v>364.625</c:v>
                </c:pt>
                <c:pt idx="2866">
                  <c:v>365.25</c:v>
                </c:pt>
                <c:pt idx="2867">
                  <c:v>365.25000858293299</c:v>
                </c:pt>
                <c:pt idx="2868">
                  <c:v>366.37499141706701</c:v>
                </c:pt>
                <c:pt idx="2869">
                  <c:v>366.375</c:v>
                </c:pt>
                <c:pt idx="2870">
                  <c:v>368.125</c:v>
                </c:pt>
                <c:pt idx="2871">
                  <c:v>368.125</c:v>
                </c:pt>
                <c:pt idx="2872">
                  <c:v>369.375</c:v>
                </c:pt>
                <c:pt idx="2873">
                  <c:v>369.75</c:v>
                </c:pt>
                <c:pt idx="2874">
                  <c:v>370</c:v>
                </c:pt>
                <c:pt idx="2875">
                  <c:v>370.87499332433498</c:v>
                </c:pt>
                <c:pt idx="2876">
                  <c:v>370.75000047683898</c:v>
                </c:pt>
                <c:pt idx="2877">
                  <c:v>370.625</c:v>
                </c:pt>
                <c:pt idx="2878">
                  <c:v>370.25000286099902</c:v>
                </c:pt>
                <c:pt idx="2879">
                  <c:v>370.25</c:v>
                </c:pt>
                <c:pt idx="2880">
                  <c:v>370.375</c:v>
                </c:pt>
                <c:pt idx="2881">
                  <c:v>370.375</c:v>
                </c:pt>
                <c:pt idx="2882">
                  <c:v>370.375</c:v>
                </c:pt>
                <c:pt idx="2883">
                  <c:v>370.625001907333</c:v>
                </c:pt>
                <c:pt idx="2884">
                  <c:v>370.875</c:v>
                </c:pt>
                <c:pt idx="2885">
                  <c:v>370.75000095366602</c:v>
                </c:pt>
                <c:pt idx="2886">
                  <c:v>370.875</c:v>
                </c:pt>
                <c:pt idx="2887">
                  <c:v>370.875</c:v>
                </c:pt>
                <c:pt idx="2888">
                  <c:v>370.875</c:v>
                </c:pt>
                <c:pt idx="2889">
                  <c:v>370.875</c:v>
                </c:pt>
                <c:pt idx="2890">
                  <c:v>370.87500095366602</c:v>
                </c:pt>
                <c:pt idx="2891">
                  <c:v>371</c:v>
                </c:pt>
                <c:pt idx="2892">
                  <c:v>371.00000190731799</c:v>
                </c:pt>
                <c:pt idx="2893">
                  <c:v>371.24999809268201</c:v>
                </c:pt>
                <c:pt idx="2894">
                  <c:v>371.125</c:v>
                </c:pt>
                <c:pt idx="2895">
                  <c:v>371.25</c:v>
                </c:pt>
                <c:pt idx="2896">
                  <c:v>371.25</c:v>
                </c:pt>
                <c:pt idx="2897">
                  <c:v>371.37499904633302</c:v>
                </c:pt>
                <c:pt idx="2898">
                  <c:v>371.25</c:v>
                </c:pt>
                <c:pt idx="2899">
                  <c:v>371.375</c:v>
                </c:pt>
                <c:pt idx="2900">
                  <c:v>371.375</c:v>
                </c:pt>
                <c:pt idx="2901">
                  <c:v>371.375</c:v>
                </c:pt>
                <c:pt idx="2902">
                  <c:v>370.875</c:v>
                </c:pt>
                <c:pt idx="2903">
                  <c:v>371.125</c:v>
                </c:pt>
                <c:pt idx="2904">
                  <c:v>371.125</c:v>
                </c:pt>
                <c:pt idx="2905">
                  <c:v>371.125</c:v>
                </c:pt>
                <c:pt idx="2906">
                  <c:v>371.25</c:v>
                </c:pt>
                <c:pt idx="2907">
                  <c:v>370.87499332433498</c:v>
                </c:pt>
                <c:pt idx="2908">
                  <c:v>370</c:v>
                </c:pt>
                <c:pt idx="2909">
                  <c:v>369.625</c:v>
                </c:pt>
                <c:pt idx="2910">
                  <c:v>369</c:v>
                </c:pt>
                <c:pt idx="2911">
                  <c:v>368.24999809268201</c:v>
                </c:pt>
                <c:pt idx="2912">
                  <c:v>368.00000190731799</c:v>
                </c:pt>
                <c:pt idx="2913">
                  <c:v>367.625</c:v>
                </c:pt>
                <c:pt idx="2914">
                  <c:v>367.62500190731799</c:v>
                </c:pt>
                <c:pt idx="2915">
                  <c:v>367.87499809268201</c:v>
                </c:pt>
                <c:pt idx="2916">
                  <c:v>367.875</c:v>
                </c:pt>
                <c:pt idx="2917">
                  <c:v>368</c:v>
                </c:pt>
                <c:pt idx="2918">
                  <c:v>368.125</c:v>
                </c:pt>
                <c:pt idx="2919">
                  <c:v>367.625003814666</c:v>
                </c:pt>
                <c:pt idx="2920">
                  <c:v>367.12500572195898</c:v>
                </c:pt>
                <c:pt idx="2921">
                  <c:v>367.5</c:v>
                </c:pt>
                <c:pt idx="2922">
                  <c:v>367.74999904633302</c:v>
                </c:pt>
                <c:pt idx="2923">
                  <c:v>367.625</c:v>
                </c:pt>
                <c:pt idx="2924">
                  <c:v>367.625</c:v>
                </c:pt>
                <c:pt idx="2925">
                  <c:v>367.75</c:v>
                </c:pt>
                <c:pt idx="2926">
                  <c:v>367.75</c:v>
                </c:pt>
                <c:pt idx="2927">
                  <c:v>367.74999904633302</c:v>
                </c:pt>
                <c:pt idx="2928">
                  <c:v>367.625</c:v>
                </c:pt>
                <c:pt idx="2929">
                  <c:v>367.125</c:v>
                </c:pt>
                <c:pt idx="2930">
                  <c:v>367.125</c:v>
                </c:pt>
                <c:pt idx="2931">
                  <c:v>367.125</c:v>
                </c:pt>
                <c:pt idx="2932">
                  <c:v>366.75</c:v>
                </c:pt>
                <c:pt idx="2933">
                  <c:v>366.875</c:v>
                </c:pt>
                <c:pt idx="2934">
                  <c:v>366.625001907333</c:v>
                </c:pt>
                <c:pt idx="2935">
                  <c:v>366.875</c:v>
                </c:pt>
                <c:pt idx="2936">
                  <c:v>367.25</c:v>
                </c:pt>
                <c:pt idx="2937">
                  <c:v>367.50000476833202</c:v>
                </c:pt>
                <c:pt idx="2938">
                  <c:v>368.125</c:v>
                </c:pt>
                <c:pt idx="2939">
                  <c:v>368.49999427804102</c:v>
                </c:pt>
                <c:pt idx="2940">
                  <c:v>368.25</c:v>
                </c:pt>
                <c:pt idx="2941">
                  <c:v>368.74999904634097</c:v>
                </c:pt>
                <c:pt idx="2942">
                  <c:v>368.62500095365903</c:v>
                </c:pt>
                <c:pt idx="2943">
                  <c:v>368.5</c:v>
                </c:pt>
                <c:pt idx="2944">
                  <c:v>368.37500095365903</c:v>
                </c:pt>
                <c:pt idx="2945">
                  <c:v>368.49999904634097</c:v>
                </c:pt>
                <c:pt idx="2946">
                  <c:v>368.5</c:v>
                </c:pt>
                <c:pt idx="2947">
                  <c:v>368.25</c:v>
                </c:pt>
                <c:pt idx="2948">
                  <c:v>368.5</c:v>
                </c:pt>
                <c:pt idx="2949">
                  <c:v>368.37500095366698</c:v>
                </c:pt>
                <c:pt idx="2950">
                  <c:v>368.375</c:v>
                </c:pt>
                <c:pt idx="2951">
                  <c:v>368.375</c:v>
                </c:pt>
                <c:pt idx="2952">
                  <c:v>368.375</c:v>
                </c:pt>
                <c:pt idx="2953">
                  <c:v>368.25</c:v>
                </c:pt>
                <c:pt idx="2954">
                  <c:v>368.499998092667</c:v>
                </c:pt>
                <c:pt idx="2955">
                  <c:v>368.5</c:v>
                </c:pt>
                <c:pt idx="2956">
                  <c:v>368.37500095366698</c:v>
                </c:pt>
                <c:pt idx="2957">
                  <c:v>368.124994278001</c:v>
                </c:pt>
                <c:pt idx="2958">
                  <c:v>367.375</c:v>
                </c:pt>
                <c:pt idx="2959">
                  <c:v>367.49999904633302</c:v>
                </c:pt>
                <c:pt idx="2960">
                  <c:v>367.375</c:v>
                </c:pt>
                <c:pt idx="2961">
                  <c:v>367.375</c:v>
                </c:pt>
                <c:pt idx="2962">
                  <c:v>367.5</c:v>
                </c:pt>
                <c:pt idx="2963">
                  <c:v>367.37500095366698</c:v>
                </c:pt>
                <c:pt idx="2964">
                  <c:v>367.374994278001</c:v>
                </c:pt>
                <c:pt idx="2965">
                  <c:v>366.625</c:v>
                </c:pt>
                <c:pt idx="2966">
                  <c:v>366.5</c:v>
                </c:pt>
                <c:pt idx="2967">
                  <c:v>366.5</c:v>
                </c:pt>
                <c:pt idx="2968">
                  <c:v>366.25</c:v>
                </c:pt>
                <c:pt idx="2969">
                  <c:v>366.499998092667</c:v>
                </c:pt>
                <c:pt idx="2970">
                  <c:v>366.625</c:v>
                </c:pt>
                <c:pt idx="2971">
                  <c:v>366.625</c:v>
                </c:pt>
                <c:pt idx="2972">
                  <c:v>366.625</c:v>
                </c:pt>
                <c:pt idx="2973">
                  <c:v>367.25</c:v>
                </c:pt>
                <c:pt idx="2974">
                  <c:v>367.624998092667</c:v>
                </c:pt>
                <c:pt idx="2975">
                  <c:v>367.375</c:v>
                </c:pt>
                <c:pt idx="2976">
                  <c:v>367.875</c:v>
                </c:pt>
                <c:pt idx="2977">
                  <c:v>368.125</c:v>
                </c:pt>
                <c:pt idx="2978">
                  <c:v>368.000001907333</c:v>
                </c:pt>
                <c:pt idx="2979">
                  <c:v>368.25</c:v>
                </c:pt>
                <c:pt idx="2980">
                  <c:v>367.875</c:v>
                </c:pt>
                <c:pt idx="2981">
                  <c:v>367.875</c:v>
                </c:pt>
                <c:pt idx="2982">
                  <c:v>367.875</c:v>
                </c:pt>
                <c:pt idx="2983">
                  <c:v>367.875</c:v>
                </c:pt>
                <c:pt idx="2984">
                  <c:v>367.875</c:v>
                </c:pt>
                <c:pt idx="2985">
                  <c:v>367.125</c:v>
                </c:pt>
                <c:pt idx="2986">
                  <c:v>366.125007629332</c:v>
                </c:pt>
                <c:pt idx="2987">
                  <c:v>366.12499427799702</c:v>
                </c:pt>
                <c:pt idx="2988">
                  <c:v>365.75</c:v>
                </c:pt>
                <c:pt idx="2989">
                  <c:v>365.75</c:v>
                </c:pt>
                <c:pt idx="2990">
                  <c:v>364.625</c:v>
                </c:pt>
                <c:pt idx="2991">
                  <c:v>364.125003814666</c:v>
                </c:pt>
                <c:pt idx="2992">
                  <c:v>364.125</c:v>
                </c:pt>
                <c:pt idx="2993">
                  <c:v>364.125</c:v>
                </c:pt>
                <c:pt idx="2994">
                  <c:v>364.124996185361</c:v>
                </c:pt>
                <c:pt idx="2995">
                  <c:v>363.875</c:v>
                </c:pt>
                <c:pt idx="2996">
                  <c:v>364.00000095367</c:v>
                </c:pt>
                <c:pt idx="2997">
                  <c:v>364.125000476835</c:v>
                </c:pt>
                <c:pt idx="2998">
                  <c:v>364.25</c:v>
                </c:pt>
                <c:pt idx="2999">
                  <c:v>364.000001907333</c:v>
                </c:pt>
                <c:pt idx="3000">
                  <c:v>363.75</c:v>
                </c:pt>
                <c:pt idx="3001">
                  <c:v>363</c:v>
                </c:pt>
                <c:pt idx="3002">
                  <c:v>363</c:v>
                </c:pt>
                <c:pt idx="3003">
                  <c:v>363.24999713902201</c:v>
                </c:pt>
                <c:pt idx="3004">
                  <c:v>362.87500286097799</c:v>
                </c:pt>
                <c:pt idx="3005">
                  <c:v>363.875</c:v>
                </c:pt>
                <c:pt idx="3006">
                  <c:v>364.374996185334</c:v>
                </c:pt>
                <c:pt idx="3007">
                  <c:v>364.375</c:v>
                </c:pt>
                <c:pt idx="3008">
                  <c:v>365.12500476833202</c:v>
                </c:pt>
                <c:pt idx="3009">
                  <c:v>365.75</c:v>
                </c:pt>
                <c:pt idx="3010">
                  <c:v>366</c:v>
                </c:pt>
                <c:pt idx="3011">
                  <c:v>366.875</c:v>
                </c:pt>
                <c:pt idx="3012">
                  <c:v>366.875</c:v>
                </c:pt>
                <c:pt idx="3013">
                  <c:v>367.375</c:v>
                </c:pt>
                <c:pt idx="3014">
                  <c:v>367.74999713900098</c:v>
                </c:pt>
                <c:pt idx="3015">
                  <c:v>368.125</c:v>
                </c:pt>
                <c:pt idx="3016">
                  <c:v>367.625003814666</c:v>
                </c:pt>
                <c:pt idx="3017">
                  <c:v>367.875</c:v>
                </c:pt>
                <c:pt idx="3018">
                  <c:v>367.37499523170402</c:v>
                </c:pt>
                <c:pt idx="3019">
                  <c:v>366.75000476829598</c:v>
                </c:pt>
                <c:pt idx="3020">
                  <c:v>366.125</c:v>
                </c:pt>
                <c:pt idx="3021">
                  <c:v>365.625003814666</c:v>
                </c:pt>
                <c:pt idx="3022">
                  <c:v>365.31250238418397</c:v>
                </c:pt>
                <c:pt idx="3023">
                  <c:v>365.00000238418397</c:v>
                </c:pt>
                <c:pt idx="3024">
                  <c:v>364.125</c:v>
                </c:pt>
                <c:pt idx="3025">
                  <c:v>364.125</c:v>
                </c:pt>
                <c:pt idx="3026">
                  <c:v>364.24999713900098</c:v>
                </c:pt>
                <c:pt idx="3027">
                  <c:v>363.875</c:v>
                </c:pt>
                <c:pt idx="3028">
                  <c:v>363.75000095366698</c:v>
                </c:pt>
                <c:pt idx="3029">
                  <c:v>363.87499904632602</c:v>
                </c:pt>
                <c:pt idx="3030">
                  <c:v>363.99999904632602</c:v>
                </c:pt>
                <c:pt idx="3031">
                  <c:v>363.49999713900098</c:v>
                </c:pt>
                <c:pt idx="3032">
                  <c:v>363.125</c:v>
                </c:pt>
                <c:pt idx="3033">
                  <c:v>362.374994278001</c:v>
                </c:pt>
                <c:pt idx="3034">
                  <c:v>361.625</c:v>
                </c:pt>
                <c:pt idx="3035">
                  <c:v>361.375</c:v>
                </c:pt>
                <c:pt idx="3036">
                  <c:v>361.00000286099902</c:v>
                </c:pt>
                <c:pt idx="3037">
                  <c:v>361</c:v>
                </c:pt>
                <c:pt idx="3038">
                  <c:v>361.249998092667</c:v>
                </c:pt>
                <c:pt idx="3039">
                  <c:v>361</c:v>
                </c:pt>
                <c:pt idx="3040">
                  <c:v>360.75000190731799</c:v>
                </c:pt>
                <c:pt idx="3041">
                  <c:v>360.99999809268201</c:v>
                </c:pt>
                <c:pt idx="3042">
                  <c:v>361</c:v>
                </c:pt>
                <c:pt idx="3043">
                  <c:v>360.87500095366698</c:v>
                </c:pt>
                <c:pt idx="3044">
                  <c:v>360.75000095367398</c:v>
                </c:pt>
                <c:pt idx="3045">
                  <c:v>360.75</c:v>
                </c:pt>
                <c:pt idx="3046">
                  <c:v>360.75</c:v>
                </c:pt>
                <c:pt idx="3047">
                  <c:v>360.75</c:v>
                </c:pt>
                <c:pt idx="3048">
                  <c:v>360.50000095366602</c:v>
                </c:pt>
                <c:pt idx="3049">
                  <c:v>360.625</c:v>
                </c:pt>
                <c:pt idx="3050">
                  <c:v>360.625</c:v>
                </c:pt>
                <c:pt idx="3051">
                  <c:v>360.50000095366698</c:v>
                </c:pt>
                <c:pt idx="3052">
                  <c:v>360.625</c:v>
                </c:pt>
                <c:pt idx="3053">
                  <c:v>360.5</c:v>
                </c:pt>
                <c:pt idx="3054">
                  <c:v>360.625</c:v>
                </c:pt>
                <c:pt idx="3055">
                  <c:v>361.25</c:v>
                </c:pt>
                <c:pt idx="3056">
                  <c:v>361.25</c:v>
                </c:pt>
                <c:pt idx="3057">
                  <c:v>361.5</c:v>
                </c:pt>
                <c:pt idx="3058">
                  <c:v>361.87499713900098</c:v>
                </c:pt>
                <c:pt idx="3059">
                  <c:v>362</c:v>
                </c:pt>
                <c:pt idx="3060">
                  <c:v>362.37499713900098</c:v>
                </c:pt>
                <c:pt idx="3061">
                  <c:v>362.25000381466799</c:v>
                </c:pt>
                <c:pt idx="3062">
                  <c:v>362.50000190734801</c:v>
                </c:pt>
                <c:pt idx="3063">
                  <c:v>362.750001907333</c:v>
                </c:pt>
                <c:pt idx="3064">
                  <c:v>363</c:v>
                </c:pt>
                <c:pt idx="3065">
                  <c:v>363</c:v>
                </c:pt>
                <c:pt idx="3066">
                  <c:v>363</c:v>
                </c:pt>
                <c:pt idx="3067">
                  <c:v>362.62500286102102</c:v>
                </c:pt>
                <c:pt idx="3068">
                  <c:v>362.81249928474199</c:v>
                </c:pt>
                <c:pt idx="3069">
                  <c:v>363</c:v>
                </c:pt>
                <c:pt idx="3070">
                  <c:v>362.74999904633302</c:v>
                </c:pt>
                <c:pt idx="3071">
                  <c:v>362.625</c:v>
                </c:pt>
                <c:pt idx="3072">
                  <c:v>362.5</c:v>
                </c:pt>
                <c:pt idx="3073">
                  <c:v>362.250001907333</c:v>
                </c:pt>
                <c:pt idx="3074">
                  <c:v>362.5</c:v>
                </c:pt>
                <c:pt idx="3075">
                  <c:v>362.625</c:v>
                </c:pt>
                <c:pt idx="3076">
                  <c:v>362.25</c:v>
                </c:pt>
                <c:pt idx="3077">
                  <c:v>362.62499904634097</c:v>
                </c:pt>
                <c:pt idx="3078">
                  <c:v>362.50000095365903</c:v>
                </c:pt>
                <c:pt idx="3079">
                  <c:v>362.625</c:v>
                </c:pt>
                <c:pt idx="3080">
                  <c:v>362.74999904633398</c:v>
                </c:pt>
                <c:pt idx="3081">
                  <c:v>362.62500095367398</c:v>
                </c:pt>
                <c:pt idx="3082">
                  <c:v>370.375</c:v>
                </c:pt>
                <c:pt idx="3083">
                  <c:v>367.375</c:v>
                </c:pt>
                <c:pt idx="3084">
                  <c:v>363.375</c:v>
                </c:pt>
                <c:pt idx="3085">
                  <c:v>360.74999904633302</c:v>
                </c:pt>
                <c:pt idx="3086">
                  <c:v>360.625</c:v>
                </c:pt>
                <c:pt idx="3087">
                  <c:v>363.875</c:v>
                </c:pt>
                <c:pt idx="3088">
                  <c:v>362.75000858299802</c:v>
                </c:pt>
                <c:pt idx="3089">
                  <c:v>363.375</c:v>
                </c:pt>
                <c:pt idx="3090">
                  <c:v>363.74999713900098</c:v>
                </c:pt>
                <c:pt idx="3091">
                  <c:v>361.375</c:v>
                </c:pt>
                <c:pt idx="3092">
                  <c:v>361.37500953659202</c:v>
                </c:pt>
                <c:pt idx="3093">
                  <c:v>362.62499046340798</c:v>
                </c:pt>
                <c:pt idx="3094">
                  <c:v>362.87499809265302</c:v>
                </c:pt>
                <c:pt idx="3095">
                  <c:v>363.12499809265302</c:v>
                </c:pt>
                <c:pt idx="3096">
                  <c:v>363.74999523163098</c:v>
                </c:pt>
                <c:pt idx="3097">
                  <c:v>363.87499904632602</c:v>
                </c:pt>
                <c:pt idx="3098">
                  <c:v>364.000003814639</c:v>
                </c:pt>
                <c:pt idx="3099">
                  <c:v>364.25</c:v>
                </c:pt>
                <c:pt idx="3100">
                  <c:v>364.12499904633302</c:v>
                </c:pt>
                <c:pt idx="3101">
                  <c:v>364</c:v>
                </c:pt>
                <c:pt idx="3102">
                  <c:v>364.5</c:v>
                </c:pt>
                <c:pt idx="3103">
                  <c:v>364.749998092667</c:v>
                </c:pt>
                <c:pt idx="3104">
                  <c:v>364.50000381466799</c:v>
                </c:pt>
                <c:pt idx="3105">
                  <c:v>364.5</c:v>
                </c:pt>
                <c:pt idx="3106">
                  <c:v>364.375</c:v>
                </c:pt>
                <c:pt idx="3107">
                  <c:v>364.375001907333</c:v>
                </c:pt>
                <c:pt idx="3108">
                  <c:v>364.625</c:v>
                </c:pt>
                <c:pt idx="3109">
                  <c:v>364.625</c:v>
                </c:pt>
                <c:pt idx="3110">
                  <c:v>364.625</c:v>
                </c:pt>
                <c:pt idx="3111">
                  <c:v>364.125</c:v>
                </c:pt>
                <c:pt idx="3112">
                  <c:v>363.625</c:v>
                </c:pt>
                <c:pt idx="3113">
                  <c:v>363.25</c:v>
                </c:pt>
                <c:pt idx="3114">
                  <c:v>362.50000095367398</c:v>
                </c:pt>
                <c:pt idx="3115">
                  <c:v>362.625</c:v>
                </c:pt>
                <c:pt idx="3116">
                  <c:v>362.625</c:v>
                </c:pt>
                <c:pt idx="3117">
                  <c:v>362.375001907333</c:v>
                </c:pt>
                <c:pt idx="3118">
                  <c:v>362.56249928474199</c:v>
                </c:pt>
                <c:pt idx="3119">
                  <c:v>362.75</c:v>
                </c:pt>
                <c:pt idx="3120">
                  <c:v>362.625</c:v>
                </c:pt>
                <c:pt idx="3121">
                  <c:v>362.25</c:v>
                </c:pt>
                <c:pt idx="3122">
                  <c:v>362.125001907333</c:v>
                </c:pt>
                <c:pt idx="3123">
                  <c:v>362.375</c:v>
                </c:pt>
                <c:pt idx="3124">
                  <c:v>362.625</c:v>
                </c:pt>
                <c:pt idx="3125">
                  <c:v>363.124996185334</c:v>
                </c:pt>
                <c:pt idx="3126">
                  <c:v>363.5</c:v>
                </c:pt>
                <c:pt idx="3127">
                  <c:v>364.375</c:v>
                </c:pt>
                <c:pt idx="3128">
                  <c:v>364.50000572200298</c:v>
                </c:pt>
                <c:pt idx="3129">
                  <c:v>364.875001907333</c:v>
                </c:pt>
                <c:pt idx="3130">
                  <c:v>365.125</c:v>
                </c:pt>
                <c:pt idx="3131">
                  <c:v>365.25</c:v>
                </c:pt>
                <c:pt idx="3132">
                  <c:v>365.25</c:v>
                </c:pt>
                <c:pt idx="3133">
                  <c:v>365.25</c:v>
                </c:pt>
                <c:pt idx="3134">
                  <c:v>365.25</c:v>
                </c:pt>
                <c:pt idx="3135">
                  <c:v>365.74999713897898</c:v>
                </c:pt>
                <c:pt idx="3136">
                  <c:v>365.375</c:v>
                </c:pt>
                <c:pt idx="3137">
                  <c:v>365.375</c:v>
                </c:pt>
                <c:pt idx="3138">
                  <c:v>365.375</c:v>
                </c:pt>
                <c:pt idx="3139">
                  <c:v>365.37500190731799</c:v>
                </c:pt>
                <c:pt idx="3140">
                  <c:v>365.62499809268201</c:v>
                </c:pt>
                <c:pt idx="3141">
                  <c:v>365.25</c:v>
                </c:pt>
                <c:pt idx="3142">
                  <c:v>365.3125</c:v>
                </c:pt>
                <c:pt idx="3143">
                  <c:v>365.375</c:v>
                </c:pt>
                <c:pt idx="3144">
                  <c:v>365.24999713900098</c:v>
                </c:pt>
                <c:pt idx="3145">
                  <c:v>364.875</c:v>
                </c:pt>
                <c:pt idx="3146">
                  <c:v>364.625</c:v>
                </c:pt>
                <c:pt idx="3147">
                  <c:v>364.50000095366698</c:v>
                </c:pt>
                <c:pt idx="3148">
                  <c:v>364.625</c:v>
                </c:pt>
                <c:pt idx="3149">
                  <c:v>364.375</c:v>
                </c:pt>
                <c:pt idx="3150">
                  <c:v>364.625</c:v>
                </c:pt>
                <c:pt idx="3151">
                  <c:v>364.5</c:v>
                </c:pt>
                <c:pt idx="3152">
                  <c:v>364.50000095366602</c:v>
                </c:pt>
                <c:pt idx="3153">
                  <c:v>364.625</c:v>
                </c:pt>
                <c:pt idx="3154">
                  <c:v>364.12500095365903</c:v>
                </c:pt>
                <c:pt idx="3155">
                  <c:v>364.24999904634097</c:v>
                </c:pt>
                <c:pt idx="3156">
                  <c:v>363.875</c:v>
                </c:pt>
                <c:pt idx="3157">
                  <c:v>363.75</c:v>
                </c:pt>
                <c:pt idx="3158">
                  <c:v>363.875</c:v>
                </c:pt>
                <c:pt idx="3159">
                  <c:v>364.00000476833202</c:v>
                </c:pt>
                <c:pt idx="3160">
                  <c:v>364.625</c:v>
                </c:pt>
                <c:pt idx="3161">
                  <c:v>365.125</c:v>
                </c:pt>
                <c:pt idx="3162">
                  <c:v>365.125</c:v>
                </c:pt>
                <c:pt idx="3163">
                  <c:v>365.125</c:v>
                </c:pt>
                <c:pt idx="3164">
                  <c:v>365.125</c:v>
                </c:pt>
                <c:pt idx="3165">
                  <c:v>365.49999904632602</c:v>
                </c:pt>
                <c:pt idx="3166">
                  <c:v>365.375</c:v>
                </c:pt>
                <c:pt idx="3167">
                  <c:v>365.375</c:v>
                </c:pt>
                <c:pt idx="3168">
                  <c:v>365.625</c:v>
                </c:pt>
                <c:pt idx="3169">
                  <c:v>365.50000095366698</c:v>
                </c:pt>
                <c:pt idx="3170">
                  <c:v>365.25000190734801</c:v>
                </c:pt>
                <c:pt idx="3171">
                  <c:v>365.12500190733402</c:v>
                </c:pt>
                <c:pt idx="3172">
                  <c:v>364.875</c:v>
                </c:pt>
                <c:pt idx="3173">
                  <c:v>364.875</c:v>
                </c:pt>
                <c:pt idx="3174">
                  <c:v>364.62499713900098</c:v>
                </c:pt>
                <c:pt idx="3175">
                  <c:v>364.25</c:v>
                </c:pt>
                <c:pt idx="3176">
                  <c:v>364.125</c:v>
                </c:pt>
                <c:pt idx="3177">
                  <c:v>364.125</c:v>
                </c:pt>
                <c:pt idx="3178">
                  <c:v>364.25</c:v>
                </c:pt>
                <c:pt idx="3179">
                  <c:v>364.375</c:v>
                </c:pt>
                <c:pt idx="3180">
                  <c:v>364.25</c:v>
                </c:pt>
                <c:pt idx="3181">
                  <c:v>363.87499904633302</c:v>
                </c:pt>
                <c:pt idx="3182">
                  <c:v>363.75</c:v>
                </c:pt>
                <c:pt idx="3183">
                  <c:v>363.75</c:v>
                </c:pt>
                <c:pt idx="3184">
                  <c:v>363.75</c:v>
                </c:pt>
                <c:pt idx="3185">
                  <c:v>363.5</c:v>
                </c:pt>
                <c:pt idx="3186">
                  <c:v>363.625</c:v>
                </c:pt>
                <c:pt idx="3187">
                  <c:v>363.875</c:v>
                </c:pt>
                <c:pt idx="3188">
                  <c:v>363.99999904632602</c:v>
                </c:pt>
                <c:pt idx="3189">
                  <c:v>363.87500047683699</c:v>
                </c:pt>
                <c:pt idx="3190">
                  <c:v>363.93750047683699</c:v>
                </c:pt>
                <c:pt idx="3191">
                  <c:v>363.99999904634097</c:v>
                </c:pt>
                <c:pt idx="3192">
                  <c:v>363.87500095365903</c:v>
                </c:pt>
                <c:pt idx="3193">
                  <c:v>364</c:v>
                </c:pt>
                <c:pt idx="3194">
                  <c:v>364</c:v>
                </c:pt>
                <c:pt idx="3195">
                  <c:v>364.125</c:v>
                </c:pt>
                <c:pt idx="3196">
                  <c:v>364.125</c:v>
                </c:pt>
                <c:pt idx="3197">
                  <c:v>364.125</c:v>
                </c:pt>
                <c:pt idx="3198">
                  <c:v>364.125</c:v>
                </c:pt>
                <c:pt idx="3199">
                  <c:v>364.24999904633398</c:v>
                </c:pt>
                <c:pt idx="3200">
                  <c:v>364.25</c:v>
                </c:pt>
                <c:pt idx="3201">
                  <c:v>364.37499904633398</c:v>
                </c:pt>
                <c:pt idx="3202">
                  <c:v>364.375</c:v>
                </c:pt>
                <c:pt idx="3203">
                  <c:v>364.37499904632602</c:v>
                </c:pt>
                <c:pt idx="3204">
                  <c:v>364.249998092667</c:v>
                </c:pt>
                <c:pt idx="3205">
                  <c:v>364</c:v>
                </c:pt>
                <c:pt idx="3206">
                  <c:v>364.37499713900098</c:v>
                </c:pt>
                <c:pt idx="3207">
                  <c:v>364.125</c:v>
                </c:pt>
                <c:pt idx="3208">
                  <c:v>364.125</c:v>
                </c:pt>
                <c:pt idx="3209">
                  <c:v>363.99999904633302</c:v>
                </c:pt>
                <c:pt idx="3210">
                  <c:v>363.875</c:v>
                </c:pt>
                <c:pt idx="3211">
                  <c:v>364</c:v>
                </c:pt>
                <c:pt idx="3212">
                  <c:v>364</c:v>
                </c:pt>
                <c:pt idx="3213">
                  <c:v>363.99999809266001</c:v>
                </c:pt>
                <c:pt idx="3214">
                  <c:v>363.74999904633</c:v>
                </c:pt>
                <c:pt idx="3215">
                  <c:v>363.5</c:v>
                </c:pt>
                <c:pt idx="3216">
                  <c:v>363.87500095366602</c:v>
                </c:pt>
                <c:pt idx="3217">
                  <c:v>364</c:v>
                </c:pt>
                <c:pt idx="3218">
                  <c:v>364.12499904633302</c:v>
                </c:pt>
                <c:pt idx="3219">
                  <c:v>364</c:v>
                </c:pt>
                <c:pt idx="3220">
                  <c:v>363.75</c:v>
                </c:pt>
                <c:pt idx="3221">
                  <c:v>363.500001907333</c:v>
                </c:pt>
                <c:pt idx="3222">
                  <c:v>362.875</c:v>
                </c:pt>
                <c:pt idx="3223">
                  <c:v>362.625</c:v>
                </c:pt>
                <c:pt idx="3224">
                  <c:v>362.625</c:v>
                </c:pt>
                <c:pt idx="3225">
                  <c:v>362.375</c:v>
                </c:pt>
                <c:pt idx="3226">
                  <c:v>362</c:v>
                </c:pt>
                <c:pt idx="3227">
                  <c:v>362</c:v>
                </c:pt>
                <c:pt idx="3228">
                  <c:v>362.125</c:v>
                </c:pt>
                <c:pt idx="3229">
                  <c:v>362.125</c:v>
                </c:pt>
                <c:pt idx="3230">
                  <c:v>361.5</c:v>
                </c:pt>
                <c:pt idx="3231">
                  <c:v>361.37500095366698</c:v>
                </c:pt>
                <c:pt idx="3232">
                  <c:v>361.25</c:v>
                </c:pt>
                <c:pt idx="3233">
                  <c:v>361.125</c:v>
                </c:pt>
                <c:pt idx="3234">
                  <c:v>361.125</c:v>
                </c:pt>
                <c:pt idx="3235">
                  <c:v>362</c:v>
                </c:pt>
                <c:pt idx="3236">
                  <c:v>362.749994278001</c:v>
                </c:pt>
                <c:pt idx="3237">
                  <c:v>362.87499856949398</c:v>
                </c:pt>
                <c:pt idx="3238">
                  <c:v>362.99999809265898</c:v>
                </c:pt>
                <c:pt idx="3239">
                  <c:v>363.375003814666</c:v>
                </c:pt>
                <c:pt idx="3240">
                  <c:v>363.875</c:v>
                </c:pt>
                <c:pt idx="3241">
                  <c:v>364.62499904633302</c:v>
                </c:pt>
                <c:pt idx="3242">
                  <c:v>364.5</c:v>
                </c:pt>
                <c:pt idx="3243">
                  <c:v>365.125</c:v>
                </c:pt>
                <c:pt idx="3244">
                  <c:v>365.125</c:v>
                </c:pt>
                <c:pt idx="3245">
                  <c:v>365.49999427799702</c:v>
                </c:pt>
                <c:pt idx="3246">
                  <c:v>365.50000095366602</c:v>
                </c:pt>
                <c:pt idx="3247">
                  <c:v>365.625</c:v>
                </c:pt>
                <c:pt idx="3248">
                  <c:v>365.62500095366602</c:v>
                </c:pt>
                <c:pt idx="3249">
                  <c:v>365.75</c:v>
                </c:pt>
                <c:pt idx="3250">
                  <c:v>365.25</c:v>
                </c:pt>
                <c:pt idx="3251">
                  <c:v>365.25</c:v>
                </c:pt>
                <c:pt idx="3252">
                  <c:v>365.25</c:v>
                </c:pt>
                <c:pt idx="3253">
                  <c:v>365</c:v>
                </c:pt>
                <c:pt idx="3254">
                  <c:v>364.500003814666</c:v>
                </c:pt>
                <c:pt idx="3255">
                  <c:v>363.875</c:v>
                </c:pt>
                <c:pt idx="3256">
                  <c:v>363.5</c:v>
                </c:pt>
                <c:pt idx="3257">
                  <c:v>363.5</c:v>
                </c:pt>
                <c:pt idx="3258">
                  <c:v>363.250001907333</c:v>
                </c:pt>
                <c:pt idx="3259">
                  <c:v>362.875</c:v>
                </c:pt>
                <c:pt idx="3260">
                  <c:v>363.25</c:v>
                </c:pt>
                <c:pt idx="3261">
                  <c:v>363.12500095366698</c:v>
                </c:pt>
                <c:pt idx="3262">
                  <c:v>363.125</c:v>
                </c:pt>
                <c:pt idx="3263">
                  <c:v>363</c:v>
                </c:pt>
                <c:pt idx="3264">
                  <c:v>363</c:v>
                </c:pt>
                <c:pt idx="3265">
                  <c:v>363.00000095365903</c:v>
                </c:pt>
                <c:pt idx="3266">
                  <c:v>363.12499904634097</c:v>
                </c:pt>
                <c:pt idx="3267">
                  <c:v>363.125</c:v>
                </c:pt>
                <c:pt idx="3268">
                  <c:v>363.125</c:v>
                </c:pt>
                <c:pt idx="3269">
                  <c:v>362.75</c:v>
                </c:pt>
                <c:pt idx="3270">
                  <c:v>362.75</c:v>
                </c:pt>
                <c:pt idx="3271">
                  <c:v>363</c:v>
                </c:pt>
                <c:pt idx="3272">
                  <c:v>362.875</c:v>
                </c:pt>
                <c:pt idx="3273">
                  <c:v>362.99999904633398</c:v>
                </c:pt>
                <c:pt idx="3274">
                  <c:v>362.875</c:v>
                </c:pt>
                <c:pt idx="3275">
                  <c:v>362.875</c:v>
                </c:pt>
                <c:pt idx="3276">
                  <c:v>363.24999904633302</c:v>
                </c:pt>
                <c:pt idx="3277">
                  <c:v>363.125</c:v>
                </c:pt>
                <c:pt idx="3278">
                  <c:v>363.87499523166798</c:v>
                </c:pt>
                <c:pt idx="3279">
                  <c:v>363.25</c:v>
                </c:pt>
                <c:pt idx="3280">
                  <c:v>363.62499904633302</c:v>
                </c:pt>
                <c:pt idx="3281">
                  <c:v>363.5</c:v>
                </c:pt>
                <c:pt idx="3282">
                  <c:v>363.37500190731998</c:v>
                </c:pt>
                <c:pt idx="3283">
                  <c:v>363.5</c:v>
                </c:pt>
                <c:pt idx="3284">
                  <c:v>363.5</c:v>
                </c:pt>
                <c:pt idx="3285">
                  <c:v>363.5</c:v>
                </c:pt>
                <c:pt idx="3286">
                  <c:v>363.5</c:v>
                </c:pt>
                <c:pt idx="3287">
                  <c:v>363.5</c:v>
                </c:pt>
                <c:pt idx="3288">
                  <c:v>363.5</c:v>
                </c:pt>
                <c:pt idx="3289">
                  <c:v>363.625</c:v>
                </c:pt>
                <c:pt idx="3290">
                  <c:v>363.37500286097799</c:v>
                </c:pt>
                <c:pt idx="3291">
                  <c:v>363.74999713902201</c:v>
                </c:pt>
                <c:pt idx="3292">
                  <c:v>363.5</c:v>
                </c:pt>
                <c:pt idx="3293">
                  <c:v>363.375003814639</c:v>
                </c:pt>
                <c:pt idx="3294">
                  <c:v>363.625</c:v>
                </c:pt>
                <c:pt idx="3295">
                  <c:v>363.375001907333</c:v>
                </c:pt>
                <c:pt idx="3296">
                  <c:v>363.125</c:v>
                </c:pt>
                <c:pt idx="3297">
                  <c:v>363.625</c:v>
                </c:pt>
                <c:pt idx="3298">
                  <c:v>363.74999904633398</c:v>
                </c:pt>
                <c:pt idx="3299">
                  <c:v>363.375</c:v>
                </c:pt>
                <c:pt idx="3300">
                  <c:v>363.375</c:v>
                </c:pt>
                <c:pt idx="3301">
                  <c:v>363.25</c:v>
                </c:pt>
                <c:pt idx="3302">
                  <c:v>363.49999904634097</c:v>
                </c:pt>
                <c:pt idx="3303">
                  <c:v>363.37500095365903</c:v>
                </c:pt>
                <c:pt idx="3304">
                  <c:v>363.625</c:v>
                </c:pt>
                <c:pt idx="3305">
                  <c:v>363.625</c:v>
                </c:pt>
                <c:pt idx="3306">
                  <c:v>363.625001907333</c:v>
                </c:pt>
                <c:pt idx="3307">
                  <c:v>363.875</c:v>
                </c:pt>
                <c:pt idx="3308">
                  <c:v>363.75</c:v>
                </c:pt>
                <c:pt idx="3309">
                  <c:v>363.875</c:v>
                </c:pt>
                <c:pt idx="3310">
                  <c:v>363.875</c:v>
                </c:pt>
                <c:pt idx="3311">
                  <c:v>363.875</c:v>
                </c:pt>
                <c:pt idx="3312">
                  <c:v>363.625003814639</c:v>
                </c:pt>
                <c:pt idx="3313">
                  <c:v>363.625</c:v>
                </c:pt>
                <c:pt idx="3314">
                  <c:v>363.625</c:v>
                </c:pt>
                <c:pt idx="3315">
                  <c:v>363.625</c:v>
                </c:pt>
                <c:pt idx="3316">
                  <c:v>363.5</c:v>
                </c:pt>
                <c:pt idx="3317">
                  <c:v>363.5</c:v>
                </c:pt>
                <c:pt idx="3318">
                  <c:v>363.5</c:v>
                </c:pt>
                <c:pt idx="3319">
                  <c:v>363.5</c:v>
                </c:pt>
                <c:pt idx="3320">
                  <c:v>363.62499809268201</c:v>
                </c:pt>
                <c:pt idx="3321">
                  <c:v>363.37500190731799</c:v>
                </c:pt>
                <c:pt idx="3322">
                  <c:v>363.375</c:v>
                </c:pt>
                <c:pt idx="3323">
                  <c:v>363.375</c:v>
                </c:pt>
                <c:pt idx="3324">
                  <c:v>363.125</c:v>
                </c:pt>
                <c:pt idx="3325">
                  <c:v>363.624996185334</c:v>
                </c:pt>
                <c:pt idx="3326">
                  <c:v>363.5</c:v>
                </c:pt>
                <c:pt idx="3327">
                  <c:v>363</c:v>
                </c:pt>
                <c:pt idx="3328">
                  <c:v>363.249998092667</c:v>
                </c:pt>
                <c:pt idx="3329">
                  <c:v>363.25</c:v>
                </c:pt>
                <c:pt idx="3330">
                  <c:v>363.125</c:v>
                </c:pt>
                <c:pt idx="3331">
                  <c:v>363.125</c:v>
                </c:pt>
                <c:pt idx="3332">
                  <c:v>363.37499904633302</c:v>
                </c:pt>
                <c:pt idx="3333">
                  <c:v>363.25</c:v>
                </c:pt>
                <c:pt idx="3334">
                  <c:v>363</c:v>
                </c:pt>
                <c:pt idx="3335">
                  <c:v>362.87500095366698</c:v>
                </c:pt>
                <c:pt idx="3336">
                  <c:v>362.93749976158102</c:v>
                </c:pt>
                <c:pt idx="3337">
                  <c:v>363</c:v>
                </c:pt>
                <c:pt idx="3338">
                  <c:v>363</c:v>
                </c:pt>
                <c:pt idx="3339">
                  <c:v>363.00000190731799</c:v>
                </c:pt>
                <c:pt idx="3340">
                  <c:v>363.24999809268201</c:v>
                </c:pt>
                <c:pt idx="3341">
                  <c:v>363.125</c:v>
                </c:pt>
                <c:pt idx="3342">
                  <c:v>363.125</c:v>
                </c:pt>
                <c:pt idx="3343">
                  <c:v>363.375</c:v>
                </c:pt>
                <c:pt idx="3344">
                  <c:v>363.375</c:v>
                </c:pt>
                <c:pt idx="3345">
                  <c:v>363.125</c:v>
                </c:pt>
                <c:pt idx="3346">
                  <c:v>363.25</c:v>
                </c:pt>
                <c:pt idx="3347">
                  <c:v>363.25</c:v>
                </c:pt>
                <c:pt idx="3348">
                  <c:v>363.25</c:v>
                </c:pt>
                <c:pt idx="3349">
                  <c:v>363.25</c:v>
                </c:pt>
                <c:pt idx="3350">
                  <c:v>363.00000095366602</c:v>
                </c:pt>
                <c:pt idx="3351">
                  <c:v>363.125</c:v>
                </c:pt>
                <c:pt idx="3352">
                  <c:v>362.875</c:v>
                </c:pt>
                <c:pt idx="3353">
                  <c:v>362.75</c:v>
                </c:pt>
                <c:pt idx="3354">
                  <c:v>362.625001907333</c:v>
                </c:pt>
                <c:pt idx="3355">
                  <c:v>362.875</c:v>
                </c:pt>
                <c:pt idx="3356">
                  <c:v>362.875</c:v>
                </c:pt>
                <c:pt idx="3357">
                  <c:v>362.99999904633302</c:v>
                </c:pt>
                <c:pt idx="3358">
                  <c:v>362.875</c:v>
                </c:pt>
                <c:pt idx="3359">
                  <c:v>362.875</c:v>
                </c:pt>
                <c:pt idx="3360">
                  <c:v>362.81249976158102</c:v>
                </c:pt>
                <c:pt idx="3361">
                  <c:v>362.74999523170402</c:v>
                </c:pt>
                <c:pt idx="3362">
                  <c:v>362.12500476829598</c:v>
                </c:pt>
                <c:pt idx="3363">
                  <c:v>362.125</c:v>
                </c:pt>
                <c:pt idx="3364">
                  <c:v>367</c:v>
                </c:pt>
                <c:pt idx="3365">
                  <c:v>367</c:v>
                </c:pt>
                <c:pt idx="3366">
                  <c:v>360.625</c:v>
                </c:pt>
                <c:pt idx="3367">
                  <c:v>360.499998092667</c:v>
                </c:pt>
                <c:pt idx="3368">
                  <c:v>360.25</c:v>
                </c:pt>
                <c:pt idx="3369">
                  <c:v>360.624996185334</c:v>
                </c:pt>
                <c:pt idx="3370">
                  <c:v>360.125</c:v>
                </c:pt>
                <c:pt idx="3371">
                  <c:v>368.375</c:v>
                </c:pt>
                <c:pt idx="3372">
                  <c:v>362.125047683324</c:v>
                </c:pt>
                <c:pt idx="3373">
                  <c:v>362.375</c:v>
                </c:pt>
                <c:pt idx="3374">
                  <c:v>362.625</c:v>
                </c:pt>
                <c:pt idx="3375">
                  <c:v>362.625</c:v>
                </c:pt>
                <c:pt idx="3376">
                  <c:v>362.99999523170402</c:v>
                </c:pt>
                <c:pt idx="3377">
                  <c:v>362.37500476829598</c:v>
                </c:pt>
                <c:pt idx="3378">
                  <c:v>362.125</c:v>
                </c:pt>
                <c:pt idx="3379">
                  <c:v>362.374998092667</c:v>
                </c:pt>
                <c:pt idx="3380">
                  <c:v>362.500001907333</c:v>
                </c:pt>
                <c:pt idx="3381">
                  <c:v>362.75</c:v>
                </c:pt>
                <c:pt idx="3382">
                  <c:v>362.9375</c:v>
                </c:pt>
                <c:pt idx="3383">
                  <c:v>363.125</c:v>
                </c:pt>
                <c:pt idx="3384">
                  <c:v>363.24999904633398</c:v>
                </c:pt>
                <c:pt idx="3385">
                  <c:v>363.5</c:v>
                </c:pt>
                <c:pt idx="3386">
                  <c:v>363.62499809268002</c:v>
                </c:pt>
                <c:pt idx="3387">
                  <c:v>363.375</c:v>
                </c:pt>
                <c:pt idx="3388">
                  <c:v>363.375</c:v>
                </c:pt>
                <c:pt idx="3389">
                  <c:v>363.375</c:v>
                </c:pt>
                <c:pt idx="3390">
                  <c:v>363.25</c:v>
                </c:pt>
                <c:pt idx="3391">
                  <c:v>363.49999904634097</c:v>
                </c:pt>
                <c:pt idx="3392">
                  <c:v>363.37500095365903</c:v>
                </c:pt>
                <c:pt idx="3393">
                  <c:v>363.375</c:v>
                </c:pt>
                <c:pt idx="3394">
                  <c:v>363.37500095365903</c:v>
                </c:pt>
                <c:pt idx="3395">
                  <c:v>363.49999904634097</c:v>
                </c:pt>
                <c:pt idx="3396">
                  <c:v>363.5</c:v>
                </c:pt>
                <c:pt idx="3397">
                  <c:v>363.375</c:v>
                </c:pt>
                <c:pt idx="3398">
                  <c:v>363.75</c:v>
                </c:pt>
                <c:pt idx="3399">
                  <c:v>363.999998092667</c:v>
                </c:pt>
                <c:pt idx="3400">
                  <c:v>363.625</c:v>
                </c:pt>
                <c:pt idx="3401">
                  <c:v>363.625</c:v>
                </c:pt>
                <c:pt idx="3402">
                  <c:v>363.625</c:v>
                </c:pt>
                <c:pt idx="3403">
                  <c:v>363.75</c:v>
                </c:pt>
                <c:pt idx="3404">
                  <c:v>363.625</c:v>
                </c:pt>
                <c:pt idx="3405">
                  <c:v>363.625</c:v>
                </c:pt>
                <c:pt idx="3406">
                  <c:v>363.375</c:v>
                </c:pt>
                <c:pt idx="3407">
                  <c:v>363.375</c:v>
                </c:pt>
                <c:pt idx="3408">
                  <c:v>363.375</c:v>
                </c:pt>
                <c:pt idx="3409">
                  <c:v>363.25000095366698</c:v>
                </c:pt>
                <c:pt idx="3410">
                  <c:v>362.375</c:v>
                </c:pt>
                <c:pt idx="3411">
                  <c:v>362.125</c:v>
                </c:pt>
                <c:pt idx="3412">
                  <c:v>361.75</c:v>
                </c:pt>
                <c:pt idx="3413">
                  <c:v>362.12499904634097</c:v>
                </c:pt>
                <c:pt idx="3414">
                  <c:v>362.00000095365903</c:v>
                </c:pt>
                <c:pt idx="3415">
                  <c:v>361.875</c:v>
                </c:pt>
                <c:pt idx="3416">
                  <c:v>361.875</c:v>
                </c:pt>
                <c:pt idx="3417">
                  <c:v>362.000001907333</c:v>
                </c:pt>
                <c:pt idx="3418">
                  <c:v>362.25</c:v>
                </c:pt>
                <c:pt idx="3419">
                  <c:v>362.25000476833202</c:v>
                </c:pt>
                <c:pt idx="3420">
                  <c:v>362.875</c:v>
                </c:pt>
                <c:pt idx="3421">
                  <c:v>362.87500095366602</c:v>
                </c:pt>
                <c:pt idx="3422">
                  <c:v>363</c:v>
                </c:pt>
                <c:pt idx="3423">
                  <c:v>362.87500095366698</c:v>
                </c:pt>
                <c:pt idx="3424">
                  <c:v>363.125</c:v>
                </c:pt>
                <c:pt idx="3425">
                  <c:v>363.125</c:v>
                </c:pt>
                <c:pt idx="3426">
                  <c:v>363</c:v>
                </c:pt>
                <c:pt idx="3427">
                  <c:v>362.75</c:v>
                </c:pt>
                <c:pt idx="3428">
                  <c:v>363</c:v>
                </c:pt>
                <c:pt idx="3429">
                  <c:v>363</c:v>
                </c:pt>
                <c:pt idx="3430">
                  <c:v>362.875</c:v>
                </c:pt>
                <c:pt idx="3431">
                  <c:v>362.12499904633</c:v>
                </c:pt>
                <c:pt idx="3432">
                  <c:v>361.999999523165</c:v>
                </c:pt>
                <c:pt idx="3433">
                  <c:v>361.875</c:v>
                </c:pt>
                <c:pt idx="3434">
                  <c:v>361.99999904633398</c:v>
                </c:pt>
                <c:pt idx="3435">
                  <c:v>361.875</c:v>
                </c:pt>
                <c:pt idx="3436">
                  <c:v>361.75000095366698</c:v>
                </c:pt>
                <c:pt idx="3437">
                  <c:v>361</c:v>
                </c:pt>
                <c:pt idx="3438">
                  <c:v>360.24999713902201</c:v>
                </c:pt>
                <c:pt idx="3439">
                  <c:v>359.87500286097799</c:v>
                </c:pt>
                <c:pt idx="3440">
                  <c:v>359.375</c:v>
                </c:pt>
                <c:pt idx="3441">
                  <c:v>359.37499523166798</c:v>
                </c:pt>
                <c:pt idx="3442">
                  <c:v>358.75</c:v>
                </c:pt>
                <c:pt idx="3443">
                  <c:v>358.625</c:v>
                </c:pt>
                <c:pt idx="3444">
                  <c:v>358.625</c:v>
                </c:pt>
                <c:pt idx="3445">
                  <c:v>358.75</c:v>
                </c:pt>
                <c:pt idx="3446">
                  <c:v>358.62500095366698</c:v>
                </c:pt>
                <c:pt idx="3447">
                  <c:v>358.62501335123801</c:v>
                </c:pt>
                <c:pt idx="3448">
                  <c:v>359.5</c:v>
                </c:pt>
                <c:pt idx="3449">
                  <c:v>362.87497425100503</c:v>
                </c:pt>
                <c:pt idx="3450">
                  <c:v>364.5</c:v>
                </c:pt>
                <c:pt idx="3451">
                  <c:v>364.62499904633398</c:v>
                </c:pt>
                <c:pt idx="3452">
                  <c:v>364.375</c:v>
                </c:pt>
                <c:pt idx="3453">
                  <c:v>363.625005721999</c:v>
                </c:pt>
                <c:pt idx="3454">
                  <c:v>363.62500286099902</c:v>
                </c:pt>
                <c:pt idx="3455">
                  <c:v>364</c:v>
                </c:pt>
                <c:pt idx="3456">
                  <c:v>363.9375</c:v>
                </c:pt>
                <c:pt idx="3457">
                  <c:v>363.875</c:v>
                </c:pt>
                <c:pt idx="3458">
                  <c:v>363.62499904633302</c:v>
                </c:pt>
                <c:pt idx="3459">
                  <c:v>363.5</c:v>
                </c:pt>
                <c:pt idx="3460">
                  <c:v>363.5</c:v>
                </c:pt>
                <c:pt idx="3461">
                  <c:v>363.249996185334</c:v>
                </c:pt>
                <c:pt idx="3462">
                  <c:v>362.75</c:v>
                </c:pt>
                <c:pt idx="3463">
                  <c:v>362.125</c:v>
                </c:pt>
                <c:pt idx="3464">
                  <c:v>361.625003814666</c:v>
                </c:pt>
                <c:pt idx="3465">
                  <c:v>361.25</c:v>
                </c:pt>
                <c:pt idx="3466">
                  <c:v>360.87500286099902</c:v>
                </c:pt>
                <c:pt idx="3467">
                  <c:v>360.875</c:v>
                </c:pt>
                <c:pt idx="3468">
                  <c:v>361.25</c:v>
                </c:pt>
                <c:pt idx="3469">
                  <c:v>361.25</c:v>
                </c:pt>
                <c:pt idx="3470">
                  <c:v>361</c:v>
                </c:pt>
                <c:pt idx="3471">
                  <c:v>361.125001907333</c:v>
                </c:pt>
                <c:pt idx="3472">
                  <c:v>361.375</c:v>
                </c:pt>
                <c:pt idx="3473">
                  <c:v>361.25</c:v>
                </c:pt>
                <c:pt idx="3474">
                  <c:v>361.25</c:v>
                </c:pt>
                <c:pt idx="3475">
                  <c:v>361.125</c:v>
                </c:pt>
                <c:pt idx="3476">
                  <c:v>361.374998092667</c:v>
                </c:pt>
                <c:pt idx="3477">
                  <c:v>361.5</c:v>
                </c:pt>
                <c:pt idx="3478">
                  <c:v>361.5</c:v>
                </c:pt>
                <c:pt idx="3479">
                  <c:v>361.5</c:v>
                </c:pt>
                <c:pt idx="3480">
                  <c:v>361.5</c:v>
                </c:pt>
                <c:pt idx="3481">
                  <c:v>361.75</c:v>
                </c:pt>
                <c:pt idx="3482">
                  <c:v>361.625</c:v>
                </c:pt>
                <c:pt idx="3483">
                  <c:v>361.50000095366698</c:v>
                </c:pt>
                <c:pt idx="3484">
                  <c:v>361.624998092667</c:v>
                </c:pt>
                <c:pt idx="3485">
                  <c:v>361.375</c:v>
                </c:pt>
                <c:pt idx="3486">
                  <c:v>361.375</c:v>
                </c:pt>
                <c:pt idx="3487">
                  <c:v>361.375</c:v>
                </c:pt>
                <c:pt idx="3488">
                  <c:v>361.125001907333</c:v>
                </c:pt>
                <c:pt idx="3489">
                  <c:v>360.875</c:v>
                </c:pt>
                <c:pt idx="3490">
                  <c:v>360.75000095366698</c:v>
                </c:pt>
                <c:pt idx="3491">
                  <c:v>360.500001907333</c:v>
                </c:pt>
                <c:pt idx="3492">
                  <c:v>360.75</c:v>
                </c:pt>
                <c:pt idx="3493">
                  <c:v>360.75000095365903</c:v>
                </c:pt>
                <c:pt idx="3494">
                  <c:v>360.87499904634097</c:v>
                </c:pt>
                <c:pt idx="3495">
                  <c:v>361.125</c:v>
                </c:pt>
                <c:pt idx="3496">
                  <c:v>360.875</c:v>
                </c:pt>
                <c:pt idx="3497">
                  <c:v>360.875</c:v>
                </c:pt>
                <c:pt idx="3498">
                  <c:v>360.87500095366602</c:v>
                </c:pt>
                <c:pt idx="3499">
                  <c:v>361</c:v>
                </c:pt>
                <c:pt idx="3500">
                  <c:v>361.375</c:v>
                </c:pt>
                <c:pt idx="3501">
                  <c:v>361.74999713900098</c:v>
                </c:pt>
                <c:pt idx="3502">
                  <c:v>362</c:v>
                </c:pt>
                <c:pt idx="3503">
                  <c:v>362.25</c:v>
                </c:pt>
                <c:pt idx="3504">
                  <c:v>362.43750071525801</c:v>
                </c:pt>
                <c:pt idx="3505">
                  <c:v>362.62500286099902</c:v>
                </c:pt>
                <c:pt idx="3506">
                  <c:v>363</c:v>
                </c:pt>
                <c:pt idx="3507">
                  <c:v>363</c:v>
                </c:pt>
                <c:pt idx="3508">
                  <c:v>363.24999904633302</c:v>
                </c:pt>
                <c:pt idx="3509">
                  <c:v>363.125</c:v>
                </c:pt>
                <c:pt idx="3510">
                  <c:v>363.25</c:v>
                </c:pt>
                <c:pt idx="3511">
                  <c:v>363.5</c:v>
                </c:pt>
                <c:pt idx="3512">
                  <c:v>363.24999427804499</c:v>
                </c:pt>
                <c:pt idx="3513">
                  <c:v>362.50000572195501</c:v>
                </c:pt>
                <c:pt idx="3514">
                  <c:v>362</c:v>
                </c:pt>
                <c:pt idx="3515">
                  <c:v>361.49999713902201</c:v>
                </c:pt>
                <c:pt idx="3516">
                  <c:v>361.12500286097799</c:v>
                </c:pt>
                <c:pt idx="3517">
                  <c:v>361.125</c:v>
                </c:pt>
                <c:pt idx="3518">
                  <c:v>360.875</c:v>
                </c:pt>
                <c:pt idx="3519">
                  <c:v>361</c:v>
                </c:pt>
                <c:pt idx="3520">
                  <c:v>361</c:v>
                </c:pt>
                <c:pt idx="3521">
                  <c:v>361.12500190731998</c:v>
                </c:pt>
                <c:pt idx="3522">
                  <c:v>361.25</c:v>
                </c:pt>
                <c:pt idx="3523">
                  <c:v>360.49999713900098</c:v>
                </c:pt>
                <c:pt idx="3524">
                  <c:v>360.125</c:v>
                </c:pt>
                <c:pt idx="3525">
                  <c:v>359.875001907333</c:v>
                </c:pt>
                <c:pt idx="3526">
                  <c:v>360.25</c:v>
                </c:pt>
                <c:pt idx="3527">
                  <c:v>360.25</c:v>
                </c:pt>
                <c:pt idx="3528">
                  <c:v>360.12500047683898</c:v>
                </c:pt>
                <c:pt idx="3529">
                  <c:v>360</c:v>
                </c:pt>
                <c:pt idx="3530">
                  <c:v>360.00000095365903</c:v>
                </c:pt>
                <c:pt idx="3531">
                  <c:v>360.12499904634097</c:v>
                </c:pt>
                <c:pt idx="3532">
                  <c:v>360.25</c:v>
                </c:pt>
                <c:pt idx="3533">
                  <c:v>360.375</c:v>
                </c:pt>
                <c:pt idx="3534">
                  <c:v>360.25</c:v>
                </c:pt>
                <c:pt idx="3535">
                  <c:v>360.49999904633302</c:v>
                </c:pt>
                <c:pt idx="3536">
                  <c:v>360.375</c:v>
                </c:pt>
                <c:pt idx="3537">
                  <c:v>360.5</c:v>
                </c:pt>
                <c:pt idx="3538">
                  <c:v>360.62499904633398</c:v>
                </c:pt>
                <c:pt idx="3539">
                  <c:v>360.375</c:v>
                </c:pt>
                <c:pt idx="3540">
                  <c:v>360.49999904633398</c:v>
                </c:pt>
                <c:pt idx="3541">
                  <c:v>360.25</c:v>
                </c:pt>
                <c:pt idx="3542">
                  <c:v>360.37500095365903</c:v>
                </c:pt>
                <c:pt idx="3543">
                  <c:v>360.49999904634097</c:v>
                </c:pt>
                <c:pt idx="3544">
                  <c:v>360.125</c:v>
                </c:pt>
                <c:pt idx="3545">
                  <c:v>360.00000190731799</c:v>
                </c:pt>
                <c:pt idx="3546">
                  <c:v>360.24999809268201</c:v>
                </c:pt>
                <c:pt idx="3547">
                  <c:v>360.5</c:v>
                </c:pt>
                <c:pt idx="3548">
                  <c:v>360.5</c:v>
                </c:pt>
                <c:pt idx="3549">
                  <c:v>360.5</c:v>
                </c:pt>
                <c:pt idx="3550">
                  <c:v>360.5</c:v>
                </c:pt>
                <c:pt idx="3551">
                  <c:v>360.5</c:v>
                </c:pt>
                <c:pt idx="3552">
                  <c:v>360.56249976158199</c:v>
                </c:pt>
                <c:pt idx="3553">
                  <c:v>360.624999523165</c:v>
                </c:pt>
                <c:pt idx="3554">
                  <c:v>360.5</c:v>
                </c:pt>
                <c:pt idx="3555">
                  <c:v>360.5</c:v>
                </c:pt>
                <c:pt idx="3556">
                  <c:v>360.5</c:v>
                </c:pt>
                <c:pt idx="3557">
                  <c:v>360.5</c:v>
                </c:pt>
                <c:pt idx="3558">
                  <c:v>360.50000095366602</c:v>
                </c:pt>
                <c:pt idx="3559">
                  <c:v>360.625</c:v>
                </c:pt>
                <c:pt idx="3560">
                  <c:v>360.37500095366602</c:v>
                </c:pt>
                <c:pt idx="3561">
                  <c:v>360.5</c:v>
                </c:pt>
                <c:pt idx="3562">
                  <c:v>360.625</c:v>
                </c:pt>
                <c:pt idx="3563">
                  <c:v>360.5</c:v>
                </c:pt>
                <c:pt idx="3564">
                  <c:v>360.5</c:v>
                </c:pt>
                <c:pt idx="3565">
                  <c:v>360.250001907333</c:v>
                </c:pt>
                <c:pt idx="3566">
                  <c:v>360.5</c:v>
                </c:pt>
                <c:pt idx="3567">
                  <c:v>360.37500190731799</c:v>
                </c:pt>
                <c:pt idx="3568">
                  <c:v>360.62499809268201</c:v>
                </c:pt>
                <c:pt idx="3569">
                  <c:v>360.625</c:v>
                </c:pt>
                <c:pt idx="3570">
                  <c:v>360.625</c:v>
                </c:pt>
                <c:pt idx="3571">
                  <c:v>360.75</c:v>
                </c:pt>
                <c:pt idx="3572">
                  <c:v>360.37499904633302</c:v>
                </c:pt>
                <c:pt idx="3573">
                  <c:v>360.25</c:v>
                </c:pt>
                <c:pt idx="3574">
                  <c:v>360.5</c:v>
                </c:pt>
                <c:pt idx="3575">
                  <c:v>360.5</c:v>
                </c:pt>
                <c:pt idx="3576">
                  <c:v>360.5</c:v>
                </c:pt>
                <c:pt idx="3577">
                  <c:v>360.5</c:v>
                </c:pt>
                <c:pt idx="3578">
                  <c:v>360.5</c:v>
                </c:pt>
                <c:pt idx="3579">
                  <c:v>360.50000095366602</c:v>
                </c:pt>
                <c:pt idx="3580">
                  <c:v>360.625</c:v>
                </c:pt>
                <c:pt idx="3581">
                  <c:v>360.5</c:v>
                </c:pt>
                <c:pt idx="3582">
                  <c:v>360.62499904633302</c:v>
                </c:pt>
                <c:pt idx="3583">
                  <c:v>360.5</c:v>
                </c:pt>
                <c:pt idx="3584">
                  <c:v>360.625</c:v>
                </c:pt>
                <c:pt idx="3585">
                  <c:v>360.625</c:v>
                </c:pt>
                <c:pt idx="3586">
                  <c:v>360.5</c:v>
                </c:pt>
                <c:pt idx="3587">
                  <c:v>360.5</c:v>
                </c:pt>
                <c:pt idx="3588">
                  <c:v>360.5</c:v>
                </c:pt>
                <c:pt idx="3589">
                  <c:v>360.50000095365903</c:v>
                </c:pt>
                <c:pt idx="3590">
                  <c:v>360.62499904634097</c:v>
                </c:pt>
                <c:pt idx="3591">
                  <c:v>360.625</c:v>
                </c:pt>
                <c:pt idx="3592">
                  <c:v>360.5</c:v>
                </c:pt>
                <c:pt idx="3593">
                  <c:v>360.5</c:v>
                </c:pt>
                <c:pt idx="3594">
                  <c:v>360.37500095366698</c:v>
                </c:pt>
                <c:pt idx="3595">
                  <c:v>360</c:v>
                </c:pt>
                <c:pt idx="3596">
                  <c:v>360</c:v>
                </c:pt>
                <c:pt idx="3597">
                  <c:v>360</c:v>
                </c:pt>
                <c:pt idx="3598">
                  <c:v>360</c:v>
                </c:pt>
                <c:pt idx="3599">
                  <c:v>360.125</c:v>
                </c:pt>
                <c:pt idx="3600">
                  <c:v>360.125</c:v>
                </c:pt>
                <c:pt idx="3601">
                  <c:v>360.125</c:v>
                </c:pt>
                <c:pt idx="3602">
                  <c:v>360.25000095366602</c:v>
                </c:pt>
                <c:pt idx="3603">
                  <c:v>360.375</c:v>
                </c:pt>
                <c:pt idx="3604">
                  <c:v>360.25000286097799</c:v>
                </c:pt>
                <c:pt idx="3605">
                  <c:v>360.62499713902201</c:v>
                </c:pt>
                <c:pt idx="3606">
                  <c:v>360.5</c:v>
                </c:pt>
                <c:pt idx="3607">
                  <c:v>360.375</c:v>
                </c:pt>
                <c:pt idx="3608">
                  <c:v>360.5</c:v>
                </c:pt>
                <c:pt idx="3609">
                  <c:v>360.50000095366602</c:v>
                </c:pt>
                <c:pt idx="3610">
                  <c:v>360.625</c:v>
                </c:pt>
                <c:pt idx="3611">
                  <c:v>360.625</c:v>
                </c:pt>
                <c:pt idx="3612">
                  <c:v>360.625</c:v>
                </c:pt>
                <c:pt idx="3613">
                  <c:v>360.625</c:v>
                </c:pt>
                <c:pt idx="3614">
                  <c:v>360.625</c:v>
                </c:pt>
                <c:pt idx="3615">
                  <c:v>360.375</c:v>
                </c:pt>
                <c:pt idx="3616">
                  <c:v>360.25</c:v>
                </c:pt>
                <c:pt idx="3617">
                  <c:v>360.25</c:v>
                </c:pt>
                <c:pt idx="3618">
                  <c:v>360</c:v>
                </c:pt>
                <c:pt idx="3619">
                  <c:v>359.875</c:v>
                </c:pt>
                <c:pt idx="3620">
                  <c:v>359.875</c:v>
                </c:pt>
                <c:pt idx="3621">
                  <c:v>359.875</c:v>
                </c:pt>
                <c:pt idx="3622">
                  <c:v>359.75</c:v>
                </c:pt>
                <c:pt idx="3623">
                  <c:v>359.75</c:v>
                </c:pt>
                <c:pt idx="3624">
                  <c:v>359.81250047684102</c:v>
                </c:pt>
                <c:pt idx="3625">
                  <c:v>359.875</c:v>
                </c:pt>
                <c:pt idx="3626">
                  <c:v>359.875</c:v>
                </c:pt>
                <c:pt idx="3627">
                  <c:v>359.99999904633398</c:v>
                </c:pt>
                <c:pt idx="3628">
                  <c:v>360.375</c:v>
                </c:pt>
                <c:pt idx="3629">
                  <c:v>360.25000095366698</c:v>
                </c:pt>
                <c:pt idx="3630">
                  <c:v>360.125</c:v>
                </c:pt>
                <c:pt idx="3631">
                  <c:v>360.125</c:v>
                </c:pt>
                <c:pt idx="3632">
                  <c:v>360</c:v>
                </c:pt>
                <c:pt idx="3633">
                  <c:v>360</c:v>
                </c:pt>
                <c:pt idx="3634">
                  <c:v>360.12499904633302</c:v>
                </c:pt>
                <c:pt idx="3635">
                  <c:v>360</c:v>
                </c:pt>
                <c:pt idx="3636">
                  <c:v>360.25</c:v>
                </c:pt>
                <c:pt idx="3637">
                  <c:v>360.25</c:v>
                </c:pt>
                <c:pt idx="3638">
                  <c:v>360.12500095366698</c:v>
                </c:pt>
                <c:pt idx="3639">
                  <c:v>359.999994278001</c:v>
                </c:pt>
                <c:pt idx="3640">
                  <c:v>359.25</c:v>
                </c:pt>
                <c:pt idx="3641">
                  <c:v>359.25000095365903</c:v>
                </c:pt>
                <c:pt idx="3642">
                  <c:v>359.37499904634097</c:v>
                </c:pt>
                <c:pt idx="3643">
                  <c:v>359.625</c:v>
                </c:pt>
                <c:pt idx="3644">
                  <c:v>359.50000095366698</c:v>
                </c:pt>
                <c:pt idx="3645">
                  <c:v>359.5</c:v>
                </c:pt>
                <c:pt idx="3646">
                  <c:v>359.500001907333</c:v>
                </c:pt>
                <c:pt idx="3647">
                  <c:v>359.75</c:v>
                </c:pt>
                <c:pt idx="3648">
                  <c:v>359.81250023841898</c:v>
                </c:pt>
                <c:pt idx="3649">
                  <c:v>359.87499904633302</c:v>
                </c:pt>
                <c:pt idx="3650">
                  <c:v>359.75</c:v>
                </c:pt>
                <c:pt idx="3651">
                  <c:v>359.75</c:v>
                </c:pt>
                <c:pt idx="3652">
                  <c:v>359.75</c:v>
                </c:pt>
                <c:pt idx="3653">
                  <c:v>359.62500095366602</c:v>
                </c:pt>
                <c:pt idx="3654">
                  <c:v>359.75</c:v>
                </c:pt>
                <c:pt idx="3655">
                  <c:v>359.75</c:v>
                </c:pt>
                <c:pt idx="3656">
                  <c:v>359.625</c:v>
                </c:pt>
                <c:pt idx="3657">
                  <c:v>359.625</c:v>
                </c:pt>
                <c:pt idx="3658">
                  <c:v>359.5</c:v>
                </c:pt>
                <c:pt idx="3659">
                  <c:v>359.749998092667</c:v>
                </c:pt>
                <c:pt idx="3660">
                  <c:v>359.75</c:v>
                </c:pt>
                <c:pt idx="3661">
                  <c:v>359.62500095366698</c:v>
                </c:pt>
                <c:pt idx="3662">
                  <c:v>359.87499618533201</c:v>
                </c:pt>
                <c:pt idx="3663">
                  <c:v>359.625</c:v>
                </c:pt>
                <c:pt idx="3664">
                  <c:v>359.625</c:v>
                </c:pt>
                <c:pt idx="3665">
                  <c:v>359.875</c:v>
                </c:pt>
                <c:pt idx="3666">
                  <c:v>359.875</c:v>
                </c:pt>
                <c:pt idx="3667">
                  <c:v>359.75</c:v>
                </c:pt>
                <c:pt idx="3668">
                  <c:v>359.75</c:v>
                </c:pt>
                <c:pt idx="3669">
                  <c:v>359.75000190731998</c:v>
                </c:pt>
                <c:pt idx="3670">
                  <c:v>359.875</c:v>
                </c:pt>
                <c:pt idx="3671">
                  <c:v>359.874996185334</c:v>
                </c:pt>
                <c:pt idx="3672">
                  <c:v>359.375</c:v>
                </c:pt>
                <c:pt idx="3673">
                  <c:v>359.25</c:v>
                </c:pt>
                <c:pt idx="3674">
                  <c:v>359.375</c:v>
                </c:pt>
                <c:pt idx="3675">
                  <c:v>359.5</c:v>
                </c:pt>
                <c:pt idx="3676">
                  <c:v>358.875</c:v>
                </c:pt>
                <c:pt idx="3677">
                  <c:v>358.875</c:v>
                </c:pt>
                <c:pt idx="3678">
                  <c:v>358.99999904634097</c:v>
                </c:pt>
                <c:pt idx="3679">
                  <c:v>358.87500095365903</c:v>
                </c:pt>
                <c:pt idx="3680">
                  <c:v>359.25</c:v>
                </c:pt>
                <c:pt idx="3681">
                  <c:v>359.25</c:v>
                </c:pt>
                <c:pt idx="3682">
                  <c:v>359</c:v>
                </c:pt>
                <c:pt idx="3683">
                  <c:v>359.24999904633302</c:v>
                </c:pt>
                <c:pt idx="3684">
                  <c:v>359.125</c:v>
                </c:pt>
                <c:pt idx="3685">
                  <c:v>359.25</c:v>
                </c:pt>
                <c:pt idx="3686">
                  <c:v>359.125</c:v>
                </c:pt>
                <c:pt idx="3687">
                  <c:v>359.125</c:v>
                </c:pt>
                <c:pt idx="3688">
                  <c:v>359.25</c:v>
                </c:pt>
                <c:pt idx="3689">
                  <c:v>359.25</c:v>
                </c:pt>
                <c:pt idx="3690">
                  <c:v>359.25</c:v>
                </c:pt>
                <c:pt idx="3691">
                  <c:v>359.25</c:v>
                </c:pt>
                <c:pt idx="3692">
                  <c:v>359.5</c:v>
                </c:pt>
                <c:pt idx="3693">
                  <c:v>359.00000095365903</c:v>
                </c:pt>
                <c:pt idx="3694">
                  <c:v>359.12499904634097</c:v>
                </c:pt>
                <c:pt idx="3695">
                  <c:v>359.125</c:v>
                </c:pt>
                <c:pt idx="3696">
                  <c:v>359.125</c:v>
                </c:pt>
                <c:pt idx="3697">
                  <c:v>359.25</c:v>
                </c:pt>
                <c:pt idx="3698">
                  <c:v>359.25</c:v>
                </c:pt>
                <c:pt idx="3699">
                  <c:v>359.12500190731998</c:v>
                </c:pt>
                <c:pt idx="3700">
                  <c:v>359.25</c:v>
                </c:pt>
                <c:pt idx="3701">
                  <c:v>359.125</c:v>
                </c:pt>
                <c:pt idx="3702">
                  <c:v>359.125</c:v>
                </c:pt>
                <c:pt idx="3703">
                  <c:v>358.625003814666</c:v>
                </c:pt>
                <c:pt idx="3704">
                  <c:v>358.625</c:v>
                </c:pt>
                <c:pt idx="3705">
                  <c:v>358.87499809265302</c:v>
                </c:pt>
                <c:pt idx="3706">
                  <c:v>359.25</c:v>
                </c:pt>
                <c:pt idx="3707">
                  <c:v>359.25</c:v>
                </c:pt>
                <c:pt idx="3708">
                  <c:v>359.25</c:v>
                </c:pt>
                <c:pt idx="3709">
                  <c:v>359.25</c:v>
                </c:pt>
                <c:pt idx="3710">
                  <c:v>359.25</c:v>
                </c:pt>
                <c:pt idx="3711">
                  <c:v>359.37499904633398</c:v>
                </c:pt>
                <c:pt idx="3712">
                  <c:v>359.25</c:v>
                </c:pt>
                <c:pt idx="3713">
                  <c:v>359.625</c:v>
                </c:pt>
                <c:pt idx="3714">
                  <c:v>359.625</c:v>
                </c:pt>
                <c:pt idx="3715">
                  <c:v>359.49999427804499</c:v>
                </c:pt>
                <c:pt idx="3716">
                  <c:v>358.75000572195501</c:v>
                </c:pt>
                <c:pt idx="3717">
                  <c:v>358.875</c:v>
                </c:pt>
                <c:pt idx="3718">
                  <c:v>358.625001907333</c:v>
                </c:pt>
                <c:pt idx="3719">
                  <c:v>358.50000095367398</c:v>
                </c:pt>
                <c:pt idx="3720">
                  <c:v>358.37500047683898</c:v>
                </c:pt>
                <c:pt idx="3721">
                  <c:v>358.25</c:v>
                </c:pt>
                <c:pt idx="3722">
                  <c:v>358.375</c:v>
                </c:pt>
                <c:pt idx="3723">
                  <c:v>358.749998092667</c:v>
                </c:pt>
                <c:pt idx="3724">
                  <c:v>358.5</c:v>
                </c:pt>
                <c:pt idx="3725">
                  <c:v>358.625</c:v>
                </c:pt>
                <c:pt idx="3726">
                  <c:v>358.74999904633398</c:v>
                </c:pt>
                <c:pt idx="3727">
                  <c:v>359.125</c:v>
                </c:pt>
                <c:pt idx="3728">
                  <c:v>359.125</c:v>
                </c:pt>
                <c:pt idx="3729">
                  <c:v>359.125</c:v>
                </c:pt>
                <c:pt idx="3730">
                  <c:v>359.125</c:v>
                </c:pt>
                <c:pt idx="3731">
                  <c:v>359.125</c:v>
                </c:pt>
                <c:pt idx="3732">
                  <c:v>359</c:v>
                </c:pt>
                <c:pt idx="3733">
                  <c:v>358.87500095366698</c:v>
                </c:pt>
                <c:pt idx="3734">
                  <c:v>358.875</c:v>
                </c:pt>
                <c:pt idx="3735">
                  <c:v>358.625001907333</c:v>
                </c:pt>
                <c:pt idx="3736">
                  <c:v>358.75</c:v>
                </c:pt>
                <c:pt idx="3737">
                  <c:v>358.75000095367398</c:v>
                </c:pt>
                <c:pt idx="3738">
                  <c:v>358.875</c:v>
                </c:pt>
                <c:pt idx="3739">
                  <c:v>358.875</c:v>
                </c:pt>
                <c:pt idx="3740">
                  <c:v>359.12499904634097</c:v>
                </c:pt>
                <c:pt idx="3741">
                  <c:v>359.00000095365903</c:v>
                </c:pt>
                <c:pt idx="3742">
                  <c:v>358.62500286102102</c:v>
                </c:pt>
                <c:pt idx="3743">
                  <c:v>358.62499809268002</c:v>
                </c:pt>
                <c:pt idx="3744">
                  <c:v>358.5</c:v>
                </c:pt>
                <c:pt idx="3745">
                  <c:v>358.624999523165</c:v>
                </c:pt>
                <c:pt idx="3746">
                  <c:v>358.56249976158199</c:v>
                </c:pt>
                <c:pt idx="3747">
                  <c:v>358.5</c:v>
                </c:pt>
                <c:pt idx="3748">
                  <c:v>358.5</c:v>
                </c:pt>
                <c:pt idx="3749">
                  <c:v>358.125</c:v>
                </c:pt>
                <c:pt idx="3750">
                  <c:v>358.125</c:v>
                </c:pt>
                <c:pt idx="3751">
                  <c:v>358.25</c:v>
                </c:pt>
                <c:pt idx="3752">
                  <c:v>358.37500095365903</c:v>
                </c:pt>
                <c:pt idx="3753">
                  <c:v>358.49999904634097</c:v>
                </c:pt>
                <c:pt idx="3754">
                  <c:v>358.75</c:v>
                </c:pt>
                <c:pt idx="3755">
                  <c:v>358.500001907333</c:v>
                </c:pt>
                <c:pt idx="3756">
                  <c:v>358.62499904632602</c:v>
                </c:pt>
                <c:pt idx="3757">
                  <c:v>358.625</c:v>
                </c:pt>
                <c:pt idx="3758">
                  <c:v>358.625</c:v>
                </c:pt>
                <c:pt idx="3759">
                  <c:v>358.5</c:v>
                </c:pt>
                <c:pt idx="3760">
                  <c:v>358.37499904633398</c:v>
                </c:pt>
                <c:pt idx="3761">
                  <c:v>358.25</c:v>
                </c:pt>
                <c:pt idx="3762">
                  <c:v>358.375</c:v>
                </c:pt>
                <c:pt idx="3763">
                  <c:v>358.125001907333</c:v>
                </c:pt>
                <c:pt idx="3764">
                  <c:v>358.125</c:v>
                </c:pt>
                <c:pt idx="3765">
                  <c:v>358.00000095366698</c:v>
                </c:pt>
                <c:pt idx="3766">
                  <c:v>358.25</c:v>
                </c:pt>
                <c:pt idx="3767">
                  <c:v>358.25</c:v>
                </c:pt>
                <c:pt idx="3768">
                  <c:v>358.25</c:v>
                </c:pt>
                <c:pt idx="3769">
                  <c:v>358.25</c:v>
                </c:pt>
                <c:pt idx="3770">
                  <c:v>358.37499904633398</c:v>
                </c:pt>
                <c:pt idx="3771">
                  <c:v>358.25000095367398</c:v>
                </c:pt>
                <c:pt idx="3772">
                  <c:v>358.25</c:v>
                </c:pt>
                <c:pt idx="3773">
                  <c:v>358.00000190731998</c:v>
                </c:pt>
                <c:pt idx="3774">
                  <c:v>358.125</c:v>
                </c:pt>
                <c:pt idx="3775">
                  <c:v>358.249998092667</c:v>
                </c:pt>
                <c:pt idx="3776">
                  <c:v>358</c:v>
                </c:pt>
                <c:pt idx="3777">
                  <c:v>358.125</c:v>
                </c:pt>
                <c:pt idx="3778">
                  <c:v>358.125</c:v>
                </c:pt>
                <c:pt idx="3779">
                  <c:v>358.125</c:v>
                </c:pt>
                <c:pt idx="3780">
                  <c:v>358.125</c:v>
                </c:pt>
                <c:pt idx="3781">
                  <c:v>358</c:v>
                </c:pt>
                <c:pt idx="3782">
                  <c:v>358.125</c:v>
                </c:pt>
                <c:pt idx="3783">
                  <c:v>358.125</c:v>
                </c:pt>
                <c:pt idx="3784">
                  <c:v>358.625</c:v>
                </c:pt>
                <c:pt idx="3785">
                  <c:v>357.875005721999</c:v>
                </c:pt>
                <c:pt idx="3786">
                  <c:v>358</c:v>
                </c:pt>
                <c:pt idx="3787">
                  <c:v>358</c:v>
                </c:pt>
                <c:pt idx="3788">
                  <c:v>358.125</c:v>
                </c:pt>
                <c:pt idx="3789">
                  <c:v>358.12499904632602</c:v>
                </c:pt>
                <c:pt idx="3790">
                  <c:v>358.00000095366698</c:v>
                </c:pt>
                <c:pt idx="3791">
                  <c:v>358.125</c:v>
                </c:pt>
                <c:pt idx="3792">
                  <c:v>358.000000476835</c:v>
                </c:pt>
                <c:pt idx="3793">
                  <c:v>357.87500095367</c:v>
                </c:pt>
                <c:pt idx="3794">
                  <c:v>358</c:v>
                </c:pt>
                <c:pt idx="3795">
                  <c:v>358</c:v>
                </c:pt>
                <c:pt idx="3796">
                  <c:v>357.875</c:v>
                </c:pt>
                <c:pt idx="3797">
                  <c:v>358.12499904633398</c:v>
                </c:pt>
                <c:pt idx="3798">
                  <c:v>358</c:v>
                </c:pt>
                <c:pt idx="3799">
                  <c:v>357.875</c:v>
                </c:pt>
                <c:pt idx="3800">
                  <c:v>357.875</c:v>
                </c:pt>
                <c:pt idx="3801">
                  <c:v>357.75</c:v>
                </c:pt>
                <c:pt idx="3802">
                  <c:v>358.125</c:v>
                </c:pt>
                <c:pt idx="3803">
                  <c:v>358.12499809266598</c:v>
                </c:pt>
                <c:pt idx="3804">
                  <c:v>358.00000095366698</c:v>
                </c:pt>
                <c:pt idx="3805">
                  <c:v>358.125</c:v>
                </c:pt>
                <c:pt idx="3806">
                  <c:v>358.125</c:v>
                </c:pt>
                <c:pt idx="3807">
                  <c:v>358.125</c:v>
                </c:pt>
                <c:pt idx="3808">
                  <c:v>358.25</c:v>
                </c:pt>
                <c:pt idx="3809">
                  <c:v>358.37499809268002</c:v>
                </c:pt>
                <c:pt idx="3810">
                  <c:v>358.24999809265302</c:v>
                </c:pt>
                <c:pt idx="3811">
                  <c:v>358</c:v>
                </c:pt>
                <c:pt idx="3812">
                  <c:v>357.99999904633398</c:v>
                </c:pt>
                <c:pt idx="3813">
                  <c:v>357.875</c:v>
                </c:pt>
                <c:pt idx="3814">
                  <c:v>357.87500095365903</c:v>
                </c:pt>
                <c:pt idx="3815">
                  <c:v>357.99999904634097</c:v>
                </c:pt>
                <c:pt idx="3816">
                  <c:v>358</c:v>
                </c:pt>
                <c:pt idx="3817">
                  <c:v>357.99999904633398</c:v>
                </c:pt>
                <c:pt idx="3818">
                  <c:v>357.875</c:v>
                </c:pt>
                <c:pt idx="3819">
                  <c:v>357.75000095366698</c:v>
                </c:pt>
                <c:pt idx="3820">
                  <c:v>357.875</c:v>
                </c:pt>
                <c:pt idx="3821">
                  <c:v>358</c:v>
                </c:pt>
                <c:pt idx="3822">
                  <c:v>357.87500095366698</c:v>
                </c:pt>
                <c:pt idx="3823">
                  <c:v>357.625</c:v>
                </c:pt>
                <c:pt idx="3824">
                  <c:v>357.75</c:v>
                </c:pt>
                <c:pt idx="3825">
                  <c:v>357.75</c:v>
                </c:pt>
                <c:pt idx="3826">
                  <c:v>357.75</c:v>
                </c:pt>
                <c:pt idx="3827">
                  <c:v>357.749998092667</c:v>
                </c:pt>
                <c:pt idx="3828">
                  <c:v>357.5</c:v>
                </c:pt>
                <c:pt idx="3829">
                  <c:v>357.375</c:v>
                </c:pt>
                <c:pt idx="3830">
                  <c:v>357.375</c:v>
                </c:pt>
                <c:pt idx="3831">
                  <c:v>357.625</c:v>
                </c:pt>
                <c:pt idx="3832">
                  <c:v>357.5</c:v>
                </c:pt>
                <c:pt idx="3833">
                  <c:v>357.625</c:v>
                </c:pt>
                <c:pt idx="3834">
                  <c:v>357.375001907333</c:v>
                </c:pt>
                <c:pt idx="3835">
                  <c:v>357.625</c:v>
                </c:pt>
                <c:pt idx="3836">
                  <c:v>357.5</c:v>
                </c:pt>
                <c:pt idx="3837">
                  <c:v>357.12500286099902</c:v>
                </c:pt>
                <c:pt idx="3838">
                  <c:v>356.875</c:v>
                </c:pt>
                <c:pt idx="3839">
                  <c:v>357.24999427804102</c:v>
                </c:pt>
                <c:pt idx="3840">
                  <c:v>357.25</c:v>
                </c:pt>
                <c:pt idx="3841">
                  <c:v>357.25000095367</c:v>
                </c:pt>
                <c:pt idx="3842">
                  <c:v>357.375000476835</c:v>
                </c:pt>
                <c:pt idx="3843">
                  <c:v>357.5</c:v>
                </c:pt>
                <c:pt idx="3844">
                  <c:v>357.250001907333</c:v>
                </c:pt>
                <c:pt idx="3845">
                  <c:v>357.37499904632602</c:v>
                </c:pt>
                <c:pt idx="3846">
                  <c:v>357.49999809266598</c:v>
                </c:pt>
                <c:pt idx="3847">
                  <c:v>357.375003814666</c:v>
                </c:pt>
                <c:pt idx="3848">
                  <c:v>357.875</c:v>
                </c:pt>
                <c:pt idx="3849">
                  <c:v>357.875</c:v>
                </c:pt>
                <c:pt idx="3850">
                  <c:v>357.875</c:v>
                </c:pt>
                <c:pt idx="3851">
                  <c:v>357.875</c:v>
                </c:pt>
                <c:pt idx="3852">
                  <c:v>357.75000095366698</c:v>
                </c:pt>
                <c:pt idx="3853">
                  <c:v>357.75</c:v>
                </c:pt>
                <c:pt idx="3854">
                  <c:v>357.875</c:v>
                </c:pt>
                <c:pt idx="3855">
                  <c:v>357.75</c:v>
                </c:pt>
                <c:pt idx="3856">
                  <c:v>357.875</c:v>
                </c:pt>
                <c:pt idx="3857">
                  <c:v>357.875</c:v>
                </c:pt>
                <c:pt idx="3858">
                  <c:v>357.625</c:v>
                </c:pt>
                <c:pt idx="3859">
                  <c:v>357.625</c:v>
                </c:pt>
                <c:pt idx="3860">
                  <c:v>357.5</c:v>
                </c:pt>
                <c:pt idx="3861">
                  <c:v>357.625</c:v>
                </c:pt>
                <c:pt idx="3862">
                  <c:v>357.5</c:v>
                </c:pt>
                <c:pt idx="3863">
                  <c:v>357.49999618530501</c:v>
                </c:pt>
                <c:pt idx="3864">
                  <c:v>357.000001907333</c:v>
                </c:pt>
                <c:pt idx="3865">
                  <c:v>357.25</c:v>
                </c:pt>
                <c:pt idx="3866">
                  <c:v>357.31249976158199</c:v>
                </c:pt>
                <c:pt idx="3867">
                  <c:v>357.374999523165</c:v>
                </c:pt>
                <c:pt idx="3868">
                  <c:v>357.25</c:v>
                </c:pt>
                <c:pt idx="3869">
                  <c:v>357.25</c:v>
                </c:pt>
                <c:pt idx="3870">
                  <c:v>357.125</c:v>
                </c:pt>
                <c:pt idx="3871">
                  <c:v>357.375</c:v>
                </c:pt>
                <c:pt idx="3872">
                  <c:v>357.375</c:v>
                </c:pt>
                <c:pt idx="3873">
                  <c:v>357.375</c:v>
                </c:pt>
                <c:pt idx="3874">
                  <c:v>357.25000095366698</c:v>
                </c:pt>
                <c:pt idx="3875">
                  <c:v>356.875</c:v>
                </c:pt>
                <c:pt idx="3876">
                  <c:v>356.875</c:v>
                </c:pt>
                <c:pt idx="3877">
                  <c:v>356.87500095367398</c:v>
                </c:pt>
                <c:pt idx="3878">
                  <c:v>357</c:v>
                </c:pt>
                <c:pt idx="3879">
                  <c:v>356.99999904633398</c:v>
                </c:pt>
                <c:pt idx="3880">
                  <c:v>356.875</c:v>
                </c:pt>
                <c:pt idx="3881">
                  <c:v>357.24999713900098</c:v>
                </c:pt>
                <c:pt idx="3882">
                  <c:v>357.125</c:v>
                </c:pt>
                <c:pt idx="3883">
                  <c:v>357.125</c:v>
                </c:pt>
                <c:pt idx="3884">
                  <c:v>357.000001907333</c:v>
                </c:pt>
                <c:pt idx="3885">
                  <c:v>357.25</c:v>
                </c:pt>
                <c:pt idx="3886">
                  <c:v>357</c:v>
                </c:pt>
                <c:pt idx="3887">
                  <c:v>357</c:v>
                </c:pt>
                <c:pt idx="3888">
                  <c:v>357.25</c:v>
                </c:pt>
                <c:pt idx="3889">
                  <c:v>357.25</c:v>
                </c:pt>
                <c:pt idx="3890">
                  <c:v>357</c:v>
                </c:pt>
                <c:pt idx="3891">
                  <c:v>357.125</c:v>
                </c:pt>
                <c:pt idx="3892">
                  <c:v>357.125</c:v>
                </c:pt>
                <c:pt idx="3893">
                  <c:v>357.12500095366698</c:v>
                </c:pt>
                <c:pt idx="3894">
                  <c:v>357.25</c:v>
                </c:pt>
                <c:pt idx="3895">
                  <c:v>356.875</c:v>
                </c:pt>
                <c:pt idx="3896">
                  <c:v>357.124998092667</c:v>
                </c:pt>
                <c:pt idx="3897">
                  <c:v>356.875</c:v>
                </c:pt>
                <c:pt idx="3898">
                  <c:v>356.875</c:v>
                </c:pt>
                <c:pt idx="3899">
                  <c:v>356.99999904633398</c:v>
                </c:pt>
                <c:pt idx="3900">
                  <c:v>357</c:v>
                </c:pt>
                <c:pt idx="3901">
                  <c:v>357.124998092667</c:v>
                </c:pt>
                <c:pt idx="3902">
                  <c:v>356.875</c:v>
                </c:pt>
                <c:pt idx="3903">
                  <c:v>356.75000095365903</c:v>
                </c:pt>
                <c:pt idx="3904">
                  <c:v>356.87499904634097</c:v>
                </c:pt>
                <c:pt idx="3905">
                  <c:v>356.75</c:v>
                </c:pt>
                <c:pt idx="3906">
                  <c:v>356.87499904633398</c:v>
                </c:pt>
                <c:pt idx="3907">
                  <c:v>357</c:v>
                </c:pt>
                <c:pt idx="3908">
                  <c:v>356.749998092667</c:v>
                </c:pt>
                <c:pt idx="3909">
                  <c:v>356.5</c:v>
                </c:pt>
                <c:pt idx="3910">
                  <c:v>356.625</c:v>
                </c:pt>
                <c:pt idx="3911">
                  <c:v>356.50000095366698</c:v>
                </c:pt>
                <c:pt idx="3912">
                  <c:v>356.125</c:v>
                </c:pt>
                <c:pt idx="3913">
                  <c:v>356.125</c:v>
                </c:pt>
                <c:pt idx="3914">
                  <c:v>356.125</c:v>
                </c:pt>
                <c:pt idx="3915">
                  <c:v>356.125</c:v>
                </c:pt>
                <c:pt idx="3916">
                  <c:v>356.37499904633398</c:v>
                </c:pt>
                <c:pt idx="3917">
                  <c:v>356.25</c:v>
                </c:pt>
                <c:pt idx="3918">
                  <c:v>356.25</c:v>
                </c:pt>
                <c:pt idx="3919">
                  <c:v>356.25</c:v>
                </c:pt>
                <c:pt idx="3920">
                  <c:v>356.37499809266598</c:v>
                </c:pt>
                <c:pt idx="3921">
                  <c:v>356.5</c:v>
                </c:pt>
                <c:pt idx="3922">
                  <c:v>356.5</c:v>
                </c:pt>
                <c:pt idx="3923">
                  <c:v>356.25000095366698</c:v>
                </c:pt>
                <c:pt idx="3924">
                  <c:v>356.375</c:v>
                </c:pt>
                <c:pt idx="3925">
                  <c:v>356.125</c:v>
                </c:pt>
                <c:pt idx="3926">
                  <c:v>356.125</c:v>
                </c:pt>
                <c:pt idx="3927">
                  <c:v>356.25</c:v>
                </c:pt>
                <c:pt idx="3928">
                  <c:v>355.875</c:v>
                </c:pt>
                <c:pt idx="3929">
                  <c:v>355.875</c:v>
                </c:pt>
                <c:pt idx="3930">
                  <c:v>356</c:v>
                </c:pt>
                <c:pt idx="3931">
                  <c:v>356.125</c:v>
                </c:pt>
                <c:pt idx="3932">
                  <c:v>356</c:v>
                </c:pt>
                <c:pt idx="3933">
                  <c:v>356.12499904633398</c:v>
                </c:pt>
                <c:pt idx="3934">
                  <c:v>356.125</c:v>
                </c:pt>
                <c:pt idx="3935">
                  <c:v>356.125</c:v>
                </c:pt>
                <c:pt idx="3936">
                  <c:v>356.24999904633398</c:v>
                </c:pt>
                <c:pt idx="3937">
                  <c:v>356.125</c:v>
                </c:pt>
                <c:pt idx="3938">
                  <c:v>356.125</c:v>
                </c:pt>
                <c:pt idx="3939">
                  <c:v>356.125</c:v>
                </c:pt>
                <c:pt idx="3940">
                  <c:v>356.00000095365903</c:v>
                </c:pt>
                <c:pt idx="3941">
                  <c:v>356.12499904634097</c:v>
                </c:pt>
                <c:pt idx="3942">
                  <c:v>356.25</c:v>
                </c:pt>
                <c:pt idx="3943">
                  <c:v>356.25</c:v>
                </c:pt>
                <c:pt idx="3944">
                  <c:v>356.37499904633398</c:v>
                </c:pt>
                <c:pt idx="3945">
                  <c:v>356.25</c:v>
                </c:pt>
                <c:pt idx="3946">
                  <c:v>356.125</c:v>
                </c:pt>
                <c:pt idx="3947">
                  <c:v>356.375</c:v>
                </c:pt>
                <c:pt idx="3948">
                  <c:v>356.00000286099902</c:v>
                </c:pt>
                <c:pt idx="3949">
                  <c:v>356</c:v>
                </c:pt>
                <c:pt idx="3950">
                  <c:v>356</c:v>
                </c:pt>
                <c:pt idx="3951">
                  <c:v>356.000001907333</c:v>
                </c:pt>
                <c:pt idx="3952">
                  <c:v>356.25</c:v>
                </c:pt>
                <c:pt idx="3953">
                  <c:v>356.499996185334</c:v>
                </c:pt>
                <c:pt idx="3954">
                  <c:v>356</c:v>
                </c:pt>
                <c:pt idx="3955">
                  <c:v>355.62500476833202</c:v>
                </c:pt>
                <c:pt idx="3956">
                  <c:v>356.25</c:v>
                </c:pt>
                <c:pt idx="3957">
                  <c:v>356.12500190731998</c:v>
                </c:pt>
                <c:pt idx="3958">
                  <c:v>355.875</c:v>
                </c:pt>
                <c:pt idx="3959">
                  <c:v>355.875</c:v>
                </c:pt>
                <c:pt idx="3960">
                  <c:v>356.125</c:v>
                </c:pt>
                <c:pt idx="3961">
                  <c:v>356.125</c:v>
                </c:pt>
                <c:pt idx="3962">
                  <c:v>356.06250023841801</c:v>
                </c:pt>
                <c:pt idx="3963">
                  <c:v>356.000000476835</c:v>
                </c:pt>
                <c:pt idx="3964">
                  <c:v>355.875</c:v>
                </c:pt>
                <c:pt idx="3965">
                  <c:v>355.87499904634097</c:v>
                </c:pt>
                <c:pt idx="3966">
                  <c:v>355.75000095365903</c:v>
                </c:pt>
                <c:pt idx="3967">
                  <c:v>355.625</c:v>
                </c:pt>
                <c:pt idx="3968">
                  <c:v>355.625</c:v>
                </c:pt>
                <c:pt idx="3969">
                  <c:v>355.625</c:v>
                </c:pt>
                <c:pt idx="3970">
                  <c:v>355.874998092667</c:v>
                </c:pt>
                <c:pt idx="3971">
                  <c:v>355.875</c:v>
                </c:pt>
                <c:pt idx="3972">
                  <c:v>355.75</c:v>
                </c:pt>
                <c:pt idx="3973">
                  <c:v>355.999998092667</c:v>
                </c:pt>
                <c:pt idx="3974">
                  <c:v>355.5</c:v>
                </c:pt>
                <c:pt idx="3975">
                  <c:v>355.75</c:v>
                </c:pt>
                <c:pt idx="3976">
                  <c:v>355.625</c:v>
                </c:pt>
                <c:pt idx="3977">
                  <c:v>355.625</c:v>
                </c:pt>
                <c:pt idx="3978">
                  <c:v>355.625</c:v>
                </c:pt>
                <c:pt idx="3979">
                  <c:v>355.5</c:v>
                </c:pt>
                <c:pt idx="3980">
                  <c:v>355.250001907333</c:v>
                </c:pt>
                <c:pt idx="3981">
                  <c:v>354.62500095366698</c:v>
                </c:pt>
                <c:pt idx="3982">
                  <c:v>354.75</c:v>
                </c:pt>
                <c:pt idx="3983">
                  <c:v>354.875</c:v>
                </c:pt>
                <c:pt idx="3984">
                  <c:v>355</c:v>
                </c:pt>
                <c:pt idx="3985">
                  <c:v>355.12499904633398</c:v>
                </c:pt>
                <c:pt idx="3986">
                  <c:v>355.125</c:v>
                </c:pt>
                <c:pt idx="3987">
                  <c:v>355.125</c:v>
                </c:pt>
                <c:pt idx="3988">
                  <c:v>355.000001907333</c:v>
                </c:pt>
                <c:pt idx="3989">
                  <c:v>355.25</c:v>
                </c:pt>
                <c:pt idx="3990">
                  <c:v>355.25</c:v>
                </c:pt>
                <c:pt idx="3991">
                  <c:v>355.25</c:v>
                </c:pt>
                <c:pt idx="3992">
                  <c:v>355.12499523170402</c:v>
                </c:pt>
                <c:pt idx="3993">
                  <c:v>354.50000476829598</c:v>
                </c:pt>
                <c:pt idx="3994">
                  <c:v>354.5</c:v>
                </c:pt>
                <c:pt idx="3995">
                  <c:v>353.74999809268201</c:v>
                </c:pt>
                <c:pt idx="3996">
                  <c:v>353.50000190731799</c:v>
                </c:pt>
                <c:pt idx="3997">
                  <c:v>353.125</c:v>
                </c:pt>
                <c:pt idx="3998">
                  <c:v>352.75</c:v>
                </c:pt>
                <c:pt idx="3999">
                  <c:v>352.75</c:v>
                </c:pt>
                <c:pt idx="4000">
                  <c:v>352.87499904633398</c:v>
                </c:pt>
                <c:pt idx="4001">
                  <c:v>352.625</c:v>
                </c:pt>
                <c:pt idx="4002">
                  <c:v>352.5</c:v>
                </c:pt>
                <c:pt idx="4003">
                  <c:v>352.749998092667</c:v>
                </c:pt>
                <c:pt idx="4004">
                  <c:v>352.5</c:v>
                </c:pt>
                <c:pt idx="4005">
                  <c:v>352.25</c:v>
                </c:pt>
                <c:pt idx="4006">
                  <c:v>353</c:v>
                </c:pt>
                <c:pt idx="4007">
                  <c:v>353.00001907332899</c:v>
                </c:pt>
                <c:pt idx="4008">
                  <c:v>355.5</c:v>
                </c:pt>
                <c:pt idx="4009">
                  <c:v>355.5</c:v>
                </c:pt>
                <c:pt idx="4010">
                  <c:v>356.62499141700198</c:v>
                </c:pt>
                <c:pt idx="4011">
                  <c:v>357.25</c:v>
                </c:pt>
                <c:pt idx="4012">
                  <c:v>357.375</c:v>
                </c:pt>
                <c:pt idx="4013">
                  <c:v>357.125</c:v>
                </c:pt>
                <c:pt idx="4014">
                  <c:v>356.75</c:v>
                </c:pt>
                <c:pt idx="4015">
                  <c:v>356.75</c:v>
                </c:pt>
                <c:pt idx="4016">
                  <c:v>357</c:v>
                </c:pt>
                <c:pt idx="4017">
                  <c:v>357.37499713900098</c:v>
                </c:pt>
                <c:pt idx="4018">
                  <c:v>357.24999523166798</c:v>
                </c:pt>
                <c:pt idx="4019">
                  <c:v>356.625</c:v>
                </c:pt>
                <c:pt idx="4020">
                  <c:v>356.25</c:v>
                </c:pt>
                <c:pt idx="4021">
                  <c:v>355.25</c:v>
                </c:pt>
                <c:pt idx="4022">
                  <c:v>354.750003814666</c:v>
                </c:pt>
                <c:pt idx="4023">
                  <c:v>353.5</c:v>
                </c:pt>
                <c:pt idx="4024">
                  <c:v>354.62499141700198</c:v>
                </c:pt>
                <c:pt idx="4025">
                  <c:v>353.625003814666</c:v>
                </c:pt>
                <c:pt idx="4026">
                  <c:v>354.125</c:v>
                </c:pt>
                <c:pt idx="4027">
                  <c:v>354.125</c:v>
                </c:pt>
                <c:pt idx="4028">
                  <c:v>354.25</c:v>
                </c:pt>
                <c:pt idx="4029">
                  <c:v>354.125</c:v>
                </c:pt>
                <c:pt idx="4030">
                  <c:v>354.125</c:v>
                </c:pt>
                <c:pt idx="4031">
                  <c:v>354.25</c:v>
                </c:pt>
                <c:pt idx="4032">
                  <c:v>354</c:v>
                </c:pt>
                <c:pt idx="4033">
                  <c:v>354</c:v>
                </c:pt>
                <c:pt idx="4034">
                  <c:v>354</c:v>
                </c:pt>
                <c:pt idx="4035">
                  <c:v>354</c:v>
                </c:pt>
                <c:pt idx="4036">
                  <c:v>354.12500095365903</c:v>
                </c:pt>
                <c:pt idx="4037">
                  <c:v>354.24999904634097</c:v>
                </c:pt>
                <c:pt idx="4038">
                  <c:v>354.125</c:v>
                </c:pt>
                <c:pt idx="4039">
                  <c:v>354.12499904634097</c:v>
                </c:pt>
                <c:pt idx="4040">
                  <c:v>354.00000095365903</c:v>
                </c:pt>
                <c:pt idx="4041">
                  <c:v>354.125</c:v>
                </c:pt>
                <c:pt idx="4042">
                  <c:v>354.37499713900098</c:v>
                </c:pt>
                <c:pt idx="4043">
                  <c:v>354</c:v>
                </c:pt>
                <c:pt idx="4044">
                  <c:v>354.5</c:v>
                </c:pt>
                <c:pt idx="4045">
                  <c:v>354.5</c:v>
                </c:pt>
                <c:pt idx="4046">
                  <c:v>354.5</c:v>
                </c:pt>
                <c:pt idx="4047">
                  <c:v>354.749998092667</c:v>
                </c:pt>
                <c:pt idx="4048">
                  <c:v>355</c:v>
                </c:pt>
                <c:pt idx="4049">
                  <c:v>355.125</c:v>
                </c:pt>
                <c:pt idx="4050">
                  <c:v>355</c:v>
                </c:pt>
                <c:pt idx="4051">
                  <c:v>355.37500095365903</c:v>
                </c:pt>
                <c:pt idx="4052">
                  <c:v>355.49999904634097</c:v>
                </c:pt>
                <c:pt idx="4053">
                  <c:v>355.625</c:v>
                </c:pt>
                <c:pt idx="4054">
                  <c:v>355.375001907333</c:v>
                </c:pt>
                <c:pt idx="4055">
                  <c:v>355.624998092667</c:v>
                </c:pt>
                <c:pt idx="4056">
                  <c:v>355.375</c:v>
                </c:pt>
                <c:pt idx="4057">
                  <c:v>355.49999904633398</c:v>
                </c:pt>
                <c:pt idx="4058">
                  <c:v>355.375</c:v>
                </c:pt>
                <c:pt idx="4059">
                  <c:v>355.25000095366698</c:v>
                </c:pt>
                <c:pt idx="4060">
                  <c:v>354.875</c:v>
                </c:pt>
                <c:pt idx="4061">
                  <c:v>354.875</c:v>
                </c:pt>
                <c:pt idx="4062">
                  <c:v>354.375001907333</c:v>
                </c:pt>
                <c:pt idx="4063">
                  <c:v>354.625</c:v>
                </c:pt>
                <c:pt idx="4064">
                  <c:v>354.75</c:v>
                </c:pt>
                <c:pt idx="4065">
                  <c:v>354.5</c:v>
                </c:pt>
                <c:pt idx="4066">
                  <c:v>354.74999713902201</c:v>
                </c:pt>
                <c:pt idx="4067">
                  <c:v>354.37500286097799</c:v>
                </c:pt>
                <c:pt idx="4068">
                  <c:v>354.125</c:v>
                </c:pt>
                <c:pt idx="4069">
                  <c:v>354</c:v>
                </c:pt>
                <c:pt idx="4070">
                  <c:v>354</c:v>
                </c:pt>
                <c:pt idx="4071">
                  <c:v>353.625</c:v>
                </c:pt>
                <c:pt idx="4072">
                  <c:v>353.875</c:v>
                </c:pt>
                <c:pt idx="4073">
                  <c:v>353.5</c:v>
                </c:pt>
                <c:pt idx="4074">
                  <c:v>353.749998092667</c:v>
                </c:pt>
                <c:pt idx="4075">
                  <c:v>353.875</c:v>
                </c:pt>
                <c:pt idx="4076">
                  <c:v>353.875</c:v>
                </c:pt>
                <c:pt idx="4077">
                  <c:v>354.374996185334</c:v>
                </c:pt>
                <c:pt idx="4078">
                  <c:v>354.5</c:v>
                </c:pt>
                <c:pt idx="4079">
                  <c:v>354.75</c:v>
                </c:pt>
                <c:pt idx="4080">
                  <c:v>354.875</c:v>
                </c:pt>
                <c:pt idx="4081">
                  <c:v>354.75</c:v>
                </c:pt>
                <c:pt idx="4082">
                  <c:v>354.75</c:v>
                </c:pt>
                <c:pt idx="4083">
                  <c:v>354.5</c:v>
                </c:pt>
                <c:pt idx="4084">
                  <c:v>354.625</c:v>
                </c:pt>
                <c:pt idx="4085">
                  <c:v>354.75</c:v>
                </c:pt>
                <c:pt idx="4086">
                  <c:v>354.5</c:v>
                </c:pt>
                <c:pt idx="4087">
                  <c:v>354.625</c:v>
                </c:pt>
                <c:pt idx="4088">
                  <c:v>354.875</c:v>
                </c:pt>
                <c:pt idx="4089">
                  <c:v>354.875</c:v>
                </c:pt>
                <c:pt idx="4090">
                  <c:v>354.5</c:v>
                </c:pt>
                <c:pt idx="4091">
                  <c:v>354.62499904633398</c:v>
                </c:pt>
                <c:pt idx="4092">
                  <c:v>354.49999904633398</c:v>
                </c:pt>
                <c:pt idx="4093">
                  <c:v>354.375</c:v>
                </c:pt>
                <c:pt idx="4094">
                  <c:v>354.25000095366698</c:v>
                </c:pt>
                <c:pt idx="4095">
                  <c:v>354.375</c:v>
                </c:pt>
                <c:pt idx="4096">
                  <c:v>354.375</c:v>
                </c:pt>
                <c:pt idx="4097">
                  <c:v>354.375</c:v>
                </c:pt>
                <c:pt idx="4098">
                  <c:v>354.375</c:v>
                </c:pt>
                <c:pt idx="4099">
                  <c:v>354.62500286099902</c:v>
                </c:pt>
                <c:pt idx="4100">
                  <c:v>355</c:v>
                </c:pt>
                <c:pt idx="4101">
                  <c:v>355</c:v>
                </c:pt>
                <c:pt idx="4102">
                  <c:v>354.5</c:v>
                </c:pt>
                <c:pt idx="4103">
                  <c:v>354.75</c:v>
                </c:pt>
                <c:pt idx="4104">
                  <c:v>354.75</c:v>
                </c:pt>
                <c:pt idx="4105">
                  <c:v>354.75</c:v>
                </c:pt>
                <c:pt idx="4106">
                  <c:v>354.625</c:v>
                </c:pt>
                <c:pt idx="4107">
                  <c:v>354.5</c:v>
                </c:pt>
                <c:pt idx="4108">
                  <c:v>354.125</c:v>
                </c:pt>
                <c:pt idx="4109">
                  <c:v>353.875001907333</c:v>
                </c:pt>
                <c:pt idx="4110">
                  <c:v>353.875</c:v>
                </c:pt>
                <c:pt idx="4111">
                  <c:v>353.75000095366698</c:v>
                </c:pt>
                <c:pt idx="4112">
                  <c:v>353.5</c:v>
                </c:pt>
                <c:pt idx="4113">
                  <c:v>353.375</c:v>
                </c:pt>
                <c:pt idx="4114">
                  <c:v>353.375</c:v>
                </c:pt>
                <c:pt idx="4115">
                  <c:v>353.375</c:v>
                </c:pt>
                <c:pt idx="4116">
                  <c:v>353.625</c:v>
                </c:pt>
                <c:pt idx="4117">
                  <c:v>353.625</c:v>
                </c:pt>
                <c:pt idx="4118">
                  <c:v>353.74999904633398</c:v>
                </c:pt>
                <c:pt idx="4119">
                  <c:v>353.625</c:v>
                </c:pt>
                <c:pt idx="4120">
                  <c:v>353.75</c:v>
                </c:pt>
                <c:pt idx="4121">
                  <c:v>353.75</c:v>
                </c:pt>
                <c:pt idx="4122">
                  <c:v>353.125003814639</c:v>
                </c:pt>
                <c:pt idx="4123">
                  <c:v>353.375</c:v>
                </c:pt>
                <c:pt idx="4124">
                  <c:v>354.124994278001</c:v>
                </c:pt>
                <c:pt idx="4125">
                  <c:v>354</c:v>
                </c:pt>
                <c:pt idx="4126">
                  <c:v>353.87500095366698</c:v>
                </c:pt>
                <c:pt idx="4127">
                  <c:v>353.875</c:v>
                </c:pt>
                <c:pt idx="4128">
                  <c:v>353.75000095366698</c:v>
                </c:pt>
                <c:pt idx="4129">
                  <c:v>353.749998092667</c:v>
                </c:pt>
                <c:pt idx="4130">
                  <c:v>353.5</c:v>
                </c:pt>
                <c:pt idx="4131">
                  <c:v>353.49999713900098</c:v>
                </c:pt>
                <c:pt idx="4132">
                  <c:v>353.125</c:v>
                </c:pt>
                <c:pt idx="4133">
                  <c:v>352.999998092667</c:v>
                </c:pt>
                <c:pt idx="4134">
                  <c:v>352.75</c:v>
                </c:pt>
                <c:pt idx="4135">
                  <c:v>352.75</c:v>
                </c:pt>
                <c:pt idx="4136">
                  <c:v>352.749998092667</c:v>
                </c:pt>
                <c:pt idx="4137">
                  <c:v>352.5</c:v>
                </c:pt>
                <c:pt idx="4138">
                  <c:v>352.5</c:v>
                </c:pt>
                <c:pt idx="4139">
                  <c:v>355.12497997300397</c:v>
                </c:pt>
                <c:pt idx="4140">
                  <c:v>356.625</c:v>
                </c:pt>
                <c:pt idx="4141">
                  <c:v>356.625</c:v>
                </c:pt>
                <c:pt idx="4142">
                  <c:v>356.5</c:v>
                </c:pt>
                <c:pt idx="4143">
                  <c:v>356.87499523170402</c:v>
                </c:pt>
                <c:pt idx="4144">
                  <c:v>356.25000476829598</c:v>
                </c:pt>
                <c:pt idx="4145">
                  <c:v>356</c:v>
                </c:pt>
                <c:pt idx="4146">
                  <c:v>355.62499523166798</c:v>
                </c:pt>
                <c:pt idx="4147">
                  <c:v>355</c:v>
                </c:pt>
                <c:pt idx="4148">
                  <c:v>355.125</c:v>
                </c:pt>
                <c:pt idx="4149">
                  <c:v>355.125</c:v>
                </c:pt>
                <c:pt idx="4150">
                  <c:v>355.25</c:v>
                </c:pt>
                <c:pt idx="4151">
                  <c:v>355.12500095366698</c:v>
                </c:pt>
                <c:pt idx="4152">
                  <c:v>355</c:v>
                </c:pt>
                <c:pt idx="4153">
                  <c:v>354.875</c:v>
                </c:pt>
                <c:pt idx="4154">
                  <c:v>354.875</c:v>
                </c:pt>
                <c:pt idx="4155">
                  <c:v>354.99999952316102</c:v>
                </c:pt>
                <c:pt idx="4156">
                  <c:v>355.125</c:v>
                </c:pt>
                <c:pt idx="4157">
                  <c:v>355</c:v>
                </c:pt>
                <c:pt idx="4158">
                  <c:v>354.87500095366698</c:v>
                </c:pt>
                <c:pt idx="4159">
                  <c:v>354.50000095366698</c:v>
                </c:pt>
                <c:pt idx="4160">
                  <c:v>354.625</c:v>
                </c:pt>
                <c:pt idx="4161">
                  <c:v>354.375001907333</c:v>
                </c:pt>
                <c:pt idx="4162">
                  <c:v>354.375</c:v>
                </c:pt>
                <c:pt idx="4163">
                  <c:v>354.125001907333</c:v>
                </c:pt>
                <c:pt idx="4164">
                  <c:v>353.875</c:v>
                </c:pt>
                <c:pt idx="4165">
                  <c:v>353.875</c:v>
                </c:pt>
                <c:pt idx="4166">
                  <c:v>353.75</c:v>
                </c:pt>
                <c:pt idx="4167">
                  <c:v>353.75</c:v>
                </c:pt>
                <c:pt idx="4168">
                  <c:v>353.75000190731799</c:v>
                </c:pt>
                <c:pt idx="4169">
                  <c:v>353.99999809268201</c:v>
                </c:pt>
                <c:pt idx="4170">
                  <c:v>353.75</c:v>
                </c:pt>
                <c:pt idx="4171">
                  <c:v>353.875</c:v>
                </c:pt>
                <c:pt idx="4172">
                  <c:v>353.625</c:v>
                </c:pt>
                <c:pt idx="4173">
                  <c:v>353.875</c:v>
                </c:pt>
                <c:pt idx="4174">
                  <c:v>353.875</c:v>
                </c:pt>
                <c:pt idx="4175">
                  <c:v>353.75</c:v>
                </c:pt>
                <c:pt idx="4176">
                  <c:v>353.75</c:v>
                </c:pt>
                <c:pt idx="4177">
                  <c:v>353.625</c:v>
                </c:pt>
                <c:pt idx="4178">
                  <c:v>353.625</c:v>
                </c:pt>
                <c:pt idx="4179">
                  <c:v>353.5</c:v>
                </c:pt>
                <c:pt idx="4180">
                  <c:v>353.6875</c:v>
                </c:pt>
                <c:pt idx="4181">
                  <c:v>353.875</c:v>
                </c:pt>
                <c:pt idx="4182">
                  <c:v>354</c:v>
                </c:pt>
                <c:pt idx="4183">
                  <c:v>354.499998092667</c:v>
                </c:pt>
                <c:pt idx="4184">
                  <c:v>354.25</c:v>
                </c:pt>
                <c:pt idx="4185">
                  <c:v>354.375</c:v>
                </c:pt>
                <c:pt idx="4186">
                  <c:v>354.375</c:v>
                </c:pt>
                <c:pt idx="4187">
                  <c:v>354.62500190731799</c:v>
                </c:pt>
                <c:pt idx="4188">
                  <c:v>354.87499809268201</c:v>
                </c:pt>
                <c:pt idx="4189">
                  <c:v>354.5</c:v>
                </c:pt>
                <c:pt idx="4190">
                  <c:v>354.87499523170402</c:v>
                </c:pt>
                <c:pt idx="4191">
                  <c:v>354.25000476829598</c:v>
                </c:pt>
                <c:pt idx="4192">
                  <c:v>354.125</c:v>
                </c:pt>
                <c:pt idx="4193">
                  <c:v>354</c:v>
                </c:pt>
                <c:pt idx="4194">
                  <c:v>356.25</c:v>
                </c:pt>
                <c:pt idx="4195">
                  <c:v>356.999994278001</c:v>
                </c:pt>
                <c:pt idx="4196">
                  <c:v>355.62497901948399</c:v>
                </c:pt>
                <c:pt idx="4197">
                  <c:v>354.25</c:v>
                </c:pt>
                <c:pt idx="4198">
                  <c:v>353.87499713900098</c:v>
                </c:pt>
                <c:pt idx="4199">
                  <c:v>353.5</c:v>
                </c:pt>
                <c:pt idx="4200">
                  <c:v>353.12500286099902</c:v>
                </c:pt>
                <c:pt idx="4201">
                  <c:v>355.125</c:v>
                </c:pt>
                <c:pt idx="4202">
                  <c:v>354.49999761580699</c:v>
                </c:pt>
                <c:pt idx="4203">
                  <c:v>353.87501430499702</c:v>
                </c:pt>
                <c:pt idx="4204">
                  <c:v>355.75</c:v>
                </c:pt>
                <c:pt idx="4205">
                  <c:v>355.12499427804499</c:v>
                </c:pt>
                <c:pt idx="4206">
                  <c:v>354.37500572195501</c:v>
                </c:pt>
                <c:pt idx="4207">
                  <c:v>354.5</c:v>
                </c:pt>
                <c:pt idx="4208">
                  <c:v>355</c:v>
                </c:pt>
                <c:pt idx="4209">
                  <c:v>355.25</c:v>
                </c:pt>
                <c:pt idx="4210">
                  <c:v>355.00000095366698</c:v>
                </c:pt>
                <c:pt idx="4211">
                  <c:v>355.125</c:v>
                </c:pt>
                <c:pt idx="4212">
                  <c:v>355.25</c:v>
                </c:pt>
                <c:pt idx="4213">
                  <c:v>355.25</c:v>
                </c:pt>
                <c:pt idx="4214">
                  <c:v>355.25</c:v>
                </c:pt>
                <c:pt idx="4215">
                  <c:v>355.25</c:v>
                </c:pt>
                <c:pt idx="4216">
                  <c:v>355.125</c:v>
                </c:pt>
                <c:pt idx="4217">
                  <c:v>355.12500095365903</c:v>
                </c:pt>
                <c:pt idx="4218">
                  <c:v>355.24999904634097</c:v>
                </c:pt>
                <c:pt idx="4219">
                  <c:v>355.125</c:v>
                </c:pt>
                <c:pt idx="4220">
                  <c:v>355.00000095365903</c:v>
                </c:pt>
                <c:pt idx="4221">
                  <c:v>355.12499904634097</c:v>
                </c:pt>
                <c:pt idx="4222">
                  <c:v>355.125</c:v>
                </c:pt>
                <c:pt idx="4223">
                  <c:v>355</c:v>
                </c:pt>
                <c:pt idx="4224">
                  <c:v>355</c:v>
                </c:pt>
                <c:pt idx="4225">
                  <c:v>355</c:v>
                </c:pt>
                <c:pt idx="4226">
                  <c:v>355.06249976158102</c:v>
                </c:pt>
                <c:pt idx="4227">
                  <c:v>355.125</c:v>
                </c:pt>
                <c:pt idx="4228">
                  <c:v>355.24999904633398</c:v>
                </c:pt>
                <c:pt idx="4229">
                  <c:v>355.25</c:v>
                </c:pt>
                <c:pt idx="4230">
                  <c:v>355.5</c:v>
                </c:pt>
                <c:pt idx="4231">
                  <c:v>355.375</c:v>
                </c:pt>
                <c:pt idx="4232">
                  <c:v>355.375</c:v>
                </c:pt>
                <c:pt idx="4233">
                  <c:v>355.75001907332899</c:v>
                </c:pt>
                <c:pt idx="4234">
                  <c:v>358.25</c:v>
                </c:pt>
                <c:pt idx="4235">
                  <c:v>357.624996185334</c:v>
                </c:pt>
                <c:pt idx="4236">
                  <c:v>357.125</c:v>
                </c:pt>
                <c:pt idx="4237">
                  <c:v>355.875</c:v>
                </c:pt>
                <c:pt idx="4238">
                  <c:v>355.5</c:v>
                </c:pt>
                <c:pt idx="4239">
                  <c:v>355.37500095366698</c:v>
                </c:pt>
                <c:pt idx="4240">
                  <c:v>355.25</c:v>
                </c:pt>
                <c:pt idx="4241">
                  <c:v>355.25</c:v>
                </c:pt>
                <c:pt idx="4242">
                  <c:v>355.50000095365903</c:v>
                </c:pt>
                <c:pt idx="4243">
                  <c:v>355.62499904634097</c:v>
                </c:pt>
                <c:pt idx="4244">
                  <c:v>355.625</c:v>
                </c:pt>
                <c:pt idx="4245">
                  <c:v>355.5</c:v>
                </c:pt>
                <c:pt idx="4246">
                  <c:v>355.375</c:v>
                </c:pt>
                <c:pt idx="4247">
                  <c:v>355.37502193432903</c:v>
                </c:pt>
                <c:pt idx="4248">
                  <c:v>358.25</c:v>
                </c:pt>
                <c:pt idx="4249">
                  <c:v>359.125</c:v>
                </c:pt>
                <c:pt idx="4250">
                  <c:v>359.125</c:v>
                </c:pt>
                <c:pt idx="4251">
                  <c:v>360.875</c:v>
                </c:pt>
                <c:pt idx="4252">
                  <c:v>360.5625</c:v>
                </c:pt>
                <c:pt idx="4253">
                  <c:v>360.25</c:v>
                </c:pt>
                <c:pt idx="4254">
                  <c:v>359.875003814666</c:v>
                </c:pt>
                <c:pt idx="4255">
                  <c:v>360.375</c:v>
                </c:pt>
                <c:pt idx="4256">
                  <c:v>360.25</c:v>
                </c:pt>
                <c:pt idx="4257">
                  <c:v>359.749998092667</c:v>
                </c:pt>
                <c:pt idx="4258">
                  <c:v>359.5</c:v>
                </c:pt>
                <c:pt idx="4259">
                  <c:v>359.125</c:v>
                </c:pt>
                <c:pt idx="4260">
                  <c:v>358.875</c:v>
                </c:pt>
                <c:pt idx="4261">
                  <c:v>358.375</c:v>
                </c:pt>
                <c:pt idx="4262">
                  <c:v>358.375</c:v>
                </c:pt>
                <c:pt idx="4263">
                  <c:v>358.5</c:v>
                </c:pt>
                <c:pt idx="4264">
                  <c:v>358.50000095365903</c:v>
                </c:pt>
                <c:pt idx="4265">
                  <c:v>358.62499904634097</c:v>
                </c:pt>
                <c:pt idx="4266">
                  <c:v>360.625</c:v>
                </c:pt>
                <c:pt idx="4267">
                  <c:v>360.625</c:v>
                </c:pt>
                <c:pt idx="4268">
                  <c:v>360.75</c:v>
                </c:pt>
                <c:pt idx="4269">
                  <c:v>363.37497997300397</c:v>
                </c:pt>
                <c:pt idx="4270">
                  <c:v>360.50000190731998</c:v>
                </c:pt>
                <c:pt idx="4271">
                  <c:v>360.625</c:v>
                </c:pt>
                <c:pt idx="4272">
                  <c:v>359.99999332433498</c:v>
                </c:pt>
                <c:pt idx="4273">
                  <c:v>359.125</c:v>
                </c:pt>
                <c:pt idx="4274">
                  <c:v>357.125</c:v>
                </c:pt>
                <c:pt idx="4275">
                  <c:v>357.25</c:v>
                </c:pt>
                <c:pt idx="4276">
                  <c:v>357.43750071525801</c:v>
                </c:pt>
                <c:pt idx="4277">
                  <c:v>357.62502098066199</c:v>
                </c:pt>
                <c:pt idx="4278">
                  <c:v>360.375</c:v>
                </c:pt>
                <c:pt idx="4279">
                  <c:v>358.37499523170402</c:v>
                </c:pt>
                <c:pt idx="4280">
                  <c:v>357.75000476829598</c:v>
                </c:pt>
                <c:pt idx="4281">
                  <c:v>360.25</c:v>
                </c:pt>
                <c:pt idx="4282">
                  <c:v>360.75</c:v>
                </c:pt>
                <c:pt idx="4283">
                  <c:v>361</c:v>
                </c:pt>
                <c:pt idx="4284">
                  <c:v>360.749998092667</c:v>
                </c:pt>
                <c:pt idx="4285">
                  <c:v>360.5</c:v>
                </c:pt>
                <c:pt idx="4286">
                  <c:v>360.625</c:v>
                </c:pt>
                <c:pt idx="4287">
                  <c:v>359.00001239766402</c:v>
                </c:pt>
                <c:pt idx="4288">
                  <c:v>360.625</c:v>
                </c:pt>
                <c:pt idx="4289">
                  <c:v>359.25002098051601</c:v>
                </c:pt>
                <c:pt idx="4290">
                  <c:v>357.75</c:v>
                </c:pt>
                <c:pt idx="4291">
                  <c:v>358.25</c:v>
                </c:pt>
                <c:pt idx="4292">
                  <c:v>358.25</c:v>
                </c:pt>
                <c:pt idx="4293">
                  <c:v>358.125</c:v>
                </c:pt>
                <c:pt idx="4294">
                  <c:v>358.87501144391001</c:v>
                </c:pt>
                <c:pt idx="4295">
                  <c:v>360.37498855608999</c:v>
                </c:pt>
                <c:pt idx="4296">
                  <c:v>359.25</c:v>
                </c:pt>
                <c:pt idx="4297">
                  <c:v>358.5</c:v>
                </c:pt>
                <c:pt idx="4298">
                  <c:v>358.31250071525301</c:v>
                </c:pt>
                <c:pt idx="4299">
                  <c:v>358.12500143050499</c:v>
                </c:pt>
                <c:pt idx="4300">
                  <c:v>358.62498855608197</c:v>
                </c:pt>
                <c:pt idx="4301">
                  <c:v>357.875</c:v>
                </c:pt>
                <c:pt idx="4302">
                  <c:v>357.875</c:v>
                </c:pt>
                <c:pt idx="4303">
                  <c:v>356.625</c:v>
                </c:pt>
                <c:pt idx="4304">
                  <c:v>356.50000095366698</c:v>
                </c:pt>
                <c:pt idx="4305">
                  <c:v>355.375</c:v>
                </c:pt>
                <c:pt idx="4306">
                  <c:v>355.00000286099902</c:v>
                </c:pt>
                <c:pt idx="4307">
                  <c:v>354.62500858299802</c:v>
                </c:pt>
                <c:pt idx="4308">
                  <c:v>355.75</c:v>
                </c:pt>
                <c:pt idx="4309">
                  <c:v>356</c:v>
                </c:pt>
                <c:pt idx="4310">
                  <c:v>356</c:v>
                </c:pt>
                <c:pt idx="4311">
                  <c:v>357</c:v>
                </c:pt>
                <c:pt idx="4312">
                  <c:v>357.125</c:v>
                </c:pt>
                <c:pt idx="4313">
                  <c:v>357.125</c:v>
                </c:pt>
                <c:pt idx="4314">
                  <c:v>357.87499713900098</c:v>
                </c:pt>
                <c:pt idx="4315">
                  <c:v>357.5</c:v>
                </c:pt>
                <c:pt idx="4316">
                  <c:v>356.37499332438603</c:v>
                </c:pt>
                <c:pt idx="4317">
                  <c:v>355.50000667561397</c:v>
                </c:pt>
                <c:pt idx="4318">
                  <c:v>356.75</c:v>
                </c:pt>
                <c:pt idx="4319">
                  <c:v>356.62500095366698</c:v>
                </c:pt>
                <c:pt idx="4320">
                  <c:v>356.625</c:v>
                </c:pt>
                <c:pt idx="4321">
                  <c:v>357.62500095366698</c:v>
                </c:pt>
                <c:pt idx="4322">
                  <c:v>357.75</c:v>
                </c:pt>
                <c:pt idx="4323">
                  <c:v>356.375</c:v>
                </c:pt>
                <c:pt idx="4324">
                  <c:v>356.1875</c:v>
                </c:pt>
                <c:pt idx="4325">
                  <c:v>356</c:v>
                </c:pt>
                <c:pt idx="4326">
                  <c:v>356</c:v>
                </c:pt>
                <c:pt idx="4327">
                  <c:v>356.625</c:v>
                </c:pt>
                <c:pt idx="4328">
                  <c:v>356.49999713900098</c:v>
                </c:pt>
                <c:pt idx="4329">
                  <c:v>356.125</c:v>
                </c:pt>
                <c:pt idx="4330">
                  <c:v>356.125</c:v>
                </c:pt>
                <c:pt idx="4331">
                  <c:v>355.75000095366698</c:v>
                </c:pt>
                <c:pt idx="4332">
                  <c:v>355.875</c:v>
                </c:pt>
                <c:pt idx="4333">
                  <c:v>355.375</c:v>
                </c:pt>
                <c:pt idx="4334">
                  <c:v>354.875003814666</c:v>
                </c:pt>
                <c:pt idx="4335">
                  <c:v>354.75</c:v>
                </c:pt>
                <c:pt idx="4336">
                  <c:v>355.749992370668</c:v>
                </c:pt>
                <c:pt idx="4337">
                  <c:v>355.750030517347</c:v>
                </c:pt>
                <c:pt idx="4338">
                  <c:v>357.74998283413402</c:v>
                </c:pt>
                <c:pt idx="4339">
                  <c:v>355.50001716586598</c:v>
                </c:pt>
                <c:pt idx="4340">
                  <c:v>356.875</c:v>
                </c:pt>
                <c:pt idx="4341">
                  <c:v>356.625001907333</c:v>
                </c:pt>
                <c:pt idx="4342">
                  <c:v>357.375</c:v>
                </c:pt>
                <c:pt idx="4343">
                  <c:v>356.625005721999</c:v>
                </c:pt>
                <c:pt idx="4344">
                  <c:v>357.125003814639</c:v>
                </c:pt>
                <c:pt idx="4345">
                  <c:v>357.375</c:v>
                </c:pt>
                <c:pt idx="4346">
                  <c:v>357.37498950966898</c:v>
                </c:pt>
                <c:pt idx="4347">
                  <c:v>356</c:v>
                </c:pt>
                <c:pt idx="4348">
                  <c:v>356.06249976158199</c:v>
                </c:pt>
                <c:pt idx="4349">
                  <c:v>356.124999523165</c:v>
                </c:pt>
                <c:pt idx="4350">
                  <c:v>355.75</c:v>
                </c:pt>
                <c:pt idx="4351">
                  <c:v>355.87499904633398</c:v>
                </c:pt>
                <c:pt idx="4352">
                  <c:v>355.75</c:v>
                </c:pt>
                <c:pt idx="4353">
                  <c:v>355.62500572195501</c:v>
                </c:pt>
                <c:pt idx="4354">
                  <c:v>356.37499427804499</c:v>
                </c:pt>
                <c:pt idx="4355">
                  <c:v>356.875</c:v>
                </c:pt>
                <c:pt idx="4356">
                  <c:v>357.74999332433498</c:v>
                </c:pt>
                <c:pt idx="4357">
                  <c:v>357.375</c:v>
                </c:pt>
                <c:pt idx="4358">
                  <c:v>356.37500095366698</c:v>
                </c:pt>
                <c:pt idx="4359">
                  <c:v>356.5</c:v>
                </c:pt>
                <c:pt idx="4360">
                  <c:v>356.125</c:v>
                </c:pt>
                <c:pt idx="4361">
                  <c:v>356.249998092667</c:v>
                </c:pt>
                <c:pt idx="4362">
                  <c:v>356</c:v>
                </c:pt>
                <c:pt idx="4363">
                  <c:v>355.875</c:v>
                </c:pt>
                <c:pt idx="4364">
                  <c:v>355.875</c:v>
                </c:pt>
                <c:pt idx="4365">
                  <c:v>356.625</c:v>
                </c:pt>
                <c:pt idx="4366">
                  <c:v>356.74999904633398</c:v>
                </c:pt>
                <c:pt idx="4367">
                  <c:v>356.625</c:v>
                </c:pt>
                <c:pt idx="4368">
                  <c:v>356.37502384148002</c:v>
                </c:pt>
                <c:pt idx="4369">
                  <c:v>359.49997615851998</c:v>
                </c:pt>
                <c:pt idx="4370">
                  <c:v>359.5</c:v>
                </c:pt>
                <c:pt idx="4371">
                  <c:v>358.37500858299802</c:v>
                </c:pt>
                <c:pt idx="4372">
                  <c:v>358.375</c:v>
                </c:pt>
                <c:pt idx="4373">
                  <c:v>356.50001430499702</c:v>
                </c:pt>
                <c:pt idx="4374">
                  <c:v>357</c:v>
                </c:pt>
                <c:pt idx="4375">
                  <c:v>357</c:v>
                </c:pt>
                <c:pt idx="4376">
                  <c:v>357.87499713900098</c:v>
                </c:pt>
                <c:pt idx="4377">
                  <c:v>357.5</c:v>
                </c:pt>
                <c:pt idx="4378">
                  <c:v>358.249994278001</c:v>
                </c:pt>
                <c:pt idx="4379">
                  <c:v>359.37499141693598</c:v>
                </c:pt>
                <c:pt idx="4380">
                  <c:v>359.25000095367398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-0.37499928474562699</c:v>
                </c:pt>
                <c:pt idx="2">
                  <c:v>-0.74999856949125399</c:v>
                </c:pt>
                <c:pt idx="3">
                  <c:v>-1.1249978542368799</c:v>
                </c:pt>
                <c:pt idx="4">
                  <c:v>-1.49999713898251</c:v>
                </c:pt>
                <c:pt idx="5">
                  <c:v>-11.0999852752911</c:v>
                </c:pt>
                <c:pt idx="6">
                  <c:v>-9.1199882297696</c:v>
                </c:pt>
                <c:pt idx="7">
                  <c:v>-7.1399911842481298</c:v>
                </c:pt>
                <c:pt idx="8">
                  <c:v>-5.1599941387266597</c:v>
                </c:pt>
                <c:pt idx="9">
                  <c:v>-3.17999709320519</c:v>
                </c:pt>
                <c:pt idx="10">
                  <c:v>-1.20000004768372</c:v>
                </c:pt>
                <c:pt idx="11">
                  <c:v>-1.20000004768372</c:v>
                </c:pt>
                <c:pt idx="12">
                  <c:v>-1.20000004768372</c:v>
                </c:pt>
                <c:pt idx="13">
                  <c:v>-1.20000004768372</c:v>
                </c:pt>
                <c:pt idx="14">
                  <c:v>-1.20000004768372</c:v>
                </c:pt>
                <c:pt idx="15">
                  <c:v>-1.20000004768372</c:v>
                </c:pt>
                <c:pt idx="16">
                  <c:v>-2.0999955654832099</c:v>
                </c:pt>
                <c:pt idx="17">
                  <c:v>-1.50000457756794</c:v>
                </c:pt>
                <c:pt idx="18">
                  <c:v>-1.20000004768372</c:v>
                </c:pt>
                <c:pt idx="19">
                  <c:v>-2.1000024318342101</c:v>
                </c:pt>
                <c:pt idx="20">
                  <c:v>-2.3999978065843699</c:v>
                </c:pt>
                <c:pt idx="21">
                  <c:v>-2.7000000476837198</c:v>
                </c:pt>
                <c:pt idx="22">
                  <c:v>-1.05000007152557</c:v>
                </c:pt>
                <c:pt idx="23">
                  <c:v>-11.400000572204601</c:v>
                </c:pt>
                <c:pt idx="24">
                  <c:v>-14.6999755861283</c:v>
                </c:pt>
                <c:pt idx="25">
                  <c:v>-14.700000762939499</c:v>
                </c:pt>
                <c:pt idx="26">
                  <c:v>1.80000007152557</c:v>
                </c:pt>
                <c:pt idx="27">
                  <c:v>-10.1999092108976</c:v>
                </c:pt>
                <c:pt idx="28">
                  <c:v>-12.299992656677601</c:v>
                </c:pt>
                <c:pt idx="29">
                  <c:v>-14.400000572204601</c:v>
                </c:pt>
                <c:pt idx="30">
                  <c:v>-15.300000190734901</c:v>
                </c:pt>
                <c:pt idx="31">
                  <c:v>-25.499984741327399</c:v>
                </c:pt>
                <c:pt idx="32">
                  <c:v>-23.25</c:v>
                </c:pt>
                <c:pt idx="33">
                  <c:v>-24.900001525878899</c:v>
                </c:pt>
                <c:pt idx="34">
                  <c:v>-28.0499771120028</c:v>
                </c:pt>
                <c:pt idx="35">
                  <c:v>-16.800001144409201</c:v>
                </c:pt>
                <c:pt idx="36">
                  <c:v>5.4000000953674299</c:v>
                </c:pt>
                <c:pt idx="37">
                  <c:v>-13.200000762939499</c:v>
                </c:pt>
                <c:pt idx="38">
                  <c:v>-17.5500881181765</c:v>
                </c:pt>
                <c:pt idx="39">
                  <c:v>-28.9499137891722</c:v>
                </c:pt>
                <c:pt idx="40">
                  <c:v>-45.300003051757798</c:v>
                </c:pt>
                <c:pt idx="41">
                  <c:v>-42.750019454830799</c:v>
                </c:pt>
                <c:pt idx="42">
                  <c:v>-35.999958801586899</c:v>
                </c:pt>
                <c:pt idx="43">
                  <c:v>-30.600000381469702</c:v>
                </c:pt>
                <c:pt idx="44">
                  <c:v>-1.3500000238418599</c:v>
                </c:pt>
                <c:pt idx="45">
                  <c:v>-1.3500000238418599</c:v>
                </c:pt>
                <c:pt idx="46">
                  <c:v>12.450027084148299</c:v>
                </c:pt>
                <c:pt idx="47">
                  <c:v>15.900000572204601</c:v>
                </c:pt>
                <c:pt idx="48">
                  <c:v>27.749911499703298</c:v>
                </c:pt>
                <c:pt idx="49">
                  <c:v>23.849946594442201</c:v>
                </c:pt>
                <c:pt idx="50">
                  <c:v>16.799973297221101</c:v>
                </c:pt>
                <c:pt idx="51">
                  <c:v>9.75</c:v>
                </c:pt>
                <c:pt idx="52">
                  <c:v>3</c:v>
                </c:pt>
                <c:pt idx="53" formatCode="0.00E+00">
                  <c:v>-3.89096180179815E-5</c:v>
                </c:pt>
                <c:pt idx="54">
                  <c:v>-5.1000003814697301</c:v>
                </c:pt>
                <c:pt idx="55">
                  <c:v>-5.1000003814697301</c:v>
                </c:pt>
                <c:pt idx="56">
                  <c:v>-29.400038146687301</c:v>
                </c:pt>
                <c:pt idx="57">
                  <c:v>-34.200000762939503</c:v>
                </c:pt>
                <c:pt idx="58">
                  <c:v>-37.800003051757798</c:v>
                </c:pt>
                <c:pt idx="59">
                  <c:v>-58.0498485576978</c:v>
                </c:pt>
                <c:pt idx="60">
                  <c:v>-46.5</c:v>
                </c:pt>
                <c:pt idx="61">
                  <c:v>-29.550130461650699</c:v>
                </c:pt>
                <c:pt idx="62">
                  <c:v>-29.400001525878899</c:v>
                </c:pt>
                <c:pt idx="63">
                  <c:v>-45.899871065220701</c:v>
                </c:pt>
                <c:pt idx="64">
                  <c:v>-28.800131605067399</c:v>
                </c:pt>
                <c:pt idx="65">
                  <c:v>-28.800001144409201</c:v>
                </c:pt>
                <c:pt idx="66">
                  <c:v>-9.5999088294305501</c:v>
                </c:pt>
                <c:pt idx="67">
                  <c:v>2.4000000953674299</c:v>
                </c:pt>
                <c:pt idx="68">
                  <c:v>-1.5000984184425801</c:v>
                </c:pt>
                <c:pt idx="69">
                  <c:v>-14.400000572204601</c:v>
                </c:pt>
                <c:pt idx="70">
                  <c:v>-0.90000003576278698</c:v>
                </c:pt>
                <c:pt idx="71">
                  <c:v>-8.3999433521782798</c:v>
                </c:pt>
                <c:pt idx="72">
                  <c:v>1.3499405154691</c:v>
                </c:pt>
                <c:pt idx="73">
                  <c:v>-2.5500001907348602</c:v>
                </c:pt>
                <c:pt idx="74">
                  <c:v>-2.5500001907348602</c:v>
                </c:pt>
                <c:pt idx="75">
                  <c:v>-12.6000003814697</c:v>
                </c:pt>
                <c:pt idx="76">
                  <c:v>-12.150004005404501</c:v>
                </c:pt>
                <c:pt idx="77">
                  <c:v>-12.150000572204601</c:v>
                </c:pt>
                <c:pt idx="78">
                  <c:v>0.14990616511961699</c:v>
                </c:pt>
                <c:pt idx="79">
                  <c:v>-1.80010306756647</c:v>
                </c:pt>
                <c:pt idx="80">
                  <c:v>-15.300000190734901</c:v>
                </c:pt>
                <c:pt idx="81">
                  <c:v>-35.250003433207198</c:v>
                </c:pt>
                <c:pt idx="82">
                  <c:v>-35.700000762939503</c:v>
                </c:pt>
                <c:pt idx="83">
                  <c:v>-30.8997921005863</c:v>
                </c:pt>
                <c:pt idx="84">
                  <c:v>-3.4500000476837198</c:v>
                </c:pt>
                <c:pt idx="85">
                  <c:v>-3.4500000476837198</c:v>
                </c:pt>
                <c:pt idx="86">
                  <c:v>17.099869919816101</c:v>
                </c:pt>
                <c:pt idx="87">
                  <c:v>0</c:v>
                </c:pt>
                <c:pt idx="88">
                  <c:v>13.950000762939499</c:v>
                </c:pt>
                <c:pt idx="89">
                  <c:v>13.500004386874201</c:v>
                </c:pt>
                <c:pt idx="90">
                  <c:v>4.8000001907348597</c:v>
                </c:pt>
                <c:pt idx="91">
                  <c:v>-8.69989776689218</c:v>
                </c:pt>
                <c:pt idx="92">
                  <c:v>-8.7000007629394496</c:v>
                </c:pt>
                <c:pt idx="93">
                  <c:v>-4.1999442109054197</c:v>
                </c:pt>
                <c:pt idx="94">
                  <c:v>3.14994402017056</c:v>
                </c:pt>
                <c:pt idx="95">
                  <c:v>3.1500000953674299</c:v>
                </c:pt>
                <c:pt idx="96">
                  <c:v>-24.600199507149899</c:v>
                </c:pt>
                <c:pt idx="97">
                  <c:v>-50.700000762939503</c:v>
                </c:pt>
                <c:pt idx="98">
                  <c:v>-63.600053786867498</c:v>
                </c:pt>
                <c:pt idx="99">
                  <c:v>-70.350006103515597</c:v>
                </c:pt>
                <c:pt idx="100">
                  <c:v>-72.749994659466907</c:v>
                </c:pt>
                <c:pt idx="101">
                  <c:v>-75.149983215418203</c:v>
                </c:pt>
                <c:pt idx="102">
                  <c:v>-50.250003814697301</c:v>
                </c:pt>
                <c:pt idx="103">
                  <c:v>-51.150001525878899</c:v>
                </c:pt>
                <c:pt idx="104">
                  <c:v>-43.650058745904801</c:v>
                </c:pt>
                <c:pt idx="105">
                  <c:v>-43.050003051757798</c:v>
                </c:pt>
                <c:pt idx="106">
                  <c:v>-16.800001144409201</c:v>
                </c:pt>
                <c:pt idx="107">
                  <c:v>-12.300000190734901</c:v>
                </c:pt>
                <c:pt idx="108">
                  <c:v>-18.599952316646501</c:v>
                </c:pt>
                <c:pt idx="109">
                  <c:v>-22.3499946594671</c:v>
                </c:pt>
                <c:pt idx="110">
                  <c:v>-21.600000381469702</c:v>
                </c:pt>
                <c:pt idx="111">
                  <c:v>23.999652102239299</c:v>
                </c:pt>
                <c:pt idx="112">
                  <c:v>23.25</c:v>
                </c:pt>
                <c:pt idx="113">
                  <c:v>23.25</c:v>
                </c:pt>
                <c:pt idx="114">
                  <c:v>21.900001525878899</c:v>
                </c:pt>
                <c:pt idx="115">
                  <c:v>-10.7997507114087</c:v>
                </c:pt>
                <c:pt idx="116">
                  <c:v>-11.5499921799298</c:v>
                </c:pt>
                <c:pt idx="117">
                  <c:v>-10.5</c:v>
                </c:pt>
                <c:pt idx="118">
                  <c:v>23.250108717219899</c:v>
                </c:pt>
                <c:pt idx="119">
                  <c:v>37.499891282780098</c:v>
                </c:pt>
                <c:pt idx="120">
                  <c:v>40.200000762939503</c:v>
                </c:pt>
                <c:pt idx="121">
                  <c:v>37.950000762939503</c:v>
                </c:pt>
                <c:pt idx="122">
                  <c:v>35.100002288818402</c:v>
                </c:pt>
                <c:pt idx="123">
                  <c:v>32.099993133573498</c:v>
                </c:pt>
                <c:pt idx="124">
                  <c:v>30.899996948256501</c:v>
                </c:pt>
                <c:pt idx="125">
                  <c:v>29.700000762939499</c:v>
                </c:pt>
                <c:pt idx="126">
                  <c:v>26.700023650949898</c:v>
                </c:pt>
                <c:pt idx="127">
                  <c:v>24.150001525878899</c:v>
                </c:pt>
                <c:pt idx="128">
                  <c:v>21.900001525878899</c:v>
                </c:pt>
                <c:pt idx="129">
                  <c:v>17.850000381469702</c:v>
                </c:pt>
                <c:pt idx="130">
                  <c:v>13.799958992319199</c:v>
                </c:pt>
                <c:pt idx="131">
                  <c:v>8.4000005722045898</c:v>
                </c:pt>
                <c:pt idx="132">
                  <c:v>3.6000001430511501</c:v>
                </c:pt>
                <c:pt idx="133">
                  <c:v>-0.30000115632149099</c:v>
                </c:pt>
                <c:pt idx="134">
                  <c:v>-0.45000001788139299</c:v>
                </c:pt>
                <c:pt idx="135">
                  <c:v>-0.91500005424022701</c:v>
                </c:pt>
                <c:pt idx="136">
                  <c:v>-1.3800000905990599</c:v>
                </c:pt>
                <c:pt idx="137">
                  <c:v>-1.84500012695789</c:v>
                </c:pt>
                <c:pt idx="138">
                  <c:v>-2.31000016331673</c:v>
                </c:pt>
                <c:pt idx="139">
                  <c:v>-2.77500019967556</c:v>
                </c:pt>
                <c:pt idx="140">
                  <c:v>-3.2400002360343998</c:v>
                </c:pt>
                <c:pt idx="141">
                  <c:v>-3.7050002723932298</c:v>
                </c:pt>
                <c:pt idx="142">
                  <c:v>-4.1700003087520603</c:v>
                </c:pt>
                <c:pt idx="143">
                  <c:v>-4.6350003451108996</c:v>
                </c:pt>
                <c:pt idx="144">
                  <c:v>-5.1000003814697301</c:v>
                </c:pt>
                <c:pt idx="145">
                  <c:v>-20.099885941417998</c:v>
                </c:pt>
                <c:pt idx="146">
                  <c:v>-34.350135038268803</c:v>
                </c:pt>
                <c:pt idx="147">
                  <c:v>-43.050003051757798</c:v>
                </c:pt>
                <c:pt idx="148">
                  <c:v>-34.799981308130498</c:v>
                </c:pt>
                <c:pt idx="149">
                  <c:v>-31.950000762939499</c:v>
                </c:pt>
                <c:pt idx="150">
                  <c:v>-43.949909210898198</c:v>
                </c:pt>
                <c:pt idx="151">
                  <c:v>-50.700000762939503</c:v>
                </c:pt>
                <c:pt idx="152">
                  <c:v>-34.800124358195099</c:v>
                </c:pt>
                <c:pt idx="153">
                  <c:v>-49.499876786228299</c:v>
                </c:pt>
                <c:pt idx="154">
                  <c:v>-32.850002288818402</c:v>
                </c:pt>
                <c:pt idx="155">
                  <c:v>-50.250027846907301</c:v>
                </c:pt>
                <c:pt idx="156">
                  <c:v>-53.399977493668899</c:v>
                </c:pt>
                <c:pt idx="157">
                  <c:v>-61.200000762939503</c:v>
                </c:pt>
                <c:pt idx="158">
                  <c:v>-63.900001525878899</c:v>
                </c:pt>
                <c:pt idx="159">
                  <c:v>-60.000003814697301</c:v>
                </c:pt>
                <c:pt idx="160">
                  <c:v>-66.599998092688693</c:v>
                </c:pt>
                <c:pt idx="161">
                  <c:v>-65.550003051757798</c:v>
                </c:pt>
                <c:pt idx="162">
                  <c:v>-39</c:v>
                </c:pt>
                <c:pt idx="163">
                  <c:v>-44.999954223979302</c:v>
                </c:pt>
                <c:pt idx="164">
                  <c:v>-45</c:v>
                </c:pt>
                <c:pt idx="165">
                  <c:v>-30.450111769783799</c:v>
                </c:pt>
                <c:pt idx="166">
                  <c:v>-31.200000762939499</c:v>
                </c:pt>
                <c:pt idx="167">
                  <c:v>-21.0000393866043</c:v>
                </c:pt>
                <c:pt idx="168">
                  <c:v>-10.8000780102691</c:v>
                </c:pt>
                <c:pt idx="169">
                  <c:v>-0.90000003576278698</c:v>
                </c:pt>
                <c:pt idx="170">
                  <c:v>-25.500134656792898</c:v>
                </c:pt>
                <c:pt idx="171">
                  <c:v>-42.899868776434602</c:v>
                </c:pt>
                <c:pt idx="172">
                  <c:v>-19.650001525878899</c:v>
                </c:pt>
                <c:pt idx="173">
                  <c:v>-19.200000762939499</c:v>
                </c:pt>
                <c:pt idx="174">
                  <c:v>-19.200000762939499</c:v>
                </c:pt>
                <c:pt idx="175">
                  <c:v>-19.499997711204799</c:v>
                </c:pt>
                <c:pt idx="176">
                  <c:v>-20.100000381469702</c:v>
                </c:pt>
                <c:pt idx="177">
                  <c:v>-25.950000762939499</c:v>
                </c:pt>
                <c:pt idx="178">
                  <c:v>-33.899940872645701</c:v>
                </c:pt>
                <c:pt idx="179">
                  <c:v>-52.950000762939503</c:v>
                </c:pt>
                <c:pt idx="180">
                  <c:v>-75.150001525878906</c:v>
                </c:pt>
                <c:pt idx="181">
                  <c:v>-37.800003051757798</c:v>
                </c:pt>
                <c:pt idx="182">
                  <c:v>2.9996887230361402</c:v>
                </c:pt>
                <c:pt idx="183">
                  <c:v>-22.950000762939499</c:v>
                </c:pt>
                <c:pt idx="184">
                  <c:v>-22.950000762939499</c:v>
                </c:pt>
                <c:pt idx="185">
                  <c:v>2.40014314544295</c:v>
                </c:pt>
                <c:pt idx="186">
                  <c:v>21.150001525878899</c:v>
                </c:pt>
                <c:pt idx="187">
                  <c:v>-7.6500000953674299</c:v>
                </c:pt>
                <c:pt idx="188">
                  <c:v>-15.6000003814697</c:v>
                </c:pt>
                <c:pt idx="189">
                  <c:v>-18.449979019326801</c:v>
                </c:pt>
                <c:pt idx="190">
                  <c:v>-18.225001239781399</c:v>
                </c:pt>
                <c:pt idx="191">
                  <c:v>-18</c:v>
                </c:pt>
                <c:pt idx="192">
                  <c:v>56.9999591834002</c:v>
                </c:pt>
                <c:pt idx="193">
                  <c:v>51.150046157176</c:v>
                </c:pt>
                <c:pt idx="194">
                  <c:v>40.200000762939503</c:v>
                </c:pt>
                <c:pt idx="195">
                  <c:v>30.000001907348601</c:v>
                </c:pt>
                <c:pt idx="196">
                  <c:v>18.300001144409201</c:v>
                </c:pt>
                <c:pt idx="197">
                  <c:v>3.74996819520215</c:v>
                </c:pt>
                <c:pt idx="198">
                  <c:v>-0.45000001788139299</c:v>
                </c:pt>
                <c:pt idx="199">
                  <c:v>-0.30000001192092901</c:v>
                </c:pt>
                <c:pt idx="200">
                  <c:v>-0.31500001251697501</c:v>
                </c:pt>
                <c:pt idx="201">
                  <c:v>-0.33000001311302202</c:v>
                </c:pt>
                <c:pt idx="202">
                  <c:v>-0.34500001370906802</c:v>
                </c:pt>
                <c:pt idx="203">
                  <c:v>-0.36000001430511502</c:v>
                </c:pt>
                <c:pt idx="204">
                  <c:v>-0.37500001490116103</c:v>
                </c:pt>
                <c:pt idx="205">
                  <c:v>-0.39000001549720698</c:v>
                </c:pt>
                <c:pt idx="206">
                  <c:v>-0.40500001609325398</c:v>
                </c:pt>
                <c:pt idx="207">
                  <c:v>-0.42000001668929998</c:v>
                </c:pt>
                <c:pt idx="208">
                  <c:v>-0.43500001728534698</c:v>
                </c:pt>
                <c:pt idx="209">
                  <c:v>-0.45000001788139299</c:v>
                </c:pt>
                <c:pt idx="210">
                  <c:v>-0.45000001788139299</c:v>
                </c:pt>
                <c:pt idx="211">
                  <c:v>-0.45000001788139299</c:v>
                </c:pt>
                <c:pt idx="212">
                  <c:v>-0.45000001788139299</c:v>
                </c:pt>
                <c:pt idx="213">
                  <c:v>-0.45000001788139299</c:v>
                </c:pt>
                <c:pt idx="214">
                  <c:v>-0.45000001788139299</c:v>
                </c:pt>
                <c:pt idx="215">
                  <c:v>-0.45000001788139299</c:v>
                </c:pt>
                <c:pt idx="216">
                  <c:v>-0.45000001788139299</c:v>
                </c:pt>
                <c:pt idx="217">
                  <c:v>-0.45000001788139299</c:v>
                </c:pt>
                <c:pt idx="218">
                  <c:v>-0.45000001788139299</c:v>
                </c:pt>
                <c:pt idx="219">
                  <c:v>-0.45000001788139299</c:v>
                </c:pt>
                <c:pt idx="220">
                  <c:v>-0.45000001788139299</c:v>
                </c:pt>
                <c:pt idx="221">
                  <c:v>-0.45000001788139299</c:v>
                </c:pt>
                <c:pt idx="222">
                  <c:v>-0.45000001788139299</c:v>
                </c:pt>
                <c:pt idx="223">
                  <c:v>-0.45000001788139299</c:v>
                </c:pt>
                <c:pt idx="224">
                  <c:v>-0.45000001788139299</c:v>
                </c:pt>
                <c:pt idx="225">
                  <c:v>-0.41999997091285901</c:v>
                </c:pt>
                <c:pt idx="226">
                  <c:v>-0.38999992394432398</c:v>
                </c:pt>
                <c:pt idx="227">
                  <c:v>-0.35999987697579</c:v>
                </c:pt>
                <c:pt idx="228">
                  <c:v>-0.32999983000725502</c:v>
                </c:pt>
                <c:pt idx="229">
                  <c:v>-0.30000001192092901</c:v>
                </c:pt>
                <c:pt idx="230">
                  <c:v>-0.30000001192092901</c:v>
                </c:pt>
                <c:pt idx="231">
                  <c:v>-0.30000001192092901</c:v>
                </c:pt>
                <c:pt idx="232">
                  <c:v>-0.30000001192092901</c:v>
                </c:pt>
                <c:pt idx="233">
                  <c:v>-0.30000001192092901</c:v>
                </c:pt>
                <c:pt idx="234">
                  <c:v>-0.30000001192092901</c:v>
                </c:pt>
                <c:pt idx="235">
                  <c:v>-0.30000001192092901</c:v>
                </c:pt>
                <c:pt idx="236">
                  <c:v>-0.30000001192092901</c:v>
                </c:pt>
                <c:pt idx="237">
                  <c:v>-0.30000001192092901</c:v>
                </c:pt>
                <c:pt idx="238">
                  <c:v>-0.30000001192092901</c:v>
                </c:pt>
                <c:pt idx="239">
                  <c:v>-28.949563605293498</c:v>
                </c:pt>
                <c:pt idx="240">
                  <c:v>-39.900001525878899</c:v>
                </c:pt>
                <c:pt idx="241">
                  <c:v>-48.599927903352302</c:v>
                </c:pt>
                <c:pt idx="242">
                  <c:v>-38.850076674284502</c:v>
                </c:pt>
                <c:pt idx="243">
                  <c:v>-49.050003051757798</c:v>
                </c:pt>
                <c:pt idx="244">
                  <c:v>-52.500148008044903</c:v>
                </c:pt>
                <c:pt idx="245">
                  <c:v>-71.399857332531397</c:v>
                </c:pt>
                <c:pt idx="246">
                  <c:v>-60.150001525878899</c:v>
                </c:pt>
                <c:pt idx="247">
                  <c:v>-61.950000762939503</c:v>
                </c:pt>
                <c:pt idx="248">
                  <c:v>-44.400001525878899</c:v>
                </c:pt>
                <c:pt idx="249">
                  <c:v>-44.400001525878899</c:v>
                </c:pt>
                <c:pt idx="250">
                  <c:v>-42.5999977112632</c:v>
                </c:pt>
                <c:pt idx="251">
                  <c:v>-42.300003051757798</c:v>
                </c:pt>
                <c:pt idx="252">
                  <c:v>-39.900019836298803</c:v>
                </c:pt>
                <c:pt idx="253">
                  <c:v>-39.900001525878899</c:v>
                </c:pt>
                <c:pt idx="254">
                  <c:v>-23.5501258840684</c:v>
                </c:pt>
                <c:pt idx="255">
                  <c:v>24.900001525878899</c:v>
                </c:pt>
                <c:pt idx="256">
                  <c:v>23.700009918149501</c:v>
                </c:pt>
                <c:pt idx="257">
                  <c:v>7.7999246602982</c:v>
                </c:pt>
                <c:pt idx="258">
                  <c:v>-2.1000001430511501</c:v>
                </c:pt>
                <c:pt idx="259">
                  <c:v>-2.1000957008641001</c:v>
                </c:pt>
                <c:pt idx="260">
                  <c:v>-14.625048613371501</c:v>
                </c:pt>
                <c:pt idx="261">
                  <c:v>-27.150001525878899</c:v>
                </c:pt>
                <c:pt idx="262">
                  <c:v>-28.200000762939499</c:v>
                </c:pt>
                <c:pt idx="263">
                  <c:v>21.899619296088801</c:v>
                </c:pt>
                <c:pt idx="264">
                  <c:v>1.9499760152721399</c:v>
                </c:pt>
                <c:pt idx="265">
                  <c:v>-1.20000004768372</c:v>
                </c:pt>
                <c:pt idx="266">
                  <c:v>19.499822619271399</c:v>
                </c:pt>
                <c:pt idx="267">
                  <c:v>-3.7498228576899502</c:v>
                </c:pt>
                <c:pt idx="268">
                  <c:v>-11.550000190734901</c:v>
                </c:pt>
                <c:pt idx="269">
                  <c:v>-11.550000190734901</c:v>
                </c:pt>
                <c:pt idx="270">
                  <c:v>16.800001144409201</c:v>
                </c:pt>
                <c:pt idx="271">
                  <c:v>-19.4998615275377</c:v>
                </c:pt>
                <c:pt idx="272">
                  <c:v>-1.3500000238418599</c:v>
                </c:pt>
                <c:pt idx="273">
                  <c:v>17.850000381469702</c:v>
                </c:pt>
                <c:pt idx="274">
                  <c:v>26.399907685027799</c:v>
                </c:pt>
                <c:pt idx="275">
                  <c:v>14.1000003814697</c:v>
                </c:pt>
                <c:pt idx="276">
                  <c:v>-56.400001525878899</c:v>
                </c:pt>
                <c:pt idx="277">
                  <c:v>-46.800003051757798</c:v>
                </c:pt>
                <c:pt idx="278">
                  <c:v>-54.600081252471497</c:v>
                </c:pt>
                <c:pt idx="279">
                  <c:v>-64.950004577636705</c:v>
                </c:pt>
                <c:pt idx="280">
                  <c:v>3.3000001907348602</c:v>
                </c:pt>
                <c:pt idx="281">
                  <c:v>-10.500070953104199</c:v>
                </c:pt>
                <c:pt idx="282">
                  <c:v>-19.800035667286899</c:v>
                </c:pt>
                <c:pt idx="283">
                  <c:v>-29.100000381469702</c:v>
                </c:pt>
                <c:pt idx="284">
                  <c:v>-58.649776078968401</c:v>
                </c:pt>
                <c:pt idx="285">
                  <c:v>-40.5</c:v>
                </c:pt>
                <c:pt idx="286">
                  <c:v>-40.200003051734697</c:v>
                </c:pt>
                <c:pt idx="287">
                  <c:v>-10.200231931823399</c:v>
                </c:pt>
                <c:pt idx="288">
                  <c:v>-25.350000381469702</c:v>
                </c:pt>
                <c:pt idx="289">
                  <c:v>-25.350000381469702</c:v>
                </c:pt>
                <c:pt idx="290">
                  <c:v>-55.800003051757798</c:v>
                </c:pt>
                <c:pt idx="291">
                  <c:v>-64.049940109729405</c:v>
                </c:pt>
                <c:pt idx="292">
                  <c:v>-64.200004577636705</c:v>
                </c:pt>
                <c:pt idx="293">
                  <c:v>-77.849901963056894</c:v>
                </c:pt>
                <c:pt idx="294">
                  <c:v>-54.749676518655598</c:v>
                </c:pt>
                <c:pt idx="295">
                  <c:v>-33.300003051757798</c:v>
                </c:pt>
                <c:pt idx="296">
                  <c:v>-54.599807740716003</c:v>
                </c:pt>
                <c:pt idx="297">
                  <c:v>-29.100000381469702</c:v>
                </c:pt>
                <c:pt idx="298">
                  <c:v>-54.150001525878899</c:v>
                </c:pt>
                <c:pt idx="299">
                  <c:v>-54.150001525878899</c:v>
                </c:pt>
                <c:pt idx="300">
                  <c:v>-11.1000003814697</c:v>
                </c:pt>
                <c:pt idx="301">
                  <c:v>-8.5501203527963998</c:v>
                </c:pt>
                <c:pt idx="302">
                  <c:v>-24.300001144409201</c:v>
                </c:pt>
                <c:pt idx="303">
                  <c:v>-44.399635320494703</c:v>
                </c:pt>
                <c:pt idx="304">
                  <c:v>3.59963393766694</c:v>
                </c:pt>
                <c:pt idx="305">
                  <c:v>-35.850002288818402</c:v>
                </c:pt>
                <c:pt idx="306">
                  <c:v>-18.225001156330102</c:v>
                </c:pt>
                <c:pt idx="307">
                  <c:v>-0.60000002384185802</c:v>
                </c:pt>
                <c:pt idx="308">
                  <c:v>-31.500011062544001</c:v>
                </c:pt>
                <c:pt idx="309">
                  <c:v>-32.700000762939503</c:v>
                </c:pt>
                <c:pt idx="310">
                  <c:v>-22.800001144409201</c:v>
                </c:pt>
                <c:pt idx="311">
                  <c:v>-3.0001224508640298</c:v>
                </c:pt>
                <c:pt idx="312">
                  <c:v>-19.050001144409201</c:v>
                </c:pt>
                <c:pt idx="313">
                  <c:v>-26.100000381469702</c:v>
                </c:pt>
                <c:pt idx="314">
                  <c:v>-25.800003433204399</c:v>
                </c:pt>
                <c:pt idx="315">
                  <c:v>-15.6000003814697</c:v>
                </c:pt>
                <c:pt idx="316">
                  <c:v>-0.75011329565407503</c:v>
                </c:pt>
                <c:pt idx="317">
                  <c:v>6</c:v>
                </c:pt>
                <c:pt idx="318">
                  <c:v>-21.300001144409201</c:v>
                </c:pt>
                <c:pt idx="319">
                  <c:v>-21.300001144409201</c:v>
                </c:pt>
                <c:pt idx="320">
                  <c:v>-9.4500007629394496</c:v>
                </c:pt>
                <c:pt idx="321">
                  <c:v>-11.0999877930669</c:v>
                </c:pt>
                <c:pt idx="322">
                  <c:v>27.000001907348601</c:v>
                </c:pt>
                <c:pt idx="323">
                  <c:v>19.6500576015071</c:v>
                </c:pt>
                <c:pt idx="324">
                  <c:v>-4.6500412934734801</c:v>
                </c:pt>
                <c:pt idx="325">
                  <c:v>-7.3500003814697301</c:v>
                </c:pt>
                <c:pt idx="326">
                  <c:v>4.9499762536898002</c:v>
                </c:pt>
                <c:pt idx="327">
                  <c:v>1.80000007152557</c:v>
                </c:pt>
                <c:pt idx="328">
                  <c:v>27.149808122180499</c:v>
                </c:pt>
                <c:pt idx="329">
                  <c:v>27.150001525878899</c:v>
                </c:pt>
                <c:pt idx="330">
                  <c:v>1.2001980304948801</c:v>
                </c:pt>
                <c:pt idx="331">
                  <c:v>-4.79994182586249</c:v>
                </c:pt>
                <c:pt idx="332">
                  <c:v>2.8500582695049399</c:v>
                </c:pt>
                <c:pt idx="333">
                  <c:v>10.499929047168299</c:v>
                </c:pt>
                <c:pt idx="334">
                  <c:v>1.20000004768372</c:v>
                </c:pt>
                <c:pt idx="335">
                  <c:v>-1.05000007152557</c:v>
                </c:pt>
                <c:pt idx="336">
                  <c:v>-4.1999762536898002</c:v>
                </c:pt>
                <c:pt idx="337">
                  <c:v>-5.1000003814697301</c:v>
                </c:pt>
                <c:pt idx="338">
                  <c:v>-1.5</c:v>
                </c:pt>
                <c:pt idx="339">
                  <c:v>-1.5</c:v>
                </c:pt>
                <c:pt idx="340">
                  <c:v>-5.4000973686801403</c:v>
                </c:pt>
                <c:pt idx="341">
                  <c:v>-18.149904252566198</c:v>
                </c:pt>
                <c:pt idx="342">
                  <c:v>-19.050001144409201</c:v>
                </c:pt>
                <c:pt idx="343">
                  <c:v>-18.4500053405445</c:v>
                </c:pt>
                <c:pt idx="344">
                  <c:v>27.299652099574001</c:v>
                </c:pt>
                <c:pt idx="345">
                  <c:v>-0.60000002384185802</c:v>
                </c:pt>
                <c:pt idx="346">
                  <c:v>-4.3500003814697301</c:v>
                </c:pt>
                <c:pt idx="347">
                  <c:v>24</c:v>
                </c:pt>
                <c:pt idx="348">
                  <c:v>45.900001525878899</c:v>
                </c:pt>
                <c:pt idx="349">
                  <c:v>45.900001525878899</c:v>
                </c:pt>
                <c:pt idx="350">
                  <c:v>21.900001525878899</c:v>
                </c:pt>
                <c:pt idx="351">
                  <c:v>34.4999038703682</c:v>
                </c:pt>
                <c:pt idx="352">
                  <c:v>16.650001525878899</c:v>
                </c:pt>
                <c:pt idx="353">
                  <c:v>-11.8500003814697</c:v>
                </c:pt>
                <c:pt idx="354">
                  <c:v>-15.450000762939499</c:v>
                </c:pt>
                <c:pt idx="355">
                  <c:v>16.199997329722699</c:v>
                </c:pt>
                <c:pt idx="356">
                  <c:v>15.749998760228801</c:v>
                </c:pt>
                <c:pt idx="357">
                  <c:v>15.300000190734901</c:v>
                </c:pt>
                <c:pt idx="358">
                  <c:v>13.950011062539801</c:v>
                </c:pt>
                <c:pt idx="359">
                  <c:v>2.7000000476837198</c:v>
                </c:pt>
                <c:pt idx="360">
                  <c:v>2.7000000476837198</c:v>
                </c:pt>
                <c:pt idx="361">
                  <c:v>0.90025638147341602</c:v>
                </c:pt>
                <c:pt idx="362">
                  <c:v>17.699929809564701</c:v>
                </c:pt>
                <c:pt idx="363">
                  <c:v>8.4000383374201899</c:v>
                </c:pt>
                <c:pt idx="364">
                  <c:v>13.3500003814697</c:v>
                </c:pt>
                <c:pt idx="365">
                  <c:v>2.3999772075307999</c:v>
                </c:pt>
                <c:pt idx="366">
                  <c:v>-0.59997713600523095</c:v>
                </c:pt>
                <c:pt idx="367">
                  <c:v>-1.4999931335446901</c:v>
                </c:pt>
                <c:pt idx="368">
                  <c:v>-1.49999771121694</c:v>
                </c:pt>
                <c:pt idx="369">
                  <c:v>-1.3500000238418599</c:v>
                </c:pt>
                <c:pt idx="370">
                  <c:v>-7.5000714296742998</c:v>
                </c:pt>
                <c:pt idx="371">
                  <c:v>-16.800001144409201</c:v>
                </c:pt>
                <c:pt idx="372">
                  <c:v>-26.100000381469702</c:v>
                </c:pt>
                <c:pt idx="373">
                  <c:v>-32.6999504093139</c:v>
                </c:pt>
                <c:pt idx="374">
                  <c:v>-43.050003051757798</c:v>
                </c:pt>
                <c:pt idx="375">
                  <c:v>-38.100002288818402</c:v>
                </c:pt>
                <c:pt idx="376">
                  <c:v>15.150000572204601</c:v>
                </c:pt>
                <c:pt idx="377">
                  <c:v>-28.050039481977102</c:v>
                </c:pt>
                <c:pt idx="378">
                  <c:v>-33.075020885397798</c:v>
                </c:pt>
                <c:pt idx="379">
                  <c:v>-38.100002288818402</c:v>
                </c:pt>
                <c:pt idx="380">
                  <c:v>-40.949979019341299</c:v>
                </c:pt>
                <c:pt idx="381">
                  <c:v>-13.5002103805652</c:v>
                </c:pt>
                <c:pt idx="382">
                  <c:v>-4.2000002861022896</c:v>
                </c:pt>
                <c:pt idx="383">
                  <c:v>-52.800003051757798</c:v>
                </c:pt>
                <c:pt idx="384">
                  <c:v>-54.750003814697301</c:v>
                </c:pt>
                <c:pt idx="385">
                  <c:v>-0.44997827427070902</c:v>
                </c:pt>
                <c:pt idx="386">
                  <c:v>2.4000000953674299</c:v>
                </c:pt>
                <c:pt idx="387">
                  <c:v>-57.750003814697301</c:v>
                </c:pt>
                <c:pt idx="388">
                  <c:v>-58.499998092694703</c:v>
                </c:pt>
                <c:pt idx="389">
                  <c:v>-3.3000001907348602</c:v>
                </c:pt>
                <c:pt idx="390">
                  <c:v>-28.199810792449298</c:v>
                </c:pt>
                <c:pt idx="391">
                  <c:v>-36.600002288818402</c:v>
                </c:pt>
                <c:pt idx="392">
                  <c:v>17.4000736225527</c:v>
                </c:pt>
                <c:pt idx="393">
                  <c:v>26.849928284795901</c:v>
                </c:pt>
                <c:pt idx="394">
                  <c:v>0.75</c:v>
                </c:pt>
                <c:pt idx="395">
                  <c:v>-1.64998178495843</c:v>
                </c:pt>
                <c:pt idx="396">
                  <c:v>0.74998168945130606</c:v>
                </c:pt>
                <c:pt idx="397">
                  <c:v>-41.399679946868602</c:v>
                </c:pt>
                <c:pt idx="398">
                  <c:v>7.1998995796275098</c:v>
                </c:pt>
                <c:pt idx="399">
                  <c:v>0.60000002384185802</c:v>
                </c:pt>
                <c:pt idx="400">
                  <c:v>0.59985239617500696</c:v>
                </c:pt>
                <c:pt idx="401">
                  <c:v>-18.75</c:v>
                </c:pt>
                <c:pt idx="402">
                  <c:v>-18.600000381469702</c:v>
                </c:pt>
                <c:pt idx="403">
                  <c:v>23.999674990250298</c:v>
                </c:pt>
                <c:pt idx="404">
                  <c:v>23.625001430516999</c:v>
                </c:pt>
                <c:pt idx="405">
                  <c:v>23.25</c:v>
                </c:pt>
                <c:pt idx="406">
                  <c:v>-2.4000000953674299</c:v>
                </c:pt>
                <c:pt idx="407">
                  <c:v>-17.1000484463001</c:v>
                </c:pt>
                <c:pt idx="408">
                  <c:v>-23.400001525878899</c:v>
                </c:pt>
                <c:pt idx="409">
                  <c:v>-23.550001144409201</c:v>
                </c:pt>
                <c:pt idx="410">
                  <c:v>-23.550001144409201</c:v>
                </c:pt>
                <c:pt idx="411">
                  <c:v>-19.050001144409201</c:v>
                </c:pt>
                <c:pt idx="412">
                  <c:v>-15.300000190734901</c:v>
                </c:pt>
                <c:pt idx="413">
                  <c:v>-16.050001144409201</c:v>
                </c:pt>
                <c:pt idx="414">
                  <c:v>-18.450044250496699</c:v>
                </c:pt>
                <c:pt idx="415">
                  <c:v>-24.149980926663801</c:v>
                </c:pt>
                <c:pt idx="416">
                  <c:v>-21.450000762939499</c:v>
                </c:pt>
                <c:pt idx="417">
                  <c:v>-6.3001157751914203</c:v>
                </c:pt>
                <c:pt idx="418">
                  <c:v>-4.6500126838698801</c:v>
                </c:pt>
                <c:pt idx="419">
                  <c:v>-2.7000000476837198</c:v>
                </c:pt>
                <c:pt idx="420">
                  <c:v>-4.2000002861022896</c:v>
                </c:pt>
                <c:pt idx="421">
                  <c:v>-10.200000762939499</c:v>
                </c:pt>
                <c:pt idx="422">
                  <c:v>-16.7998935707523</c:v>
                </c:pt>
                <c:pt idx="423">
                  <c:v>-2.7000000476837198</c:v>
                </c:pt>
                <c:pt idx="424">
                  <c:v>-15.450000762939499</c:v>
                </c:pt>
                <c:pt idx="425">
                  <c:v>-16.199995040936901</c:v>
                </c:pt>
                <c:pt idx="426">
                  <c:v>-2.1000001430511501</c:v>
                </c:pt>
                <c:pt idx="427">
                  <c:v>-9</c:v>
                </c:pt>
                <c:pt idx="428">
                  <c:v>-13.200016784732901</c:v>
                </c:pt>
                <c:pt idx="429">
                  <c:v>-17.4000118254719</c:v>
                </c:pt>
                <c:pt idx="430">
                  <c:v>-18.75</c:v>
                </c:pt>
                <c:pt idx="431">
                  <c:v>-28.500001907348601</c:v>
                </c:pt>
                <c:pt idx="432">
                  <c:v>-17.1000873559206</c:v>
                </c:pt>
                <c:pt idx="433">
                  <c:v>-18.300001144409201</c:v>
                </c:pt>
                <c:pt idx="434">
                  <c:v>-20.999958801915799</c:v>
                </c:pt>
                <c:pt idx="435">
                  <c:v>-23.100020980842</c:v>
                </c:pt>
                <c:pt idx="436">
                  <c:v>-25.7996131896567</c:v>
                </c:pt>
                <c:pt idx="437">
                  <c:v>25.050014877209598</c:v>
                </c:pt>
                <c:pt idx="438">
                  <c:v>26.850000381469702</c:v>
                </c:pt>
                <c:pt idx="439">
                  <c:v>33.900001525878899</c:v>
                </c:pt>
                <c:pt idx="440">
                  <c:v>33.900001525878899</c:v>
                </c:pt>
                <c:pt idx="441">
                  <c:v>40.650001525878899</c:v>
                </c:pt>
                <c:pt idx="442">
                  <c:v>41.399857331402103</c:v>
                </c:pt>
                <c:pt idx="443">
                  <c:v>22.5</c:v>
                </c:pt>
                <c:pt idx="444">
                  <c:v>25.950020217757</c:v>
                </c:pt>
                <c:pt idx="445">
                  <c:v>28.500001907348601</c:v>
                </c:pt>
                <c:pt idx="446">
                  <c:v>26.400001525878899</c:v>
                </c:pt>
                <c:pt idx="447">
                  <c:v>23.700021362154601</c:v>
                </c:pt>
                <c:pt idx="448">
                  <c:v>16.800001144409201</c:v>
                </c:pt>
                <c:pt idx="449">
                  <c:v>16.800001144409201</c:v>
                </c:pt>
                <c:pt idx="450">
                  <c:v>7.8000001907348597</c:v>
                </c:pt>
                <c:pt idx="451">
                  <c:v>-0.60000002384185802</c:v>
                </c:pt>
                <c:pt idx="452">
                  <c:v>-0.60000002384185802</c:v>
                </c:pt>
                <c:pt idx="453">
                  <c:v>-0.60000002384185802</c:v>
                </c:pt>
                <c:pt idx="454">
                  <c:v>-0.45000001788139299</c:v>
                </c:pt>
                <c:pt idx="455">
                  <c:v>-0.45000001788139299</c:v>
                </c:pt>
                <c:pt idx="456">
                  <c:v>-0.45000001788139299</c:v>
                </c:pt>
                <c:pt idx="457">
                  <c:v>-0.45000001788139299</c:v>
                </c:pt>
                <c:pt idx="458">
                  <c:v>-0.45000001788139299</c:v>
                </c:pt>
                <c:pt idx="459">
                  <c:v>-0.45000001788139299</c:v>
                </c:pt>
                <c:pt idx="460">
                  <c:v>-0.45000001788139299</c:v>
                </c:pt>
                <c:pt idx="461">
                  <c:v>-0.45000001788139299</c:v>
                </c:pt>
                <c:pt idx="462">
                  <c:v>-0.45000001788139299</c:v>
                </c:pt>
                <c:pt idx="463">
                  <c:v>-0.45000001788139299</c:v>
                </c:pt>
                <c:pt idx="464">
                  <c:v>-0.45000001788139299</c:v>
                </c:pt>
                <c:pt idx="465">
                  <c:v>-0.45999987586324298</c:v>
                </c:pt>
                <c:pt idx="466">
                  <c:v>-0.469999886433144</c:v>
                </c:pt>
                <c:pt idx="467">
                  <c:v>-0.47999989700304502</c:v>
                </c:pt>
                <c:pt idx="468">
                  <c:v>-0.48999990757294598</c:v>
                </c:pt>
                <c:pt idx="469">
                  <c:v>-0.499999918142847</c:v>
                </c:pt>
                <c:pt idx="470">
                  <c:v>-0.50999992871274802</c:v>
                </c:pt>
                <c:pt idx="471">
                  <c:v>-0.51999993928264898</c:v>
                </c:pt>
                <c:pt idx="472">
                  <c:v>-0.52999994985254995</c:v>
                </c:pt>
                <c:pt idx="473">
                  <c:v>-0.53999996042245202</c:v>
                </c:pt>
                <c:pt idx="474">
                  <c:v>-0.54999997099235298</c:v>
                </c:pt>
                <c:pt idx="475">
                  <c:v>-0.55999998156225395</c:v>
                </c:pt>
                <c:pt idx="476">
                  <c:v>-0.56999999213215502</c:v>
                </c:pt>
                <c:pt idx="477">
                  <c:v>-0.58000000270205598</c:v>
                </c:pt>
                <c:pt idx="478">
                  <c:v>-0.59000001327195695</c:v>
                </c:pt>
                <c:pt idx="479">
                  <c:v>-0.60000002384185802</c:v>
                </c:pt>
                <c:pt idx="480">
                  <c:v>-0.80999971771284995</c:v>
                </c:pt>
                <c:pt idx="481">
                  <c:v>-1.01999941158384</c:v>
                </c:pt>
                <c:pt idx="482">
                  <c:v>-1.22999910545483</c:v>
                </c:pt>
                <c:pt idx="483">
                  <c:v>-1.4399987993258301</c:v>
                </c:pt>
                <c:pt idx="484">
                  <c:v>-1.6499984931968199</c:v>
                </c:pt>
                <c:pt idx="485">
                  <c:v>-1.6500000953674301</c:v>
                </c:pt>
                <c:pt idx="486">
                  <c:v>-38.400001525878899</c:v>
                </c:pt>
                <c:pt idx="487">
                  <c:v>-51.900001525878899</c:v>
                </c:pt>
                <c:pt idx="488">
                  <c:v>-60.150047302248801</c:v>
                </c:pt>
                <c:pt idx="489">
                  <c:v>-66.149955749858194</c:v>
                </c:pt>
                <c:pt idx="490">
                  <c:v>-60.150001525878899</c:v>
                </c:pt>
                <c:pt idx="491">
                  <c:v>-54.299816515876302</c:v>
                </c:pt>
                <c:pt idx="492">
                  <c:v>-29.850186917351198</c:v>
                </c:pt>
                <c:pt idx="493">
                  <c:v>-31.800001144409201</c:v>
                </c:pt>
                <c:pt idx="494">
                  <c:v>-22.500070952840801</c:v>
                </c:pt>
                <c:pt idx="495">
                  <c:v>-22.5</c:v>
                </c:pt>
                <c:pt idx="496">
                  <c:v>20.549816895916202</c:v>
                </c:pt>
                <c:pt idx="497">
                  <c:v>-3.6000001430511501</c:v>
                </c:pt>
                <c:pt idx="498">
                  <c:v>19.200000762939499</c:v>
                </c:pt>
                <c:pt idx="499">
                  <c:v>-7.1997988716033303</c:v>
                </c:pt>
                <c:pt idx="500">
                  <c:v>-7.6499969005579</c:v>
                </c:pt>
                <c:pt idx="501">
                  <c:v>-8.0999969482416194</c:v>
                </c:pt>
                <c:pt idx="502">
                  <c:v>-2.1000298976904999</c:v>
                </c:pt>
                <c:pt idx="503">
                  <c:v>-6.0001522064357902</c:v>
                </c:pt>
                <c:pt idx="504">
                  <c:v>-25.950000762939499</c:v>
                </c:pt>
                <c:pt idx="505">
                  <c:v>-25.950000762939499</c:v>
                </c:pt>
                <c:pt idx="506">
                  <c:v>6.4497530955826496</c:v>
                </c:pt>
                <c:pt idx="507">
                  <c:v>-11.550000190734901</c:v>
                </c:pt>
                <c:pt idx="508">
                  <c:v>-52.049385080188898</c:v>
                </c:pt>
                <c:pt idx="509">
                  <c:v>-98.699870682753001</c:v>
                </c:pt>
                <c:pt idx="510">
                  <c:v>-81.150001525878906</c:v>
                </c:pt>
                <c:pt idx="511">
                  <c:v>-77.399708559334996</c:v>
                </c:pt>
                <c:pt idx="512">
                  <c:v>-39</c:v>
                </c:pt>
                <c:pt idx="513">
                  <c:v>-34.199786761670502</c:v>
                </c:pt>
                <c:pt idx="514">
                  <c:v>-6.1502140966364802</c:v>
                </c:pt>
                <c:pt idx="515">
                  <c:v>-6.1500000953674299</c:v>
                </c:pt>
                <c:pt idx="516">
                  <c:v>32.550080870969701</c:v>
                </c:pt>
                <c:pt idx="517">
                  <c:v>42.75</c:v>
                </c:pt>
                <c:pt idx="518">
                  <c:v>49.499864197811</c:v>
                </c:pt>
                <c:pt idx="519">
                  <c:v>31.200000762939499</c:v>
                </c:pt>
                <c:pt idx="520">
                  <c:v>-8.1000003814697301</c:v>
                </c:pt>
                <c:pt idx="521">
                  <c:v>-7.95000143050353</c:v>
                </c:pt>
                <c:pt idx="522">
                  <c:v>6.6000003814697301</c:v>
                </c:pt>
                <c:pt idx="523">
                  <c:v>-34.200000762939503</c:v>
                </c:pt>
                <c:pt idx="524">
                  <c:v>-24.600000858306899</c:v>
                </c:pt>
                <c:pt idx="525">
                  <c:v>-15.0000009536743</c:v>
                </c:pt>
                <c:pt idx="526">
                  <c:v>-31.4998405468641</c:v>
                </c:pt>
                <c:pt idx="527">
                  <c:v>-10.3500003814697</c:v>
                </c:pt>
                <c:pt idx="528">
                  <c:v>-15.149991417071799</c:v>
                </c:pt>
                <c:pt idx="529">
                  <c:v>-13.950009918072301</c:v>
                </c:pt>
                <c:pt idx="530">
                  <c:v>-28.500001907348601</c:v>
                </c:pt>
                <c:pt idx="531">
                  <c:v>-22.650046157502</c:v>
                </c:pt>
                <c:pt idx="532">
                  <c:v>0</c:v>
                </c:pt>
                <c:pt idx="533">
                  <c:v>6.7498356831561903</c:v>
                </c:pt>
                <c:pt idx="534">
                  <c:v>-14.8500003814697</c:v>
                </c:pt>
                <c:pt idx="535">
                  <c:v>-14.8500003814697</c:v>
                </c:pt>
                <c:pt idx="536">
                  <c:v>-20.249958801584299</c:v>
                </c:pt>
                <c:pt idx="537">
                  <c:v>-0.30000001192092901</c:v>
                </c:pt>
                <c:pt idx="538">
                  <c:v>-8.0998813647263397</c:v>
                </c:pt>
                <c:pt idx="539">
                  <c:v>-8.8499340062368894</c:v>
                </c:pt>
                <c:pt idx="540">
                  <c:v>-0.15000000596046401</c:v>
                </c:pt>
                <c:pt idx="541">
                  <c:v>-26.850230405999799</c:v>
                </c:pt>
                <c:pt idx="542">
                  <c:v>-57.000003814697301</c:v>
                </c:pt>
                <c:pt idx="543">
                  <c:v>-59.099997711262901</c:v>
                </c:pt>
                <c:pt idx="544">
                  <c:v>-58.500008392252802</c:v>
                </c:pt>
                <c:pt idx="545">
                  <c:v>-58.500003814697301</c:v>
                </c:pt>
                <c:pt idx="546">
                  <c:v>26.249686052786998</c:v>
                </c:pt>
                <c:pt idx="547">
                  <c:v>-15.150000572204601</c:v>
                </c:pt>
                <c:pt idx="548">
                  <c:v>5.0250000953674503</c:v>
                </c:pt>
                <c:pt idx="549">
                  <c:v>25.200000762939499</c:v>
                </c:pt>
                <c:pt idx="550">
                  <c:v>-10.650000572204601</c:v>
                </c:pt>
                <c:pt idx="551">
                  <c:v>23.999735643476299</c:v>
                </c:pt>
                <c:pt idx="552">
                  <c:v>-21.150001525878899</c:v>
                </c:pt>
                <c:pt idx="553">
                  <c:v>-48</c:v>
                </c:pt>
                <c:pt idx="554">
                  <c:v>-40.950054549758001</c:v>
                </c:pt>
                <c:pt idx="555">
                  <c:v>-33.900001525878899</c:v>
                </c:pt>
                <c:pt idx="556">
                  <c:v>-19.5</c:v>
                </c:pt>
                <c:pt idx="557">
                  <c:v>-10.800000190734901</c:v>
                </c:pt>
                <c:pt idx="558">
                  <c:v>-18.899939728240799</c:v>
                </c:pt>
                <c:pt idx="559">
                  <c:v>-30.150001525878899</c:v>
                </c:pt>
                <c:pt idx="560">
                  <c:v>26.250001907348601</c:v>
                </c:pt>
                <c:pt idx="561">
                  <c:v>24.600012969887</c:v>
                </c:pt>
                <c:pt idx="562">
                  <c:v>-15.6000003814697</c:v>
                </c:pt>
                <c:pt idx="563">
                  <c:v>-16.800010299604601</c:v>
                </c:pt>
                <c:pt idx="564">
                  <c:v>-18</c:v>
                </c:pt>
                <c:pt idx="565">
                  <c:v>-18.600000381469702</c:v>
                </c:pt>
                <c:pt idx="566">
                  <c:v>-18.600000381469702</c:v>
                </c:pt>
                <c:pt idx="567">
                  <c:v>0</c:v>
                </c:pt>
                <c:pt idx="568">
                  <c:v>-17.54986724954</c:v>
                </c:pt>
                <c:pt idx="569">
                  <c:v>-29.399996948273898</c:v>
                </c:pt>
                <c:pt idx="570">
                  <c:v>-28.800001144409201</c:v>
                </c:pt>
                <c:pt idx="571">
                  <c:v>0.45000001788139299</c:v>
                </c:pt>
                <c:pt idx="572">
                  <c:v>24.150001525878899</c:v>
                </c:pt>
                <c:pt idx="573">
                  <c:v>-30.449584201133899</c:v>
                </c:pt>
                <c:pt idx="574">
                  <c:v>-30.525000000001398</c:v>
                </c:pt>
                <c:pt idx="575">
                  <c:v>-30.5999998092665</c:v>
                </c:pt>
                <c:pt idx="576">
                  <c:v>-30.749734117610199</c:v>
                </c:pt>
                <c:pt idx="577">
                  <c:v>4.3500003814697301</c:v>
                </c:pt>
                <c:pt idx="578">
                  <c:v>-22.349839020994299</c:v>
                </c:pt>
                <c:pt idx="579">
                  <c:v>-1.20000004768372</c:v>
                </c:pt>
                <c:pt idx="580">
                  <c:v>23.999985122801998</c:v>
                </c:pt>
                <c:pt idx="581">
                  <c:v>22.050001144409201</c:v>
                </c:pt>
                <c:pt idx="582">
                  <c:v>-2.99961777315169</c:v>
                </c:pt>
                <c:pt idx="583">
                  <c:v>15.449871445675299</c:v>
                </c:pt>
                <c:pt idx="584">
                  <c:v>-1.5</c:v>
                </c:pt>
                <c:pt idx="585">
                  <c:v>-7.9500002861022896</c:v>
                </c:pt>
                <c:pt idx="586">
                  <c:v>23.400001525878899</c:v>
                </c:pt>
                <c:pt idx="587">
                  <c:v>25.349904252564102</c:v>
                </c:pt>
                <c:pt idx="588">
                  <c:v>12.7500970825799</c:v>
                </c:pt>
                <c:pt idx="589">
                  <c:v>17.400001525878899</c:v>
                </c:pt>
                <c:pt idx="590">
                  <c:v>31.1998886125387</c:v>
                </c:pt>
                <c:pt idx="591">
                  <c:v>16.500112150400799</c:v>
                </c:pt>
                <c:pt idx="592">
                  <c:v>11.400000572204601</c:v>
                </c:pt>
                <c:pt idx="593">
                  <c:v>-1.3503685180009399</c:v>
                </c:pt>
                <c:pt idx="594">
                  <c:v>-25.500001907348601</c:v>
                </c:pt>
                <c:pt idx="595">
                  <c:v>-22.950020217757</c:v>
                </c:pt>
                <c:pt idx="596">
                  <c:v>-24.4499950408714</c:v>
                </c:pt>
                <c:pt idx="597">
                  <c:v>-25.950000762939499</c:v>
                </c:pt>
                <c:pt idx="598">
                  <c:v>-0.15019684285513199</c:v>
                </c:pt>
                <c:pt idx="599">
                  <c:v>-1.05000007152557</c:v>
                </c:pt>
                <c:pt idx="600">
                  <c:v>-25.800001144409201</c:v>
                </c:pt>
                <c:pt idx="601">
                  <c:v>-3</c:v>
                </c:pt>
                <c:pt idx="602">
                  <c:v>-35.100036620571998</c:v>
                </c:pt>
                <c:pt idx="603">
                  <c:v>-39.599967957064798</c:v>
                </c:pt>
                <c:pt idx="604">
                  <c:v>-46.800003051757798</c:v>
                </c:pt>
                <c:pt idx="605">
                  <c:v>19.4994941749483</c:v>
                </c:pt>
                <c:pt idx="606">
                  <c:v>19.499485019767398</c:v>
                </c:pt>
                <c:pt idx="607">
                  <c:v>-48</c:v>
                </c:pt>
                <c:pt idx="608">
                  <c:v>-49.800003051757798</c:v>
                </c:pt>
                <c:pt idx="609">
                  <c:v>20.100000381469702</c:v>
                </c:pt>
                <c:pt idx="610">
                  <c:v>7.9500929825448798</c:v>
                </c:pt>
                <c:pt idx="611">
                  <c:v>18.150001525878899</c:v>
                </c:pt>
                <c:pt idx="612">
                  <c:v>-30.599256526829699</c:v>
                </c:pt>
                <c:pt idx="613">
                  <c:v>-6.8999863625634097</c:v>
                </c:pt>
                <c:pt idx="614">
                  <c:v>-5.1000003814697301</c:v>
                </c:pt>
                <c:pt idx="615">
                  <c:v>-36.900001525878899</c:v>
                </c:pt>
                <c:pt idx="616">
                  <c:v>-36.900001525878899</c:v>
                </c:pt>
                <c:pt idx="617">
                  <c:v>-51.600043486934297</c:v>
                </c:pt>
                <c:pt idx="618">
                  <c:v>-56.999962616581399</c:v>
                </c:pt>
                <c:pt idx="619">
                  <c:v>-43.350002288818402</c:v>
                </c:pt>
                <c:pt idx="620">
                  <c:v>-45.674992275275699</c:v>
                </c:pt>
                <c:pt idx="621">
                  <c:v>-47.999982261733102</c:v>
                </c:pt>
                <c:pt idx="622">
                  <c:v>-51.000003814697301</c:v>
                </c:pt>
                <c:pt idx="623">
                  <c:v>26.400001525878899</c:v>
                </c:pt>
                <c:pt idx="624" formatCode="0.00E+00">
                  <c:v>-4.5</c:v>
                </c:pt>
                <c:pt idx="625">
                  <c:v>-25.9498371136598</c:v>
                </c:pt>
                <c:pt idx="626">
                  <c:v>-25.950000762939499</c:v>
                </c:pt>
                <c:pt idx="627">
                  <c:v>-28.050001144409201</c:v>
                </c:pt>
                <c:pt idx="628">
                  <c:v>-10.500133894869199</c:v>
                </c:pt>
                <c:pt idx="629">
                  <c:v>-21.600000381469702</c:v>
                </c:pt>
                <c:pt idx="630">
                  <c:v>-22.950000762939499</c:v>
                </c:pt>
                <c:pt idx="631">
                  <c:v>-24.150001525878899</c:v>
                </c:pt>
                <c:pt idx="632">
                  <c:v>-1.500105284849</c:v>
                </c:pt>
                <c:pt idx="633">
                  <c:v>-15.300000190734901</c:v>
                </c:pt>
                <c:pt idx="634">
                  <c:v>-21.300001144409201</c:v>
                </c:pt>
                <c:pt idx="635">
                  <c:v>26.8496330288922</c:v>
                </c:pt>
                <c:pt idx="636">
                  <c:v>26.850000381469702</c:v>
                </c:pt>
                <c:pt idx="637">
                  <c:v>22.5</c:v>
                </c:pt>
                <c:pt idx="638">
                  <c:v>24</c:v>
                </c:pt>
                <c:pt idx="639">
                  <c:v>20.5497013137526</c:v>
                </c:pt>
                <c:pt idx="640">
                  <c:v>-18.749700169343399</c:v>
                </c:pt>
                <c:pt idx="641">
                  <c:v>-34.350002288818402</c:v>
                </c:pt>
                <c:pt idx="642">
                  <c:v>-35.999987411611798</c:v>
                </c:pt>
                <c:pt idx="643">
                  <c:v>25.7997894303045</c:v>
                </c:pt>
                <c:pt idx="644">
                  <c:v>-1.95000004768372</c:v>
                </c:pt>
                <c:pt idx="645">
                  <c:v>-1.95000004768372</c:v>
                </c:pt>
                <c:pt idx="646">
                  <c:v>24</c:v>
                </c:pt>
                <c:pt idx="647">
                  <c:v>-1.7998032346361299</c:v>
                </c:pt>
                <c:pt idx="648">
                  <c:v>-35.400001525878899</c:v>
                </c:pt>
                <c:pt idx="649">
                  <c:v>-60.449809648059002</c:v>
                </c:pt>
                <c:pt idx="650">
                  <c:v>-29.849824143790801</c:v>
                </c:pt>
                <c:pt idx="651">
                  <c:v>-6.75000047683716</c:v>
                </c:pt>
                <c:pt idx="652">
                  <c:v>-24.900001525878899</c:v>
                </c:pt>
                <c:pt idx="653">
                  <c:v>-5.7000002861022896</c:v>
                </c:pt>
                <c:pt idx="654">
                  <c:v>-10.500043487225501</c:v>
                </c:pt>
                <c:pt idx="655">
                  <c:v>-16.200000762939499</c:v>
                </c:pt>
                <c:pt idx="656">
                  <c:v>-16.200000762939499</c:v>
                </c:pt>
                <c:pt idx="657">
                  <c:v>-7.9501135817600002</c:v>
                </c:pt>
                <c:pt idx="658">
                  <c:v>-22.800001144409201</c:v>
                </c:pt>
                <c:pt idx="659">
                  <c:v>-30.450000762939499</c:v>
                </c:pt>
                <c:pt idx="660">
                  <c:v>26.400001525878899</c:v>
                </c:pt>
                <c:pt idx="661">
                  <c:v>1.04982040201464</c:v>
                </c:pt>
                <c:pt idx="662">
                  <c:v>-22.499820330489101</c:v>
                </c:pt>
                <c:pt idx="663">
                  <c:v>-36.300003051757798</c:v>
                </c:pt>
                <c:pt idx="664">
                  <c:v>-34.950000762939503</c:v>
                </c:pt>
                <c:pt idx="665">
                  <c:v>-34.950000762939503</c:v>
                </c:pt>
                <c:pt idx="666">
                  <c:v>-20.100000381469702</c:v>
                </c:pt>
                <c:pt idx="667">
                  <c:v>-19.799859238736701</c:v>
                </c:pt>
                <c:pt idx="668">
                  <c:v>-1.20000004768372</c:v>
                </c:pt>
                <c:pt idx="669">
                  <c:v>-19.050014305061001</c:v>
                </c:pt>
                <c:pt idx="670">
                  <c:v>-20.775007152530499</c:v>
                </c:pt>
                <c:pt idx="671">
                  <c:v>-22.5</c:v>
                </c:pt>
                <c:pt idx="672">
                  <c:v>-15.000058173692899</c:v>
                </c:pt>
                <c:pt idx="673">
                  <c:v>-28.050001144409201</c:v>
                </c:pt>
                <c:pt idx="674">
                  <c:v>-30.750001907348601</c:v>
                </c:pt>
                <c:pt idx="675">
                  <c:v>-31.500001907348601</c:v>
                </c:pt>
                <c:pt idx="676">
                  <c:v>-32.699680333232202</c:v>
                </c:pt>
                <c:pt idx="677">
                  <c:v>9.2996797610275408</c:v>
                </c:pt>
                <c:pt idx="678">
                  <c:v>-12.150000572204601</c:v>
                </c:pt>
                <c:pt idx="679">
                  <c:v>25.949710085197999</c:v>
                </c:pt>
                <c:pt idx="680">
                  <c:v>-11.8497200033285</c:v>
                </c:pt>
                <c:pt idx="681">
                  <c:v>24.900001525878899</c:v>
                </c:pt>
                <c:pt idx="682">
                  <c:v>-21.300052642432501</c:v>
                </c:pt>
                <c:pt idx="683">
                  <c:v>-28.050001144409201</c:v>
                </c:pt>
                <c:pt idx="684">
                  <c:v>23.849604418879199</c:v>
                </c:pt>
                <c:pt idx="685">
                  <c:v>27.300001144409201</c:v>
                </c:pt>
                <c:pt idx="686">
                  <c:v>11.4002431832557</c:v>
                </c:pt>
                <c:pt idx="687">
                  <c:v>4.9501227369554099</c:v>
                </c:pt>
                <c:pt idx="688">
                  <c:v>21</c:v>
                </c:pt>
                <c:pt idx="689">
                  <c:v>-1.5</c:v>
                </c:pt>
                <c:pt idx="690">
                  <c:v>-4.2000002861022896</c:v>
                </c:pt>
                <c:pt idx="691">
                  <c:v>34.2000522611592</c:v>
                </c:pt>
                <c:pt idx="692">
                  <c:v>40.950026512049398</c:v>
                </c:pt>
                <c:pt idx="693">
                  <c:v>47.700000762939503</c:v>
                </c:pt>
                <c:pt idx="694">
                  <c:v>28.649831011492601</c:v>
                </c:pt>
                <c:pt idx="695">
                  <c:v>6.3001707051211397</c:v>
                </c:pt>
                <c:pt idx="696">
                  <c:v>-54.900001525878899</c:v>
                </c:pt>
                <c:pt idx="697">
                  <c:v>-54.900001525878899</c:v>
                </c:pt>
                <c:pt idx="698">
                  <c:v>-33.75</c:v>
                </c:pt>
                <c:pt idx="699">
                  <c:v>-15.300140951996999</c:v>
                </c:pt>
                <c:pt idx="700">
                  <c:v>-19.350000381469702</c:v>
                </c:pt>
                <c:pt idx="701">
                  <c:v>-7.50000047683716</c:v>
                </c:pt>
                <c:pt idx="702">
                  <c:v>-20.099904251826999</c:v>
                </c:pt>
                <c:pt idx="703">
                  <c:v>-43.950000762939503</c:v>
                </c:pt>
                <c:pt idx="704">
                  <c:v>-48.150001525878899</c:v>
                </c:pt>
                <c:pt idx="705">
                  <c:v>-38.400001525878899</c:v>
                </c:pt>
                <c:pt idx="706">
                  <c:v>-36.900001525878899</c:v>
                </c:pt>
                <c:pt idx="707">
                  <c:v>-36.900001525878899</c:v>
                </c:pt>
                <c:pt idx="708">
                  <c:v>-100.800003051758</c:v>
                </c:pt>
                <c:pt idx="709">
                  <c:v>-69.450243757333098</c:v>
                </c:pt>
                <c:pt idx="710">
                  <c:v>-58.800003051757798</c:v>
                </c:pt>
                <c:pt idx="711">
                  <c:v>-40.050003051757798</c:v>
                </c:pt>
                <c:pt idx="712">
                  <c:v>-9.6000003814697301</c:v>
                </c:pt>
                <c:pt idx="713">
                  <c:v>28.1997695957918</c:v>
                </c:pt>
                <c:pt idx="714">
                  <c:v>-2.0997689759034901</c:v>
                </c:pt>
                <c:pt idx="715">
                  <c:v>-1.80000007152557</c:v>
                </c:pt>
                <c:pt idx="716">
                  <c:v>-6.9750200630008701</c:v>
                </c:pt>
                <c:pt idx="717">
                  <c:v>-12.1500520702351</c:v>
                </c:pt>
                <c:pt idx="718">
                  <c:v>-18.900001525878899</c:v>
                </c:pt>
                <c:pt idx="719">
                  <c:v>-32.550013351350799</c:v>
                </c:pt>
                <c:pt idx="720">
                  <c:v>-33.900001525878899</c:v>
                </c:pt>
                <c:pt idx="721">
                  <c:v>-33.449992752141704</c:v>
                </c:pt>
                <c:pt idx="722">
                  <c:v>-32.400001525878899</c:v>
                </c:pt>
                <c:pt idx="723">
                  <c:v>23.699572757128699</c:v>
                </c:pt>
                <c:pt idx="724">
                  <c:v>-9.1500280378199008</c:v>
                </c:pt>
                <c:pt idx="725">
                  <c:v>-12.7500009536743</c:v>
                </c:pt>
                <c:pt idx="726">
                  <c:v>-18.600000381469702</c:v>
                </c:pt>
                <c:pt idx="727">
                  <c:v>-18.600000381469702</c:v>
                </c:pt>
                <c:pt idx="728">
                  <c:v>-35.400209806767101</c:v>
                </c:pt>
                <c:pt idx="729">
                  <c:v>-62.700000762939503</c:v>
                </c:pt>
                <c:pt idx="730">
                  <c:v>-24.900001525878899</c:v>
                </c:pt>
                <c:pt idx="731">
                  <c:v>27.599717714533298</c:v>
                </c:pt>
                <c:pt idx="732">
                  <c:v>-9.4500007629394496</c:v>
                </c:pt>
                <c:pt idx="733">
                  <c:v>-18.75</c:v>
                </c:pt>
                <c:pt idx="734">
                  <c:v>-19.199997329732099</c:v>
                </c:pt>
                <c:pt idx="735">
                  <c:v>-19.5</c:v>
                </c:pt>
                <c:pt idx="736">
                  <c:v>27.749641421171301</c:v>
                </c:pt>
                <c:pt idx="737">
                  <c:v>27.750001907348601</c:v>
                </c:pt>
                <c:pt idx="738">
                  <c:v>7.6497071310549698</c:v>
                </c:pt>
                <c:pt idx="739">
                  <c:v>-30.749708943036101</c:v>
                </c:pt>
                <c:pt idx="740">
                  <c:v>-31.200000762939499</c:v>
                </c:pt>
                <c:pt idx="741">
                  <c:v>23.6999303817678</c:v>
                </c:pt>
                <c:pt idx="742">
                  <c:v>14.4749300002981</c:v>
                </c:pt>
                <c:pt idx="743">
                  <c:v>5.2498386395227596</c:v>
                </c:pt>
                <c:pt idx="744">
                  <c:v>-15.900000572204601</c:v>
                </c:pt>
                <c:pt idx="745">
                  <c:v>-23.550001144409201</c:v>
                </c:pt>
                <c:pt idx="746">
                  <c:v>22.799647524632</c:v>
                </c:pt>
                <c:pt idx="747">
                  <c:v>22.798984924507501</c:v>
                </c:pt>
                <c:pt idx="748">
                  <c:v>-43.800003051757798</c:v>
                </c:pt>
                <c:pt idx="749">
                  <c:v>-33.300083159793999</c:v>
                </c:pt>
                <c:pt idx="750">
                  <c:v>24.900001525878899</c:v>
                </c:pt>
                <c:pt idx="751">
                  <c:v>24.000006866414701</c:v>
                </c:pt>
                <c:pt idx="752">
                  <c:v>22.200000762939499</c:v>
                </c:pt>
                <c:pt idx="753">
                  <c:v>21.000009155210002</c:v>
                </c:pt>
                <c:pt idx="754">
                  <c:v>3.00012817286661</c:v>
                </c:pt>
                <c:pt idx="755">
                  <c:v>19.800001144409201</c:v>
                </c:pt>
                <c:pt idx="756">
                  <c:v>0</c:v>
                </c:pt>
                <c:pt idx="757">
                  <c:v>0</c:v>
                </c:pt>
                <c:pt idx="758">
                  <c:v>-0.89994396013500699</c:v>
                </c:pt>
                <c:pt idx="759">
                  <c:v>6.4500002861022896</c:v>
                </c:pt>
                <c:pt idx="760">
                  <c:v>17.699829104175901</c:v>
                </c:pt>
                <c:pt idx="761">
                  <c:v>33.900015258679304</c:v>
                </c:pt>
                <c:pt idx="762">
                  <c:v>35.700000762939503</c:v>
                </c:pt>
                <c:pt idx="763">
                  <c:v>24</c:v>
                </c:pt>
                <c:pt idx="764">
                  <c:v>11.1000987999112</c:v>
                </c:pt>
                <c:pt idx="765">
                  <c:v>-0.60000002384185802</c:v>
                </c:pt>
                <c:pt idx="766">
                  <c:v>-0.52500002086162501</c:v>
                </c:pt>
                <c:pt idx="767">
                  <c:v>-0.45000001788139299</c:v>
                </c:pt>
                <c:pt idx="768">
                  <c:v>-0.45000001788139299</c:v>
                </c:pt>
                <c:pt idx="769">
                  <c:v>-0.45000001788139299</c:v>
                </c:pt>
                <c:pt idx="770">
                  <c:v>-0.45000001788139299</c:v>
                </c:pt>
                <c:pt idx="771">
                  <c:v>-0.45000001788139299</c:v>
                </c:pt>
                <c:pt idx="772">
                  <c:v>-0.45000001788139299</c:v>
                </c:pt>
                <c:pt idx="773">
                  <c:v>-0.42000001668929998</c:v>
                </c:pt>
                <c:pt idx="774">
                  <c:v>-0.39000001549720698</c:v>
                </c:pt>
                <c:pt idx="775">
                  <c:v>-0.36000001430511502</c:v>
                </c:pt>
                <c:pt idx="776">
                  <c:v>-0.33000001311302202</c:v>
                </c:pt>
                <c:pt idx="777">
                  <c:v>-0.30000001192092901</c:v>
                </c:pt>
                <c:pt idx="778">
                  <c:v>-0.33000001311302202</c:v>
                </c:pt>
                <c:pt idx="779">
                  <c:v>-0.36000001430511502</c:v>
                </c:pt>
                <c:pt idx="780">
                  <c:v>-0.39000001549720698</c:v>
                </c:pt>
                <c:pt idx="781">
                  <c:v>-0.42000001668929998</c:v>
                </c:pt>
                <c:pt idx="782">
                  <c:v>-0.45000001788139299</c:v>
                </c:pt>
                <c:pt idx="783">
                  <c:v>-0.45000001788139299</c:v>
                </c:pt>
                <c:pt idx="784">
                  <c:v>-0.45000001788139299</c:v>
                </c:pt>
                <c:pt idx="785">
                  <c:v>-0.45000001788139299</c:v>
                </c:pt>
                <c:pt idx="786">
                  <c:v>-0.45000001788139299</c:v>
                </c:pt>
                <c:pt idx="787">
                  <c:v>-0.45000001788139299</c:v>
                </c:pt>
                <c:pt idx="788">
                  <c:v>-0.45000001788139299</c:v>
                </c:pt>
                <c:pt idx="789">
                  <c:v>-0.45000001788139299</c:v>
                </c:pt>
                <c:pt idx="790">
                  <c:v>-0.45000001788139299</c:v>
                </c:pt>
                <c:pt idx="791">
                  <c:v>-0.45000001788139299</c:v>
                </c:pt>
                <c:pt idx="792">
                  <c:v>-0.45000001788139299</c:v>
                </c:pt>
                <c:pt idx="793">
                  <c:v>-0.45000001788139299</c:v>
                </c:pt>
                <c:pt idx="794">
                  <c:v>-0.45000001788139299</c:v>
                </c:pt>
                <c:pt idx="795">
                  <c:v>-0.45000001788139299</c:v>
                </c:pt>
                <c:pt idx="796">
                  <c:v>-24.600000381469702</c:v>
                </c:pt>
                <c:pt idx="797">
                  <c:v>-33.450000762939503</c:v>
                </c:pt>
                <c:pt idx="798">
                  <c:v>-43.20007400459</c:v>
                </c:pt>
                <c:pt idx="799">
                  <c:v>-52.800003051757798</c:v>
                </c:pt>
                <c:pt idx="800">
                  <c:v>-51.000003814697301</c:v>
                </c:pt>
                <c:pt idx="801">
                  <c:v>-19.200243375872301</c:v>
                </c:pt>
                <c:pt idx="802">
                  <c:v>-12.7500009536743</c:v>
                </c:pt>
                <c:pt idx="803">
                  <c:v>-19.5</c:v>
                </c:pt>
                <c:pt idx="804">
                  <c:v>-33.975055599428103</c:v>
                </c:pt>
                <c:pt idx="805">
                  <c:v>-48.450274274680503</c:v>
                </c:pt>
                <c:pt idx="806">
                  <c:v>-84.300003051757798</c:v>
                </c:pt>
                <c:pt idx="807">
                  <c:v>-92.25</c:v>
                </c:pt>
                <c:pt idx="808">
                  <c:v>-95.399111182256505</c:v>
                </c:pt>
                <c:pt idx="809">
                  <c:v>21.300001144409201</c:v>
                </c:pt>
                <c:pt idx="810">
                  <c:v>16.800001144409201</c:v>
                </c:pt>
                <c:pt idx="811">
                  <c:v>-26.100000381469702</c:v>
                </c:pt>
                <c:pt idx="812">
                  <c:v>22.7993751620645</c:v>
                </c:pt>
                <c:pt idx="813">
                  <c:v>-59.2493778323526</c:v>
                </c:pt>
                <c:pt idx="814">
                  <c:v>-61.650001525878899</c:v>
                </c:pt>
                <c:pt idx="815">
                  <c:v>-61.649327479099597</c:v>
                </c:pt>
                <c:pt idx="816">
                  <c:v>26.699326716160201</c:v>
                </c:pt>
                <c:pt idx="817">
                  <c:v>-1.95000004768372</c:v>
                </c:pt>
                <c:pt idx="818">
                  <c:v>-30.300001144409201</c:v>
                </c:pt>
                <c:pt idx="819">
                  <c:v>-34.200000762939503</c:v>
                </c:pt>
                <c:pt idx="820">
                  <c:v>25.4995464359225</c:v>
                </c:pt>
                <c:pt idx="821">
                  <c:v>23.999970245833001</c:v>
                </c:pt>
                <c:pt idx="822">
                  <c:v>22.050001144409201</c:v>
                </c:pt>
                <c:pt idx="823">
                  <c:v>-8.6997581500211503</c:v>
                </c:pt>
                <c:pt idx="824">
                  <c:v>23.100000381469702</c:v>
                </c:pt>
                <c:pt idx="825">
                  <c:v>23.100000381469702</c:v>
                </c:pt>
                <c:pt idx="826">
                  <c:v>21.450013351438301</c:v>
                </c:pt>
                <c:pt idx="827">
                  <c:v>19.800013732907999</c:v>
                </c:pt>
                <c:pt idx="828">
                  <c:v>18.149996948273898</c:v>
                </c:pt>
                <c:pt idx="829">
                  <c:v>17.550001144409201</c:v>
                </c:pt>
                <c:pt idx="830">
                  <c:v>16.799760822119602</c:v>
                </c:pt>
                <c:pt idx="831">
                  <c:v>-14.6997604406499</c:v>
                </c:pt>
                <c:pt idx="832">
                  <c:v>-26.100000381469702</c:v>
                </c:pt>
                <c:pt idx="833">
                  <c:v>15.900000572204601</c:v>
                </c:pt>
                <c:pt idx="834">
                  <c:v>27.000001907348601</c:v>
                </c:pt>
                <c:pt idx="835">
                  <c:v>26.999972152923501</c:v>
                </c:pt>
                <c:pt idx="836">
                  <c:v>23.100000381469702</c:v>
                </c:pt>
                <c:pt idx="837">
                  <c:v>11.25</c:v>
                </c:pt>
                <c:pt idx="838">
                  <c:v>2.40006761499719</c:v>
                </c:pt>
                <c:pt idx="839">
                  <c:v>-7.50000047683716</c:v>
                </c:pt>
                <c:pt idx="840">
                  <c:v>-18.4499172216996</c:v>
                </c:pt>
                <c:pt idx="841">
                  <c:v>-35.700000762939503</c:v>
                </c:pt>
                <c:pt idx="842">
                  <c:v>-49.649845888598897</c:v>
                </c:pt>
                <c:pt idx="843">
                  <c:v>-29.2501575446286</c:v>
                </c:pt>
                <c:pt idx="844">
                  <c:v>-3.4500000476837198</c:v>
                </c:pt>
                <c:pt idx="845">
                  <c:v>-22.3502304042449</c:v>
                </c:pt>
                <c:pt idx="846">
                  <c:v>-52.499773791922202</c:v>
                </c:pt>
                <c:pt idx="847">
                  <c:v>-83.700004577636705</c:v>
                </c:pt>
                <c:pt idx="848">
                  <c:v>-93.75</c:v>
                </c:pt>
                <c:pt idx="849">
                  <c:v>-62.100002288818402</c:v>
                </c:pt>
                <c:pt idx="850">
                  <c:v>-70.499935913588502</c:v>
                </c:pt>
                <c:pt idx="851">
                  <c:v>-23.250180245144101</c:v>
                </c:pt>
                <c:pt idx="852">
                  <c:v>24</c:v>
                </c:pt>
                <c:pt idx="853">
                  <c:v>-8.3997533816885905</c:v>
                </c:pt>
                <c:pt idx="854">
                  <c:v>-46.650001525878899</c:v>
                </c:pt>
                <c:pt idx="855">
                  <c:v>-46.200000762939503</c:v>
                </c:pt>
                <c:pt idx="856">
                  <c:v>0</c:v>
                </c:pt>
                <c:pt idx="857">
                  <c:v>22.3498298657898</c:v>
                </c:pt>
                <c:pt idx="858">
                  <c:v>21.899992370668901</c:v>
                </c:pt>
                <c:pt idx="859">
                  <c:v>20.700000762939499</c:v>
                </c:pt>
                <c:pt idx="860">
                  <c:v>-28.2001403797967</c:v>
                </c:pt>
                <c:pt idx="861">
                  <c:v>-46.5</c:v>
                </c:pt>
                <c:pt idx="862">
                  <c:v>-47.550003051757798</c:v>
                </c:pt>
                <c:pt idx="863">
                  <c:v>-0.30000001192092901</c:v>
                </c:pt>
                <c:pt idx="864">
                  <c:v>25.049807740713</c:v>
                </c:pt>
                <c:pt idx="865">
                  <c:v>23.699976730531599</c:v>
                </c:pt>
                <c:pt idx="866">
                  <c:v>20.550001144409201</c:v>
                </c:pt>
                <c:pt idx="867">
                  <c:v>-1.64998865144889</c:v>
                </c:pt>
                <c:pt idx="868">
                  <c:v>-0.150011449879005</c:v>
                </c:pt>
                <c:pt idx="869">
                  <c:v>14.550000190734901</c:v>
                </c:pt>
                <c:pt idx="870">
                  <c:v>-24.450000762939499</c:v>
                </c:pt>
                <c:pt idx="871">
                  <c:v>-26.100000381469702</c:v>
                </c:pt>
                <c:pt idx="872">
                  <c:v>-27.899488834412399</c:v>
                </c:pt>
                <c:pt idx="873">
                  <c:v>39.300003051757798</c:v>
                </c:pt>
                <c:pt idx="874">
                  <c:v>33.450000762939503</c:v>
                </c:pt>
                <c:pt idx="875">
                  <c:v>17.250123595261599</c:v>
                </c:pt>
                <c:pt idx="876">
                  <c:v>15.3750076294204</c:v>
                </c:pt>
                <c:pt idx="877">
                  <c:v>13.5000009536743</c:v>
                </c:pt>
                <c:pt idx="878">
                  <c:v>13.650000572204601</c:v>
                </c:pt>
                <c:pt idx="879">
                  <c:v>14.549916649496801</c:v>
                </c:pt>
                <c:pt idx="880">
                  <c:v>3.6000001430511501</c:v>
                </c:pt>
                <c:pt idx="881">
                  <c:v>8.1000003814697301</c:v>
                </c:pt>
                <c:pt idx="882">
                  <c:v>9.7499462131760701</c:v>
                </c:pt>
                <c:pt idx="883">
                  <c:v>2.7000000476837198</c:v>
                </c:pt>
                <c:pt idx="884">
                  <c:v>-11.700000762939499</c:v>
                </c:pt>
                <c:pt idx="885">
                  <c:v>-40.950000762939503</c:v>
                </c:pt>
                <c:pt idx="886">
                  <c:v>-40.950014495635102</c:v>
                </c:pt>
                <c:pt idx="887">
                  <c:v>-42.749986267304401</c:v>
                </c:pt>
                <c:pt idx="888">
                  <c:v>-48.150001525878899</c:v>
                </c:pt>
                <c:pt idx="889">
                  <c:v>15.1496835756639</c:v>
                </c:pt>
                <c:pt idx="890">
                  <c:v>-26.399684529338199</c:v>
                </c:pt>
                <c:pt idx="891">
                  <c:v>-47.100002288818402</c:v>
                </c:pt>
                <c:pt idx="892">
                  <c:v>-57.300003051757798</c:v>
                </c:pt>
                <c:pt idx="893">
                  <c:v>-67.200004577636705</c:v>
                </c:pt>
                <c:pt idx="894">
                  <c:v>21.149327473927901</c:v>
                </c:pt>
                <c:pt idx="895">
                  <c:v>-23.850000381469702</c:v>
                </c:pt>
                <c:pt idx="896">
                  <c:v>-23.850000381469702</c:v>
                </c:pt>
                <c:pt idx="897">
                  <c:v>-50.700003051763801</c:v>
                </c:pt>
                <c:pt idx="898">
                  <c:v>-51.000003814697301</c:v>
                </c:pt>
                <c:pt idx="899">
                  <c:v>24.600000381469702</c:v>
                </c:pt>
                <c:pt idx="900">
                  <c:v>5.4750728604456196</c:v>
                </c:pt>
                <c:pt idx="901">
                  <c:v>-13.6498546605785</c:v>
                </c:pt>
                <c:pt idx="902">
                  <c:v>-28.500047683354701</c:v>
                </c:pt>
                <c:pt idx="903">
                  <c:v>-34.5</c:v>
                </c:pt>
                <c:pt idx="904">
                  <c:v>-35.399567801374602</c:v>
                </c:pt>
                <c:pt idx="905">
                  <c:v>21.449567038435202</c:v>
                </c:pt>
                <c:pt idx="906">
                  <c:v>-36.900001525878899</c:v>
                </c:pt>
                <c:pt idx="907">
                  <c:v>25.350000381469702</c:v>
                </c:pt>
                <c:pt idx="908">
                  <c:v>5.25</c:v>
                </c:pt>
                <c:pt idx="909">
                  <c:v>20.5500217436098</c:v>
                </c:pt>
                <c:pt idx="910">
                  <c:v>23.25</c:v>
                </c:pt>
                <c:pt idx="911">
                  <c:v>21.600000381469702</c:v>
                </c:pt>
                <c:pt idx="912">
                  <c:v>7.5001011840848202</c:v>
                </c:pt>
                <c:pt idx="913">
                  <c:v>20.700000762939499</c:v>
                </c:pt>
                <c:pt idx="914">
                  <c:v>20.1000095366092</c:v>
                </c:pt>
                <c:pt idx="915">
                  <c:v>25.050001144409201</c:v>
                </c:pt>
                <c:pt idx="916">
                  <c:v>25.050037764940502</c:v>
                </c:pt>
                <c:pt idx="917">
                  <c:v>29.849963760938401</c:v>
                </c:pt>
                <c:pt idx="918">
                  <c:v>29.700000762939499</c:v>
                </c:pt>
                <c:pt idx="919">
                  <c:v>23.099952317020499</c:v>
                </c:pt>
                <c:pt idx="920">
                  <c:v>16.8000492088584</c:v>
                </c:pt>
                <c:pt idx="921">
                  <c:v>9</c:v>
                </c:pt>
                <c:pt idx="922">
                  <c:v>5.25</c:v>
                </c:pt>
                <c:pt idx="923">
                  <c:v>1.5</c:v>
                </c:pt>
                <c:pt idx="924">
                  <c:v>-0.44998514067453799</c:v>
                </c:pt>
                <c:pt idx="925">
                  <c:v>-0.60000002384185802</c:v>
                </c:pt>
                <c:pt idx="926">
                  <c:v>-0.60000002384185802</c:v>
                </c:pt>
                <c:pt idx="927">
                  <c:v>-0.60000002384185802</c:v>
                </c:pt>
                <c:pt idx="928">
                  <c:v>-0.60000002384185802</c:v>
                </c:pt>
                <c:pt idx="929">
                  <c:v>-32.3997589129579</c:v>
                </c:pt>
                <c:pt idx="930">
                  <c:v>-50.100002288818402</c:v>
                </c:pt>
                <c:pt idx="931">
                  <c:v>-59.3999305730527</c:v>
                </c:pt>
                <c:pt idx="932">
                  <c:v>-38.100082588511299</c:v>
                </c:pt>
                <c:pt idx="933">
                  <c:v>-16.800001144409201</c:v>
                </c:pt>
                <c:pt idx="934">
                  <c:v>2.09963622366825</c:v>
                </c:pt>
                <c:pt idx="935">
                  <c:v>-45.600002288818402</c:v>
                </c:pt>
                <c:pt idx="936">
                  <c:v>-58.800003051757798</c:v>
                </c:pt>
                <c:pt idx="937">
                  <c:v>-63.150001525878899</c:v>
                </c:pt>
                <c:pt idx="938">
                  <c:v>-63.150001525878899</c:v>
                </c:pt>
                <c:pt idx="939">
                  <c:v>-69.600034713528501</c:v>
                </c:pt>
                <c:pt idx="940">
                  <c:v>-73.350006103515597</c:v>
                </c:pt>
                <c:pt idx="941">
                  <c:v>-28.799705891315401</c:v>
                </c:pt>
                <c:pt idx="942">
                  <c:v>9.8997053191107405</c:v>
                </c:pt>
                <c:pt idx="943">
                  <c:v>-50.700000762939503</c:v>
                </c:pt>
                <c:pt idx="944">
                  <c:v>-3.8680738050489498E-4</c:v>
                </c:pt>
                <c:pt idx="945">
                  <c:v>-2.4000000953674299</c:v>
                </c:pt>
                <c:pt idx="946">
                  <c:v>-17.250021743612699</c:v>
                </c:pt>
                <c:pt idx="947">
                  <c:v>-20.100000381469702</c:v>
                </c:pt>
                <c:pt idx="948">
                  <c:v>-20.100000381469702</c:v>
                </c:pt>
                <c:pt idx="949">
                  <c:v>10.6497568148814</c:v>
                </c:pt>
                <c:pt idx="950">
                  <c:v>-21.300001144409201</c:v>
                </c:pt>
                <c:pt idx="951">
                  <c:v>-32.25</c:v>
                </c:pt>
                <c:pt idx="952">
                  <c:v>-31.800001144409201</c:v>
                </c:pt>
                <c:pt idx="953">
                  <c:v>-32.1000068664408</c:v>
                </c:pt>
                <c:pt idx="954">
                  <c:v>-32.700004959099303</c:v>
                </c:pt>
                <c:pt idx="955">
                  <c:v>-33.300003051757798</c:v>
                </c:pt>
                <c:pt idx="956">
                  <c:v>26.6999298101133</c:v>
                </c:pt>
                <c:pt idx="957">
                  <c:v>17.400001525878899</c:v>
                </c:pt>
                <c:pt idx="958">
                  <c:v>-3</c:v>
                </c:pt>
                <c:pt idx="959">
                  <c:v>-3</c:v>
                </c:pt>
                <c:pt idx="960">
                  <c:v>-13.800000190734901</c:v>
                </c:pt>
                <c:pt idx="961">
                  <c:v>-45.449759294426102</c:v>
                </c:pt>
                <c:pt idx="962">
                  <c:v>-60.450021362182397</c:v>
                </c:pt>
                <c:pt idx="963">
                  <c:v>-61.799914933596099</c:v>
                </c:pt>
                <c:pt idx="964">
                  <c:v>-50.250091932859</c:v>
                </c:pt>
                <c:pt idx="965">
                  <c:v>14.400000572204601</c:v>
                </c:pt>
                <c:pt idx="966">
                  <c:v>-18.749747087481399</c:v>
                </c:pt>
                <c:pt idx="967">
                  <c:v>-18.900001525878899</c:v>
                </c:pt>
                <c:pt idx="968">
                  <c:v>-24.2999599459935</c:v>
                </c:pt>
                <c:pt idx="969">
                  <c:v>-24.299836352000199</c:v>
                </c:pt>
                <c:pt idx="970">
                  <c:v>-13.5000009536743</c:v>
                </c:pt>
                <c:pt idx="971">
                  <c:v>-36.299894333694198</c:v>
                </c:pt>
                <c:pt idx="972">
                  <c:v>-22.050001144409201</c:v>
                </c:pt>
                <c:pt idx="973">
                  <c:v>-20.25</c:v>
                </c:pt>
                <c:pt idx="974">
                  <c:v>-12.600058745893101</c:v>
                </c:pt>
                <c:pt idx="975">
                  <c:v>26.700000762939499</c:v>
                </c:pt>
                <c:pt idx="976">
                  <c:v>24.599991226274302</c:v>
                </c:pt>
                <c:pt idx="977">
                  <c:v>23.400001525878899</c:v>
                </c:pt>
                <c:pt idx="978">
                  <c:v>3.4500000476837198</c:v>
                </c:pt>
                <c:pt idx="979">
                  <c:v>3.4500000476837198</c:v>
                </c:pt>
                <c:pt idx="980">
                  <c:v>-14.0248676061476</c:v>
                </c:pt>
                <c:pt idx="981">
                  <c:v>-31.499868583663801</c:v>
                </c:pt>
                <c:pt idx="982">
                  <c:v>-41.550003051757798</c:v>
                </c:pt>
                <c:pt idx="983">
                  <c:v>0.300186549219631</c:v>
                </c:pt>
                <c:pt idx="984">
                  <c:v>24.750001907348601</c:v>
                </c:pt>
                <c:pt idx="985">
                  <c:v>23.400001525878899</c:v>
                </c:pt>
                <c:pt idx="986">
                  <c:v>20.399994659464198</c:v>
                </c:pt>
                <c:pt idx="987">
                  <c:v>19.5</c:v>
                </c:pt>
                <c:pt idx="988">
                  <c:v>25.050001144409201</c:v>
                </c:pt>
                <c:pt idx="989">
                  <c:v>25.050001144409201</c:v>
                </c:pt>
                <c:pt idx="990">
                  <c:v>30.750001907348601</c:v>
                </c:pt>
                <c:pt idx="991">
                  <c:v>23.100058745907699</c:v>
                </c:pt>
                <c:pt idx="992">
                  <c:v>5.4000000953674299</c:v>
                </c:pt>
                <c:pt idx="993">
                  <c:v>-22.500197979784801</c:v>
                </c:pt>
                <c:pt idx="994">
                  <c:v>-48.449802783154702</c:v>
                </c:pt>
                <c:pt idx="995">
                  <c:v>-68.850006103515597</c:v>
                </c:pt>
                <c:pt idx="996">
                  <c:v>-43.500193403733903</c:v>
                </c:pt>
                <c:pt idx="997">
                  <c:v>-31.500001907348601</c:v>
                </c:pt>
                <c:pt idx="998">
                  <c:v>-61.799771882844702</c:v>
                </c:pt>
                <c:pt idx="999">
                  <c:v>-61.799726108940902</c:v>
                </c:pt>
                <c:pt idx="1000">
                  <c:v>-43.650001525878899</c:v>
                </c:pt>
                <c:pt idx="1001">
                  <c:v>-56.700079726540899</c:v>
                </c:pt>
                <c:pt idx="1002">
                  <c:v>-67.050003051757798</c:v>
                </c:pt>
                <c:pt idx="1003">
                  <c:v>-32.700262830503497</c:v>
                </c:pt>
                <c:pt idx="1004">
                  <c:v>-35.174982261666102</c:v>
                </c:pt>
                <c:pt idx="1005">
                  <c:v>-37.6499826431358</c:v>
                </c:pt>
                <c:pt idx="1006">
                  <c:v>-40.649842454308498</c:v>
                </c:pt>
                <c:pt idx="1007">
                  <c:v>-19.800001144409201</c:v>
                </c:pt>
                <c:pt idx="1008">
                  <c:v>-19.350000381469702</c:v>
                </c:pt>
                <c:pt idx="1009">
                  <c:v>-19.350000381469702</c:v>
                </c:pt>
                <c:pt idx="1010">
                  <c:v>-22.200000762939499</c:v>
                </c:pt>
                <c:pt idx="1011">
                  <c:v>-24.599982071076401</c:v>
                </c:pt>
                <c:pt idx="1012">
                  <c:v>-21.450000762939499</c:v>
                </c:pt>
                <c:pt idx="1013">
                  <c:v>-36.9000164030817</c:v>
                </c:pt>
                <c:pt idx="1014">
                  <c:v>-38.850002288818402</c:v>
                </c:pt>
                <c:pt idx="1015">
                  <c:v>-12.0000549307755</c:v>
                </c:pt>
                <c:pt idx="1016">
                  <c:v>-19.199945832164001</c:v>
                </c:pt>
                <c:pt idx="1017">
                  <c:v>-22.5</c:v>
                </c:pt>
                <c:pt idx="1018">
                  <c:v>22.049661257669801</c:v>
                </c:pt>
                <c:pt idx="1019">
                  <c:v>22.050001144409201</c:v>
                </c:pt>
                <c:pt idx="1020">
                  <c:v>-18</c:v>
                </c:pt>
                <c:pt idx="1021">
                  <c:v>-28.950000762939499</c:v>
                </c:pt>
                <c:pt idx="1022">
                  <c:v>-3.9000000953674299</c:v>
                </c:pt>
                <c:pt idx="1023">
                  <c:v>25.799995422410401</c:v>
                </c:pt>
                <c:pt idx="1024">
                  <c:v>25.050001144409201</c:v>
                </c:pt>
                <c:pt idx="1025">
                  <c:v>-1.3500000238418599</c:v>
                </c:pt>
                <c:pt idx="1026">
                  <c:v>-40.649701693128598</c:v>
                </c:pt>
                <c:pt idx="1027">
                  <c:v>-49.200000762939503</c:v>
                </c:pt>
                <c:pt idx="1028">
                  <c:v>-44.775001525878999</c:v>
                </c:pt>
                <c:pt idx="1029">
                  <c:v>-40.350002288818402</c:v>
                </c:pt>
                <c:pt idx="1030">
                  <c:v>-33.300006484933803</c:v>
                </c:pt>
                <c:pt idx="1031">
                  <c:v>-33.75</c:v>
                </c:pt>
                <c:pt idx="1032">
                  <c:v>-16.350000381469702</c:v>
                </c:pt>
                <c:pt idx="1033">
                  <c:v>-29.3999019630905</c:v>
                </c:pt>
                <c:pt idx="1034">
                  <c:v>-16.200000762939499</c:v>
                </c:pt>
                <c:pt idx="1035">
                  <c:v>-9.9000486369962406</c:v>
                </c:pt>
                <c:pt idx="1036">
                  <c:v>-23.400010681059801</c:v>
                </c:pt>
                <c:pt idx="1037">
                  <c:v>-24.000010299679399</c:v>
                </c:pt>
                <c:pt idx="1038">
                  <c:v>-25.350000381469702</c:v>
                </c:pt>
                <c:pt idx="1039">
                  <c:v>-25.350000381469702</c:v>
                </c:pt>
                <c:pt idx="1040">
                  <c:v>-15.3000333780851</c:v>
                </c:pt>
                <c:pt idx="1041">
                  <c:v>-19.649968338528701</c:v>
                </c:pt>
                <c:pt idx="1042">
                  <c:v>-25.799954223663701</c:v>
                </c:pt>
                <c:pt idx="1043">
                  <c:v>-25.9491951111048</c:v>
                </c:pt>
                <c:pt idx="1044">
                  <c:v>26.850000381469702</c:v>
                </c:pt>
                <c:pt idx="1045">
                  <c:v>-17.550040054004199</c:v>
                </c:pt>
                <c:pt idx="1046">
                  <c:v>-22.650001525878899</c:v>
                </c:pt>
                <c:pt idx="1047">
                  <c:v>-21.300001144409201</c:v>
                </c:pt>
                <c:pt idx="1048">
                  <c:v>-2.1001466262288999</c:v>
                </c:pt>
                <c:pt idx="1049">
                  <c:v>-2.1000001430511501</c:v>
                </c:pt>
                <c:pt idx="1050">
                  <c:v>25.500001907348601</c:v>
                </c:pt>
                <c:pt idx="1051">
                  <c:v>1.6500000953674301</c:v>
                </c:pt>
                <c:pt idx="1052">
                  <c:v>-18.3000234602912</c:v>
                </c:pt>
                <c:pt idx="1053">
                  <c:v>-21.225012493085099</c:v>
                </c:pt>
                <c:pt idx="1054">
                  <c:v>-24.150001525878899</c:v>
                </c:pt>
                <c:pt idx="1055">
                  <c:v>-25.0499942780135</c:v>
                </c:pt>
                <c:pt idx="1056">
                  <c:v>-15.600072479210899</c:v>
                </c:pt>
                <c:pt idx="1057">
                  <c:v>-1.95000004768372</c:v>
                </c:pt>
                <c:pt idx="1058">
                  <c:v>-21.150001525878899</c:v>
                </c:pt>
                <c:pt idx="1059">
                  <c:v>-21.150001525878899</c:v>
                </c:pt>
                <c:pt idx="1060">
                  <c:v>-59.1000675195993</c:v>
                </c:pt>
                <c:pt idx="1061">
                  <c:v>-67.650001525878906</c:v>
                </c:pt>
                <c:pt idx="1062">
                  <c:v>-2.4000000953674299</c:v>
                </c:pt>
                <c:pt idx="1063">
                  <c:v>-2.6999977588845501</c:v>
                </c:pt>
                <c:pt idx="1064">
                  <c:v>-54.600002288818402</c:v>
                </c:pt>
                <c:pt idx="1065">
                  <c:v>-24.900228117038498</c:v>
                </c:pt>
                <c:pt idx="1066">
                  <c:v>-23.700000762939499</c:v>
                </c:pt>
                <c:pt idx="1067">
                  <c:v>33.599988556117196</c:v>
                </c:pt>
                <c:pt idx="1068">
                  <c:v>31.800014877110399</c:v>
                </c:pt>
                <c:pt idx="1069">
                  <c:v>31.800001144409201</c:v>
                </c:pt>
                <c:pt idx="1070">
                  <c:v>30.600009536673699</c:v>
                </c:pt>
                <c:pt idx="1071">
                  <c:v>29.700007629387599</c:v>
                </c:pt>
                <c:pt idx="1072">
                  <c:v>33.449972152727099</c:v>
                </c:pt>
                <c:pt idx="1073">
                  <c:v>85.799840548100903</c:v>
                </c:pt>
                <c:pt idx="1074">
                  <c:v>75.150001525878906</c:v>
                </c:pt>
                <c:pt idx="1075">
                  <c:v>63.1499540331045</c:v>
                </c:pt>
                <c:pt idx="1076">
                  <c:v>56.924977398022001</c:v>
                </c:pt>
                <c:pt idx="1077">
                  <c:v>50.700000762939503</c:v>
                </c:pt>
                <c:pt idx="1078">
                  <c:v>37.800101470120303</c:v>
                </c:pt>
                <c:pt idx="1079">
                  <c:v>22.350236128016899</c:v>
                </c:pt>
                <c:pt idx="1080">
                  <c:v>22.350000381469702</c:v>
                </c:pt>
                <c:pt idx="1081">
                  <c:v>0.90000003576278698</c:v>
                </c:pt>
                <c:pt idx="1082">
                  <c:v>-0.45000116228120501</c:v>
                </c:pt>
                <c:pt idx="1083">
                  <c:v>-0.60000002384185802</c:v>
                </c:pt>
                <c:pt idx="1084">
                  <c:v>-0.60000002384185802</c:v>
                </c:pt>
                <c:pt idx="1085">
                  <c:v>-0.60000002384185802</c:v>
                </c:pt>
                <c:pt idx="1086">
                  <c:v>-0.60000002384185802</c:v>
                </c:pt>
                <c:pt idx="1087">
                  <c:v>-0.60000002384185802</c:v>
                </c:pt>
                <c:pt idx="1088">
                  <c:v>-0.60000002384185802</c:v>
                </c:pt>
                <c:pt idx="1089">
                  <c:v>-0.57000006842603701</c:v>
                </c:pt>
                <c:pt idx="1090">
                  <c:v>-0.540000113010216</c:v>
                </c:pt>
                <c:pt idx="1091">
                  <c:v>-0.51000015759439499</c:v>
                </c:pt>
                <c:pt idx="1092">
                  <c:v>-0.48000020217857298</c:v>
                </c:pt>
                <c:pt idx="1093">
                  <c:v>-0.45000024676275202</c:v>
                </c:pt>
                <c:pt idx="1094">
                  <c:v>-0.45000001788139299</c:v>
                </c:pt>
                <c:pt idx="1095">
                  <c:v>-0.45000001788139299</c:v>
                </c:pt>
                <c:pt idx="1096">
                  <c:v>-0.45000001788139299</c:v>
                </c:pt>
                <c:pt idx="1097">
                  <c:v>-0.45028955103382101</c:v>
                </c:pt>
                <c:pt idx="1098">
                  <c:v>-38.400001525878899</c:v>
                </c:pt>
                <c:pt idx="1099">
                  <c:v>-50.850002288818402</c:v>
                </c:pt>
                <c:pt idx="1100">
                  <c:v>-72.449839784052898</c:v>
                </c:pt>
                <c:pt idx="1101">
                  <c:v>-79.800003051757798</c:v>
                </c:pt>
                <c:pt idx="1102">
                  <c:v>-87.600006103515597</c:v>
                </c:pt>
                <c:pt idx="1103">
                  <c:v>-94.650109099574095</c:v>
                </c:pt>
                <c:pt idx="1104">
                  <c:v>-101.699775697684</c:v>
                </c:pt>
                <c:pt idx="1105">
                  <c:v>-71.700004577636705</c:v>
                </c:pt>
                <c:pt idx="1106">
                  <c:v>-67.5</c:v>
                </c:pt>
                <c:pt idx="1107">
                  <c:v>-67.5</c:v>
                </c:pt>
                <c:pt idx="1108">
                  <c:v>-9.9000005722045898</c:v>
                </c:pt>
                <c:pt idx="1109">
                  <c:v>-45.149463661725001</c:v>
                </c:pt>
                <c:pt idx="1110">
                  <c:v>-57.749703979647698</c:v>
                </c:pt>
                <c:pt idx="1111">
                  <c:v>-18.4500740050863</c:v>
                </c:pt>
                <c:pt idx="1112">
                  <c:v>-28.049519352081301</c:v>
                </c:pt>
                <c:pt idx="1113">
                  <c:v>35.100002288818402</c:v>
                </c:pt>
                <c:pt idx="1114">
                  <c:v>-37.200461952532699</c:v>
                </c:pt>
                <c:pt idx="1115">
                  <c:v>-97.649540336285796</c:v>
                </c:pt>
                <c:pt idx="1116">
                  <c:v>-103.65000152587901</c:v>
                </c:pt>
                <c:pt idx="1117">
                  <c:v>-103.649885368428</c:v>
                </c:pt>
                <c:pt idx="1118">
                  <c:v>-88.424886894306994</c:v>
                </c:pt>
                <c:pt idx="1119">
                  <c:v>-73.200125884023606</c:v>
                </c:pt>
                <c:pt idx="1120">
                  <c:v>-89.100006103515597</c:v>
                </c:pt>
                <c:pt idx="1121">
                  <c:v>-82.800003051757798</c:v>
                </c:pt>
                <c:pt idx="1122">
                  <c:v>-51.300243375708803</c:v>
                </c:pt>
                <c:pt idx="1123">
                  <c:v>-41.100002288818402</c:v>
                </c:pt>
                <c:pt idx="1124">
                  <c:v>-28.950000762939499</c:v>
                </c:pt>
                <c:pt idx="1125">
                  <c:v>-2.4000000953674299</c:v>
                </c:pt>
                <c:pt idx="1126">
                  <c:v>-33.75</c:v>
                </c:pt>
                <c:pt idx="1127">
                  <c:v>-33.750105284801798</c:v>
                </c:pt>
                <c:pt idx="1128">
                  <c:v>-47.550003051757798</c:v>
                </c:pt>
                <c:pt idx="1129">
                  <c:v>-24.4501163464457</c:v>
                </c:pt>
                <c:pt idx="1130">
                  <c:v>-39.599886705312201</c:v>
                </c:pt>
                <c:pt idx="1131">
                  <c:v>-72</c:v>
                </c:pt>
                <c:pt idx="1132">
                  <c:v>-77.400001525878906</c:v>
                </c:pt>
                <c:pt idx="1133">
                  <c:v>-56.850002288818402</c:v>
                </c:pt>
                <c:pt idx="1134">
                  <c:v>-54.599285894523803</c:v>
                </c:pt>
                <c:pt idx="1135">
                  <c:v>39.300003051757798</c:v>
                </c:pt>
                <c:pt idx="1136">
                  <c:v>-30.450000762939499</c:v>
                </c:pt>
                <c:pt idx="1137">
                  <c:v>-30.450000762939499</c:v>
                </c:pt>
                <c:pt idx="1138">
                  <c:v>-37.800003051757798</c:v>
                </c:pt>
                <c:pt idx="1139">
                  <c:v>-3.4505241791674899</c:v>
                </c:pt>
                <c:pt idx="1140">
                  <c:v>-17.3249474757421</c:v>
                </c:pt>
                <c:pt idx="1141">
                  <c:v>-31.200016784431501</c:v>
                </c:pt>
                <c:pt idx="1142">
                  <c:v>-33.299987030265797</c:v>
                </c:pt>
                <c:pt idx="1143">
                  <c:v>-34.200000762939503</c:v>
                </c:pt>
                <c:pt idx="1144">
                  <c:v>-55.499841309907197</c:v>
                </c:pt>
                <c:pt idx="1145">
                  <c:v>-57.449985885652303</c:v>
                </c:pt>
                <c:pt idx="1146">
                  <c:v>-57.899994659464198</c:v>
                </c:pt>
                <c:pt idx="1147">
                  <c:v>-57.899744035931398</c:v>
                </c:pt>
                <c:pt idx="1148">
                  <c:v>-24.150001525878899</c:v>
                </c:pt>
                <c:pt idx="1149">
                  <c:v>-36.000167082377502</c:v>
                </c:pt>
                <c:pt idx="1150">
                  <c:v>-57.900001525878899</c:v>
                </c:pt>
                <c:pt idx="1151">
                  <c:v>-59.250003814697301</c:v>
                </c:pt>
                <c:pt idx="1152">
                  <c:v>-44.250114440005802</c:v>
                </c:pt>
                <c:pt idx="1153">
                  <c:v>-45.900001525878899</c:v>
                </c:pt>
                <c:pt idx="1154">
                  <c:v>-57.600002288818402</c:v>
                </c:pt>
                <c:pt idx="1155">
                  <c:v>-59.700000762939503</c:v>
                </c:pt>
                <c:pt idx="1156">
                  <c:v>-57.900001525878899</c:v>
                </c:pt>
                <c:pt idx="1157">
                  <c:v>-57.900001525878899</c:v>
                </c:pt>
                <c:pt idx="1158">
                  <c:v>-5.7000002861022896</c:v>
                </c:pt>
                <c:pt idx="1159">
                  <c:v>-114.599175269241</c:v>
                </c:pt>
                <c:pt idx="1160">
                  <c:v>-93.300003051757798</c:v>
                </c:pt>
                <c:pt idx="1161">
                  <c:v>10.5</c:v>
                </c:pt>
                <c:pt idx="1162">
                  <c:v>-33.900001525878899</c:v>
                </c:pt>
                <c:pt idx="1163">
                  <c:v>-37.050000762940797</c:v>
                </c:pt>
                <c:pt idx="1164">
                  <c:v>-36.750000762940203</c:v>
                </c:pt>
                <c:pt idx="1165">
                  <c:v>-36.450000762939503</c:v>
                </c:pt>
                <c:pt idx="1166">
                  <c:v>-37.350003433192001</c:v>
                </c:pt>
                <c:pt idx="1167">
                  <c:v>-37.499998855626401</c:v>
                </c:pt>
                <c:pt idx="1168">
                  <c:v>-38.700000762939503</c:v>
                </c:pt>
                <c:pt idx="1169">
                  <c:v>-37.500009155203998</c:v>
                </c:pt>
                <c:pt idx="1170">
                  <c:v>-33.150001525878899</c:v>
                </c:pt>
                <c:pt idx="1171">
                  <c:v>-34.499983978414903</c:v>
                </c:pt>
                <c:pt idx="1172">
                  <c:v>-32.400001525878899</c:v>
                </c:pt>
                <c:pt idx="1173">
                  <c:v>-34.800003051757798</c:v>
                </c:pt>
                <c:pt idx="1174">
                  <c:v>-36.4499881745595</c:v>
                </c:pt>
                <c:pt idx="1175">
                  <c:v>-37.800003051757798</c:v>
                </c:pt>
                <c:pt idx="1176">
                  <c:v>-36.150014114287998</c:v>
                </c:pt>
                <c:pt idx="1177">
                  <c:v>-36.150008392341498</c:v>
                </c:pt>
                <c:pt idx="1178">
                  <c:v>-37.050029373130002</c:v>
                </c:pt>
                <c:pt idx="1179">
                  <c:v>-40.500019454819302</c:v>
                </c:pt>
                <c:pt idx="1180">
                  <c:v>-43.050003051757798</c:v>
                </c:pt>
                <c:pt idx="1181">
                  <c:v>-50.399945450301999</c:v>
                </c:pt>
                <c:pt idx="1182">
                  <c:v>-56.400001525878899</c:v>
                </c:pt>
                <c:pt idx="1183">
                  <c:v>-85.349564368216406</c:v>
                </c:pt>
                <c:pt idx="1184">
                  <c:v>-88.499983978414903</c:v>
                </c:pt>
                <c:pt idx="1185">
                  <c:v>-86.400001525878906</c:v>
                </c:pt>
                <c:pt idx="1186">
                  <c:v>-84.450004577636705</c:v>
                </c:pt>
                <c:pt idx="1187">
                  <c:v>-84.450004577636705</c:v>
                </c:pt>
                <c:pt idx="1188">
                  <c:v>-79.049982452742398</c:v>
                </c:pt>
                <c:pt idx="1189">
                  <c:v>-76.350026702530997</c:v>
                </c:pt>
                <c:pt idx="1190">
                  <c:v>-75.075004577636705</c:v>
                </c:pt>
                <c:pt idx="1191">
                  <c:v>-73.799979019351099</c:v>
                </c:pt>
                <c:pt idx="1192">
                  <c:v>-70.650001525878906</c:v>
                </c:pt>
                <c:pt idx="1193">
                  <c:v>-68.849992370695105</c:v>
                </c:pt>
                <c:pt idx="1194">
                  <c:v>-67.050003051757798</c:v>
                </c:pt>
                <c:pt idx="1195">
                  <c:v>-69</c:v>
                </c:pt>
                <c:pt idx="1196">
                  <c:v>-69.749994278001196</c:v>
                </c:pt>
                <c:pt idx="1197">
                  <c:v>-69.75</c:v>
                </c:pt>
                <c:pt idx="1198">
                  <c:v>-62.400001525878899</c:v>
                </c:pt>
                <c:pt idx="1199">
                  <c:v>-57.750039291072603</c:v>
                </c:pt>
                <c:pt idx="1200">
                  <c:v>-55.650001525878899</c:v>
                </c:pt>
                <c:pt idx="1201">
                  <c:v>-52.199979019355602</c:v>
                </c:pt>
                <c:pt idx="1202">
                  <c:v>-49.350002288818402</c:v>
                </c:pt>
                <c:pt idx="1203">
                  <c:v>42.300000762952401</c:v>
                </c:pt>
                <c:pt idx="1204">
                  <c:v>42.000002288805398</c:v>
                </c:pt>
                <c:pt idx="1205">
                  <c:v>75.900001525878906</c:v>
                </c:pt>
                <c:pt idx="1206">
                  <c:v>73.800019073342895</c:v>
                </c:pt>
                <c:pt idx="1207">
                  <c:v>40.050003051757798</c:v>
                </c:pt>
                <c:pt idx="1208">
                  <c:v>10.1997009301919</c:v>
                </c:pt>
                <c:pt idx="1209">
                  <c:v>-29.100000381469702</c:v>
                </c:pt>
                <c:pt idx="1210">
                  <c:v>-41.400001525878899</c:v>
                </c:pt>
                <c:pt idx="1211">
                  <c:v>-40.950004196144597</c:v>
                </c:pt>
                <c:pt idx="1212">
                  <c:v>-55.200000762939503</c:v>
                </c:pt>
                <c:pt idx="1213">
                  <c:v>5.6990710399561602</c:v>
                </c:pt>
                <c:pt idx="1214">
                  <c:v>3.6000161649039399</c:v>
                </c:pt>
                <c:pt idx="1215">
                  <c:v>1.5</c:v>
                </c:pt>
                <c:pt idx="1216">
                  <c:v>10.199908066552201</c:v>
                </c:pt>
                <c:pt idx="1217">
                  <c:v>-1.95000004768372</c:v>
                </c:pt>
                <c:pt idx="1218">
                  <c:v>-1.9499851705998901</c:v>
                </c:pt>
                <c:pt idx="1219" formatCode="0.00E+00">
                  <c:v>-1.48770838259591E-5</c:v>
                </c:pt>
                <c:pt idx="1220">
                  <c:v>-15.299766733026599</c:v>
                </c:pt>
                <c:pt idx="1221">
                  <c:v>-16.649993515071799</c:v>
                </c:pt>
                <c:pt idx="1222">
                  <c:v>-15.6000003814697</c:v>
                </c:pt>
                <c:pt idx="1223">
                  <c:v>-14.700023650934799</c:v>
                </c:pt>
                <c:pt idx="1224">
                  <c:v>-17.700000762939499</c:v>
                </c:pt>
                <c:pt idx="1225">
                  <c:v>-45.150001525878899</c:v>
                </c:pt>
                <c:pt idx="1226">
                  <c:v>-58.7998989113674</c:v>
                </c:pt>
                <c:pt idx="1227">
                  <c:v>-59.400001525878899</c:v>
                </c:pt>
                <c:pt idx="1228">
                  <c:v>-59.400001525878899</c:v>
                </c:pt>
                <c:pt idx="1229">
                  <c:v>-77.399864197906894</c:v>
                </c:pt>
                <c:pt idx="1230">
                  <c:v>-79.5</c:v>
                </c:pt>
                <c:pt idx="1231">
                  <c:v>-84.150001525878906</c:v>
                </c:pt>
                <c:pt idx="1232">
                  <c:v>-86.100006103515597</c:v>
                </c:pt>
                <c:pt idx="1233">
                  <c:v>-89.399976349119001</c:v>
                </c:pt>
                <c:pt idx="1234">
                  <c:v>-48.900001525878899</c:v>
                </c:pt>
                <c:pt idx="1235">
                  <c:v>-28.650001525878899</c:v>
                </c:pt>
                <c:pt idx="1236">
                  <c:v>-14.850000798702199</c:v>
                </c:pt>
                <c:pt idx="1237">
                  <c:v>-1.05000007152557</c:v>
                </c:pt>
                <c:pt idx="1238">
                  <c:v>-24.3001350391906</c:v>
                </c:pt>
                <c:pt idx="1239">
                  <c:v>-41.850002288818402</c:v>
                </c:pt>
                <c:pt idx="1240">
                  <c:v>-49.800014495668201</c:v>
                </c:pt>
                <c:pt idx="1241">
                  <c:v>-51.299991607847403</c:v>
                </c:pt>
                <c:pt idx="1242">
                  <c:v>-47.400001525878899</c:v>
                </c:pt>
                <c:pt idx="1243">
                  <c:v>-46.500006866410203</c:v>
                </c:pt>
                <c:pt idx="1244">
                  <c:v>-45.6000114440224</c:v>
                </c:pt>
                <c:pt idx="1245">
                  <c:v>-46.800003051757798</c:v>
                </c:pt>
                <c:pt idx="1246">
                  <c:v>-49.050003051757798</c:v>
                </c:pt>
                <c:pt idx="1247">
                  <c:v>-49.050003051757798</c:v>
                </c:pt>
                <c:pt idx="1248">
                  <c:v>-49.050003051757798</c:v>
                </c:pt>
                <c:pt idx="1249">
                  <c:v>-47.550003051757798</c:v>
                </c:pt>
                <c:pt idx="1250">
                  <c:v>-47.250002288822799</c:v>
                </c:pt>
                <c:pt idx="1251">
                  <c:v>-45.599990844820702</c:v>
                </c:pt>
                <c:pt idx="1252">
                  <c:v>-44.100002288818402</c:v>
                </c:pt>
                <c:pt idx="1253">
                  <c:v>-41.699996185352099</c:v>
                </c:pt>
                <c:pt idx="1254">
                  <c:v>-41.100002288818402</c:v>
                </c:pt>
                <c:pt idx="1255">
                  <c:v>-35.399978637883599</c:v>
                </c:pt>
                <c:pt idx="1256">
                  <c:v>-32.400001525878899</c:v>
                </c:pt>
                <c:pt idx="1257">
                  <c:v>-32.550000762950901</c:v>
                </c:pt>
                <c:pt idx="1258">
                  <c:v>-34.199975586150501</c:v>
                </c:pt>
                <c:pt idx="1259">
                  <c:v>-30.900001525878899</c:v>
                </c:pt>
                <c:pt idx="1260">
                  <c:v>-30.6000013351441</c:v>
                </c:pt>
                <c:pt idx="1261">
                  <c:v>-30.300001144409201</c:v>
                </c:pt>
                <c:pt idx="1262">
                  <c:v>-31.200007629297399</c:v>
                </c:pt>
                <c:pt idx="1263">
                  <c:v>-32.099995422460502</c:v>
                </c:pt>
                <c:pt idx="1264">
                  <c:v>-29.850000381469702</c:v>
                </c:pt>
                <c:pt idx="1265">
                  <c:v>-27.599999237081601</c:v>
                </c:pt>
                <c:pt idx="1266">
                  <c:v>-27.4500019073276</c:v>
                </c:pt>
                <c:pt idx="1267">
                  <c:v>-25.050001144409201</c:v>
                </c:pt>
                <c:pt idx="1268">
                  <c:v>-25.049966812655601</c:v>
                </c:pt>
                <c:pt idx="1269">
                  <c:v>-22.800001144409201</c:v>
                </c:pt>
                <c:pt idx="1270">
                  <c:v>44.399488834763098</c:v>
                </c:pt>
                <c:pt idx="1271">
                  <c:v>43.800003051757798</c:v>
                </c:pt>
                <c:pt idx="1272">
                  <c:v>-47.700000762939503</c:v>
                </c:pt>
                <c:pt idx="1273">
                  <c:v>-63.149883652697099</c:v>
                </c:pt>
                <c:pt idx="1274">
                  <c:v>-62.400001525878899</c:v>
                </c:pt>
                <c:pt idx="1275">
                  <c:v>40.050003051757798</c:v>
                </c:pt>
                <c:pt idx="1276">
                  <c:v>29.100000381469702</c:v>
                </c:pt>
                <c:pt idx="1277">
                  <c:v>-48.600119016698201</c:v>
                </c:pt>
                <c:pt idx="1278">
                  <c:v>-63.8998847979991</c:v>
                </c:pt>
                <c:pt idx="1279">
                  <c:v>-37.200000762939503</c:v>
                </c:pt>
                <c:pt idx="1280">
                  <c:v>-37.350001144407003</c:v>
                </c:pt>
                <c:pt idx="1281">
                  <c:v>-37.799960708943203</c:v>
                </c:pt>
                <c:pt idx="1282">
                  <c:v>-32.25</c:v>
                </c:pt>
                <c:pt idx="1283">
                  <c:v>-22.200000762939499</c:v>
                </c:pt>
                <c:pt idx="1284">
                  <c:v>-48</c:v>
                </c:pt>
                <c:pt idx="1285">
                  <c:v>-8.7003005956724504</c:v>
                </c:pt>
                <c:pt idx="1286">
                  <c:v>-29.549762536039001</c:v>
                </c:pt>
                <c:pt idx="1287">
                  <c:v>-50.399683381315803</c:v>
                </c:pt>
                <c:pt idx="1288">
                  <c:v>-63.149665072344597</c:v>
                </c:pt>
                <c:pt idx="1289">
                  <c:v>-19.050001144409201</c:v>
                </c:pt>
                <c:pt idx="1290">
                  <c:v>-28.950000762939499</c:v>
                </c:pt>
                <c:pt idx="1291">
                  <c:v>-30.300001144409201</c:v>
                </c:pt>
                <c:pt idx="1292">
                  <c:v>-40.950059126893997</c:v>
                </c:pt>
                <c:pt idx="1293">
                  <c:v>-48.599943924864</c:v>
                </c:pt>
                <c:pt idx="1294">
                  <c:v>-28.050001144409201</c:v>
                </c:pt>
                <c:pt idx="1295">
                  <c:v>-73.499451836694703</c:v>
                </c:pt>
                <c:pt idx="1296">
                  <c:v>-1.65054825867273</c:v>
                </c:pt>
                <c:pt idx="1297">
                  <c:v>41.850002288818402</c:v>
                </c:pt>
                <c:pt idx="1298">
                  <c:v>-33.600002288818402</c:v>
                </c:pt>
                <c:pt idx="1299">
                  <c:v>-66.600006103515597</c:v>
                </c:pt>
                <c:pt idx="1300">
                  <c:v>-83.099880219541305</c:v>
                </c:pt>
                <c:pt idx="1301">
                  <c:v>-83.550003051757798</c:v>
                </c:pt>
                <c:pt idx="1302">
                  <c:v>-22.050001144409201</c:v>
                </c:pt>
                <c:pt idx="1303">
                  <c:v>-89.249487308913302</c:v>
                </c:pt>
                <c:pt idx="1304">
                  <c:v>30.300001144409201</c:v>
                </c:pt>
                <c:pt idx="1305">
                  <c:v>-11.550000190734901</c:v>
                </c:pt>
                <c:pt idx="1306">
                  <c:v>-55.800003051757798</c:v>
                </c:pt>
                <c:pt idx="1307">
                  <c:v>-55.799619677814199</c:v>
                </c:pt>
                <c:pt idx="1308">
                  <c:v>-5.5500001907348597</c:v>
                </c:pt>
                <c:pt idx="1309">
                  <c:v>-24</c:v>
                </c:pt>
                <c:pt idx="1310">
                  <c:v>-47.850002288818402</c:v>
                </c:pt>
                <c:pt idx="1311">
                  <c:v>-71.700004577636705</c:v>
                </c:pt>
                <c:pt idx="1312">
                  <c:v>-76.950004577636705</c:v>
                </c:pt>
                <c:pt idx="1313">
                  <c:v>-79.200004577636705</c:v>
                </c:pt>
                <c:pt idx="1314">
                  <c:v>-32.250037764909997</c:v>
                </c:pt>
                <c:pt idx="1315">
                  <c:v>-37.199962998029498</c:v>
                </c:pt>
                <c:pt idx="1316">
                  <c:v>-105.60000610351599</c:v>
                </c:pt>
                <c:pt idx="1317">
                  <c:v>-37.350522990741297</c:v>
                </c:pt>
                <c:pt idx="1318">
                  <c:v>-37.350868599494</c:v>
                </c:pt>
                <c:pt idx="1319">
                  <c:v>-150.90000915527301</c:v>
                </c:pt>
                <c:pt idx="1320">
                  <c:v>-83.550003051757798</c:v>
                </c:pt>
                <c:pt idx="1321">
                  <c:v>-71.550003051757798</c:v>
                </c:pt>
                <c:pt idx="1322">
                  <c:v>23.249276739324301</c:v>
                </c:pt>
                <c:pt idx="1323">
                  <c:v>-83.700004577636705</c:v>
                </c:pt>
                <c:pt idx="1324">
                  <c:v>-67.050130080143504</c:v>
                </c:pt>
                <c:pt idx="1325">
                  <c:v>-39.150236127831</c:v>
                </c:pt>
                <c:pt idx="1326">
                  <c:v>-69.900001525878906</c:v>
                </c:pt>
                <c:pt idx="1327">
                  <c:v>-67.650001525878906</c:v>
                </c:pt>
                <c:pt idx="1328">
                  <c:v>-69.300003051757798</c:v>
                </c:pt>
                <c:pt idx="1329">
                  <c:v>-69.2999492649746</c:v>
                </c:pt>
                <c:pt idx="1330">
                  <c:v>-62.250003814697301</c:v>
                </c:pt>
                <c:pt idx="1331">
                  <c:v>-63.150001525878899</c:v>
                </c:pt>
                <c:pt idx="1332">
                  <c:v>-64.575000762939496</c:v>
                </c:pt>
                <c:pt idx="1333">
                  <c:v>-66</c:v>
                </c:pt>
                <c:pt idx="1334">
                  <c:v>-64.200004577636705</c:v>
                </c:pt>
                <c:pt idx="1335">
                  <c:v>-57.300003051757798</c:v>
                </c:pt>
                <c:pt idx="1336">
                  <c:v>-58.799989319071202</c:v>
                </c:pt>
                <c:pt idx="1337">
                  <c:v>-57.000017547383898</c:v>
                </c:pt>
                <c:pt idx="1338">
                  <c:v>-55.800003051757798</c:v>
                </c:pt>
                <c:pt idx="1339">
                  <c:v>-55.799971008802999</c:v>
                </c:pt>
                <c:pt idx="1340">
                  <c:v>-51.600034331773202</c:v>
                </c:pt>
                <c:pt idx="1341">
                  <c:v>-54.300003051757798</c:v>
                </c:pt>
                <c:pt idx="1342">
                  <c:v>-54.749971771497997</c:v>
                </c:pt>
                <c:pt idx="1343">
                  <c:v>-50.550003051757798</c:v>
                </c:pt>
                <c:pt idx="1344">
                  <c:v>-52.199989318941803</c:v>
                </c:pt>
                <c:pt idx="1345">
                  <c:v>-50.700000762939503</c:v>
                </c:pt>
                <c:pt idx="1346">
                  <c:v>-48.900001525878899</c:v>
                </c:pt>
                <c:pt idx="1347">
                  <c:v>-49.799996185347602</c:v>
                </c:pt>
                <c:pt idx="1348">
                  <c:v>-46.200000762939503</c:v>
                </c:pt>
                <c:pt idx="1349">
                  <c:v>-46.200000762939503</c:v>
                </c:pt>
                <c:pt idx="1350">
                  <c:v>-45.900001525878899</c:v>
                </c:pt>
                <c:pt idx="1351">
                  <c:v>-46.650006103431402</c:v>
                </c:pt>
                <c:pt idx="1352">
                  <c:v>-47.249995422447498</c:v>
                </c:pt>
                <c:pt idx="1353">
                  <c:v>-47.700000762939503</c:v>
                </c:pt>
                <c:pt idx="1354">
                  <c:v>-51.299975586145898</c:v>
                </c:pt>
                <c:pt idx="1355">
                  <c:v>-50.1000343320177</c:v>
                </c:pt>
                <c:pt idx="1356">
                  <c:v>-54.300003051757798</c:v>
                </c:pt>
                <c:pt idx="1357">
                  <c:v>-58.199992179941297</c:v>
                </c:pt>
                <c:pt idx="1358">
                  <c:v>-57.075000762939503</c:v>
                </c:pt>
                <c:pt idx="1359">
                  <c:v>-55.950009345937801</c:v>
                </c:pt>
                <c:pt idx="1360">
                  <c:v>-57.900001525878899</c:v>
                </c:pt>
                <c:pt idx="1361">
                  <c:v>-55.200041961055398</c:v>
                </c:pt>
                <c:pt idx="1362">
                  <c:v>-55.349995422408199</c:v>
                </c:pt>
                <c:pt idx="1363">
                  <c:v>-54.450000762939503</c:v>
                </c:pt>
                <c:pt idx="1364">
                  <c:v>-51.900001525878899</c:v>
                </c:pt>
                <c:pt idx="1365">
                  <c:v>-52.050003051757798</c:v>
                </c:pt>
                <c:pt idx="1366">
                  <c:v>-48.150001525878899</c:v>
                </c:pt>
                <c:pt idx="1367">
                  <c:v>-48.150001525878899</c:v>
                </c:pt>
                <c:pt idx="1368">
                  <c:v>-49.050003051757798</c:v>
                </c:pt>
                <c:pt idx="1369">
                  <c:v>-49.049995040997302</c:v>
                </c:pt>
                <c:pt idx="1370">
                  <c:v>-48.000008010760503</c:v>
                </c:pt>
                <c:pt idx="1371">
                  <c:v>-47.400001525878899</c:v>
                </c:pt>
                <c:pt idx="1372">
                  <c:v>-48.450000762939503</c:v>
                </c:pt>
                <c:pt idx="1373">
                  <c:v>-52.500003814697301</c:v>
                </c:pt>
                <c:pt idx="1374">
                  <c:v>-51.000015258695001</c:v>
                </c:pt>
                <c:pt idx="1375">
                  <c:v>-55.200000762939503</c:v>
                </c:pt>
                <c:pt idx="1376">
                  <c:v>-60.300003051757798</c:v>
                </c:pt>
                <c:pt idx="1377">
                  <c:v>-58.800014495755498</c:v>
                </c:pt>
                <c:pt idx="1378">
                  <c:v>-61.050003051757798</c:v>
                </c:pt>
                <c:pt idx="1379">
                  <c:v>-61.050003051757798</c:v>
                </c:pt>
                <c:pt idx="1380">
                  <c:v>-57.900001525878899</c:v>
                </c:pt>
                <c:pt idx="1381">
                  <c:v>-59.699993896517597</c:v>
                </c:pt>
                <c:pt idx="1382">
                  <c:v>-58.799997711198301</c:v>
                </c:pt>
                <c:pt idx="1383">
                  <c:v>-57.900001525878899</c:v>
                </c:pt>
                <c:pt idx="1384">
                  <c:v>-59.399990081881199</c:v>
                </c:pt>
                <c:pt idx="1385">
                  <c:v>-58.800003051757798</c:v>
                </c:pt>
                <c:pt idx="1386">
                  <c:v>-57.900001525878899</c:v>
                </c:pt>
                <c:pt idx="1387">
                  <c:v>-58.350002288818402</c:v>
                </c:pt>
                <c:pt idx="1388">
                  <c:v>-57.300003051757798</c:v>
                </c:pt>
                <c:pt idx="1389">
                  <c:v>-57.300003051757798</c:v>
                </c:pt>
                <c:pt idx="1390">
                  <c:v>-59.100002288818402</c:v>
                </c:pt>
                <c:pt idx="1391">
                  <c:v>-57.3000167845492</c:v>
                </c:pt>
                <c:pt idx="1392">
                  <c:v>-58.799975586145898</c:v>
                </c:pt>
                <c:pt idx="1393">
                  <c:v>-55.200000762939503</c:v>
                </c:pt>
                <c:pt idx="1394">
                  <c:v>-55.200003051762302</c:v>
                </c:pt>
                <c:pt idx="1395">
                  <c:v>-55.500003814697301</c:v>
                </c:pt>
                <c:pt idx="1396">
                  <c:v>-53.100006866405799</c:v>
                </c:pt>
                <c:pt idx="1397">
                  <c:v>-53.700000762939503</c:v>
                </c:pt>
                <c:pt idx="1398">
                  <c:v>-52.050015640137801</c:v>
                </c:pt>
                <c:pt idx="1399">
                  <c:v>-52.049988174554997</c:v>
                </c:pt>
                <c:pt idx="1400">
                  <c:v>-50.100002288818402</c:v>
                </c:pt>
                <c:pt idx="1401">
                  <c:v>-49.800003051757798</c:v>
                </c:pt>
                <c:pt idx="1402">
                  <c:v>-49.050003051757798</c:v>
                </c:pt>
                <c:pt idx="1403">
                  <c:v>-47.700031661756498</c:v>
                </c:pt>
                <c:pt idx="1404">
                  <c:v>-51.750003814697301</c:v>
                </c:pt>
                <c:pt idx="1405">
                  <c:v>-53.250003814697301</c:v>
                </c:pt>
                <c:pt idx="1406">
                  <c:v>-53.7000026702881</c:v>
                </c:pt>
                <c:pt idx="1407">
                  <c:v>-54.150001525878899</c:v>
                </c:pt>
                <c:pt idx="1408">
                  <c:v>-58.650001525878899</c:v>
                </c:pt>
                <c:pt idx="1409">
                  <c:v>-58.200004196144597</c:v>
                </c:pt>
                <c:pt idx="1410">
                  <c:v>-59.850002288818402</c:v>
                </c:pt>
                <c:pt idx="1411">
                  <c:v>-58.800011062550297</c:v>
                </c:pt>
                <c:pt idx="1412">
                  <c:v>-56.100002288818402</c:v>
                </c:pt>
                <c:pt idx="1413">
                  <c:v>-56.399985504416001</c:v>
                </c:pt>
                <c:pt idx="1414">
                  <c:v>-54.300019073220703</c:v>
                </c:pt>
                <c:pt idx="1415">
                  <c:v>-53.250003814697301</c:v>
                </c:pt>
                <c:pt idx="1416">
                  <c:v>-51.749993515081897</c:v>
                </c:pt>
                <c:pt idx="1417">
                  <c:v>-50.400001525878899</c:v>
                </c:pt>
                <c:pt idx="1418">
                  <c:v>-50.100002288818402</c:v>
                </c:pt>
                <c:pt idx="1419">
                  <c:v>-50.100002288818402</c:v>
                </c:pt>
                <c:pt idx="1420">
                  <c:v>-45.900001525878899</c:v>
                </c:pt>
                <c:pt idx="1421">
                  <c:v>-47.099993133614497</c:v>
                </c:pt>
                <c:pt idx="1422">
                  <c:v>-48.300035094704498</c:v>
                </c:pt>
                <c:pt idx="1423">
                  <c:v>-50.400001525878899</c:v>
                </c:pt>
                <c:pt idx="1424">
                  <c:v>-51.899990081881199</c:v>
                </c:pt>
                <c:pt idx="1425">
                  <c:v>-53.400001525878899</c:v>
                </c:pt>
                <c:pt idx="1426">
                  <c:v>-49.050036239339398</c:v>
                </c:pt>
                <c:pt idx="1427">
                  <c:v>-49.050003051757798</c:v>
                </c:pt>
                <c:pt idx="1428">
                  <c:v>-50.099994278025903</c:v>
                </c:pt>
                <c:pt idx="1429">
                  <c:v>-48.900016975390699</c:v>
                </c:pt>
                <c:pt idx="1430">
                  <c:v>-50.925016593921001</c:v>
                </c:pt>
                <c:pt idx="1431">
                  <c:v>-52.950012206937203</c:v>
                </c:pt>
                <c:pt idx="1432">
                  <c:v>-54.450000762939503</c:v>
                </c:pt>
                <c:pt idx="1433">
                  <c:v>-55.500018691870999</c:v>
                </c:pt>
                <c:pt idx="1434">
                  <c:v>-57.450000762939503</c:v>
                </c:pt>
                <c:pt idx="1435">
                  <c:v>-55.8000282283422</c:v>
                </c:pt>
                <c:pt idx="1436">
                  <c:v>-57.149979782294999</c:v>
                </c:pt>
                <c:pt idx="1437">
                  <c:v>-54.300003051757798</c:v>
                </c:pt>
                <c:pt idx="1438">
                  <c:v>-55.650001525878899</c:v>
                </c:pt>
                <c:pt idx="1439">
                  <c:v>-55.650001525878899</c:v>
                </c:pt>
                <c:pt idx="1440">
                  <c:v>-54.600002288818402</c:v>
                </c:pt>
                <c:pt idx="1441">
                  <c:v>-56.099990844820702</c:v>
                </c:pt>
                <c:pt idx="1442">
                  <c:v>-53.400001525878899</c:v>
                </c:pt>
                <c:pt idx="1443">
                  <c:v>-53.100010299549801</c:v>
                </c:pt>
                <c:pt idx="1444">
                  <c:v>-54.1499935151475</c:v>
                </c:pt>
                <c:pt idx="1445">
                  <c:v>-51.900001525878899</c:v>
                </c:pt>
                <c:pt idx="1446">
                  <c:v>-55.949958420153997</c:v>
                </c:pt>
                <c:pt idx="1447">
                  <c:v>-50.400001525878899</c:v>
                </c:pt>
                <c:pt idx="1448">
                  <c:v>-50.550003051757798</c:v>
                </c:pt>
                <c:pt idx="1449">
                  <c:v>-50.550003051757798</c:v>
                </c:pt>
                <c:pt idx="1450">
                  <c:v>-47.100002288818402</c:v>
                </c:pt>
                <c:pt idx="1451">
                  <c:v>-48.299993896553801</c:v>
                </c:pt>
                <c:pt idx="1452">
                  <c:v>-48.450000762939503</c:v>
                </c:pt>
                <c:pt idx="1453">
                  <c:v>-52.050003051757798</c:v>
                </c:pt>
                <c:pt idx="1454">
                  <c:v>-52.5750026702881</c:v>
                </c:pt>
                <c:pt idx="1455">
                  <c:v>-53.100002288818402</c:v>
                </c:pt>
                <c:pt idx="1456">
                  <c:v>-54.150001525878899</c:v>
                </c:pt>
                <c:pt idx="1457">
                  <c:v>-55.200000762939503</c:v>
                </c:pt>
                <c:pt idx="1458">
                  <c:v>-54.300009918138898</c:v>
                </c:pt>
                <c:pt idx="1459">
                  <c:v>-58.6500164030817</c:v>
                </c:pt>
                <c:pt idx="1460">
                  <c:v>-60.600002288818402</c:v>
                </c:pt>
                <c:pt idx="1461">
                  <c:v>-60.750002670285902</c:v>
                </c:pt>
                <c:pt idx="1462">
                  <c:v>-56.400001525878899</c:v>
                </c:pt>
                <c:pt idx="1463">
                  <c:v>-51.0000450130714</c:v>
                </c:pt>
                <c:pt idx="1464">
                  <c:v>-52.500003814697301</c:v>
                </c:pt>
                <c:pt idx="1465">
                  <c:v>-51.000015258695001</c:v>
                </c:pt>
                <c:pt idx="1466">
                  <c:v>-48.150001525878899</c:v>
                </c:pt>
                <c:pt idx="1467">
                  <c:v>-48.150001525878899</c:v>
                </c:pt>
                <c:pt idx="1468">
                  <c:v>-45.6000183102813</c:v>
                </c:pt>
                <c:pt idx="1469">
                  <c:v>-47.699984741476698</c:v>
                </c:pt>
                <c:pt idx="1470">
                  <c:v>-47.700000762939503</c:v>
                </c:pt>
                <c:pt idx="1471">
                  <c:v>-45.900001525878899</c:v>
                </c:pt>
                <c:pt idx="1472">
                  <c:v>-45</c:v>
                </c:pt>
                <c:pt idx="1473">
                  <c:v>-47.399996948291502</c:v>
                </c:pt>
                <c:pt idx="1474">
                  <c:v>-46.800003051757798</c:v>
                </c:pt>
                <c:pt idx="1475">
                  <c:v>-47.400001525878899</c:v>
                </c:pt>
                <c:pt idx="1476">
                  <c:v>-49.799984741349903</c:v>
                </c:pt>
                <c:pt idx="1477">
                  <c:v>-49.650001525878899</c:v>
                </c:pt>
                <c:pt idx="1478">
                  <c:v>-50.925001144409201</c:v>
                </c:pt>
                <c:pt idx="1479">
                  <c:v>-52.200000762939503</c:v>
                </c:pt>
                <c:pt idx="1480">
                  <c:v>-53.850008010817199</c:v>
                </c:pt>
                <c:pt idx="1481">
                  <c:v>-54.600002288818402</c:v>
                </c:pt>
                <c:pt idx="1482">
                  <c:v>-56.400001525878899</c:v>
                </c:pt>
                <c:pt idx="1483">
                  <c:v>-53.850004577612097</c:v>
                </c:pt>
                <c:pt idx="1484">
                  <c:v>-54.150001525878899</c:v>
                </c:pt>
                <c:pt idx="1485">
                  <c:v>-56.250003814697301</c:v>
                </c:pt>
                <c:pt idx="1486">
                  <c:v>-55.200000762939503</c:v>
                </c:pt>
                <c:pt idx="1487">
                  <c:v>-55.200008773699999</c:v>
                </c:pt>
                <c:pt idx="1488">
                  <c:v>-56.249995803936798</c:v>
                </c:pt>
                <c:pt idx="1489">
                  <c:v>-56.250003814697301</c:v>
                </c:pt>
                <c:pt idx="1490">
                  <c:v>-54.449995040984298</c:v>
                </c:pt>
                <c:pt idx="1491">
                  <c:v>-53.700006484894701</c:v>
                </c:pt>
                <c:pt idx="1492">
                  <c:v>-53.250003814697301</c:v>
                </c:pt>
                <c:pt idx="1493">
                  <c:v>-50.100002288818402</c:v>
                </c:pt>
                <c:pt idx="1494">
                  <c:v>-49.800003051757798</c:v>
                </c:pt>
                <c:pt idx="1495">
                  <c:v>-49.050008773756602</c:v>
                </c:pt>
                <c:pt idx="1496">
                  <c:v>-45.600020599098599</c:v>
                </c:pt>
                <c:pt idx="1497">
                  <c:v>-46.800003051757798</c:v>
                </c:pt>
                <c:pt idx="1498">
                  <c:v>-46.350006866405799</c:v>
                </c:pt>
                <c:pt idx="1499">
                  <c:v>-46.950000762939503</c:v>
                </c:pt>
                <c:pt idx="1500">
                  <c:v>-47.699995040940699</c:v>
                </c:pt>
                <c:pt idx="1501">
                  <c:v>-49.500003814697301</c:v>
                </c:pt>
                <c:pt idx="1502">
                  <c:v>-50.625008106245502</c:v>
                </c:pt>
                <c:pt idx="1503">
                  <c:v>-51.749998092698497</c:v>
                </c:pt>
                <c:pt idx="1504">
                  <c:v>-51.000003814697301</c:v>
                </c:pt>
                <c:pt idx="1505">
                  <c:v>-52.500000381518397</c:v>
                </c:pt>
                <c:pt idx="1506">
                  <c:v>-52.050006484936702</c:v>
                </c:pt>
                <c:pt idx="1507">
                  <c:v>-55.350002288818402</c:v>
                </c:pt>
                <c:pt idx="1508">
                  <c:v>-57.300003051757798</c:v>
                </c:pt>
                <c:pt idx="1509">
                  <c:v>-59.850002288818402</c:v>
                </c:pt>
                <c:pt idx="1510">
                  <c:v>-59.849980545234502</c:v>
                </c:pt>
                <c:pt idx="1511">
                  <c:v>-57.000003814697301</c:v>
                </c:pt>
                <c:pt idx="1512">
                  <c:v>-59.400001525878899</c:v>
                </c:pt>
                <c:pt idx="1513">
                  <c:v>-57.750016403077296</c:v>
                </c:pt>
                <c:pt idx="1514">
                  <c:v>-58.200000762939503</c:v>
                </c:pt>
                <c:pt idx="1515">
                  <c:v>-59.549992752142401</c:v>
                </c:pt>
                <c:pt idx="1516">
                  <c:v>-59.100002288818402</c:v>
                </c:pt>
                <c:pt idx="1517">
                  <c:v>-60.599990844908</c:v>
                </c:pt>
                <c:pt idx="1518">
                  <c:v>-59.100013732728797</c:v>
                </c:pt>
                <c:pt idx="1519">
                  <c:v>-59.550003051757798</c:v>
                </c:pt>
                <c:pt idx="1520">
                  <c:v>-60.449984741476698</c:v>
                </c:pt>
                <c:pt idx="1521">
                  <c:v>-58.3500183102813</c:v>
                </c:pt>
                <c:pt idx="1522">
                  <c:v>-56.700000762939503</c:v>
                </c:pt>
                <c:pt idx="1523">
                  <c:v>-54.600002288818402</c:v>
                </c:pt>
                <c:pt idx="1524">
                  <c:v>-51.600002288818402</c:v>
                </c:pt>
                <c:pt idx="1525">
                  <c:v>-51.150004959084001</c:v>
                </c:pt>
                <c:pt idx="1526">
                  <c:v>-52.800003051757798</c:v>
                </c:pt>
                <c:pt idx="1527">
                  <c:v>-50.400001525878899</c:v>
                </c:pt>
                <c:pt idx="1528">
                  <c:v>-49.125001907348697</c:v>
                </c:pt>
                <c:pt idx="1529">
                  <c:v>-47.850002288818402</c:v>
                </c:pt>
                <c:pt idx="1530">
                  <c:v>-50.550003051757798</c:v>
                </c:pt>
                <c:pt idx="1531">
                  <c:v>-50.700000762939503</c:v>
                </c:pt>
                <c:pt idx="1532">
                  <c:v>-49.500012969872202</c:v>
                </c:pt>
                <c:pt idx="1533">
                  <c:v>-50.100003433229801</c:v>
                </c:pt>
                <c:pt idx="1534">
                  <c:v>-50.250003814697301</c:v>
                </c:pt>
                <c:pt idx="1535">
                  <c:v>-50.550004196140101</c:v>
                </c:pt>
                <c:pt idx="1536">
                  <c:v>-50.700000762939503</c:v>
                </c:pt>
                <c:pt idx="1537">
                  <c:v>-48.900001525878899</c:v>
                </c:pt>
                <c:pt idx="1538">
                  <c:v>-51.600002288818402</c:v>
                </c:pt>
                <c:pt idx="1539">
                  <c:v>-49.500019836282398</c:v>
                </c:pt>
                <c:pt idx="1540">
                  <c:v>-49.500008392284698</c:v>
                </c:pt>
                <c:pt idx="1541">
                  <c:v>-50.100002288818402</c:v>
                </c:pt>
                <c:pt idx="1542">
                  <c:v>-50.700051116162498</c:v>
                </c:pt>
                <c:pt idx="1543">
                  <c:v>-57.299952698534803</c:v>
                </c:pt>
                <c:pt idx="1544">
                  <c:v>-62.400001525878899</c:v>
                </c:pt>
                <c:pt idx="1545">
                  <c:v>-64.950004577636705</c:v>
                </c:pt>
                <c:pt idx="1546">
                  <c:v>-61.500003814697301</c:v>
                </c:pt>
                <c:pt idx="1547">
                  <c:v>-61.499979782290602</c:v>
                </c:pt>
                <c:pt idx="1548">
                  <c:v>-58.350002288818402</c:v>
                </c:pt>
                <c:pt idx="1549">
                  <c:v>-57.900001525878899</c:v>
                </c:pt>
                <c:pt idx="1550">
                  <c:v>-59.100002288818303</c:v>
                </c:pt>
                <c:pt idx="1551">
                  <c:v>-60.300003051757798</c:v>
                </c:pt>
                <c:pt idx="1552">
                  <c:v>-59.700000762939503</c:v>
                </c:pt>
                <c:pt idx="1553">
                  <c:v>-63.600002288818402</c:v>
                </c:pt>
                <c:pt idx="1554">
                  <c:v>-62.099996566819598</c:v>
                </c:pt>
                <c:pt idx="1555">
                  <c:v>-61.350002288818402</c:v>
                </c:pt>
                <c:pt idx="1556">
                  <c:v>-60.750003814697301</c:v>
                </c:pt>
                <c:pt idx="1557">
                  <c:v>-58.350017166021203</c:v>
                </c:pt>
                <c:pt idx="1558">
                  <c:v>-60.300003051757798</c:v>
                </c:pt>
                <c:pt idx="1559">
                  <c:v>-57.900001525878899</c:v>
                </c:pt>
                <c:pt idx="1560">
                  <c:v>-57.900001525878899</c:v>
                </c:pt>
                <c:pt idx="1561">
                  <c:v>-57.599963379534799</c:v>
                </c:pt>
                <c:pt idx="1562">
                  <c:v>-52.500042723980897</c:v>
                </c:pt>
                <c:pt idx="1563">
                  <c:v>-51.900001525878899</c:v>
                </c:pt>
                <c:pt idx="1564">
                  <c:v>-53.249979782473901</c:v>
                </c:pt>
                <c:pt idx="1565">
                  <c:v>-50.100026321041803</c:v>
                </c:pt>
                <c:pt idx="1566">
                  <c:v>-51.600002288818402</c:v>
                </c:pt>
                <c:pt idx="1567">
                  <c:v>-48.150001525878899</c:v>
                </c:pt>
                <c:pt idx="1568">
                  <c:v>-50.700000762939503</c:v>
                </c:pt>
                <c:pt idx="1569">
                  <c:v>-50.850001144407003</c:v>
                </c:pt>
                <c:pt idx="1570">
                  <c:v>-53.850068663518698</c:v>
                </c:pt>
                <c:pt idx="1571">
                  <c:v>-58.200000762939503</c:v>
                </c:pt>
                <c:pt idx="1572">
                  <c:v>-62.700008773761198</c:v>
                </c:pt>
                <c:pt idx="1573">
                  <c:v>-63.750003814697301</c:v>
                </c:pt>
                <c:pt idx="1574">
                  <c:v>-63.150003433227603</c:v>
                </c:pt>
                <c:pt idx="1575">
                  <c:v>-62.550003051757798</c:v>
                </c:pt>
                <c:pt idx="1576">
                  <c:v>-60.450016784553704</c:v>
                </c:pt>
                <c:pt idx="1577">
                  <c:v>-56.399990081881199</c:v>
                </c:pt>
                <c:pt idx="1578">
                  <c:v>-54.900001525878899</c:v>
                </c:pt>
                <c:pt idx="1579">
                  <c:v>-52.199980163924103</c:v>
                </c:pt>
                <c:pt idx="1580">
                  <c:v>-49.500024413712701</c:v>
                </c:pt>
                <c:pt idx="1581">
                  <c:v>-53.100002288818402</c:v>
                </c:pt>
                <c:pt idx="1582">
                  <c:v>-51.900001525878899</c:v>
                </c:pt>
                <c:pt idx="1583">
                  <c:v>-54.750003814697301</c:v>
                </c:pt>
                <c:pt idx="1584">
                  <c:v>-58.199993896558397</c:v>
                </c:pt>
                <c:pt idx="1585">
                  <c:v>-57.300003051757798</c:v>
                </c:pt>
                <c:pt idx="1586">
                  <c:v>-62.250003814697301</c:v>
                </c:pt>
                <c:pt idx="1587">
                  <c:v>-62.550004196140101</c:v>
                </c:pt>
                <c:pt idx="1588">
                  <c:v>-62.700000762939503</c:v>
                </c:pt>
                <c:pt idx="1589">
                  <c:v>-62.250010681001498</c:v>
                </c:pt>
                <c:pt idx="1590">
                  <c:v>-59.400001525878899</c:v>
                </c:pt>
                <c:pt idx="1591">
                  <c:v>-59.399978638058201</c:v>
                </c:pt>
                <c:pt idx="1592">
                  <c:v>-56.400024413699597</c:v>
                </c:pt>
                <c:pt idx="1593">
                  <c:v>-52.800003051757798</c:v>
                </c:pt>
                <c:pt idx="1594">
                  <c:v>-47.999990844895002</c:v>
                </c:pt>
                <c:pt idx="1595">
                  <c:v>-46.800012206862803</c:v>
                </c:pt>
                <c:pt idx="1596">
                  <c:v>-48</c:v>
                </c:pt>
                <c:pt idx="1597">
                  <c:v>-45.900001525878899</c:v>
                </c:pt>
                <c:pt idx="1598">
                  <c:v>-49.500003814697301</c:v>
                </c:pt>
                <c:pt idx="1599">
                  <c:v>-49.500003814697301</c:v>
                </c:pt>
                <c:pt idx="1600">
                  <c:v>-49.499964905330003</c:v>
                </c:pt>
                <c:pt idx="1601">
                  <c:v>-46.950000762939503</c:v>
                </c:pt>
                <c:pt idx="1602">
                  <c:v>-47.100001144407003</c:v>
                </c:pt>
                <c:pt idx="1603">
                  <c:v>-47.700000762939503</c:v>
                </c:pt>
                <c:pt idx="1604">
                  <c:v>-49.049992752142401</c:v>
                </c:pt>
                <c:pt idx="1605">
                  <c:v>-48.300003051757798</c:v>
                </c:pt>
                <c:pt idx="1606">
                  <c:v>-47.250008010821603</c:v>
                </c:pt>
                <c:pt idx="1607">
                  <c:v>-47.250030898817002</c:v>
                </c:pt>
                <c:pt idx="1608">
                  <c:v>-51.300003051757798</c:v>
                </c:pt>
                <c:pt idx="1609">
                  <c:v>-53.850014877227501</c:v>
                </c:pt>
                <c:pt idx="1610">
                  <c:v>-55.500003814697301</c:v>
                </c:pt>
                <c:pt idx="1611">
                  <c:v>-55.500003814697301</c:v>
                </c:pt>
                <c:pt idx="1612">
                  <c:v>-55.350002288818402</c:v>
                </c:pt>
                <c:pt idx="1613">
                  <c:v>-54.900004959084001</c:v>
                </c:pt>
                <c:pt idx="1614">
                  <c:v>-54.899995803880103</c:v>
                </c:pt>
                <c:pt idx="1615">
                  <c:v>-54.150001525878899</c:v>
                </c:pt>
                <c:pt idx="1616">
                  <c:v>-52.799988174668499</c:v>
                </c:pt>
                <c:pt idx="1617">
                  <c:v>-50.850017165907701</c:v>
                </c:pt>
                <c:pt idx="1618">
                  <c:v>-51.300003051757798</c:v>
                </c:pt>
                <c:pt idx="1619">
                  <c:v>-50.700005340555997</c:v>
                </c:pt>
                <c:pt idx="1620">
                  <c:v>-45.300003051757798</c:v>
                </c:pt>
                <c:pt idx="1621">
                  <c:v>-51.7500232694875</c:v>
                </c:pt>
                <c:pt idx="1622">
                  <c:v>-54.300003051757798</c:v>
                </c:pt>
                <c:pt idx="1623">
                  <c:v>-56.100002288818402</c:v>
                </c:pt>
                <c:pt idx="1624">
                  <c:v>-56.775001525878999</c:v>
                </c:pt>
                <c:pt idx="1625">
                  <c:v>-57.450000762939503</c:v>
                </c:pt>
                <c:pt idx="1626">
                  <c:v>-59.400001525878899</c:v>
                </c:pt>
                <c:pt idx="1627">
                  <c:v>-60.300003051757798</c:v>
                </c:pt>
                <c:pt idx="1628">
                  <c:v>-58.800003051757798</c:v>
                </c:pt>
                <c:pt idx="1629">
                  <c:v>-58.800003051757798</c:v>
                </c:pt>
                <c:pt idx="1630">
                  <c:v>-55.950000762939503</c:v>
                </c:pt>
                <c:pt idx="1631">
                  <c:v>-55.2000099181435</c:v>
                </c:pt>
                <c:pt idx="1632">
                  <c:v>-56.400001525878899</c:v>
                </c:pt>
                <c:pt idx="1633">
                  <c:v>-53.700000762939503</c:v>
                </c:pt>
                <c:pt idx="1634">
                  <c:v>-52.200012206937203</c:v>
                </c:pt>
                <c:pt idx="1635">
                  <c:v>-51.900001525878899</c:v>
                </c:pt>
                <c:pt idx="1636">
                  <c:v>-48.150030135873102</c:v>
                </c:pt>
                <c:pt idx="1637">
                  <c:v>-47.549996185343097</c:v>
                </c:pt>
                <c:pt idx="1638">
                  <c:v>-47.099997711236803</c:v>
                </c:pt>
                <c:pt idx="1639">
                  <c:v>-46.500004577581599</c:v>
                </c:pt>
                <c:pt idx="1640">
                  <c:v>-46.800003051757798</c:v>
                </c:pt>
                <c:pt idx="1641">
                  <c:v>-46.800003051757798</c:v>
                </c:pt>
                <c:pt idx="1642">
                  <c:v>-48.600002288818402</c:v>
                </c:pt>
                <c:pt idx="1643">
                  <c:v>-49.7999938965539</c:v>
                </c:pt>
                <c:pt idx="1644">
                  <c:v>-53.850018310291802</c:v>
                </c:pt>
                <c:pt idx="1645">
                  <c:v>-54.900001525878899</c:v>
                </c:pt>
                <c:pt idx="1646">
                  <c:v>-54.300001144409201</c:v>
                </c:pt>
                <c:pt idx="1647">
                  <c:v>-53.700000762939503</c:v>
                </c:pt>
                <c:pt idx="1648">
                  <c:v>-56.700000762939503</c:v>
                </c:pt>
                <c:pt idx="1649">
                  <c:v>-56.700000762939503</c:v>
                </c:pt>
                <c:pt idx="1650">
                  <c:v>-57.000003814697301</c:v>
                </c:pt>
                <c:pt idx="1651">
                  <c:v>-54.7500003814922</c:v>
                </c:pt>
                <c:pt idx="1652">
                  <c:v>-54.300003051757798</c:v>
                </c:pt>
                <c:pt idx="1653">
                  <c:v>-52.499986648831801</c:v>
                </c:pt>
                <c:pt idx="1654">
                  <c:v>-50.250020980562802</c:v>
                </c:pt>
                <c:pt idx="1655">
                  <c:v>-51.750003814697301</c:v>
                </c:pt>
                <c:pt idx="1656">
                  <c:v>-51.000009536696098</c:v>
                </c:pt>
                <c:pt idx="1657">
                  <c:v>-48</c:v>
                </c:pt>
                <c:pt idx="1658">
                  <c:v>-49.6499935150864</c:v>
                </c:pt>
                <c:pt idx="1659">
                  <c:v>-48.600002288818402</c:v>
                </c:pt>
                <c:pt idx="1660">
                  <c:v>-48</c:v>
                </c:pt>
                <c:pt idx="1661">
                  <c:v>-47.850006866405799</c:v>
                </c:pt>
                <c:pt idx="1662">
                  <c:v>-48.450000762939503</c:v>
                </c:pt>
                <c:pt idx="1663">
                  <c:v>-51.300003051757798</c:v>
                </c:pt>
                <c:pt idx="1664">
                  <c:v>-52.799991607760099</c:v>
                </c:pt>
                <c:pt idx="1665">
                  <c:v>-56.250003814697301</c:v>
                </c:pt>
                <c:pt idx="1666">
                  <c:v>-55.500009536696098</c:v>
                </c:pt>
                <c:pt idx="1667">
                  <c:v>-55.500003814697301</c:v>
                </c:pt>
                <c:pt idx="1668">
                  <c:v>-56.700001907342198</c:v>
                </c:pt>
                <c:pt idx="1669">
                  <c:v>-56.8500011444157</c:v>
                </c:pt>
                <c:pt idx="1670">
                  <c:v>-56.850002288818402</c:v>
                </c:pt>
                <c:pt idx="1671">
                  <c:v>-55.950007629349699</c:v>
                </c:pt>
                <c:pt idx="1672">
                  <c:v>-54.750003814697301</c:v>
                </c:pt>
                <c:pt idx="1673">
                  <c:v>-56.099991989232102</c:v>
                </c:pt>
                <c:pt idx="1674">
                  <c:v>-55.950021362026597</c:v>
                </c:pt>
                <c:pt idx="1675">
                  <c:v>-57.300003051757798</c:v>
                </c:pt>
                <c:pt idx="1676">
                  <c:v>-54.899995803880103</c:v>
                </c:pt>
                <c:pt idx="1677">
                  <c:v>-54.150001525878899</c:v>
                </c:pt>
                <c:pt idx="1678">
                  <c:v>-52.350016021609797</c:v>
                </c:pt>
                <c:pt idx="1679">
                  <c:v>-49.350025176988403</c:v>
                </c:pt>
                <c:pt idx="1680">
                  <c:v>-49.949996185317197</c:v>
                </c:pt>
                <c:pt idx="1681">
                  <c:v>-49.949983596942999</c:v>
                </c:pt>
                <c:pt idx="1682">
                  <c:v>-47.700000762939503</c:v>
                </c:pt>
                <c:pt idx="1683">
                  <c:v>-50.550038528133101</c:v>
                </c:pt>
                <c:pt idx="1684">
                  <c:v>-55.200000762939503</c:v>
                </c:pt>
                <c:pt idx="1685">
                  <c:v>-57.300003051757798</c:v>
                </c:pt>
                <c:pt idx="1686">
                  <c:v>-57.7500003814922</c:v>
                </c:pt>
                <c:pt idx="1687">
                  <c:v>-56.850002288818402</c:v>
                </c:pt>
                <c:pt idx="1688">
                  <c:v>-59.850012588404702</c:v>
                </c:pt>
                <c:pt idx="1689">
                  <c:v>-61.200000762939503</c:v>
                </c:pt>
                <c:pt idx="1690">
                  <c:v>-59.400001525878899</c:v>
                </c:pt>
                <c:pt idx="1691">
                  <c:v>-59.400001525878899</c:v>
                </c:pt>
                <c:pt idx="1692">
                  <c:v>-59.100002288818402</c:v>
                </c:pt>
                <c:pt idx="1693">
                  <c:v>-58.350008010817199</c:v>
                </c:pt>
                <c:pt idx="1694">
                  <c:v>-60.299988174441502</c:v>
                </c:pt>
                <c:pt idx="1695">
                  <c:v>-60.900001525878899</c:v>
                </c:pt>
                <c:pt idx="1696">
                  <c:v>-61.5750026702881</c:v>
                </c:pt>
                <c:pt idx="1697">
                  <c:v>-62.250003814697301</c:v>
                </c:pt>
                <c:pt idx="1698">
                  <c:v>-62.2500118254898</c:v>
                </c:pt>
                <c:pt idx="1699">
                  <c:v>-63.300003051757798</c:v>
                </c:pt>
                <c:pt idx="1700">
                  <c:v>-62.400001525878899</c:v>
                </c:pt>
                <c:pt idx="1701">
                  <c:v>-60.900012969876599</c:v>
                </c:pt>
                <c:pt idx="1702">
                  <c:v>-60.900001525878899</c:v>
                </c:pt>
                <c:pt idx="1703">
                  <c:v>-61.200000762939503</c:v>
                </c:pt>
                <c:pt idx="1704">
                  <c:v>-60.150001525878899</c:v>
                </c:pt>
                <c:pt idx="1705">
                  <c:v>-60.299999618552697</c:v>
                </c:pt>
                <c:pt idx="1706">
                  <c:v>-59.850002288818402</c:v>
                </c:pt>
                <c:pt idx="1707">
                  <c:v>-57.600002288818402</c:v>
                </c:pt>
                <c:pt idx="1708">
                  <c:v>-58.349996566819598</c:v>
                </c:pt>
                <c:pt idx="1709">
                  <c:v>-54.750003814697301</c:v>
                </c:pt>
                <c:pt idx="1710">
                  <c:v>-53.850009155228598</c:v>
                </c:pt>
                <c:pt idx="1711">
                  <c:v>-54.900001525878899</c:v>
                </c:pt>
                <c:pt idx="1712">
                  <c:v>-54.899925994906397</c:v>
                </c:pt>
                <c:pt idx="1713">
                  <c:v>-45.000012588409099</c:v>
                </c:pt>
                <c:pt idx="1714">
                  <c:v>-46.650001525878899</c:v>
                </c:pt>
                <c:pt idx="1715">
                  <c:v>-45.300007629310301</c:v>
                </c:pt>
                <c:pt idx="1716">
                  <c:v>-45.899996948326397</c:v>
                </c:pt>
                <c:pt idx="1717">
                  <c:v>-44.400012969963903</c:v>
                </c:pt>
                <c:pt idx="1718">
                  <c:v>-47.849945069229101</c:v>
                </c:pt>
                <c:pt idx="1719">
                  <c:v>-44.100002288818402</c:v>
                </c:pt>
                <c:pt idx="1720">
                  <c:v>-44.025001525878999</c:v>
                </c:pt>
                <c:pt idx="1721">
                  <c:v>-43.950000762939503</c:v>
                </c:pt>
                <c:pt idx="1722">
                  <c:v>-45.150001525878899</c:v>
                </c:pt>
                <c:pt idx="1723">
                  <c:v>-47.549984741349903</c:v>
                </c:pt>
                <c:pt idx="1724">
                  <c:v>-52.200000762939503</c:v>
                </c:pt>
                <c:pt idx="1725">
                  <c:v>-55.650001525878899</c:v>
                </c:pt>
                <c:pt idx="1726">
                  <c:v>-55.800003051757798</c:v>
                </c:pt>
                <c:pt idx="1727">
                  <c:v>-53.849989700505397</c:v>
                </c:pt>
                <c:pt idx="1728">
                  <c:v>-52.200013351252501</c:v>
                </c:pt>
                <c:pt idx="1729">
                  <c:v>-51.900001525878899</c:v>
                </c:pt>
                <c:pt idx="1730">
                  <c:v>-49.3500217436086</c:v>
                </c:pt>
                <c:pt idx="1731">
                  <c:v>-48.900004959110198</c:v>
                </c:pt>
                <c:pt idx="1732">
                  <c:v>-48.900001525878899</c:v>
                </c:pt>
                <c:pt idx="1733">
                  <c:v>-47.100002288818402</c:v>
                </c:pt>
                <c:pt idx="1734">
                  <c:v>-48.150001525878899</c:v>
                </c:pt>
                <c:pt idx="1735">
                  <c:v>-47.100005722023496</c:v>
                </c:pt>
                <c:pt idx="1736">
                  <c:v>-47.550003051757798</c:v>
                </c:pt>
                <c:pt idx="1737">
                  <c:v>-48.450000762939503</c:v>
                </c:pt>
                <c:pt idx="1738">
                  <c:v>-48.600001144407003</c:v>
                </c:pt>
                <c:pt idx="1739">
                  <c:v>-47.700000762939503</c:v>
                </c:pt>
                <c:pt idx="1740">
                  <c:v>-50.099983978410499</c:v>
                </c:pt>
                <c:pt idx="1741">
                  <c:v>-55.500003814697301</c:v>
                </c:pt>
                <c:pt idx="1742">
                  <c:v>-56.400000000016597</c:v>
                </c:pt>
                <c:pt idx="1743">
                  <c:v>-57.2999961853359</c:v>
                </c:pt>
                <c:pt idx="1744">
                  <c:v>-58.650001525878899</c:v>
                </c:pt>
                <c:pt idx="1745">
                  <c:v>-57.300013351344099</c:v>
                </c:pt>
                <c:pt idx="1746">
                  <c:v>-56.850005722049701</c:v>
                </c:pt>
                <c:pt idx="1747">
                  <c:v>-57.749996948234703</c:v>
                </c:pt>
                <c:pt idx="1748">
                  <c:v>-56.699984741466103</c:v>
                </c:pt>
                <c:pt idx="1749">
                  <c:v>-55.650001525878899</c:v>
                </c:pt>
                <c:pt idx="1750">
                  <c:v>-57.000009536696098</c:v>
                </c:pt>
                <c:pt idx="1751">
                  <c:v>-57.750003814697301</c:v>
                </c:pt>
                <c:pt idx="1752">
                  <c:v>-60.300003051757798</c:v>
                </c:pt>
                <c:pt idx="1753">
                  <c:v>-61.499994659493296</c:v>
                </c:pt>
                <c:pt idx="1754">
                  <c:v>-58.200051116608797</c:v>
                </c:pt>
                <c:pt idx="1755">
                  <c:v>-57.000003814697301</c:v>
                </c:pt>
                <c:pt idx="1756">
                  <c:v>-58.350002288818402</c:v>
                </c:pt>
                <c:pt idx="1757">
                  <c:v>-58.349995422408199</c:v>
                </c:pt>
                <c:pt idx="1758">
                  <c:v>-57.450000762939503</c:v>
                </c:pt>
                <c:pt idx="1759">
                  <c:v>-55.800003051757798</c:v>
                </c:pt>
                <c:pt idx="1760">
                  <c:v>-55.650002670290299</c:v>
                </c:pt>
                <c:pt idx="1761">
                  <c:v>-58.800003051757798</c:v>
                </c:pt>
                <c:pt idx="1762">
                  <c:v>-58.800003051757798</c:v>
                </c:pt>
                <c:pt idx="1763">
                  <c:v>-61.800003051757798</c:v>
                </c:pt>
                <c:pt idx="1764">
                  <c:v>-60.300004196148798</c:v>
                </c:pt>
                <c:pt idx="1765">
                  <c:v>-60.450003051762302</c:v>
                </c:pt>
                <c:pt idx="1766">
                  <c:v>-60.750003814697301</c:v>
                </c:pt>
                <c:pt idx="1767">
                  <c:v>-59.700008773761198</c:v>
                </c:pt>
                <c:pt idx="1768">
                  <c:v>-59.700000762939503</c:v>
                </c:pt>
                <c:pt idx="1769">
                  <c:v>-59.700000762939503</c:v>
                </c:pt>
                <c:pt idx="1770">
                  <c:v>-58.800003051757798</c:v>
                </c:pt>
                <c:pt idx="1771">
                  <c:v>-57.900001525878899</c:v>
                </c:pt>
                <c:pt idx="1772">
                  <c:v>-58.649992370674902</c:v>
                </c:pt>
                <c:pt idx="1773">
                  <c:v>-57.450000762939503</c:v>
                </c:pt>
                <c:pt idx="1774">
                  <c:v>-59.550003051757798</c:v>
                </c:pt>
                <c:pt idx="1775">
                  <c:v>-61.799985885761302</c:v>
                </c:pt>
                <c:pt idx="1776">
                  <c:v>-62.700000762939503</c:v>
                </c:pt>
                <c:pt idx="1777">
                  <c:v>-63.750003814697301</c:v>
                </c:pt>
                <c:pt idx="1778">
                  <c:v>-63.900024413889199</c:v>
                </c:pt>
                <c:pt idx="1779">
                  <c:v>-65.400006103466296</c:v>
                </c:pt>
                <c:pt idx="1780">
                  <c:v>-66</c:v>
                </c:pt>
                <c:pt idx="1781">
                  <c:v>-65.700004577636705</c:v>
                </c:pt>
                <c:pt idx="1782">
                  <c:v>-66.899992370704098</c:v>
                </c:pt>
                <c:pt idx="1783">
                  <c:v>-64.5</c:v>
                </c:pt>
                <c:pt idx="1784">
                  <c:v>-63.900010680989901</c:v>
                </c:pt>
                <c:pt idx="1785">
                  <c:v>-63.750001525857002</c:v>
                </c:pt>
                <c:pt idx="1786">
                  <c:v>-63.450000762939503</c:v>
                </c:pt>
                <c:pt idx="1787">
                  <c:v>-63.449969864151598</c:v>
                </c:pt>
                <c:pt idx="1788">
                  <c:v>-59.400001525878899</c:v>
                </c:pt>
                <c:pt idx="1789">
                  <c:v>-56.699980163924103</c:v>
                </c:pt>
                <c:pt idx="1790">
                  <c:v>-54.000024413712701</c:v>
                </c:pt>
                <c:pt idx="1791">
                  <c:v>-54.150001525878899</c:v>
                </c:pt>
                <c:pt idx="1792">
                  <c:v>-54.149975204678498</c:v>
                </c:pt>
                <c:pt idx="1793">
                  <c:v>-50.700000762939503</c:v>
                </c:pt>
                <c:pt idx="1794">
                  <c:v>-46.650011825465199</c:v>
                </c:pt>
                <c:pt idx="1795">
                  <c:v>-48</c:v>
                </c:pt>
                <c:pt idx="1796">
                  <c:v>-45.600002288818402</c:v>
                </c:pt>
                <c:pt idx="1797">
                  <c:v>-42.0000274656119</c:v>
                </c:pt>
                <c:pt idx="1798">
                  <c:v>-44.400001525878899</c:v>
                </c:pt>
                <c:pt idx="1799">
                  <c:v>-44.400001525878899</c:v>
                </c:pt>
                <c:pt idx="1800">
                  <c:v>-47.400001525878899</c:v>
                </c:pt>
                <c:pt idx="1801">
                  <c:v>-47.550003051757798</c:v>
                </c:pt>
                <c:pt idx="1802">
                  <c:v>-47.549985885761302</c:v>
                </c:pt>
                <c:pt idx="1803">
                  <c:v>-45.300003051757798</c:v>
                </c:pt>
                <c:pt idx="1804">
                  <c:v>-45.8999866487896</c:v>
                </c:pt>
                <c:pt idx="1805">
                  <c:v>-43.950015640028802</c:v>
                </c:pt>
                <c:pt idx="1806">
                  <c:v>-43.5</c:v>
                </c:pt>
                <c:pt idx="1807">
                  <c:v>-43.650001525878899</c:v>
                </c:pt>
                <c:pt idx="1808">
                  <c:v>-37.200000762939503</c:v>
                </c:pt>
                <c:pt idx="1809">
                  <c:v>-35.250010299615397</c:v>
                </c:pt>
                <c:pt idx="1810">
                  <c:v>-36.600002288818402</c:v>
                </c:pt>
                <c:pt idx="1811">
                  <c:v>-36.300003051757798</c:v>
                </c:pt>
                <c:pt idx="1812">
                  <c:v>-36.300003051757798</c:v>
                </c:pt>
                <c:pt idx="1813">
                  <c:v>-34.350002288818402</c:v>
                </c:pt>
                <c:pt idx="1814">
                  <c:v>-34.350002288818402</c:v>
                </c:pt>
                <c:pt idx="1815">
                  <c:v>-34.800017928945998</c:v>
                </c:pt>
                <c:pt idx="1816">
                  <c:v>-36.750001907348697</c:v>
                </c:pt>
                <c:pt idx="1817">
                  <c:v>-38.699985885751303</c:v>
                </c:pt>
                <c:pt idx="1818">
                  <c:v>-38.400001525878899</c:v>
                </c:pt>
                <c:pt idx="1819">
                  <c:v>-39.299996185347602</c:v>
                </c:pt>
                <c:pt idx="1820">
                  <c:v>-40.199993896506001</c:v>
                </c:pt>
                <c:pt idx="1821">
                  <c:v>-40.649994659464198</c:v>
                </c:pt>
                <c:pt idx="1822">
                  <c:v>-40.200003051733198</c:v>
                </c:pt>
                <c:pt idx="1823">
                  <c:v>-40.5</c:v>
                </c:pt>
                <c:pt idx="1824">
                  <c:v>-41.400001525878899</c:v>
                </c:pt>
                <c:pt idx="1825">
                  <c:v>-41.400001525878899</c:v>
                </c:pt>
                <c:pt idx="1826">
                  <c:v>-42.600002288818402</c:v>
                </c:pt>
                <c:pt idx="1827">
                  <c:v>-41.100013732816102</c:v>
                </c:pt>
                <c:pt idx="1828">
                  <c:v>-44.700000762939503</c:v>
                </c:pt>
                <c:pt idx="1829">
                  <c:v>-42.300003051757798</c:v>
                </c:pt>
                <c:pt idx="1830">
                  <c:v>-38.700000762939503</c:v>
                </c:pt>
                <c:pt idx="1831">
                  <c:v>-39.3000053405515</c:v>
                </c:pt>
                <c:pt idx="1832">
                  <c:v>-39.600002288818402</c:v>
                </c:pt>
                <c:pt idx="1833">
                  <c:v>-39.600002288818402</c:v>
                </c:pt>
                <c:pt idx="1834">
                  <c:v>-38.700007629349699</c:v>
                </c:pt>
                <c:pt idx="1835">
                  <c:v>-38.100002288818402</c:v>
                </c:pt>
                <c:pt idx="1836">
                  <c:v>-42.450000762939503</c:v>
                </c:pt>
                <c:pt idx="1837">
                  <c:v>-41.850002288818402</c:v>
                </c:pt>
                <c:pt idx="1838">
                  <c:v>-47.550018501210701</c:v>
                </c:pt>
                <c:pt idx="1839">
                  <c:v>-49.575010395014502</c:v>
                </c:pt>
                <c:pt idx="1840">
                  <c:v>-51.600002288818402</c:v>
                </c:pt>
                <c:pt idx="1841">
                  <c:v>-55.200035094670604</c:v>
                </c:pt>
                <c:pt idx="1842">
                  <c:v>-59.699966431208402</c:v>
                </c:pt>
                <c:pt idx="1843">
                  <c:v>-65.100006103515597</c:v>
                </c:pt>
                <c:pt idx="1844">
                  <c:v>-69.899964905121294</c:v>
                </c:pt>
                <c:pt idx="1845">
                  <c:v>-71.850006103515597</c:v>
                </c:pt>
                <c:pt idx="1846">
                  <c:v>-76.5</c:v>
                </c:pt>
                <c:pt idx="1847">
                  <c:v>-76.5</c:v>
                </c:pt>
                <c:pt idx="1848">
                  <c:v>-73.350006103515597</c:v>
                </c:pt>
                <c:pt idx="1849">
                  <c:v>-70.9500228880446</c:v>
                </c:pt>
                <c:pt idx="1850">
                  <c:v>-66.300003051757798</c:v>
                </c:pt>
                <c:pt idx="1851">
                  <c:v>-64.050020217754295</c:v>
                </c:pt>
                <c:pt idx="1852">
                  <c:v>-58.200005340590998</c:v>
                </c:pt>
                <c:pt idx="1853">
                  <c:v>-58.799959564229098</c:v>
                </c:pt>
                <c:pt idx="1854">
                  <c:v>-53.099993133614497</c:v>
                </c:pt>
                <c:pt idx="1855">
                  <c:v>-51.900001525878899</c:v>
                </c:pt>
                <c:pt idx="1856">
                  <c:v>-53.399990081881199</c:v>
                </c:pt>
                <c:pt idx="1857">
                  <c:v>-54.900001525878899</c:v>
                </c:pt>
                <c:pt idx="1858">
                  <c:v>-52.800035094704498</c:v>
                </c:pt>
                <c:pt idx="1859">
                  <c:v>-51.300021362136597</c:v>
                </c:pt>
                <c:pt idx="1860">
                  <c:v>-53.700000762939503</c:v>
                </c:pt>
                <c:pt idx="1861">
                  <c:v>-54.000007247873299</c:v>
                </c:pt>
                <c:pt idx="1862">
                  <c:v>-54.450000762939503</c:v>
                </c:pt>
                <c:pt idx="1863">
                  <c:v>-54.449993324324304</c:v>
                </c:pt>
                <c:pt idx="1864">
                  <c:v>-53.474998569510802</c:v>
                </c:pt>
                <c:pt idx="1865">
                  <c:v>-52.500003814697301</c:v>
                </c:pt>
                <c:pt idx="1866">
                  <c:v>-54.150002670290299</c:v>
                </c:pt>
                <c:pt idx="1867">
                  <c:v>-54.300003051757798</c:v>
                </c:pt>
                <c:pt idx="1868">
                  <c:v>-51.899972915884703</c:v>
                </c:pt>
                <c:pt idx="1869">
                  <c:v>-48.150001525878899</c:v>
                </c:pt>
                <c:pt idx="1870">
                  <c:v>-43.050003051757798</c:v>
                </c:pt>
                <c:pt idx="1871">
                  <c:v>-44.6999881745595</c:v>
                </c:pt>
                <c:pt idx="1872">
                  <c:v>-44.550003051757798</c:v>
                </c:pt>
                <c:pt idx="1873">
                  <c:v>-44.550003051757798</c:v>
                </c:pt>
                <c:pt idx="1874">
                  <c:v>-46.649985504293802</c:v>
                </c:pt>
                <c:pt idx="1875">
                  <c:v>-46.350002288818402</c:v>
                </c:pt>
                <c:pt idx="1876">
                  <c:v>-43.950017928935999</c:v>
                </c:pt>
                <c:pt idx="1877">
                  <c:v>-46.200000762939503</c:v>
                </c:pt>
                <c:pt idx="1878">
                  <c:v>-46.799992752221002</c:v>
                </c:pt>
                <c:pt idx="1879">
                  <c:v>-45.4500110624763</c:v>
                </c:pt>
                <c:pt idx="1880">
                  <c:v>-45.450000762939503</c:v>
                </c:pt>
                <c:pt idx="1881">
                  <c:v>-45.450000762939503</c:v>
                </c:pt>
                <c:pt idx="1882">
                  <c:v>-47.550003051757798</c:v>
                </c:pt>
                <c:pt idx="1883">
                  <c:v>-45.900020980669098</c:v>
                </c:pt>
                <c:pt idx="1884">
                  <c:v>-48.450000762939503</c:v>
                </c:pt>
                <c:pt idx="1885">
                  <c:v>-49.200000762939503</c:v>
                </c:pt>
                <c:pt idx="1886">
                  <c:v>-52.049981308144801</c:v>
                </c:pt>
                <c:pt idx="1887">
                  <c:v>-54.450000762939503</c:v>
                </c:pt>
                <c:pt idx="1888">
                  <c:v>-54.225001430514602</c:v>
                </c:pt>
                <c:pt idx="1889">
                  <c:v>-54.0000335690738</c:v>
                </c:pt>
                <c:pt idx="1890">
                  <c:v>-57.900001525878899</c:v>
                </c:pt>
                <c:pt idx="1891">
                  <c:v>-55.800007629345203</c:v>
                </c:pt>
                <c:pt idx="1892">
                  <c:v>-56.400001525878899</c:v>
                </c:pt>
                <c:pt idx="1893">
                  <c:v>-56.399995803923701</c:v>
                </c:pt>
                <c:pt idx="1894">
                  <c:v>-55.650007247834097</c:v>
                </c:pt>
                <c:pt idx="1895">
                  <c:v>-57.899967193863397</c:v>
                </c:pt>
                <c:pt idx="1896">
                  <c:v>-58.800003051757798</c:v>
                </c:pt>
                <c:pt idx="1897">
                  <c:v>-58.800003051757798</c:v>
                </c:pt>
                <c:pt idx="1898">
                  <c:v>-56.850001144407003</c:v>
                </c:pt>
                <c:pt idx="1899">
                  <c:v>-56.700000762939503</c:v>
                </c:pt>
                <c:pt idx="1900">
                  <c:v>-57.450000762939503</c:v>
                </c:pt>
                <c:pt idx="1901">
                  <c:v>-56.850006866405799</c:v>
                </c:pt>
                <c:pt idx="1902">
                  <c:v>-56.400001525878899</c:v>
                </c:pt>
                <c:pt idx="1903">
                  <c:v>-55.500003814697301</c:v>
                </c:pt>
                <c:pt idx="1904">
                  <c:v>-56.3999946594978</c:v>
                </c:pt>
                <c:pt idx="1905">
                  <c:v>-56.850002288818402</c:v>
                </c:pt>
                <c:pt idx="1906">
                  <c:v>-59.550003051757798</c:v>
                </c:pt>
                <c:pt idx="1907">
                  <c:v>-59.550003051757798</c:v>
                </c:pt>
                <c:pt idx="1908">
                  <c:v>-57.450016784553704</c:v>
                </c:pt>
                <c:pt idx="1909">
                  <c:v>-54.750003814697301</c:v>
                </c:pt>
                <c:pt idx="1910">
                  <c:v>-53.850002288818402</c:v>
                </c:pt>
                <c:pt idx="1911">
                  <c:v>-53.250008392284698</c:v>
                </c:pt>
                <c:pt idx="1912">
                  <c:v>-52.350002288818402</c:v>
                </c:pt>
                <c:pt idx="1913">
                  <c:v>-51.450008773761198</c:v>
                </c:pt>
                <c:pt idx="1914">
                  <c:v>-52.500003814697301</c:v>
                </c:pt>
                <c:pt idx="1915">
                  <c:v>-54.149982071237098</c:v>
                </c:pt>
                <c:pt idx="1916">
                  <c:v>-51.600021743460204</c:v>
                </c:pt>
                <c:pt idx="1917">
                  <c:v>-53.250003814697301</c:v>
                </c:pt>
                <c:pt idx="1918">
                  <c:v>-53.999998092698497</c:v>
                </c:pt>
                <c:pt idx="1919">
                  <c:v>-55.800004196140101</c:v>
                </c:pt>
                <c:pt idx="1920">
                  <c:v>-55.950000762939503</c:v>
                </c:pt>
                <c:pt idx="1921">
                  <c:v>-52.500003814697301</c:v>
                </c:pt>
                <c:pt idx="1922">
                  <c:v>-52.200000762939503</c:v>
                </c:pt>
                <c:pt idx="1923">
                  <c:v>-53.399992370675001</c:v>
                </c:pt>
                <c:pt idx="1924">
                  <c:v>-52.200000762939503</c:v>
                </c:pt>
                <c:pt idx="1925">
                  <c:v>-52.050004196140101</c:v>
                </c:pt>
                <c:pt idx="1926">
                  <c:v>-50.699996185352099</c:v>
                </c:pt>
                <c:pt idx="1927">
                  <c:v>-50.100002288818402</c:v>
                </c:pt>
                <c:pt idx="1928">
                  <c:v>-51.7499889374945</c:v>
                </c:pt>
                <c:pt idx="1929">
                  <c:v>-49.800003051757798</c:v>
                </c:pt>
                <c:pt idx="1930">
                  <c:v>-49.050023650959403</c:v>
                </c:pt>
                <c:pt idx="1931">
                  <c:v>-51.750003814697301</c:v>
                </c:pt>
                <c:pt idx="1932">
                  <c:v>-55.799941254613003</c:v>
                </c:pt>
                <c:pt idx="1933">
                  <c:v>-55.799973297352203</c:v>
                </c:pt>
                <c:pt idx="1934">
                  <c:v>-51.900001525878899</c:v>
                </c:pt>
                <c:pt idx="1935">
                  <c:v>-52.050003051757798</c:v>
                </c:pt>
                <c:pt idx="1936">
                  <c:v>-50.700000762939503</c:v>
                </c:pt>
                <c:pt idx="1937">
                  <c:v>-50.699993896517597</c:v>
                </c:pt>
                <c:pt idx="1938">
                  <c:v>-49.799997711198301</c:v>
                </c:pt>
                <c:pt idx="1939">
                  <c:v>-48.900001525878899</c:v>
                </c:pt>
                <c:pt idx="1940">
                  <c:v>-48.450020217610401</c:v>
                </c:pt>
                <c:pt idx="1941">
                  <c:v>-50.999984360026403</c:v>
                </c:pt>
                <c:pt idx="1942">
                  <c:v>-45.600002288818402</c:v>
                </c:pt>
                <c:pt idx="1943">
                  <c:v>-43.050009918062003</c:v>
                </c:pt>
                <c:pt idx="1944">
                  <c:v>-43.5</c:v>
                </c:pt>
                <c:pt idx="1945">
                  <c:v>-41.850014877198397</c:v>
                </c:pt>
                <c:pt idx="1946">
                  <c:v>-42.150001525878899</c:v>
                </c:pt>
                <c:pt idx="1947">
                  <c:v>-43.200000762939503</c:v>
                </c:pt>
                <c:pt idx="1948">
                  <c:v>-42.300009918138898</c:v>
                </c:pt>
                <c:pt idx="1949">
                  <c:v>-42.600002288818402</c:v>
                </c:pt>
                <c:pt idx="1950">
                  <c:v>-40.200000762939503</c:v>
                </c:pt>
                <c:pt idx="1951">
                  <c:v>-42</c:v>
                </c:pt>
                <c:pt idx="1952">
                  <c:v>-42.900001525878899</c:v>
                </c:pt>
                <c:pt idx="1953">
                  <c:v>-42.900001525878899</c:v>
                </c:pt>
                <c:pt idx="1954">
                  <c:v>-44.100002288818402</c:v>
                </c:pt>
                <c:pt idx="1955">
                  <c:v>-46.049988174554997</c:v>
                </c:pt>
                <c:pt idx="1956">
                  <c:v>-47.999979400827499</c:v>
                </c:pt>
                <c:pt idx="1957">
                  <c:v>-45.300003051757798</c:v>
                </c:pt>
                <c:pt idx="1958">
                  <c:v>-47.400001525878899</c:v>
                </c:pt>
                <c:pt idx="1959">
                  <c:v>-45.150001525878899</c:v>
                </c:pt>
                <c:pt idx="1960">
                  <c:v>-45.375001907348697</c:v>
                </c:pt>
                <c:pt idx="1961">
                  <c:v>-45.600002288818402</c:v>
                </c:pt>
                <c:pt idx="1962">
                  <c:v>-45.4500030517464</c:v>
                </c:pt>
                <c:pt idx="1963">
                  <c:v>-43.950000762939503</c:v>
                </c:pt>
                <c:pt idx="1964">
                  <c:v>-43.950000762939503</c:v>
                </c:pt>
                <c:pt idx="1965">
                  <c:v>-45.150001525878899</c:v>
                </c:pt>
                <c:pt idx="1966">
                  <c:v>-44.25</c:v>
                </c:pt>
                <c:pt idx="1967">
                  <c:v>-44.550003051757798</c:v>
                </c:pt>
                <c:pt idx="1968">
                  <c:v>-44.550003051757798</c:v>
                </c:pt>
                <c:pt idx="1969">
                  <c:v>-44.550003051757798</c:v>
                </c:pt>
                <c:pt idx="1970">
                  <c:v>-45.449987030252899</c:v>
                </c:pt>
                <c:pt idx="1971">
                  <c:v>-43.650015258565503</c:v>
                </c:pt>
                <c:pt idx="1972">
                  <c:v>-46.200000762939503</c:v>
                </c:pt>
                <c:pt idx="1973">
                  <c:v>-42.75</c:v>
                </c:pt>
                <c:pt idx="1974">
                  <c:v>-43.5</c:v>
                </c:pt>
                <c:pt idx="1975">
                  <c:v>-43.050006484933803</c:v>
                </c:pt>
                <c:pt idx="1976">
                  <c:v>-42.600002288818402</c:v>
                </c:pt>
                <c:pt idx="1977">
                  <c:v>-42.450000762939503</c:v>
                </c:pt>
                <c:pt idx="1978">
                  <c:v>-43.049998474141297</c:v>
                </c:pt>
                <c:pt idx="1979">
                  <c:v>-44.400001525878899</c:v>
                </c:pt>
                <c:pt idx="1980">
                  <c:v>-41.400001525878899</c:v>
                </c:pt>
                <c:pt idx="1981">
                  <c:v>-42.300003051757798</c:v>
                </c:pt>
                <c:pt idx="1982">
                  <c:v>-40.800003051757798</c:v>
                </c:pt>
                <c:pt idx="1983">
                  <c:v>-40.800003051757798</c:v>
                </c:pt>
                <c:pt idx="1984">
                  <c:v>-40.800003051757798</c:v>
                </c:pt>
                <c:pt idx="1985">
                  <c:v>-42.599988556027</c:v>
                </c:pt>
                <c:pt idx="1986">
                  <c:v>-40.5</c:v>
                </c:pt>
                <c:pt idx="1987">
                  <c:v>-42</c:v>
                </c:pt>
                <c:pt idx="1988">
                  <c:v>-41.850002288818402</c:v>
                </c:pt>
                <c:pt idx="1989">
                  <c:v>-39.900023269296902</c:v>
                </c:pt>
                <c:pt idx="1990">
                  <c:v>-42.749978256581997</c:v>
                </c:pt>
                <c:pt idx="1991">
                  <c:v>-40.5</c:v>
                </c:pt>
                <c:pt idx="1992">
                  <c:v>-40.6500003814675</c:v>
                </c:pt>
                <c:pt idx="1993">
                  <c:v>-44.100002288818402</c:v>
                </c:pt>
                <c:pt idx="1994">
                  <c:v>-44.100002288818402</c:v>
                </c:pt>
                <c:pt idx="1995">
                  <c:v>-43.5</c:v>
                </c:pt>
                <c:pt idx="1996">
                  <c:v>-45</c:v>
                </c:pt>
                <c:pt idx="1997">
                  <c:v>-44.400006103466303</c:v>
                </c:pt>
                <c:pt idx="1998">
                  <c:v>-44.550003051757798</c:v>
                </c:pt>
                <c:pt idx="1999">
                  <c:v>-42.900014114287998</c:v>
                </c:pt>
                <c:pt idx="2000">
                  <c:v>-42.4500225065525</c:v>
                </c:pt>
                <c:pt idx="2001">
                  <c:v>-45.300003051757798</c:v>
                </c:pt>
                <c:pt idx="2002">
                  <c:v>-41.550003051757798</c:v>
                </c:pt>
                <c:pt idx="2003">
                  <c:v>-46.800003051757798</c:v>
                </c:pt>
                <c:pt idx="2004">
                  <c:v>-47.700030517345098</c:v>
                </c:pt>
                <c:pt idx="2005">
                  <c:v>-51.600002288818402</c:v>
                </c:pt>
                <c:pt idx="2006">
                  <c:v>-55.650001525878899</c:v>
                </c:pt>
                <c:pt idx="2007">
                  <c:v>-57.749982071084297</c:v>
                </c:pt>
                <c:pt idx="2008">
                  <c:v>-54.900001525878899</c:v>
                </c:pt>
                <c:pt idx="2009">
                  <c:v>-54.4500026702881</c:v>
                </c:pt>
                <c:pt idx="2010">
                  <c:v>-54.000003814697301</c:v>
                </c:pt>
                <c:pt idx="2011">
                  <c:v>-52.800025939578497</c:v>
                </c:pt>
                <c:pt idx="2012">
                  <c:v>-55.7999801639371</c:v>
                </c:pt>
                <c:pt idx="2013">
                  <c:v>-55.650001525878899</c:v>
                </c:pt>
                <c:pt idx="2014">
                  <c:v>-55.649992370744798</c:v>
                </c:pt>
                <c:pt idx="2015">
                  <c:v>-54.450009918073597</c:v>
                </c:pt>
                <c:pt idx="2016">
                  <c:v>-52.050003051757798</c:v>
                </c:pt>
                <c:pt idx="2017">
                  <c:v>-50.699981308149297</c:v>
                </c:pt>
                <c:pt idx="2018">
                  <c:v>-48.150001525878899</c:v>
                </c:pt>
                <c:pt idx="2019">
                  <c:v>-45.599997711201901</c:v>
                </c:pt>
                <c:pt idx="2020">
                  <c:v>-45</c:v>
                </c:pt>
                <c:pt idx="2021">
                  <c:v>-43.050003051757798</c:v>
                </c:pt>
                <c:pt idx="2022">
                  <c:v>-42.600005722023496</c:v>
                </c:pt>
                <c:pt idx="2023">
                  <c:v>-43.950000762939503</c:v>
                </c:pt>
                <c:pt idx="2024">
                  <c:v>-41.850002288818402</c:v>
                </c:pt>
                <c:pt idx="2025">
                  <c:v>-42</c:v>
                </c:pt>
                <c:pt idx="2026">
                  <c:v>-44.100002288818402</c:v>
                </c:pt>
                <c:pt idx="2027">
                  <c:v>-44.100002288818402</c:v>
                </c:pt>
                <c:pt idx="2028">
                  <c:v>-41.25</c:v>
                </c:pt>
                <c:pt idx="2029">
                  <c:v>-39.900011825465199</c:v>
                </c:pt>
                <c:pt idx="2030">
                  <c:v>-42.4499881745595</c:v>
                </c:pt>
                <c:pt idx="2031">
                  <c:v>-40.800003051757798</c:v>
                </c:pt>
                <c:pt idx="2032">
                  <c:v>-40.500041198403203</c:v>
                </c:pt>
                <c:pt idx="2033">
                  <c:v>-45.900001525878899</c:v>
                </c:pt>
                <c:pt idx="2034">
                  <c:v>-45.900001525878899</c:v>
                </c:pt>
                <c:pt idx="2035">
                  <c:v>-42.75</c:v>
                </c:pt>
                <c:pt idx="2036">
                  <c:v>-43.3499931336492</c:v>
                </c:pt>
                <c:pt idx="2037">
                  <c:v>-44.400006103466303</c:v>
                </c:pt>
                <c:pt idx="2038">
                  <c:v>-45</c:v>
                </c:pt>
                <c:pt idx="2039">
                  <c:v>-50.850002288818402</c:v>
                </c:pt>
                <c:pt idx="2040">
                  <c:v>-50.400001525878899</c:v>
                </c:pt>
                <c:pt idx="2041">
                  <c:v>-54.600020599086598</c:v>
                </c:pt>
                <c:pt idx="2042">
                  <c:v>-56.999985504429098</c:v>
                </c:pt>
                <c:pt idx="2043">
                  <c:v>-55.800003051757798</c:v>
                </c:pt>
                <c:pt idx="2044">
                  <c:v>-55.799996185399898</c:v>
                </c:pt>
                <c:pt idx="2045">
                  <c:v>-54.900008392236799</c:v>
                </c:pt>
                <c:pt idx="2046">
                  <c:v>-57.000003814697301</c:v>
                </c:pt>
                <c:pt idx="2047">
                  <c:v>-53.250003814697301</c:v>
                </c:pt>
                <c:pt idx="2048">
                  <c:v>-56.700000762939503</c:v>
                </c:pt>
                <c:pt idx="2049">
                  <c:v>-53.400026702667901</c:v>
                </c:pt>
                <c:pt idx="2050">
                  <c:v>-54.900001525878899</c:v>
                </c:pt>
                <c:pt idx="2051">
                  <c:v>-55.350002288818402</c:v>
                </c:pt>
                <c:pt idx="2052">
                  <c:v>-56.849990844820702</c:v>
                </c:pt>
                <c:pt idx="2053">
                  <c:v>-53.700000762939503</c:v>
                </c:pt>
                <c:pt idx="2054">
                  <c:v>-53.700000762939503</c:v>
                </c:pt>
                <c:pt idx="2055">
                  <c:v>-55.200000762939503</c:v>
                </c:pt>
                <c:pt idx="2056">
                  <c:v>-52.500001907348697</c:v>
                </c:pt>
                <c:pt idx="2057">
                  <c:v>-49.800003051757798</c:v>
                </c:pt>
                <c:pt idx="2058">
                  <c:v>-49.800003051757798</c:v>
                </c:pt>
                <c:pt idx="2059">
                  <c:v>-46.500025176818099</c:v>
                </c:pt>
                <c:pt idx="2060">
                  <c:v>-43.050003051757798</c:v>
                </c:pt>
                <c:pt idx="2061">
                  <c:v>-45.300003051757798</c:v>
                </c:pt>
                <c:pt idx="2062">
                  <c:v>-42</c:v>
                </c:pt>
                <c:pt idx="2063">
                  <c:v>-44.550004196131397</c:v>
                </c:pt>
                <c:pt idx="2064">
                  <c:v>-44.699999618565897</c:v>
                </c:pt>
                <c:pt idx="2065">
                  <c:v>-42.75</c:v>
                </c:pt>
                <c:pt idx="2066">
                  <c:v>-43.499994278001203</c:v>
                </c:pt>
                <c:pt idx="2067">
                  <c:v>-45.599995422408199</c:v>
                </c:pt>
                <c:pt idx="2068">
                  <c:v>-44.700000762939503</c:v>
                </c:pt>
                <c:pt idx="2069">
                  <c:v>-47.699974441739101</c:v>
                </c:pt>
                <c:pt idx="2070">
                  <c:v>-44.25</c:v>
                </c:pt>
                <c:pt idx="2071">
                  <c:v>-43.200017928935999</c:v>
                </c:pt>
                <c:pt idx="2072">
                  <c:v>-45.450000762939503</c:v>
                </c:pt>
                <c:pt idx="2073">
                  <c:v>-43.200017928935999</c:v>
                </c:pt>
                <c:pt idx="2074">
                  <c:v>-46.200000762939503</c:v>
                </c:pt>
                <c:pt idx="2075">
                  <c:v>-46.200000762939503</c:v>
                </c:pt>
                <c:pt idx="2076">
                  <c:v>-53.100002288818402</c:v>
                </c:pt>
                <c:pt idx="2077">
                  <c:v>-51.300003051757798</c:v>
                </c:pt>
                <c:pt idx="2078">
                  <c:v>-51.750007820108898</c:v>
                </c:pt>
                <c:pt idx="2079">
                  <c:v>-52.275005435933302</c:v>
                </c:pt>
                <c:pt idx="2080">
                  <c:v>-52.800003051757798</c:v>
                </c:pt>
                <c:pt idx="2081">
                  <c:v>-54.3000282285468</c:v>
                </c:pt>
                <c:pt idx="2082">
                  <c:v>-57.600002288818402</c:v>
                </c:pt>
                <c:pt idx="2083">
                  <c:v>-55.200000762939503</c:v>
                </c:pt>
                <c:pt idx="2084">
                  <c:v>-58.049981308144801</c:v>
                </c:pt>
                <c:pt idx="2085">
                  <c:v>-55.800003051757798</c:v>
                </c:pt>
                <c:pt idx="2086">
                  <c:v>-54.750011825489899</c:v>
                </c:pt>
                <c:pt idx="2087">
                  <c:v>-54.900001525878899</c:v>
                </c:pt>
                <c:pt idx="2088">
                  <c:v>-54.900006103460498</c:v>
                </c:pt>
                <c:pt idx="2089">
                  <c:v>-55.499999237115702</c:v>
                </c:pt>
                <c:pt idx="2090">
                  <c:v>-53.250003814697301</c:v>
                </c:pt>
                <c:pt idx="2091">
                  <c:v>-54.149999237085197</c:v>
                </c:pt>
                <c:pt idx="2092">
                  <c:v>-53.850002288818402</c:v>
                </c:pt>
                <c:pt idx="2093">
                  <c:v>-53.850019454814898</c:v>
                </c:pt>
                <c:pt idx="2094">
                  <c:v>-56.100002288818402</c:v>
                </c:pt>
                <c:pt idx="2095">
                  <c:v>-56.100002288818402</c:v>
                </c:pt>
                <c:pt idx="2096">
                  <c:v>-55.350008010817199</c:v>
                </c:pt>
                <c:pt idx="2097">
                  <c:v>-54.449966431185899</c:v>
                </c:pt>
                <c:pt idx="2098">
                  <c:v>-52.200000762939503</c:v>
                </c:pt>
                <c:pt idx="2099">
                  <c:v>-48.000032043199298</c:v>
                </c:pt>
                <c:pt idx="2100">
                  <c:v>-45.600002288818402</c:v>
                </c:pt>
                <c:pt idx="2101">
                  <c:v>-44.250010299615397</c:v>
                </c:pt>
                <c:pt idx="2102">
                  <c:v>-43.200000762939503</c:v>
                </c:pt>
                <c:pt idx="2103">
                  <c:v>-42.000009155203998</c:v>
                </c:pt>
                <c:pt idx="2104">
                  <c:v>-46.799996185347602</c:v>
                </c:pt>
                <c:pt idx="2105">
                  <c:v>-45.900001525878899</c:v>
                </c:pt>
                <c:pt idx="2106">
                  <c:v>-46.875001907348697</c:v>
                </c:pt>
                <c:pt idx="2107">
                  <c:v>-47.850002288818402</c:v>
                </c:pt>
                <c:pt idx="2108">
                  <c:v>-43.950000762939503</c:v>
                </c:pt>
                <c:pt idx="2109">
                  <c:v>-43.950000762939503</c:v>
                </c:pt>
                <c:pt idx="2110">
                  <c:v>-44.699989319021697</c:v>
                </c:pt>
                <c:pt idx="2111">
                  <c:v>-43.650009536671398</c:v>
                </c:pt>
                <c:pt idx="2112">
                  <c:v>-44.700000762939503</c:v>
                </c:pt>
                <c:pt idx="2113">
                  <c:v>-46.200000762939503</c:v>
                </c:pt>
                <c:pt idx="2114">
                  <c:v>-46.649998092673798</c:v>
                </c:pt>
                <c:pt idx="2115">
                  <c:v>-54.600002288818402</c:v>
                </c:pt>
                <c:pt idx="2116">
                  <c:v>-54.000008392284698</c:v>
                </c:pt>
                <c:pt idx="2117">
                  <c:v>-55.950000762939503</c:v>
                </c:pt>
                <c:pt idx="2118">
                  <c:v>-55.3500080107736</c:v>
                </c:pt>
                <c:pt idx="2119">
                  <c:v>-56.099996566863197</c:v>
                </c:pt>
                <c:pt idx="2120">
                  <c:v>-55.800003051757798</c:v>
                </c:pt>
                <c:pt idx="2121">
                  <c:v>-52.799998474141297</c:v>
                </c:pt>
                <c:pt idx="2122">
                  <c:v>-52.200000762939503</c:v>
                </c:pt>
                <c:pt idx="2123">
                  <c:v>-51.9000164030817</c:v>
                </c:pt>
                <c:pt idx="2124">
                  <c:v>-53.850002288818402</c:v>
                </c:pt>
                <c:pt idx="2125">
                  <c:v>-51.450000762939503</c:v>
                </c:pt>
                <c:pt idx="2126">
                  <c:v>-56.999961471882699</c:v>
                </c:pt>
                <c:pt idx="2127">
                  <c:v>-55.650001525878899</c:v>
                </c:pt>
                <c:pt idx="2128">
                  <c:v>-52.800003051757798</c:v>
                </c:pt>
                <c:pt idx="2129">
                  <c:v>-52.800003051757798</c:v>
                </c:pt>
                <c:pt idx="2130">
                  <c:v>-49.875013065378397</c:v>
                </c:pt>
                <c:pt idx="2131">
                  <c:v>-46.950000762939503</c:v>
                </c:pt>
                <c:pt idx="2132">
                  <c:v>-48.900001525878899</c:v>
                </c:pt>
                <c:pt idx="2133">
                  <c:v>-49.050001907346399</c:v>
                </c:pt>
                <c:pt idx="2134">
                  <c:v>-45.450000762939503</c:v>
                </c:pt>
                <c:pt idx="2135">
                  <c:v>-45.450000762939503</c:v>
                </c:pt>
                <c:pt idx="2136">
                  <c:v>-48.449977874944203</c:v>
                </c:pt>
                <c:pt idx="2137">
                  <c:v>-44.700000762939503</c:v>
                </c:pt>
                <c:pt idx="2138">
                  <c:v>-46.499986267208598</c:v>
                </c:pt>
                <c:pt idx="2139">
                  <c:v>-42.600002288818402</c:v>
                </c:pt>
                <c:pt idx="2140">
                  <c:v>-40.6500164030817</c:v>
                </c:pt>
                <c:pt idx="2141">
                  <c:v>-43.500006866410203</c:v>
                </c:pt>
                <c:pt idx="2142">
                  <c:v>-44.400001525878899</c:v>
                </c:pt>
                <c:pt idx="2143">
                  <c:v>-51.000006103473602</c:v>
                </c:pt>
                <c:pt idx="2144">
                  <c:v>-51.300000762981597</c:v>
                </c:pt>
                <c:pt idx="2145">
                  <c:v>-54.000003814697301</c:v>
                </c:pt>
                <c:pt idx="2146">
                  <c:v>-55.500003814697301</c:v>
                </c:pt>
                <c:pt idx="2147">
                  <c:v>-55.500003814697301</c:v>
                </c:pt>
                <c:pt idx="2148">
                  <c:v>-55.950008773761198</c:v>
                </c:pt>
                <c:pt idx="2149">
                  <c:v>-57.000003814697301</c:v>
                </c:pt>
                <c:pt idx="2150">
                  <c:v>-53.850002288818402</c:v>
                </c:pt>
                <c:pt idx="2151">
                  <c:v>-55.199990463353203</c:v>
                </c:pt>
                <c:pt idx="2152">
                  <c:v>-54.7500036239636</c:v>
                </c:pt>
                <c:pt idx="2153">
                  <c:v>-54.300003051757798</c:v>
                </c:pt>
                <c:pt idx="2154">
                  <c:v>-53.400001525878899</c:v>
                </c:pt>
                <c:pt idx="2155">
                  <c:v>-54.599974823235698</c:v>
                </c:pt>
                <c:pt idx="2156">
                  <c:v>-51.000003814697301</c:v>
                </c:pt>
                <c:pt idx="2157">
                  <c:v>-49.200000762939503</c:v>
                </c:pt>
                <c:pt idx="2158">
                  <c:v>-50.0999725344128</c:v>
                </c:pt>
                <c:pt idx="2159">
                  <c:v>-46.200000762939503</c:v>
                </c:pt>
                <c:pt idx="2160">
                  <c:v>-45.300003051757798</c:v>
                </c:pt>
                <c:pt idx="2161">
                  <c:v>-42.75</c:v>
                </c:pt>
                <c:pt idx="2162">
                  <c:v>-43.200019073207699</c:v>
                </c:pt>
                <c:pt idx="2163">
                  <c:v>-45.599983978550199</c:v>
                </c:pt>
                <c:pt idx="2164">
                  <c:v>-41.100002288818402</c:v>
                </c:pt>
                <c:pt idx="2165">
                  <c:v>-41.100038909325697</c:v>
                </c:pt>
                <c:pt idx="2166">
                  <c:v>-45.899964905371597</c:v>
                </c:pt>
                <c:pt idx="2167">
                  <c:v>-45.300003051757798</c:v>
                </c:pt>
                <c:pt idx="2168">
                  <c:v>-46.050003051757798</c:v>
                </c:pt>
                <c:pt idx="2169">
                  <c:v>-46.800003051757798</c:v>
                </c:pt>
                <c:pt idx="2170">
                  <c:v>-46.650002670290299</c:v>
                </c:pt>
                <c:pt idx="2171">
                  <c:v>-52.200012206857402</c:v>
                </c:pt>
                <c:pt idx="2172">
                  <c:v>-52.950000762939503</c:v>
                </c:pt>
                <c:pt idx="2173">
                  <c:v>-53.850004577612097</c:v>
                </c:pt>
                <c:pt idx="2174">
                  <c:v>-54.150001525878899</c:v>
                </c:pt>
                <c:pt idx="2175">
                  <c:v>-54.150001525878899</c:v>
                </c:pt>
                <c:pt idx="2176">
                  <c:v>-53.850002288818402</c:v>
                </c:pt>
                <c:pt idx="2177">
                  <c:v>-53.850002288818402</c:v>
                </c:pt>
                <c:pt idx="2178">
                  <c:v>-53.775001811985099</c:v>
                </c:pt>
                <c:pt idx="2179">
                  <c:v>-53.700000762939503</c:v>
                </c:pt>
                <c:pt idx="2180">
                  <c:v>-52.799985885892298</c:v>
                </c:pt>
                <c:pt idx="2181">
                  <c:v>-50.550020217623299</c:v>
                </c:pt>
                <c:pt idx="2182">
                  <c:v>-49.800003051757798</c:v>
                </c:pt>
                <c:pt idx="2183">
                  <c:v>-48.300003051757798</c:v>
                </c:pt>
                <c:pt idx="2184">
                  <c:v>-48.900001525878899</c:v>
                </c:pt>
                <c:pt idx="2185">
                  <c:v>-48.899940872685498</c:v>
                </c:pt>
                <c:pt idx="2186">
                  <c:v>-40.950000762939503</c:v>
                </c:pt>
                <c:pt idx="2187">
                  <c:v>-39.900001525878899</c:v>
                </c:pt>
                <c:pt idx="2188">
                  <c:v>-42.449981308149297</c:v>
                </c:pt>
                <c:pt idx="2189">
                  <c:v>-39.150001525878899</c:v>
                </c:pt>
                <c:pt idx="2190">
                  <c:v>-39.300001907346399</c:v>
                </c:pt>
                <c:pt idx="2191">
                  <c:v>-38.400001525878899</c:v>
                </c:pt>
                <c:pt idx="2192">
                  <c:v>-40.0500156400417</c:v>
                </c:pt>
                <c:pt idx="2193">
                  <c:v>-41.699988174655601</c:v>
                </c:pt>
                <c:pt idx="2194">
                  <c:v>-43.650001525878899</c:v>
                </c:pt>
                <c:pt idx="2195">
                  <c:v>-43.650024413699597</c:v>
                </c:pt>
                <c:pt idx="2196">
                  <c:v>-46.649978638058201</c:v>
                </c:pt>
                <c:pt idx="2197">
                  <c:v>-46.050003051757798</c:v>
                </c:pt>
                <c:pt idx="2198">
                  <c:v>-51.600002288818402</c:v>
                </c:pt>
                <c:pt idx="2199">
                  <c:v>-51.000003814697301</c:v>
                </c:pt>
                <c:pt idx="2200">
                  <c:v>-54.8999717715024</c:v>
                </c:pt>
                <c:pt idx="2201">
                  <c:v>-52.800003051757798</c:v>
                </c:pt>
                <c:pt idx="2202">
                  <c:v>-52.650004005428201</c:v>
                </c:pt>
                <c:pt idx="2203">
                  <c:v>-52.500004959098497</c:v>
                </c:pt>
                <c:pt idx="2204">
                  <c:v>-52.500003814697301</c:v>
                </c:pt>
                <c:pt idx="2205">
                  <c:v>-50.100002288818402</c:v>
                </c:pt>
                <c:pt idx="2206">
                  <c:v>-54.150001525878899</c:v>
                </c:pt>
                <c:pt idx="2207">
                  <c:v>-55.649990081881199</c:v>
                </c:pt>
                <c:pt idx="2208">
                  <c:v>-53.2500003814922</c:v>
                </c:pt>
                <c:pt idx="2209">
                  <c:v>-52.800003051757798</c:v>
                </c:pt>
                <c:pt idx="2210">
                  <c:v>-52.500014114283601</c:v>
                </c:pt>
                <c:pt idx="2211">
                  <c:v>-53.850002288818402</c:v>
                </c:pt>
                <c:pt idx="2212">
                  <c:v>-53.700000762939503</c:v>
                </c:pt>
                <c:pt idx="2213">
                  <c:v>-52.950000762939503</c:v>
                </c:pt>
                <c:pt idx="2214">
                  <c:v>-49.800027084135401</c:v>
                </c:pt>
                <c:pt idx="2215">
                  <c:v>-48.2999893189373</c:v>
                </c:pt>
                <c:pt idx="2216">
                  <c:v>-46.5</c:v>
                </c:pt>
                <c:pt idx="2217">
                  <c:v>-44.099994278087003</c:v>
                </c:pt>
                <c:pt idx="2218">
                  <c:v>-43.050011062489197</c:v>
                </c:pt>
                <c:pt idx="2219">
                  <c:v>-43.5</c:v>
                </c:pt>
                <c:pt idx="2220">
                  <c:v>-44.700000762939503</c:v>
                </c:pt>
                <c:pt idx="2221">
                  <c:v>-45.450000762939503</c:v>
                </c:pt>
                <c:pt idx="2222">
                  <c:v>-44.100009155199501</c:v>
                </c:pt>
                <c:pt idx="2223">
                  <c:v>-45</c:v>
                </c:pt>
                <c:pt idx="2224">
                  <c:v>-48</c:v>
                </c:pt>
                <c:pt idx="2225">
                  <c:v>-43.200037383726198</c:v>
                </c:pt>
                <c:pt idx="2226">
                  <c:v>-43.200000762939503</c:v>
                </c:pt>
                <c:pt idx="2227">
                  <c:v>-44.400001525878899</c:v>
                </c:pt>
                <c:pt idx="2228">
                  <c:v>-43.950000762939503</c:v>
                </c:pt>
                <c:pt idx="2229">
                  <c:v>-45.300004196140101</c:v>
                </c:pt>
                <c:pt idx="2230">
                  <c:v>-45.450000762939503</c:v>
                </c:pt>
                <c:pt idx="2231">
                  <c:v>-44.100002288818402</c:v>
                </c:pt>
                <c:pt idx="2232">
                  <c:v>-48.7500232694875</c:v>
                </c:pt>
                <c:pt idx="2233">
                  <c:v>-51.300003051757798</c:v>
                </c:pt>
                <c:pt idx="2234">
                  <c:v>-56.400001525878899</c:v>
                </c:pt>
                <c:pt idx="2235">
                  <c:v>-64.200004577636705</c:v>
                </c:pt>
                <c:pt idx="2236">
                  <c:v>-64.199957657592606</c:v>
                </c:pt>
                <c:pt idx="2237">
                  <c:v>-58.050049971801897</c:v>
                </c:pt>
                <c:pt idx="2238">
                  <c:v>-54.150001525878899</c:v>
                </c:pt>
                <c:pt idx="2239">
                  <c:v>-53.249998092742103</c:v>
                </c:pt>
                <c:pt idx="2240">
                  <c:v>-52.500009536652499</c:v>
                </c:pt>
                <c:pt idx="2241">
                  <c:v>-53.100002288818402</c:v>
                </c:pt>
                <c:pt idx="2242">
                  <c:v>-54.750003814697301</c:v>
                </c:pt>
                <c:pt idx="2243">
                  <c:v>-55.350002288818402</c:v>
                </c:pt>
                <c:pt idx="2244">
                  <c:v>-57.149987793087497</c:v>
                </c:pt>
                <c:pt idx="2245">
                  <c:v>-54.900001525878899</c:v>
                </c:pt>
                <c:pt idx="2246">
                  <c:v>-54.900001525878899</c:v>
                </c:pt>
                <c:pt idx="2247">
                  <c:v>-54.000031280280098</c:v>
                </c:pt>
                <c:pt idx="2248">
                  <c:v>-57.600002288818402</c:v>
                </c:pt>
                <c:pt idx="2249">
                  <c:v>-58.125001907348697</c:v>
                </c:pt>
                <c:pt idx="2250">
                  <c:v>-58.650001525878899</c:v>
                </c:pt>
                <c:pt idx="2251">
                  <c:v>-60.599987411615601</c:v>
                </c:pt>
                <c:pt idx="2252">
                  <c:v>-63.000008392284698</c:v>
                </c:pt>
                <c:pt idx="2253">
                  <c:v>-63.600002288818402</c:v>
                </c:pt>
                <c:pt idx="2254">
                  <c:v>-66.900067900593896</c:v>
                </c:pt>
                <c:pt idx="2255">
                  <c:v>-75.599939728800607</c:v>
                </c:pt>
                <c:pt idx="2256">
                  <c:v>-75.600006103515597</c:v>
                </c:pt>
                <c:pt idx="2257">
                  <c:v>-75.900001525878906</c:v>
                </c:pt>
                <c:pt idx="2258">
                  <c:v>-73.200004577636705</c:v>
                </c:pt>
                <c:pt idx="2259">
                  <c:v>-74.249958801654998</c:v>
                </c:pt>
                <c:pt idx="2260">
                  <c:v>-68.850006103515597</c:v>
                </c:pt>
                <c:pt idx="2261">
                  <c:v>-65.700004577636705</c:v>
                </c:pt>
                <c:pt idx="2262">
                  <c:v>-62.699990463353203</c:v>
                </c:pt>
                <c:pt idx="2263">
                  <c:v>-61.350002288818402</c:v>
                </c:pt>
                <c:pt idx="2264">
                  <c:v>-60.450014495664199</c:v>
                </c:pt>
                <c:pt idx="2265">
                  <c:v>-61.800003051757798</c:v>
                </c:pt>
                <c:pt idx="2266">
                  <c:v>-61.500003814697301</c:v>
                </c:pt>
                <c:pt idx="2267">
                  <c:v>-61.500003814697301</c:v>
                </c:pt>
                <c:pt idx="2268">
                  <c:v>-62.400001525878899</c:v>
                </c:pt>
                <c:pt idx="2269">
                  <c:v>-60.450000762939503</c:v>
                </c:pt>
                <c:pt idx="2270">
                  <c:v>-60.450000762939503</c:v>
                </c:pt>
                <c:pt idx="2271">
                  <c:v>-60.450000762939503</c:v>
                </c:pt>
                <c:pt idx="2272">
                  <c:v>-63.900001525878899</c:v>
                </c:pt>
                <c:pt idx="2273">
                  <c:v>-63.900001525878899</c:v>
                </c:pt>
                <c:pt idx="2274">
                  <c:v>-63.975002861033197</c:v>
                </c:pt>
                <c:pt idx="2275">
                  <c:v>-64.050005340564695</c:v>
                </c:pt>
                <c:pt idx="2276">
                  <c:v>-64.200004577636705</c:v>
                </c:pt>
                <c:pt idx="2277">
                  <c:v>-61.950017928965103</c:v>
                </c:pt>
                <c:pt idx="2278">
                  <c:v>-61.350002288818402</c:v>
                </c:pt>
                <c:pt idx="2279">
                  <c:v>-58.800022506547997</c:v>
                </c:pt>
                <c:pt idx="2280">
                  <c:v>-58.800003051757798</c:v>
                </c:pt>
                <c:pt idx="2281">
                  <c:v>-60.149991226292599</c:v>
                </c:pt>
                <c:pt idx="2282">
                  <c:v>-61.500006103491003</c:v>
                </c:pt>
                <c:pt idx="2283">
                  <c:v>-61.800003051757798</c:v>
                </c:pt>
                <c:pt idx="2284">
                  <c:v>-61.649999237085197</c:v>
                </c:pt>
                <c:pt idx="2285">
                  <c:v>-61.350002288818402</c:v>
                </c:pt>
                <c:pt idx="2286">
                  <c:v>-62.400001525878899</c:v>
                </c:pt>
                <c:pt idx="2287">
                  <c:v>-63.150001525878899</c:v>
                </c:pt>
                <c:pt idx="2288">
                  <c:v>-71.699939346826696</c:v>
                </c:pt>
                <c:pt idx="2289">
                  <c:v>-74.700036620806898</c:v>
                </c:pt>
                <c:pt idx="2290">
                  <c:v>-78.900001525878906</c:v>
                </c:pt>
                <c:pt idx="2291">
                  <c:v>-82.350026702530997</c:v>
                </c:pt>
                <c:pt idx="2292">
                  <c:v>-85.049982452742398</c:v>
                </c:pt>
                <c:pt idx="2293">
                  <c:v>-80.100006103515597</c:v>
                </c:pt>
                <c:pt idx="2294">
                  <c:v>-76.950028610043503</c:v>
                </c:pt>
                <c:pt idx="2295">
                  <c:v>-77.400001525878906</c:v>
                </c:pt>
                <c:pt idx="2296">
                  <c:v>-75.900004959113105</c:v>
                </c:pt>
                <c:pt idx="2297">
                  <c:v>-76.350006103515597</c:v>
                </c:pt>
                <c:pt idx="2298">
                  <c:v>-74.774999332405699</c:v>
                </c:pt>
                <c:pt idx="2299">
                  <c:v>-73.199962234822095</c:v>
                </c:pt>
                <c:pt idx="2300">
                  <c:v>-67.650001525878906</c:v>
                </c:pt>
                <c:pt idx="2301">
                  <c:v>-63.450000762939503</c:v>
                </c:pt>
                <c:pt idx="2302">
                  <c:v>-66.600006103515597</c:v>
                </c:pt>
                <c:pt idx="2303">
                  <c:v>-62.700003051762302</c:v>
                </c:pt>
                <c:pt idx="2304">
                  <c:v>-63.000003814697301</c:v>
                </c:pt>
                <c:pt idx="2305">
                  <c:v>-68.700004577636705</c:v>
                </c:pt>
                <c:pt idx="2306">
                  <c:v>-68.700064086389702</c:v>
                </c:pt>
                <c:pt idx="2307">
                  <c:v>-76.5</c:v>
                </c:pt>
                <c:pt idx="2308">
                  <c:v>-73.5</c:v>
                </c:pt>
                <c:pt idx="2309">
                  <c:v>-75.1499889374698</c:v>
                </c:pt>
                <c:pt idx="2310">
                  <c:v>-77.100006103515597</c:v>
                </c:pt>
                <c:pt idx="2311">
                  <c:v>-76.800005340580597</c:v>
                </c:pt>
                <c:pt idx="2312">
                  <c:v>-76.800007629406394</c:v>
                </c:pt>
                <c:pt idx="2313">
                  <c:v>-77.099999237157803</c:v>
                </c:pt>
                <c:pt idx="2314">
                  <c:v>-76.200011443994597</c:v>
                </c:pt>
                <c:pt idx="2315">
                  <c:v>-73.350006103515597</c:v>
                </c:pt>
                <c:pt idx="2316">
                  <c:v>-73.350006103515597</c:v>
                </c:pt>
                <c:pt idx="2317">
                  <c:v>-57.750003814697301</c:v>
                </c:pt>
                <c:pt idx="2318">
                  <c:v>-55.500020980693797</c:v>
                </c:pt>
                <c:pt idx="2319">
                  <c:v>-55.2000190732197</c:v>
                </c:pt>
                <c:pt idx="2320">
                  <c:v>-56.400001525878899</c:v>
                </c:pt>
                <c:pt idx="2321">
                  <c:v>-60.150012397726897</c:v>
                </c:pt>
                <c:pt idx="2322">
                  <c:v>-61.575008106212103</c:v>
                </c:pt>
                <c:pt idx="2323">
                  <c:v>-63.000003814697301</c:v>
                </c:pt>
                <c:pt idx="2324">
                  <c:v>-61.800012206961803</c:v>
                </c:pt>
                <c:pt idx="2325">
                  <c:v>-62.700000762939503</c:v>
                </c:pt>
                <c:pt idx="2326">
                  <c:v>-62.700006484938299</c:v>
                </c:pt>
                <c:pt idx="2327">
                  <c:v>-63.450000762939503</c:v>
                </c:pt>
                <c:pt idx="2328">
                  <c:v>-63.750009536623402</c:v>
                </c:pt>
                <c:pt idx="2329">
                  <c:v>-64.499994278073899</c:v>
                </c:pt>
                <c:pt idx="2330">
                  <c:v>-63.300003051757798</c:v>
                </c:pt>
                <c:pt idx="2331">
                  <c:v>-64.199997711226501</c:v>
                </c:pt>
                <c:pt idx="2332">
                  <c:v>-63.300003051757798</c:v>
                </c:pt>
                <c:pt idx="2333">
                  <c:v>-61.499994659493296</c:v>
                </c:pt>
                <c:pt idx="2334">
                  <c:v>-60.300003051757798</c:v>
                </c:pt>
                <c:pt idx="2335">
                  <c:v>-59.100002288818402</c:v>
                </c:pt>
                <c:pt idx="2336">
                  <c:v>-61.350001144407003</c:v>
                </c:pt>
                <c:pt idx="2337">
                  <c:v>-61.200000762939503</c:v>
                </c:pt>
                <c:pt idx="2338">
                  <c:v>-60.900001525878899</c:v>
                </c:pt>
                <c:pt idx="2339">
                  <c:v>-60.900001525878899</c:v>
                </c:pt>
                <c:pt idx="2340">
                  <c:v>-61.800003051757798</c:v>
                </c:pt>
                <c:pt idx="2341">
                  <c:v>-72.749916458840303</c:v>
                </c:pt>
                <c:pt idx="2342">
                  <c:v>-77.25</c:v>
                </c:pt>
                <c:pt idx="2343">
                  <c:v>-73.050052260549094</c:v>
                </c:pt>
                <c:pt idx="2344">
                  <c:v>-79.499950791208803</c:v>
                </c:pt>
                <c:pt idx="2345">
                  <c:v>-72.600006103515597</c:v>
                </c:pt>
                <c:pt idx="2346">
                  <c:v>-64.950062942036396</c:v>
                </c:pt>
                <c:pt idx="2347">
                  <c:v>-55.800003051757798</c:v>
                </c:pt>
                <c:pt idx="2348">
                  <c:v>-56.100004577648498</c:v>
                </c:pt>
                <c:pt idx="2349">
                  <c:v>-56.400035857632503</c:v>
                </c:pt>
                <c:pt idx="2350">
                  <c:v>-58.650001525878899</c:v>
                </c:pt>
                <c:pt idx="2351">
                  <c:v>-62.9999992370808</c:v>
                </c:pt>
                <c:pt idx="2352">
                  <c:v>-62.400001525878899</c:v>
                </c:pt>
                <c:pt idx="2353">
                  <c:v>-64.649984359882396</c:v>
                </c:pt>
                <c:pt idx="2354">
                  <c:v>-57.900053024261297</c:v>
                </c:pt>
                <c:pt idx="2355">
                  <c:v>-57.900001525878899</c:v>
                </c:pt>
                <c:pt idx="2356">
                  <c:v>-53.400001525878899</c:v>
                </c:pt>
                <c:pt idx="2357">
                  <c:v>-53.400001525878899</c:v>
                </c:pt>
                <c:pt idx="2358">
                  <c:v>-55.650009536671398</c:v>
                </c:pt>
                <c:pt idx="2359">
                  <c:v>-56.700000762939503</c:v>
                </c:pt>
                <c:pt idx="2360">
                  <c:v>-60.600002288818402</c:v>
                </c:pt>
                <c:pt idx="2361">
                  <c:v>-67.799948120563201</c:v>
                </c:pt>
                <c:pt idx="2362">
                  <c:v>-73.5</c:v>
                </c:pt>
                <c:pt idx="2363">
                  <c:v>-77.700056075626193</c:v>
                </c:pt>
                <c:pt idx="2364">
                  <c:v>-84.450004577636705</c:v>
                </c:pt>
                <c:pt idx="2365">
                  <c:v>-89.250022887820705</c:v>
                </c:pt>
                <c:pt idx="2366">
                  <c:v>-92.249977112179295</c:v>
                </c:pt>
                <c:pt idx="2367">
                  <c:v>-90.300003051757798</c:v>
                </c:pt>
                <c:pt idx="2368">
                  <c:v>-89.700009155224095</c:v>
                </c:pt>
                <c:pt idx="2369">
                  <c:v>-89.100010681138002</c:v>
                </c:pt>
                <c:pt idx="2370">
                  <c:v>-87.600011825579898</c:v>
                </c:pt>
                <c:pt idx="2371">
                  <c:v>-86.100006103515597</c:v>
                </c:pt>
                <c:pt idx="2372">
                  <c:v>-82.950004577636705</c:v>
                </c:pt>
                <c:pt idx="2373">
                  <c:v>-79.049945831769506</c:v>
                </c:pt>
                <c:pt idx="2374">
                  <c:v>-71.550003051757798</c:v>
                </c:pt>
                <c:pt idx="2375">
                  <c:v>-66</c:v>
                </c:pt>
                <c:pt idx="2376">
                  <c:v>-62.100032043194901</c:v>
                </c:pt>
                <c:pt idx="2377">
                  <c:v>-62.100002288818402</c:v>
                </c:pt>
                <c:pt idx="2378">
                  <c:v>-55.800003051757798</c:v>
                </c:pt>
                <c:pt idx="2379">
                  <c:v>-55.500003814697301</c:v>
                </c:pt>
                <c:pt idx="2380">
                  <c:v>-54.300011062550297</c:v>
                </c:pt>
                <c:pt idx="2381">
                  <c:v>-55.350002288818402</c:v>
                </c:pt>
                <c:pt idx="2382">
                  <c:v>-57.000003814697301</c:v>
                </c:pt>
                <c:pt idx="2383">
                  <c:v>-60.449974441768198</c:v>
                </c:pt>
                <c:pt idx="2384">
                  <c:v>-58.800003051757798</c:v>
                </c:pt>
                <c:pt idx="2385">
                  <c:v>-58.200005340555997</c:v>
                </c:pt>
                <c:pt idx="2386">
                  <c:v>-60.300003051757798</c:v>
                </c:pt>
                <c:pt idx="2387">
                  <c:v>-60.299999618526499</c:v>
                </c:pt>
                <c:pt idx="2388">
                  <c:v>-59.849987411615601</c:v>
                </c:pt>
                <c:pt idx="2389">
                  <c:v>-57.900001525878899</c:v>
                </c:pt>
                <c:pt idx="2390">
                  <c:v>-53.8492721673028</c:v>
                </c:pt>
                <c:pt idx="2391">
                  <c:v>41.8492721673028</c:v>
                </c:pt>
                <c:pt idx="2392">
                  <c:v>-40.799372482634901</c:v>
                </c:pt>
                <c:pt idx="2393">
                  <c:v>-57.900176619860801</c:v>
                </c:pt>
                <c:pt idx="2394">
                  <c:v>-69.375135135155006</c:v>
                </c:pt>
                <c:pt idx="2395">
                  <c:v>-80.849987793107701</c:v>
                </c:pt>
                <c:pt idx="2396">
                  <c:v>-78.450004577636705</c:v>
                </c:pt>
                <c:pt idx="2397">
                  <c:v>-37.5</c:v>
                </c:pt>
                <c:pt idx="2398">
                  <c:v>-42.599963379208901</c:v>
                </c:pt>
                <c:pt idx="2399">
                  <c:v>-61.800003051757798</c:v>
                </c:pt>
                <c:pt idx="2400">
                  <c:v>-61.050003051757798</c:v>
                </c:pt>
                <c:pt idx="2401">
                  <c:v>-62.250003814697301</c:v>
                </c:pt>
                <c:pt idx="2402">
                  <c:v>-10.500472633532601</c:v>
                </c:pt>
                <c:pt idx="2403">
                  <c:v>-72.449531944104095</c:v>
                </c:pt>
                <c:pt idx="2404">
                  <c:v>-72.600006103515597</c:v>
                </c:pt>
                <c:pt idx="2405">
                  <c:v>-72.450005722048104</c:v>
                </c:pt>
                <c:pt idx="2406">
                  <c:v>40.199141312117099</c:v>
                </c:pt>
                <c:pt idx="2407">
                  <c:v>40.200000762939503</c:v>
                </c:pt>
                <c:pt idx="2408">
                  <c:v>-54.150001525878899</c:v>
                </c:pt>
                <c:pt idx="2409">
                  <c:v>-71.700004577636705</c:v>
                </c:pt>
                <c:pt idx="2410">
                  <c:v>-100.499990463399</c:v>
                </c:pt>
                <c:pt idx="2411">
                  <c:v>-98.250007629394503</c:v>
                </c:pt>
                <c:pt idx="2412">
                  <c:v>-99.300003051757798</c:v>
                </c:pt>
                <c:pt idx="2413">
                  <c:v>-52.050363537684298</c:v>
                </c:pt>
                <c:pt idx="2414">
                  <c:v>-73.5</c:v>
                </c:pt>
                <c:pt idx="2415">
                  <c:v>-69.300035094928006</c:v>
                </c:pt>
                <c:pt idx="2416">
                  <c:v>-36.900001525878899</c:v>
                </c:pt>
                <c:pt idx="2417">
                  <c:v>-55.800010490387599</c:v>
                </c:pt>
                <c:pt idx="2418">
                  <c:v>-56.7750071525424</c:v>
                </c:pt>
                <c:pt idx="2419">
                  <c:v>-57.750003814697301</c:v>
                </c:pt>
                <c:pt idx="2420">
                  <c:v>-57.600003433229801</c:v>
                </c:pt>
                <c:pt idx="2421">
                  <c:v>-59.399987792982799</c:v>
                </c:pt>
                <c:pt idx="2422">
                  <c:v>-60.2999961852952</c:v>
                </c:pt>
                <c:pt idx="2423">
                  <c:v>-61.350144193388203</c:v>
                </c:pt>
                <c:pt idx="2424">
                  <c:v>-70.650001525878906</c:v>
                </c:pt>
                <c:pt idx="2425">
                  <c:v>-67.050006484933803</c:v>
                </c:pt>
                <c:pt idx="2426">
                  <c:v>-67.5</c:v>
                </c:pt>
                <c:pt idx="2427">
                  <c:v>-66.900001525878906</c:v>
                </c:pt>
                <c:pt idx="2428">
                  <c:v>-66.000006866410203</c:v>
                </c:pt>
                <c:pt idx="2429">
                  <c:v>-64.050032806124705</c:v>
                </c:pt>
                <c:pt idx="2430">
                  <c:v>-63.300003051757798</c:v>
                </c:pt>
                <c:pt idx="2431">
                  <c:v>-62.250003814697301</c:v>
                </c:pt>
                <c:pt idx="2432">
                  <c:v>-60.000007247873299</c:v>
                </c:pt>
                <c:pt idx="2433">
                  <c:v>-60.450000762939503</c:v>
                </c:pt>
                <c:pt idx="2434">
                  <c:v>-58.200000762939503</c:v>
                </c:pt>
                <c:pt idx="2435">
                  <c:v>-64.049958420149395</c:v>
                </c:pt>
                <c:pt idx="2436">
                  <c:v>-59.100002288818402</c:v>
                </c:pt>
                <c:pt idx="2437">
                  <c:v>-59.100002288818402</c:v>
                </c:pt>
                <c:pt idx="2438">
                  <c:v>-47.700000762939503</c:v>
                </c:pt>
                <c:pt idx="2439">
                  <c:v>-37.799981307978904</c:v>
                </c:pt>
                <c:pt idx="2440">
                  <c:v>-34.949995040940699</c:v>
                </c:pt>
                <c:pt idx="2441">
                  <c:v>-34.200000762939503</c:v>
                </c:pt>
                <c:pt idx="2442">
                  <c:v>-37.499974823210998</c:v>
                </c:pt>
                <c:pt idx="2443">
                  <c:v>-43.049960708620098</c:v>
                </c:pt>
                <c:pt idx="2444">
                  <c:v>-40.350012588536998</c:v>
                </c:pt>
                <c:pt idx="2445">
                  <c:v>-37.650001525878899</c:v>
                </c:pt>
                <c:pt idx="2446">
                  <c:v>-39.900001525878899</c:v>
                </c:pt>
                <c:pt idx="2447">
                  <c:v>-41.549984741349903</c:v>
                </c:pt>
                <c:pt idx="2448">
                  <c:v>-39.150001525878899</c:v>
                </c:pt>
                <c:pt idx="2449">
                  <c:v>-40.050003051757798</c:v>
                </c:pt>
                <c:pt idx="2450">
                  <c:v>-38.100017166021203</c:v>
                </c:pt>
                <c:pt idx="2451">
                  <c:v>-37.200000762939503</c:v>
                </c:pt>
                <c:pt idx="2452">
                  <c:v>-43.050003051757798</c:v>
                </c:pt>
                <c:pt idx="2453">
                  <c:v>-41.100025176828701</c:v>
                </c:pt>
                <c:pt idx="2454">
                  <c:v>-42.600050353602803</c:v>
                </c:pt>
                <c:pt idx="2455">
                  <c:v>-48.900001525878899</c:v>
                </c:pt>
                <c:pt idx="2456">
                  <c:v>-53.850002288818402</c:v>
                </c:pt>
                <c:pt idx="2457">
                  <c:v>-53.850002288818402</c:v>
                </c:pt>
                <c:pt idx="2458">
                  <c:v>-65.100006103515597</c:v>
                </c:pt>
                <c:pt idx="2459">
                  <c:v>-79.949777988086396</c:v>
                </c:pt>
                <c:pt idx="2460">
                  <c:v>-83.099976348883004</c:v>
                </c:pt>
                <c:pt idx="2461">
                  <c:v>-79.200003433216594</c:v>
                </c:pt>
                <c:pt idx="2462">
                  <c:v>-79.049993896583004</c:v>
                </c:pt>
                <c:pt idx="2463">
                  <c:v>-77.850006103515597</c:v>
                </c:pt>
                <c:pt idx="2464">
                  <c:v>-76.799983597086893</c:v>
                </c:pt>
                <c:pt idx="2465">
                  <c:v>-74.250019454670905</c:v>
                </c:pt>
                <c:pt idx="2466">
                  <c:v>-72.375</c:v>
                </c:pt>
                <c:pt idx="2467">
                  <c:v>-70.499958801654998</c:v>
                </c:pt>
                <c:pt idx="2468">
                  <c:v>-65.100006103515597</c:v>
                </c:pt>
                <c:pt idx="2469">
                  <c:v>-62.099970245619097</c:v>
                </c:pt>
                <c:pt idx="2470">
                  <c:v>-57.900001525878899</c:v>
                </c:pt>
                <c:pt idx="2471">
                  <c:v>-52.800003051757798</c:v>
                </c:pt>
                <c:pt idx="2472">
                  <c:v>-49.800025939753098</c:v>
                </c:pt>
                <c:pt idx="2473">
                  <c:v>-44.400001525878899</c:v>
                </c:pt>
                <c:pt idx="2474">
                  <c:v>-43.200000762939503</c:v>
                </c:pt>
                <c:pt idx="2475">
                  <c:v>-39.900001525878899</c:v>
                </c:pt>
                <c:pt idx="2476">
                  <c:v>-38.100002288818402</c:v>
                </c:pt>
                <c:pt idx="2477">
                  <c:v>-38.099954224019498</c:v>
                </c:pt>
                <c:pt idx="2478">
                  <c:v>-31.800001144409201</c:v>
                </c:pt>
                <c:pt idx="2479">
                  <c:v>-29.3999912263567</c:v>
                </c:pt>
                <c:pt idx="2480">
                  <c:v>-28.0500114439314</c:v>
                </c:pt>
                <c:pt idx="2481">
                  <c:v>-26.100000381469702</c:v>
                </c:pt>
                <c:pt idx="2482">
                  <c:v>-27.300001144409201</c:v>
                </c:pt>
                <c:pt idx="2483">
                  <c:v>-23.550001144409201</c:v>
                </c:pt>
                <c:pt idx="2484">
                  <c:v>-24.150055312662101</c:v>
                </c:pt>
                <c:pt idx="2485">
                  <c:v>-31.200000762939499</c:v>
                </c:pt>
                <c:pt idx="2486">
                  <c:v>-31.950000762939499</c:v>
                </c:pt>
                <c:pt idx="2487">
                  <c:v>-36.149969482679602</c:v>
                </c:pt>
                <c:pt idx="2488">
                  <c:v>-36.900001525878899</c:v>
                </c:pt>
                <c:pt idx="2489">
                  <c:v>-50.399795535357399</c:v>
                </c:pt>
                <c:pt idx="2490">
                  <c:v>-51.449998664802898</c:v>
                </c:pt>
                <c:pt idx="2491">
                  <c:v>-52.500087355219598</c:v>
                </c:pt>
                <c:pt idx="2492">
                  <c:v>-63.449917222417199</c:v>
                </c:pt>
                <c:pt idx="2493">
                  <c:v>-73.800003051757798</c:v>
                </c:pt>
                <c:pt idx="2494">
                  <c:v>-73.800003051757798</c:v>
                </c:pt>
                <c:pt idx="2495">
                  <c:v>-76.199986267089102</c:v>
                </c:pt>
                <c:pt idx="2496">
                  <c:v>-65.100175474768804</c:v>
                </c:pt>
                <c:pt idx="2497">
                  <c:v>-61.349985122821899</c:v>
                </c:pt>
                <c:pt idx="2498">
                  <c:v>-59.100002288818402</c:v>
                </c:pt>
                <c:pt idx="2499">
                  <c:v>-56.6999378209523</c:v>
                </c:pt>
                <c:pt idx="2500">
                  <c:v>-48.450000762939503</c:v>
                </c:pt>
                <c:pt idx="2501">
                  <c:v>-42.600002288818402</c:v>
                </c:pt>
                <c:pt idx="2502">
                  <c:v>-44.999981689621201</c:v>
                </c:pt>
                <c:pt idx="2503">
                  <c:v>-47.100002288818402</c:v>
                </c:pt>
                <c:pt idx="2504">
                  <c:v>-40.200000762939503</c:v>
                </c:pt>
                <c:pt idx="2505">
                  <c:v>-43.200000762939503</c:v>
                </c:pt>
                <c:pt idx="2506">
                  <c:v>-55.650001525878899</c:v>
                </c:pt>
                <c:pt idx="2507">
                  <c:v>-55.650001525878899</c:v>
                </c:pt>
                <c:pt idx="2508">
                  <c:v>-61.800003051757798</c:v>
                </c:pt>
                <c:pt idx="2509">
                  <c:v>-68.549951553768295</c:v>
                </c:pt>
                <c:pt idx="2510">
                  <c:v>-80.25</c:v>
                </c:pt>
                <c:pt idx="2511">
                  <c:v>-77.400001525878906</c:v>
                </c:pt>
                <c:pt idx="2512">
                  <c:v>-73.200004577636705</c:v>
                </c:pt>
                <c:pt idx="2513">
                  <c:v>-77.850024414005006</c:v>
                </c:pt>
                <c:pt idx="2514">
                  <c:v>-80.249974823240095</c:v>
                </c:pt>
                <c:pt idx="2515">
                  <c:v>-76.950004577636705</c:v>
                </c:pt>
                <c:pt idx="2516">
                  <c:v>-78.974994564099205</c:v>
                </c:pt>
                <c:pt idx="2517">
                  <c:v>-80.999984550561706</c:v>
                </c:pt>
                <c:pt idx="2518">
                  <c:v>-77.700004577636705</c:v>
                </c:pt>
                <c:pt idx="2519">
                  <c:v>-85.049946976180905</c:v>
                </c:pt>
                <c:pt idx="2520">
                  <c:v>-82.200004577636705</c:v>
                </c:pt>
                <c:pt idx="2521">
                  <c:v>-77.700017166045797</c:v>
                </c:pt>
                <c:pt idx="2522">
                  <c:v>-79.350006103515597</c:v>
                </c:pt>
                <c:pt idx="2523">
                  <c:v>-77.400001525878906</c:v>
                </c:pt>
                <c:pt idx="2524">
                  <c:v>-77.999995422412596</c:v>
                </c:pt>
                <c:pt idx="2525">
                  <c:v>-75</c:v>
                </c:pt>
                <c:pt idx="2526">
                  <c:v>-69.300046538925599</c:v>
                </c:pt>
                <c:pt idx="2527">
                  <c:v>-72</c:v>
                </c:pt>
                <c:pt idx="2528">
                  <c:v>-72</c:v>
                </c:pt>
                <c:pt idx="2529">
                  <c:v>-71.999956512832199</c:v>
                </c:pt>
                <c:pt idx="2530">
                  <c:v>-66.300003051757798</c:v>
                </c:pt>
                <c:pt idx="2531">
                  <c:v>-56.700074004542003</c:v>
                </c:pt>
                <c:pt idx="2532">
                  <c:v>-53.400001525878899</c:v>
                </c:pt>
                <c:pt idx="2533">
                  <c:v>-54.899978638043201</c:v>
                </c:pt>
                <c:pt idx="2534">
                  <c:v>-57.899976349089897</c:v>
                </c:pt>
                <c:pt idx="2535">
                  <c:v>-54.600002288818402</c:v>
                </c:pt>
                <c:pt idx="2536">
                  <c:v>-57.900001525878899</c:v>
                </c:pt>
                <c:pt idx="2537">
                  <c:v>-57.900001525878899</c:v>
                </c:pt>
                <c:pt idx="2538">
                  <c:v>-63.450021361984</c:v>
                </c:pt>
                <c:pt idx="2539">
                  <c:v>-66.149980926834402</c:v>
                </c:pt>
                <c:pt idx="2540">
                  <c:v>-65.325000762939496</c:v>
                </c:pt>
                <c:pt idx="2541">
                  <c:v>-64.499993133618901</c:v>
                </c:pt>
                <c:pt idx="2542">
                  <c:v>-63.600002288818402</c:v>
                </c:pt>
                <c:pt idx="2543">
                  <c:v>-68.849984359873503</c:v>
                </c:pt>
                <c:pt idx="2544">
                  <c:v>-66</c:v>
                </c:pt>
                <c:pt idx="2545">
                  <c:v>-67.5</c:v>
                </c:pt>
                <c:pt idx="2546">
                  <c:v>-67.650000381467507</c:v>
                </c:pt>
                <c:pt idx="2547">
                  <c:v>-67.800003051757798</c:v>
                </c:pt>
                <c:pt idx="2548">
                  <c:v>-67.650001525878906</c:v>
                </c:pt>
                <c:pt idx="2549">
                  <c:v>-63.900030135873102</c:v>
                </c:pt>
                <c:pt idx="2550">
                  <c:v>-67.050003051757798</c:v>
                </c:pt>
                <c:pt idx="2551">
                  <c:v>-64.800009918168001</c:v>
                </c:pt>
                <c:pt idx="2552">
                  <c:v>-65.700004577636705</c:v>
                </c:pt>
                <c:pt idx="2553">
                  <c:v>-67.649974060505699</c:v>
                </c:pt>
                <c:pt idx="2554">
                  <c:v>-64.050030517131006</c:v>
                </c:pt>
                <c:pt idx="2555">
                  <c:v>-66.900001525878906</c:v>
                </c:pt>
                <c:pt idx="2556">
                  <c:v>-66.450008010812695</c:v>
                </c:pt>
                <c:pt idx="2557">
                  <c:v>-68.25</c:v>
                </c:pt>
                <c:pt idx="2558">
                  <c:v>-66.150009536700594</c:v>
                </c:pt>
                <c:pt idx="2559">
                  <c:v>-67.200004577636705</c:v>
                </c:pt>
                <c:pt idx="2560">
                  <c:v>-66.300003051757798</c:v>
                </c:pt>
                <c:pt idx="2561">
                  <c:v>-62.850028610018903</c:v>
                </c:pt>
                <c:pt idx="2562">
                  <c:v>-63.149998092673798</c:v>
                </c:pt>
                <c:pt idx="2563">
                  <c:v>-63.449996185331599</c:v>
                </c:pt>
                <c:pt idx="2564">
                  <c:v>-60.449981308149297</c:v>
                </c:pt>
                <c:pt idx="2565">
                  <c:v>-57.900001525878899</c:v>
                </c:pt>
                <c:pt idx="2566">
                  <c:v>-55.500001525874502</c:v>
                </c:pt>
                <c:pt idx="2567">
                  <c:v>-55.200000762939503</c:v>
                </c:pt>
                <c:pt idx="2568">
                  <c:v>-55.200051116162498</c:v>
                </c:pt>
                <c:pt idx="2569">
                  <c:v>-61.799952698534803</c:v>
                </c:pt>
                <c:pt idx="2570">
                  <c:v>-63.149980926692898</c:v>
                </c:pt>
                <c:pt idx="2571">
                  <c:v>-66.900001525878906</c:v>
                </c:pt>
                <c:pt idx="2572">
                  <c:v>-66.900001525878906</c:v>
                </c:pt>
                <c:pt idx="2573">
                  <c:v>-67.500006866410203</c:v>
                </c:pt>
                <c:pt idx="2574">
                  <c:v>-68.400001525878906</c:v>
                </c:pt>
                <c:pt idx="2575">
                  <c:v>-67.650001525878906</c:v>
                </c:pt>
                <c:pt idx="2576">
                  <c:v>-68.849996948282495</c:v>
                </c:pt>
                <c:pt idx="2577">
                  <c:v>-64.050003051757798</c:v>
                </c:pt>
                <c:pt idx="2578">
                  <c:v>-64.800003051757798</c:v>
                </c:pt>
                <c:pt idx="2579">
                  <c:v>-62.700016784553704</c:v>
                </c:pt>
                <c:pt idx="2580">
                  <c:v>-64.5</c:v>
                </c:pt>
                <c:pt idx="2581">
                  <c:v>-54.900001525878899</c:v>
                </c:pt>
                <c:pt idx="2582">
                  <c:v>-54.900001525878899</c:v>
                </c:pt>
                <c:pt idx="2583">
                  <c:v>-57.899978637883599</c:v>
                </c:pt>
                <c:pt idx="2584">
                  <c:v>-59.100002288818402</c:v>
                </c:pt>
                <c:pt idx="2585">
                  <c:v>-62.250003814697301</c:v>
                </c:pt>
                <c:pt idx="2586">
                  <c:v>-58.800029372958299</c:v>
                </c:pt>
                <c:pt idx="2587">
                  <c:v>-62.250003814697301</c:v>
                </c:pt>
                <c:pt idx="2588">
                  <c:v>-64.425004959106502</c:v>
                </c:pt>
                <c:pt idx="2589">
                  <c:v>-66.600006103515597</c:v>
                </c:pt>
                <c:pt idx="2590">
                  <c:v>-71.099990081994505</c:v>
                </c:pt>
                <c:pt idx="2591">
                  <c:v>-69.000016021521105</c:v>
                </c:pt>
                <c:pt idx="2592">
                  <c:v>-70.5</c:v>
                </c:pt>
                <c:pt idx="2593">
                  <c:v>-70.050006484933803</c:v>
                </c:pt>
                <c:pt idx="2594">
                  <c:v>-66.299984741349903</c:v>
                </c:pt>
                <c:pt idx="2595">
                  <c:v>-63.900001525878899</c:v>
                </c:pt>
                <c:pt idx="2596">
                  <c:v>-65.400001525878906</c:v>
                </c:pt>
                <c:pt idx="2597">
                  <c:v>-65.400001525878906</c:v>
                </c:pt>
                <c:pt idx="2598">
                  <c:v>-60.900035857871899</c:v>
                </c:pt>
                <c:pt idx="2599">
                  <c:v>-60.900001525878899</c:v>
                </c:pt>
                <c:pt idx="2600">
                  <c:v>-55.2000442501365</c:v>
                </c:pt>
                <c:pt idx="2601">
                  <c:v>-52.799973297352203</c:v>
                </c:pt>
                <c:pt idx="2602">
                  <c:v>-48.900001525878899</c:v>
                </c:pt>
                <c:pt idx="2603">
                  <c:v>-36.5999267584222</c:v>
                </c:pt>
                <c:pt idx="2604">
                  <c:v>-26.700000762939499</c:v>
                </c:pt>
                <c:pt idx="2605">
                  <c:v>-20.100066756661999</c:v>
                </c:pt>
                <c:pt idx="2606">
                  <c:v>-28.800001144409201</c:v>
                </c:pt>
                <c:pt idx="2607">
                  <c:v>-31.649958038985201</c:v>
                </c:pt>
                <c:pt idx="2608">
                  <c:v>-36.750066375192297</c:v>
                </c:pt>
                <c:pt idx="2609">
                  <c:v>-45.450000762939503</c:v>
                </c:pt>
                <c:pt idx="2610">
                  <c:v>-47.550003051757798</c:v>
                </c:pt>
                <c:pt idx="2611">
                  <c:v>-57.600002288818402</c:v>
                </c:pt>
                <c:pt idx="2612">
                  <c:v>-59.249995613127403</c:v>
                </c:pt>
                <c:pt idx="2613">
                  <c:v>-60.899988937436397</c:v>
                </c:pt>
                <c:pt idx="2614">
                  <c:v>-65.400001525878906</c:v>
                </c:pt>
                <c:pt idx="2615">
                  <c:v>-67.500018310268203</c:v>
                </c:pt>
                <c:pt idx="2616">
                  <c:v>-69.899983215610703</c:v>
                </c:pt>
                <c:pt idx="2617">
                  <c:v>-73.350006103515597</c:v>
                </c:pt>
                <c:pt idx="2618">
                  <c:v>-75.150079344497101</c:v>
                </c:pt>
                <c:pt idx="2619">
                  <c:v>-80.25</c:v>
                </c:pt>
                <c:pt idx="2620">
                  <c:v>-79.950006866401296</c:v>
                </c:pt>
                <c:pt idx="2621">
                  <c:v>-79.650001525878906</c:v>
                </c:pt>
                <c:pt idx="2622">
                  <c:v>-80.400001525878906</c:v>
                </c:pt>
                <c:pt idx="2623">
                  <c:v>-79.350014114279105</c:v>
                </c:pt>
                <c:pt idx="2624">
                  <c:v>-73.350006103515597</c:v>
                </c:pt>
                <c:pt idx="2625">
                  <c:v>-71.400001525878906</c:v>
                </c:pt>
                <c:pt idx="2626">
                  <c:v>-70.350006103515597</c:v>
                </c:pt>
                <c:pt idx="2627">
                  <c:v>-70.349916840979901</c:v>
                </c:pt>
                <c:pt idx="2628">
                  <c:v>-58.650090788414602</c:v>
                </c:pt>
                <c:pt idx="2629">
                  <c:v>-58.650001525878899</c:v>
                </c:pt>
                <c:pt idx="2630">
                  <c:v>-40.950135802117799</c:v>
                </c:pt>
                <c:pt idx="2631">
                  <c:v>-37.199990463353203</c:v>
                </c:pt>
                <c:pt idx="2632">
                  <c:v>-35.850002288818402</c:v>
                </c:pt>
                <c:pt idx="2633">
                  <c:v>-48</c:v>
                </c:pt>
                <c:pt idx="2634">
                  <c:v>-55.950000762939503</c:v>
                </c:pt>
                <c:pt idx="2635">
                  <c:v>-62.999950027884999</c:v>
                </c:pt>
                <c:pt idx="2636">
                  <c:v>-63.150001716624999</c:v>
                </c:pt>
                <c:pt idx="2637">
                  <c:v>-63.3000007629539</c:v>
                </c:pt>
                <c:pt idx="2638">
                  <c:v>-68.099883652717295</c:v>
                </c:pt>
                <c:pt idx="2639">
                  <c:v>-52.050003051757798</c:v>
                </c:pt>
                <c:pt idx="2640">
                  <c:v>-57.300003051757798</c:v>
                </c:pt>
                <c:pt idx="2641">
                  <c:v>-55.950000762939503</c:v>
                </c:pt>
                <c:pt idx="2642">
                  <c:v>-56.2500289912943</c:v>
                </c:pt>
                <c:pt idx="2643">
                  <c:v>-59.549977875160799</c:v>
                </c:pt>
                <c:pt idx="2644">
                  <c:v>-56.700000762939503</c:v>
                </c:pt>
                <c:pt idx="2645">
                  <c:v>-58.199990463431803</c:v>
                </c:pt>
                <c:pt idx="2646">
                  <c:v>-56.850012588326102</c:v>
                </c:pt>
                <c:pt idx="2647">
                  <c:v>-58.800003051757798</c:v>
                </c:pt>
                <c:pt idx="2648">
                  <c:v>-60.600002288818402</c:v>
                </c:pt>
                <c:pt idx="2649">
                  <c:v>-60.600002288818402</c:v>
                </c:pt>
                <c:pt idx="2650">
                  <c:v>-61.349996566819598</c:v>
                </c:pt>
                <c:pt idx="2651">
                  <c:v>-58.800003051757798</c:v>
                </c:pt>
                <c:pt idx="2652">
                  <c:v>-55.500003814697301</c:v>
                </c:pt>
                <c:pt idx="2653">
                  <c:v>-54.150011825494303</c:v>
                </c:pt>
                <c:pt idx="2654">
                  <c:v>-56.100002288818402</c:v>
                </c:pt>
                <c:pt idx="2655">
                  <c:v>-59.550003051757798</c:v>
                </c:pt>
                <c:pt idx="2656">
                  <c:v>-61.800003051757798</c:v>
                </c:pt>
                <c:pt idx="2657">
                  <c:v>-61.799973297352203</c:v>
                </c:pt>
                <c:pt idx="2658">
                  <c:v>-57.900001525878899</c:v>
                </c:pt>
                <c:pt idx="2659">
                  <c:v>-56.100002288818402</c:v>
                </c:pt>
                <c:pt idx="2660">
                  <c:v>-54.450013351348602</c:v>
                </c:pt>
                <c:pt idx="2661">
                  <c:v>-60.300003051757798</c:v>
                </c:pt>
                <c:pt idx="2662">
                  <c:v>-61.350002288818402</c:v>
                </c:pt>
                <c:pt idx="2663">
                  <c:v>-62.400001525878899</c:v>
                </c:pt>
                <c:pt idx="2664">
                  <c:v>-61.200037383446798</c:v>
                </c:pt>
                <c:pt idx="2665">
                  <c:v>-65.999963379492698</c:v>
                </c:pt>
                <c:pt idx="2666">
                  <c:v>-67.050003051757798</c:v>
                </c:pt>
                <c:pt idx="2667">
                  <c:v>-68.399991226292698</c:v>
                </c:pt>
                <c:pt idx="2668">
                  <c:v>-67.5</c:v>
                </c:pt>
                <c:pt idx="2669">
                  <c:v>-67.5</c:v>
                </c:pt>
                <c:pt idx="2670">
                  <c:v>-75.900001525878906</c:v>
                </c:pt>
                <c:pt idx="2671">
                  <c:v>-72.900001525878906</c:v>
                </c:pt>
                <c:pt idx="2672">
                  <c:v>-69.600031280275502</c:v>
                </c:pt>
                <c:pt idx="2673">
                  <c:v>-75.150001525878906</c:v>
                </c:pt>
                <c:pt idx="2674">
                  <c:v>-72.900018691875403</c:v>
                </c:pt>
                <c:pt idx="2675">
                  <c:v>-73.199977112053901</c:v>
                </c:pt>
                <c:pt idx="2676">
                  <c:v>-69.600006103515597</c:v>
                </c:pt>
                <c:pt idx="2677">
                  <c:v>-74.400001525878906</c:v>
                </c:pt>
                <c:pt idx="2678">
                  <c:v>-78.450004577636705</c:v>
                </c:pt>
                <c:pt idx="2679">
                  <c:v>-71.700006866401296</c:v>
                </c:pt>
                <c:pt idx="2680">
                  <c:v>-72</c:v>
                </c:pt>
                <c:pt idx="2681">
                  <c:v>-64.5</c:v>
                </c:pt>
                <c:pt idx="2682">
                  <c:v>-66.900020980698201</c:v>
                </c:pt>
                <c:pt idx="2683">
                  <c:v>-69.450004577636705</c:v>
                </c:pt>
                <c:pt idx="2684">
                  <c:v>-69.000003814697294</c:v>
                </c:pt>
                <c:pt idx="2685">
                  <c:v>-68.550003051757798</c:v>
                </c:pt>
                <c:pt idx="2686">
                  <c:v>-68.549995040997302</c:v>
                </c:pt>
                <c:pt idx="2687">
                  <c:v>-67.500008010760496</c:v>
                </c:pt>
                <c:pt idx="2688">
                  <c:v>-67.200004577636705</c:v>
                </c:pt>
                <c:pt idx="2689">
                  <c:v>-67.200020599099602</c:v>
                </c:pt>
                <c:pt idx="2690">
                  <c:v>-69.299987030294901</c:v>
                </c:pt>
                <c:pt idx="2691">
                  <c:v>-67.950004577636705</c:v>
                </c:pt>
                <c:pt idx="2692">
                  <c:v>-66.000009155233002</c:v>
                </c:pt>
                <c:pt idx="2693">
                  <c:v>-67.200004577636705</c:v>
                </c:pt>
                <c:pt idx="2694">
                  <c:v>-68.849982071108897</c:v>
                </c:pt>
                <c:pt idx="2695">
                  <c:v>-65.700004577636705</c:v>
                </c:pt>
                <c:pt idx="2696">
                  <c:v>-70.5</c:v>
                </c:pt>
                <c:pt idx="2697">
                  <c:v>-69.300012206932706</c:v>
                </c:pt>
                <c:pt idx="2698">
                  <c:v>-70.950004577636705</c:v>
                </c:pt>
                <c:pt idx="2699">
                  <c:v>-72.300003051757798</c:v>
                </c:pt>
                <c:pt idx="2700">
                  <c:v>-68.550003051757798</c:v>
                </c:pt>
                <c:pt idx="2701">
                  <c:v>-67.499986267342507</c:v>
                </c:pt>
                <c:pt idx="2702">
                  <c:v>-65.700018310294197</c:v>
                </c:pt>
                <c:pt idx="2703">
                  <c:v>-66.600006103515597</c:v>
                </c:pt>
                <c:pt idx="2704">
                  <c:v>-65.700011444046993</c:v>
                </c:pt>
                <c:pt idx="2705">
                  <c:v>-66.600022125100693</c:v>
                </c:pt>
                <c:pt idx="2706">
                  <c:v>-68.700004577636705</c:v>
                </c:pt>
                <c:pt idx="2707">
                  <c:v>-69.000000572205707</c:v>
                </c:pt>
                <c:pt idx="2708">
                  <c:v>-69.075000762939496</c:v>
                </c:pt>
                <c:pt idx="2709">
                  <c:v>-69.150000953673199</c:v>
                </c:pt>
                <c:pt idx="2710">
                  <c:v>-71.100006103515597</c:v>
                </c:pt>
                <c:pt idx="2711">
                  <c:v>-71.999986267391705</c:v>
                </c:pt>
                <c:pt idx="2712">
                  <c:v>-70.799948120563201</c:v>
                </c:pt>
                <c:pt idx="2713">
                  <c:v>-63.600002288818402</c:v>
                </c:pt>
                <c:pt idx="2714">
                  <c:v>-59.700000762939503</c:v>
                </c:pt>
                <c:pt idx="2715">
                  <c:v>-56.100002288818402</c:v>
                </c:pt>
                <c:pt idx="2716">
                  <c:v>-57.9000038146552</c:v>
                </c:pt>
                <c:pt idx="2717">
                  <c:v>-58.199998474163301</c:v>
                </c:pt>
                <c:pt idx="2718">
                  <c:v>-62.700000762939503</c:v>
                </c:pt>
                <c:pt idx="2719">
                  <c:v>-63.600021743460204</c:v>
                </c:pt>
                <c:pt idx="2720">
                  <c:v>-66.149982071237105</c:v>
                </c:pt>
                <c:pt idx="2721">
                  <c:v>-66.300003051757798</c:v>
                </c:pt>
                <c:pt idx="2722">
                  <c:v>-68.850006103515597</c:v>
                </c:pt>
                <c:pt idx="2723">
                  <c:v>-75.300003051757798</c:v>
                </c:pt>
                <c:pt idx="2724">
                  <c:v>-83.549940109770702</c:v>
                </c:pt>
                <c:pt idx="2725">
                  <c:v>-108.60000610351599</c:v>
                </c:pt>
                <c:pt idx="2726">
                  <c:v>-106.500007629395</c:v>
                </c:pt>
                <c:pt idx="2727">
                  <c:v>-107.100001525929</c:v>
                </c:pt>
                <c:pt idx="2728">
                  <c:v>-103.950004577637</c:v>
                </c:pt>
                <c:pt idx="2729">
                  <c:v>-104.250007629395</c:v>
                </c:pt>
                <c:pt idx="2730">
                  <c:v>-104.250007629395</c:v>
                </c:pt>
                <c:pt idx="2731">
                  <c:v>-100.199966812295</c:v>
                </c:pt>
                <c:pt idx="2732">
                  <c:v>-95.249984932026294</c:v>
                </c:pt>
                <c:pt idx="2733">
                  <c:v>-90.300003051757798</c:v>
                </c:pt>
                <c:pt idx="2734">
                  <c:v>-83.100061034681104</c:v>
                </c:pt>
                <c:pt idx="2735">
                  <c:v>-81.300003051757798</c:v>
                </c:pt>
                <c:pt idx="2736">
                  <c:v>-72.150001525878906</c:v>
                </c:pt>
                <c:pt idx="2737">
                  <c:v>-65.400001525878906</c:v>
                </c:pt>
                <c:pt idx="2738">
                  <c:v>-59.699969864387398</c:v>
                </c:pt>
                <c:pt idx="2739">
                  <c:v>-55.650032424430997</c:v>
                </c:pt>
                <c:pt idx="2740">
                  <c:v>-51.300003051757798</c:v>
                </c:pt>
                <c:pt idx="2741">
                  <c:v>-44.700051116546703</c:v>
                </c:pt>
                <c:pt idx="2742">
                  <c:v>-43.199969864151598</c:v>
                </c:pt>
                <c:pt idx="2743">
                  <c:v>-39.150001525878899</c:v>
                </c:pt>
                <c:pt idx="2744">
                  <c:v>-36.149979782294999</c:v>
                </c:pt>
                <c:pt idx="2745">
                  <c:v>-33.300003051757798</c:v>
                </c:pt>
                <c:pt idx="2746">
                  <c:v>-25.350000381469702</c:v>
                </c:pt>
                <c:pt idx="2747">
                  <c:v>-25.350000381469702</c:v>
                </c:pt>
                <c:pt idx="2748">
                  <c:v>-30.899959183078799</c:v>
                </c:pt>
                <c:pt idx="2749">
                  <c:v>-30.900042724282098</c:v>
                </c:pt>
                <c:pt idx="2750">
                  <c:v>-36.300003051757798</c:v>
                </c:pt>
                <c:pt idx="2751">
                  <c:v>-70.200004577636705</c:v>
                </c:pt>
                <c:pt idx="2752">
                  <c:v>-70.050003051757798</c:v>
                </c:pt>
                <c:pt idx="2753">
                  <c:v>-65.400009536700594</c:v>
                </c:pt>
                <c:pt idx="2754">
                  <c:v>-66.450004577636705</c:v>
                </c:pt>
                <c:pt idx="2755">
                  <c:v>-67.950004577636705</c:v>
                </c:pt>
                <c:pt idx="2756">
                  <c:v>-65.699994850189896</c:v>
                </c:pt>
                <c:pt idx="2757">
                  <c:v>-64.424998188034394</c:v>
                </c:pt>
                <c:pt idx="2758">
                  <c:v>-63.150001525878899</c:v>
                </c:pt>
                <c:pt idx="2759">
                  <c:v>-61.200015640142297</c:v>
                </c:pt>
                <c:pt idx="2760">
                  <c:v>-61.200000762939503</c:v>
                </c:pt>
                <c:pt idx="2761">
                  <c:v>-60.600006866405799</c:v>
                </c:pt>
                <c:pt idx="2762">
                  <c:v>-62.400001525878899</c:v>
                </c:pt>
                <c:pt idx="2763">
                  <c:v>-63.450013351281598</c:v>
                </c:pt>
                <c:pt idx="2764">
                  <c:v>-65.099993515173495</c:v>
                </c:pt>
                <c:pt idx="2765">
                  <c:v>-67.950004577636705</c:v>
                </c:pt>
                <c:pt idx="2766">
                  <c:v>-72.4500000000493</c:v>
                </c:pt>
                <c:pt idx="2767">
                  <c:v>-71.850006103515597</c:v>
                </c:pt>
                <c:pt idx="2768">
                  <c:v>-72.299998474170394</c:v>
                </c:pt>
                <c:pt idx="2769">
                  <c:v>-71.700004577636705</c:v>
                </c:pt>
                <c:pt idx="2770">
                  <c:v>-71.700004577636705</c:v>
                </c:pt>
                <c:pt idx="2771">
                  <c:v>-74.099987793107701</c:v>
                </c:pt>
                <c:pt idx="2772">
                  <c:v>-71.100164029558798</c:v>
                </c:pt>
                <c:pt idx="2773">
                  <c:v>-81.450004577636705</c:v>
                </c:pt>
                <c:pt idx="2774">
                  <c:v>-94.649900818722699</c:v>
                </c:pt>
                <c:pt idx="2775">
                  <c:v>-103.800003051758</c:v>
                </c:pt>
                <c:pt idx="2776">
                  <c:v>-107.249981308165</c:v>
                </c:pt>
                <c:pt idx="2777">
                  <c:v>-107.700004577637</c:v>
                </c:pt>
                <c:pt idx="2778">
                  <c:v>-104.550027084165</c:v>
                </c:pt>
                <c:pt idx="2779">
                  <c:v>-98.549983596819203</c:v>
                </c:pt>
                <c:pt idx="2780">
                  <c:v>-95.999984359758599</c:v>
                </c:pt>
                <c:pt idx="2781">
                  <c:v>-93.449905014833703</c:v>
                </c:pt>
                <c:pt idx="2782">
                  <c:v>-80.400001525878906</c:v>
                </c:pt>
                <c:pt idx="2783">
                  <c:v>-73.049952698179695</c:v>
                </c:pt>
                <c:pt idx="2784">
                  <c:v>-66.450004577636705</c:v>
                </c:pt>
                <c:pt idx="2785">
                  <c:v>-62.400063323081902</c:v>
                </c:pt>
                <c:pt idx="2786">
                  <c:v>-57.299961853354603</c:v>
                </c:pt>
                <c:pt idx="2787">
                  <c:v>-51.900001525878899</c:v>
                </c:pt>
                <c:pt idx="2788">
                  <c:v>-51.900001525878899</c:v>
                </c:pt>
                <c:pt idx="2789">
                  <c:v>-42.300076293331202</c:v>
                </c:pt>
                <c:pt idx="2790">
                  <c:v>-42.300003051757798</c:v>
                </c:pt>
                <c:pt idx="2791">
                  <c:v>-38.1000343320177</c:v>
                </c:pt>
                <c:pt idx="2792">
                  <c:v>-34.950000762939503</c:v>
                </c:pt>
                <c:pt idx="2793">
                  <c:v>-31.799907304335601</c:v>
                </c:pt>
                <c:pt idx="2794">
                  <c:v>-19.5000938400736</c:v>
                </c:pt>
                <c:pt idx="2795">
                  <c:v>-21.600000381469702</c:v>
                </c:pt>
                <c:pt idx="2796">
                  <c:v>-24.899676516327801</c:v>
                </c:pt>
                <c:pt idx="2797">
                  <c:v>17.700000762939499</c:v>
                </c:pt>
                <c:pt idx="2798">
                  <c:v>-18.000222013572198</c:v>
                </c:pt>
                <c:pt idx="2799">
                  <c:v>-47.100002288818402</c:v>
                </c:pt>
                <c:pt idx="2800">
                  <c:v>-47.100002288818402</c:v>
                </c:pt>
                <c:pt idx="2801">
                  <c:v>-57.899919129101498</c:v>
                </c:pt>
                <c:pt idx="2802">
                  <c:v>-58.200000762939503</c:v>
                </c:pt>
                <c:pt idx="2803">
                  <c:v>-75</c:v>
                </c:pt>
                <c:pt idx="2804">
                  <c:v>-79.200000762939496</c:v>
                </c:pt>
                <c:pt idx="2805">
                  <c:v>-83.400001525878906</c:v>
                </c:pt>
                <c:pt idx="2806">
                  <c:v>-67.050003051757798</c:v>
                </c:pt>
                <c:pt idx="2807">
                  <c:v>-43.5</c:v>
                </c:pt>
                <c:pt idx="2808">
                  <c:v>-41.700014495730898</c:v>
                </c:pt>
                <c:pt idx="2809">
                  <c:v>-70.5</c:v>
                </c:pt>
                <c:pt idx="2810">
                  <c:v>-70.5</c:v>
                </c:pt>
                <c:pt idx="2811">
                  <c:v>-84.899891663489697</c:v>
                </c:pt>
                <c:pt idx="2812">
                  <c:v>-97.800003051757798</c:v>
                </c:pt>
                <c:pt idx="2813">
                  <c:v>-127.199780275271</c:v>
                </c:pt>
                <c:pt idx="2814">
                  <c:v>-121.800003051758</c:v>
                </c:pt>
                <c:pt idx="2815">
                  <c:v>-72.600381466615701</c:v>
                </c:pt>
                <c:pt idx="2816">
                  <c:v>-80.849946594704505</c:v>
                </c:pt>
                <c:pt idx="2817">
                  <c:v>-73.050003051757798</c:v>
                </c:pt>
                <c:pt idx="2818">
                  <c:v>-82.650080488848701</c:v>
                </c:pt>
                <c:pt idx="2819">
                  <c:v>-92.999921037030205</c:v>
                </c:pt>
                <c:pt idx="2820">
                  <c:v>-93</c:v>
                </c:pt>
                <c:pt idx="2821">
                  <c:v>-105.750007629395</c:v>
                </c:pt>
                <c:pt idx="2822">
                  <c:v>-111.000007629395</c:v>
                </c:pt>
                <c:pt idx="2823">
                  <c:v>-102.14998550429399</c:v>
                </c:pt>
                <c:pt idx="2824">
                  <c:v>-100.050003051758</c:v>
                </c:pt>
                <c:pt idx="2825">
                  <c:v>-105.15000152587901</c:v>
                </c:pt>
                <c:pt idx="2826">
                  <c:v>-106.199996566815</c:v>
                </c:pt>
                <c:pt idx="2827">
                  <c:v>-99.450004577636705</c:v>
                </c:pt>
                <c:pt idx="2828">
                  <c:v>-100.275005340576</c:v>
                </c:pt>
                <c:pt idx="2829">
                  <c:v>-101.10000610351599</c:v>
                </c:pt>
                <c:pt idx="2830">
                  <c:v>-97.050015640166905</c:v>
                </c:pt>
                <c:pt idx="2831">
                  <c:v>-98.700004577636705</c:v>
                </c:pt>
                <c:pt idx="2832">
                  <c:v>-99.600006103515597</c:v>
                </c:pt>
                <c:pt idx="2833">
                  <c:v>-98.250024795390999</c:v>
                </c:pt>
                <c:pt idx="2834">
                  <c:v>-100.500007629395</c:v>
                </c:pt>
                <c:pt idx="2835">
                  <c:v>-97.800003051757798</c:v>
                </c:pt>
                <c:pt idx="2836">
                  <c:v>-97.200004577636705</c:v>
                </c:pt>
                <c:pt idx="2837">
                  <c:v>-98.250000763036695</c:v>
                </c:pt>
                <c:pt idx="2838">
                  <c:v>-97.350012969873504</c:v>
                </c:pt>
                <c:pt idx="2839">
                  <c:v>-96.600006103515597</c:v>
                </c:pt>
                <c:pt idx="2840">
                  <c:v>-97.350006103515597</c:v>
                </c:pt>
                <c:pt idx="2841">
                  <c:v>-97.350006103515597</c:v>
                </c:pt>
                <c:pt idx="2842">
                  <c:v>-100.200004577637</c:v>
                </c:pt>
                <c:pt idx="2843">
                  <c:v>-96.450004577636705</c:v>
                </c:pt>
                <c:pt idx="2844">
                  <c:v>-96.450004577636705</c:v>
                </c:pt>
                <c:pt idx="2845">
                  <c:v>-98.549987030172701</c:v>
                </c:pt>
                <c:pt idx="2846">
                  <c:v>-99.599996948404595</c:v>
                </c:pt>
                <c:pt idx="2847">
                  <c:v>-99.000007629394503</c:v>
                </c:pt>
                <c:pt idx="2848">
                  <c:v>-100.800033950575</c:v>
                </c:pt>
                <c:pt idx="2849">
                  <c:v>-104.85000610351599</c:v>
                </c:pt>
                <c:pt idx="2850">
                  <c:v>-100.800033950575</c:v>
                </c:pt>
                <c:pt idx="2851">
                  <c:v>-100.800003051758</c:v>
                </c:pt>
                <c:pt idx="2852">
                  <c:v>-102.599992370696</c:v>
                </c:pt>
                <c:pt idx="2853">
                  <c:v>-103.200013160701</c:v>
                </c:pt>
                <c:pt idx="2854">
                  <c:v>-104.325013160701</c:v>
                </c:pt>
                <c:pt idx="2855">
                  <c:v>-105.449971390309</c:v>
                </c:pt>
                <c:pt idx="2856">
                  <c:v>-101.10003929084399</c:v>
                </c:pt>
                <c:pt idx="2857">
                  <c:v>-102.300003051758</c:v>
                </c:pt>
                <c:pt idx="2858">
                  <c:v>-102.60000610351599</c:v>
                </c:pt>
                <c:pt idx="2859">
                  <c:v>-93.900001525878906</c:v>
                </c:pt>
                <c:pt idx="2860">
                  <c:v>-103.199995422462</c:v>
                </c:pt>
                <c:pt idx="2861">
                  <c:v>-102.000007629395</c:v>
                </c:pt>
                <c:pt idx="2862">
                  <c:v>-106.500007629395</c:v>
                </c:pt>
                <c:pt idx="2863">
                  <c:v>-108.299989318996</c:v>
                </c:pt>
                <c:pt idx="2864">
                  <c:v>-103.200004577637</c:v>
                </c:pt>
                <c:pt idx="2865">
                  <c:v>-102.600010681103</c:v>
                </c:pt>
                <c:pt idx="2866">
                  <c:v>-90.900001525878906</c:v>
                </c:pt>
                <c:pt idx="2867">
                  <c:v>-90.899863054552</c:v>
                </c:pt>
                <c:pt idx="2868">
                  <c:v>-72.750138471326906</c:v>
                </c:pt>
                <c:pt idx="2869">
                  <c:v>-72.75</c:v>
                </c:pt>
                <c:pt idx="2870">
                  <c:v>-48.450000762939503</c:v>
                </c:pt>
                <c:pt idx="2871">
                  <c:v>-48.450000762939503</c:v>
                </c:pt>
                <c:pt idx="2872">
                  <c:v>-30.000001907348601</c:v>
                </c:pt>
                <c:pt idx="2873">
                  <c:v>-24.900001525878899</c:v>
                </c:pt>
                <c:pt idx="2874">
                  <c:v>-23.700000762939499</c:v>
                </c:pt>
                <c:pt idx="2875">
                  <c:v>-11.7000923149208</c:v>
                </c:pt>
                <c:pt idx="2876">
                  <c:v>-13.7999926566824</c:v>
                </c:pt>
                <c:pt idx="2877">
                  <c:v>-15.900000572204601</c:v>
                </c:pt>
                <c:pt idx="2878">
                  <c:v>-22.1999526981479</c:v>
                </c:pt>
                <c:pt idx="2879">
                  <c:v>-25.350000381469702</c:v>
                </c:pt>
                <c:pt idx="2880">
                  <c:v>-25.500001907348601</c:v>
                </c:pt>
                <c:pt idx="2881">
                  <c:v>-25.500001907348601</c:v>
                </c:pt>
                <c:pt idx="2882">
                  <c:v>-25.799998855615499</c:v>
                </c:pt>
                <c:pt idx="2883">
                  <c:v>-23.8499752046807</c:v>
                </c:pt>
                <c:pt idx="2884">
                  <c:v>-20.550001144409201</c:v>
                </c:pt>
                <c:pt idx="2885">
                  <c:v>-22.8000034332029</c:v>
                </c:pt>
                <c:pt idx="2886">
                  <c:v>-23.100000381469702</c:v>
                </c:pt>
                <c:pt idx="2887">
                  <c:v>-23.100000381469702</c:v>
                </c:pt>
                <c:pt idx="2888">
                  <c:v>-22.350000381469702</c:v>
                </c:pt>
                <c:pt idx="2889">
                  <c:v>-24.4499847413399</c:v>
                </c:pt>
                <c:pt idx="2890">
                  <c:v>-23.4000026702758</c:v>
                </c:pt>
                <c:pt idx="2891">
                  <c:v>-23.550001144409201</c:v>
                </c:pt>
                <c:pt idx="2892">
                  <c:v>-23.099952317052001</c:v>
                </c:pt>
                <c:pt idx="2893">
                  <c:v>-16.800049208826898</c:v>
                </c:pt>
                <c:pt idx="2894">
                  <c:v>-24.450000762939499</c:v>
                </c:pt>
                <c:pt idx="2895">
                  <c:v>-21.900001525878899</c:v>
                </c:pt>
                <c:pt idx="2896">
                  <c:v>-23.100000381469702</c:v>
                </c:pt>
                <c:pt idx="2897">
                  <c:v>-22.650003814672601</c:v>
                </c:pt>
                <c:pt idx="2898">
                  <c:v>-22.950000762939499</c:v>
                </c:pt>
                <c:pt idx="2899">
                  <c:v>-19.650001525878899</c:v>
                </c:pt>
                <c:pt idx="2900">
                  <c:v>-21.375000953674299</c:v>
                </c:pt>
                <c:pt idx="2901">
                  <c:v>-23.100000381469702</c:v>
                </c:pt>
                <c:pt idx="2902">
                  <c:v>-29.850000381469702</c:v>
                </c:pt>
                <c:pt idx="2903">
                  <c:v>-26.550001144409201</c:v>
                </c:pt>
                <c:pt idx="2904">
                  <c:v>-27.149992370674902</c:v>
                </c:pt>
                <c:pt idx="2905">
                  <c:v>-25.950000762939499</c:v>
                </c:pt>
                <c:pt idx="2906">
                  <c:v>-25.350000381469702</c:v>
                </c:pt>
                <c:pt idx="2907">
                  <c:v>-32.700098036919698</c:v>
                </c:pt>
                <c:pt idx="2908">
                  <c:v>-45.450000762939503</c:v>
                </c:pt>
                <c:pt idx="2909">
                  <c:v>-50.250003814697301</c:v>
                </c:pt>
                <c:pt idx="2910">
                  <c:v>-60.150001525878899</c:v>
                </c:pt>
                <c:pt idx="2911">
                  <c:v>-71.250033187386606</c:v>
                </c:pt>
                <c:pt idx="2912">
                  <c:v>-75.599972916129005</c:v>
                </c:pt>
                <c:pt idx="2913">
                  <c:v>-77.700004577636705</c:v>
                </c:pt>
                <c:pt idx="2914">
                  <c:v>-77.249941636103799</c:v>
                </c:pt>
                <c:pt idx="2915">
                  <c:v>-69.600064467411798</c:v>
                </c:pt>
                <c:pt idx="2916">
                  <c:v>-70.5</c:v>
                </c:pt>
                <c:pt idx="2917">
                  <c:v>-68.550003051757798</c:v>
                </c:pt>
                <c:pt idx="2918">
                  <c:v>-65.550003051757798</c:v>
                </c:pt>
                <c:pt idx="2919">
                  <c:v>-73.049945831769506</c:v>
                </c:pt>
                <c:pt idx="2920">
                  <c:v>-79.499917603884498</c:v>
                </c:pt>
                <c:pt idx="2921">
                  <c:v>-74.100006103515597</c:v>
                </c:pt>
                <c:pt idx="2922">
                  <c:v>-69.749998855646794</c:v>
                </c:pt>
                <c:pt idx="2923">
                  <c:v>-69.600006103515597</c:v>
                </c:pt>
                <c:pt idx="2924">
                  <c:v>-68.700004577636705</c:v>
                </c:pt>
                <c:pt idx="2925">
                  <c:v>-67.050003051757798</c:v>
                </c:pt>
                <c:pt idx="2926">
                  <c:v>-67.575006580364999</c:v>
                </c:pt>
                <c:pt idx="2927">
                  <c:v>-68.100008392280202</c:v>
                </c:pt>
                <c:pt idx="2928">
                  <c:v>-68.400001525878906</c:v>
                </c:pt>
                <c:pt idx="2929">
                  <c:v>-77.399995803923701</c:v>
                </c:pt>
                <c:pt idx="2930">
                  <c:v>-76.650007247834097</c:v>
                </c:pt>
                <c:pt idx="2931">
                  <c:v>-76.650001525878906</c:v>
                </c:pt>
                <c:pt idx="2932">
                  <c:v>-79.350006103515597</c:v>
                </c:pt>
                <c:pt idx="2933">
                  <c:v>-76.800003051757798</c:v>
                </c:pt>
                <c:pt idx="2934">
                  <c:v>-83.549951553768295</c:v>
                </c:pt>
                <c:pt idx="2935">
                  <c:v>-76.800003051757798</c:v>
                </c:pt>
                <c:pt idx="2936">
                  <c:v>-70.5</c:v>
                </c:pt>
                <c:pt idx="2937">
                  <c:v>-64.499941635629398</c:v>
                </c:pt>
                <c:pt idx="2938">
                  <c:v>-56.850002288818402</c:v>
                </c:pt>
                <c:pt idx="2939">
                  <c:v>-50.8500938401613</c:v>
                </c:pt>
                <c:pt idx="2940">
                  <c:v>-54.150001525878899</c:v>
                </c:pt>
                <c:pt idx="2941">
                  <c:v>-46.050030517130999</c:v>
                </c:pt>
                <c:pt idx="2942">
                  <c:v>-49.649974060505699</c:v>
                </c:pt>
                <c:pt idx="2943">
                  <c:v>-50.700000762939503</c:v>
                </c:pt>
                <c:pt idx="2944">
                  <c:v>-54.750009536652499</c:v>
                </c:pt>
                <c:pt idx="2945">
                  <c:v>-55.499998092742103</c:v>
                </c:pt>
                <c:pt idx="2946">
                  <c:v>-54.450000762939503</c:v>
                </c:pt>
                <c:pt idx="2947">
                  <c:v>-57.000003814697301</c:v>
                </c:pt>
                <c:pt idx="2948">
                  <c:v>-52.800003051757798</c:v>
                </c:pt>
                <c:pt idx="2949">
                  <c:v>-54.599988556027</c:v>
                </c:pt>
                <c:pt idx="2950">
                  <c:v>-55.200000381460903</c:v>
                </c:pt>
                <c:pt idx="2951">
                  <c:v>-55.800003051757798</c:v>
                </c:pt>
                <c:pt idx="2952">
                  <c:v>-52.500028991486303</c:v>
                </c:pt>
                <c:pt idx="2953">
                  <c:v>-54.900001525878899</c:v>
                </c:pt>
                <c:pt idx="2954">
                  <c:v>-52.200021362141101</c:v>
                </c:pt>
                <c:pt idx="2955">
                  <c:v>-52.200000762939503</c:v>
                </c:pt>
                <c:pt idx="2956">
                  <c:v>-54.599983978410499</c:v>
                </c:pt>
                <c:pt idx="2957">
                  <c:v>-57.900075911863702</c:v>
                </c:pt>
                <c:pt idx="2958">
                  <c:v>-67.650001525878906</c:v>
                </c:pt>
                <c:pt idx="2959">
                  <c:v>-67.949998855637901</c:v>
                </c:pt>
                <c:pt idx="2960">
                  <c:v>-67.200004577636705</c:v>
                </c:pt>
                <c:pt idx="2961">
                  <c:v>-67.200004577636705</c:v>
                </c:pt>
                <c:pt idx="2962">
                  <c:v>-65.400001525878906</c:v>
                </c:pt>
                <c:pt idx="2963">
                  <c:v>-66.599996948282495</c:v>
                </c:pt>
                <c:pt idx="2964">
                  <c:v>-67.200078963621493</c:v>
                </c:pt>
                <c:pt idx="2965">
                  <c:v>-76.950004577636705</c:v>
                </c:pt>
                <c:pt idx="2966">
                  <c:v>-79.199993133726394</c:v>
                </c:pt>
                <c:pt idx="2967">
                  <c:v>-77.7000160215471</c:v>
                </c:pt>
                <c:pt idx="2968">
                  <c:v>-81.600006103515597</c:v>
                </c:pt>
                <c:pt idx="2969">
                  <c:v>-76.800039672573604</c:v>
                </c:pt>
                <c:pt idx="2970">
                  <c:v>-73.200004577636705</c:v>
                </c:pt>
                <c:pt idx="2971">
                  <c:v>-73.800003051757798</c:v>
                </c:pt>
                <c:pt idx="2972">
                  <c:v>-73.800003051757798</c:v>
                </c:pt>
                <c:pt idx="2973">
                  <c:v>-62.400001525878899</c:v>
                </c:pt>
                <c:pt idx="2974">
                  <c:v>-57.300035094957103</c:v>
                </c:pt>
                <c:pt idx="2975">
                  <c:v>-61.500003814697301</c:v>
                </c:pt>
                <c:pt idx="2976">
                  <c:v>-51.750003814697301</c:v>
                </c:pt>
                <c:pt idx="2977">
                  <c:v>-49.500003814697301</c:v>
                </c:pt>
                <c:pt idx="2978">
                  <c:v>-54.149968338297299</c:v>
                </c:pt>
                <c:pt idx="2979">
                  <c:v>-49.800003051757798</c:v>
                </c:pt>
                <c:pt idx="2980">
                  <c:v>-54.750003814697301</c:v>
                </c:pt>
                <c:pt idx="2981">
                  <c:v>-53.700000762939503</c:v>
                </c:pt>
                <c:pt idx="2982">
                  <c:v>-53.700000762939503</c:v>
                </c:pt>
                <c:pt idx="2983">
                  <c:v>-54.150001525878899</c:v>
                </c:pt>
                <c:pt idx="2984">
                  <c:v>-57.599975967618001</c:v>
                </c:pt>
                <c:pt idx="2985">
                  <c:v>-67.5</c:v>
                </c:pt>
                <c:pt idx="2986">
                  <c:v>-83.0998870858933</c:v>
                </c:pt>
                <c:pt idx="2987">
                  <c:v>-83.100033569058198</c:v>
                </c:pt>
                <c:pt idx="2988">
                  <c:v>-84.900001525878906</c:v>
                </c:pt>
                <c:pt idx="2989">
                  <c:v>-84.900001525878906</c:v>
                </c:pt>
                <c:pt idx="2990">
                  <c:v>-100.800003051758</c:v>
                </c:pt>
                <c:pt idx="2991">
                  <c:v>-103.94998054523001</c:v>
                </c:pt>
                <c:pt idx="2992">
                  <c:v>-103.950004577637</c:v>
                </c:pt>
                <c:pt idx="2993">
                  <c:v>-102.150015258699</c:v>
                </c:pt>
                <c:pt idx="2994">
                  <c:v>-102.750009918085</c:v>
                </c:pt>
                <c:pt idx="2995">
                  <c:v>-102.90000152587901</c:v>
                </c:pt>
                <c:pt idx="2996">
                  <c:v>-101.999995613146</c:v>
                </c:pt>
                <c:pt idx="2997">
                  <c:v>-100.425000858331</c:v>
                </c:pt>
                <c:pt idx="2998">
                  <c:v>-98.850006103515597</c:v>
                </c:pt>
                <c:pt idx="2999">
                  <c:v>-100.49999504098599</c:v>
                </c:pt>
                <c:pt idx="3000">
                  <c:v>-101.700004577637</c:v>
                </c:pt>
                <c:pt idx="3001">
                  <c:v>-113.85000610351599</c:v>
                </c:pt>
                <c:pt idx="3002">
                  <c:v>-113.85000610351599</c:v>
                </c:pt>
                <c:pt idx="3003">
                  <c:v>-109.500046538679</c:v>
                </c:pt>
                <c:pt idx="3004">
                  <c:v>-114.59996719423199</c:v>
                </c:pt>
                <c:pt idx="3005">
                  <c:v>-97.050003051757798</c:v>
                </c:pt>
                <c:pt idx="3006">
                  <c:v>-90.300054549747301</c:v>
                </c:pt>
                <c:pt idx="3007">
                  <c:v>-85.950004577636705</c:v>
                </c:pt>
                <c:pt idx="3008">
                  <c:v>-76.199926758417703</c:v>
                </c:pt>
                <c:pt idx="3009">
                  <c:v>-66</c:v>
                </c:pt>
                <c:pt idx="3010">
                  <c:v>-63.900001525878899</c:v>
                </c:pt>
                <c:pt idx="3011">
                  <c:v>-53.100002288818402</c:v>
                </c:pt>
                <c:pt idx="3012">
                  <c:v>-53.100002288818402</c:v>
                </c:pt>
                <c:pt idx="3013">
                  <c:v>-44.700000762939503</c:v>
                </c:pt>
                <c:pt idx="3014">
                  <c:v>-37.350058364395302</c:v>
                </c:pt>
                <c:pt idx="3015">
                  <c:v>-34.350002288818402</c:v>
                </c:pt>
                <c:pt idx="3016">
                  <c:v>-41.699944687362603</c:v>
                </c:pt>
                <c:pt idx="3017">
                  <c:v>-41.550003051757798</c:v>
                </c:pt>
                <c:pt idx="3018">
                  <c:v>-50.100058363967499</c:v>
                </c:pt>
                <c:pt idx="3019">
                  <c:v>-57.449944687790399</c:v>
                </c:pt>
                <c:pt idx="3020">
                  <c:v>-67.950004577636705</c:v>
                </c:pt>
                <c:pt idx="3021">
                  <c:v>-77.099936295118198</c:v>
                </c:pt>
                <c:pt idx="3022">
                  <c:v>-80.774977302573802</c:v>
                </c:pt>
                <c:pt idx="3023">
                  <c:v>-84.449976539634307</c:v>
                </c:pt>
                <c:pt idx="3024">
                  <c:v>-94.500004577613694</c:v>
                </c:pt>
                <c:pt idx="3025">
                  <c:v>-94.800003051757798</c:v>
                </c:pt>
                <c:pt idx="3026">
                  <c:v>-90.750041198403196</c:v>
                </c:pt>
                <c:pt idx="3027">
                  <c:v>-96.150001525878906</c:v>
                </c:pt>
                <c:pt idx="3028">
                  <c:v>-98.699985122817395</c:v>
                </c:pt>
                <c:pt idx="3029">
                  <c:v>-95.850027847265395</c:v>
                </c:pt>
                <c:pt idx="3030">
                  <c:v>-92.250027465850494</c:v>
                </c:pt>
                <c:pt idx="3031">
                  <c:v>-100.80004310575001</c:v>
                </c:pt>
                <c:pt idx="3032">
                  <c:v>-106.050003051758</c:v>
                </c:pt>
                <c:pt idx="3033">
                  <c:v>-116.250088881732</c:v>
                </c:pt>
                <c:pt idx="3034">
                  <c:v>-126.90000152587901</c:v>
                </c:pt>
                <c:pt idx="3035">
                  <c:v>-131.85000610351599</c:v>
                </c:pt>
                <c:pt idx="3036">
                  <c:v>-134.99997596765101</c:v>
                </c:pt>
                <c:pt idx="3037">
                  <c:v>-129.90000915527301</c:v>
                </c:pt>
                <c:pt idx="3038">
                  <c:v>-128.10000267028201</c:v>
                </c:pt>
                <c:pt idx="3039">
                  <c:v>-127.65000152587901</c:v>
                </c:pt>
                <c:pt idx="3040">
                  <c:v>-129.599976349337</c:v>
                </c:pt>
                <c:pt idx="3041">
                  <c:v>-125.700034331816</c:v>
                </c:pt>
                <c:pt idx="3042">
                  <c:v>-125.700004577637</c:v>
                </c:pt>
                <c:pt idx="3043">
                  <c:v>-126.149998092703</c:v>
                </c:pt>
                <c:pt idx="3044">
                  <c:v>-126.000008773757</c:v>
                </c:pt>
                <c:pt idx="3045">
                  <c:v>-126.000007629395</c:v>
                </c:pt>
                <c:pt idx="3046">
                  <c:v>-124.800006866456</c:v>
                </c:pt>
                <c:pt idx="3047">
                  <c:v>-123.60000610351599</c:v>
                </c:pt>
                <c:pt idx="3048">
                  <c:v>-126.89999351511599</c:v>
                </c:pt>
                <c:pt idx="3049">
                  <c:v>-125.85000610351599</c:v>
                </c:pt>
                <c:pt idx="3050">
                  <c:v>-124.500007629395</c:v>
                </c:pt>
                <c:pt idx="3051">
                  <c:v>-126.14998893752799</c:v>
                </c:pt>
                <c:pt idx="3052">
                  <c:v>-123.15000152587901</c:v>
                </c:pt>
                <c:pt idx="3053">
                  <c:v>-124.200004577637</c:v>
                </c:pt>
                <c:pt idx="3054">
                  <c:v>-119.40000152587901</c:v>
                </c:pt>
                <c:pt idx="3055">
                  <c:v>-111.449996566815</c:v>
                </c:pt>
                <c:pt idx="3056">
                  <c:v>-110.40000152587901</c:v>
                </c:pt>
                <c:pt idx="3057">
                  <c:v>-106.200004577637</c:v>
                </c:pt>
                <c:pt idx="3058">
                  <c:v>-100.80004425016099</c:v>
                </c:pt>
                <c:pt idx="3059">
                  <c:v>-98.700004577636705</c:v>
                </c:pt>
                <c:pt idx="3060">
                  <c:v>-92.400049590692404</c:v>
                </c:pt>
                <c:pt idx="3061">
                  <c:v>-94.499958801627997</c:v>
                </c:pt>
                <c:pt idx="3062">
                  <c:v>-91.799988174470599</c:v>
                </c:pt>
                <c:pt idx="3063">
                  <c:v>-89.8499660495238</c:v>
                </c:pt>
                <c:pt idx="3064">
                  <c:v>-84.600006103515597</c:v>
                </c:pt>
                <c:pt idx="3065">
                  <c:v>-83.400009536639402</c:v>
                </c:pt>
                <c:pt idx="3066">
                  <c:v>-84.449996566876194</c:v>
                </c:pt>
                <c:pt idx="3067">
                  <c:v>-88.499969101005505</c:v>
                </c:pt>
                <c:pt idx="3068">
                  <c:v>-87.225007152564302</c:v>
                </c:pt>
                <c:pt idx="3069">
                  <c:v>-85.950004577636705</c:v>
                </c:pt>
                <c:pt idx="3070">
                  <c:v>-88.950026321220605</c:v>
                </c:pt>
                <c:pt idx="3071">
                  <c:v>-91.800003051757798</c:v>
                </c:pt>
                <c:pt idx="3072">
                  <c:v>-91.200004577636705</c:v>
                </c:pt>
                <c:pt idx="3073">
                  <c:v>-93.299987030172701</c:v>
                </c:pt>
                <c:pt idx="3074">
                  <c:v>-90.450004577636705</c:v>
                </c:pt>
                <c:pt idx="3075">
                  <c:v>-88.800003051757798</c:v>
                </c:pt>
                <c:pt idx="3076">
                  <c:v>-92.400001525878906</c:v>
                </c:pt>
                <c:pt idx="3077">
                  <c:v>-87.000018310268203</c:v>
                </c:pt>
                <c:pt idx="3078">
                  <c:v>-89.399983215610703</c:v>
                </c:pt>
                <c:pt idx="3079">
                  <c:v>-86.700004577636705</c:v>
                </c:pt>
                <c:pt idx="3080">
                  <c:v>-86.100010681103001</c:v>
                </c:pt>
                <c:pt idx="3081">
                  <c:v>-86.850000381473095</c:v>
                </c:pt>
                <c:pt idx="3082">
                  <c:v>37.350002288818402</c:v>
                </c:pt>
                <c:pt idx="3083">
                  <c:v>-16.950000762939499</c:v>
                </c:pt>
                <c:pt idx="3084">
                  <c:v>-81.75</c:v>
                </c:pt>
                <c:pt idx="3085">
                  <c:v>-123.299990463349</c:v>
                </c:pt>
                <c:pt idx="3086">
                  <c:v>-121.65000152587901</c:v>
                </c:pt>
                <c:pt idx="3087">
                  <c:v>-72.900001525878906</c:v>
                </c:pt>
                <c:pt idx="3088">
                  <c:v>-86.3998985298999</c:v>
                </c:pt>
                <c:pt idx="3089">
                  <c:v>-78.150001525878906</c:v>
                </c:pt>
                <c:pt idx="3090">
                  <c:v>-71.400053023868395</c:v>
                </c:pt>
                <c:pt idx="3091">
                  <c:v>-107.550003051758</c:v>
                </c:pt>
                <c:pt idx="3092">
                  <c:v>-107.549833681908</c:v>
                </c:pt>
                <c:pt idx="3093">
                  <c:v>-85.350175473365596</c:v>
                </c:pt>
                <c:pt idx="3094">
                  <c:v>-81.525034522998695</c:v>
                </c:pt>
                <c:pt idx="3095">
                  <c:v>-77.700033760059199</c:v>
                </c:pt>
                <c:pt idx="3096">
                  <c:v>-69.300067138645304</c:v>
                </c:pt>
                <c:pt idx="3097">
                  <c:v>-69.150002670299102</c:v>
                </c:pt>
                <c:pt idx="3098">
                  <c:v>-65.399976349294604</c:v>
                </c:pt>
                <c:pt idx="3099">
                  <c:v>-63.750003814697301</c:v>
                </c:pt>
                <c:pt idx="3100">
                  <c:v>-63.450021362141101</c:v>
                </c:pt>
                <c:pt idx="3101">
                  <c:v>-66.150001525878906</c:v>
                </c:pt>
                <c:pt idx="3102">
                  <c:v>-58.800003051757798</c:v>
                </c:pt>
                <c:pt idx="3103">
                  <c:v>-56.2500232694875</c:v>
                </c:pt>
                <c:pt idx="3104">
                  <c:v>-59.699948120562297</c:v>
                </c:pt>
                <c:pt idx="3105">
                  <c:v>-60.300003051757798</c:v>
                </c:pt>
                <c:pt idx="3106">
                  <c:v>-62.400001525878899</c:v>
                </c:pt>
                <c:pt idx="3107">
                  <c:v>-62.3999717715024</c:v>
                </c:pt>
                <c:pt idx="3108">
                  <c:v>-58.500003814697301</c:v>
                </c:pt>
                <c:pt idx="3109">
                  <c:v>-58.500003814697301</c:v>
                </c:pt>
                <c:pt idx="3110">
                  <c:v>-58.800000762964103</c:v>
                </c:pt>
                <c:pt idx="3111">
                  <c:v>-66.900001525878906</c:v>
                </c:pt>
                <c:pt idx="3112">
                  <c:v>-73.800003051757798</c:v>
                </c:pt>
                <c:pt idx="3113">
                  <c:v>-79.5</c:v>
                </c:pt>
                <c:pt idx="3114">
                  <c:v>-90.149980926549205</c:v>
                </c:pt>
                <c:pt idx="3115">
                  <c:v>-87.450011444046993</c:v>
                </c:pt>
                <c:pt idx="3116">
                  <c:v>-88.350006103515597</c:v>
                </c:pt>
                <c:pt idx="3117">
                  <c:v>-91.349983215520297</c:v>
                </c:pt>
                <c:pt idx="3118">
                  <c:v>-88.275017070810904</c:v>
                </c:pt>
                <c:pt idx="3119">
                  <c:v>-85.200004577636705</c:v>
                </c:pt>
                <c:pt idx="3120">
                  <c:v>-85.950004577636705</c:v>
                </c:pt>
                <c:pt idx="3121">
                  <c:v>-90.600006103515597</c:v>
                </c:pt>
                <c:pt idx="3122">
                  <c:v>-92.699951935235802</c:v>
                </c:pt>
                <c:pt idx="3123">
                  <c:v>-85.800003051757798</c:v>
                </c:pt>
                <c:pt idx="3124">
                  <c:v>-83.100006103515597</c:v>
                </c:pt>
                <c:pt idx="3125">
                  <c:v>-75.300062560569003</c:v>
                </c:pt>
                <c:pt idx="3126">
                  <c:v>-69.900001525878906</c:v>
                </c:pt>
                <c:pt idx="3127">
                  <c:v>-57.000003814697301</c:v>
                </c:pt>
                <c:pt idx="3128">
                  <c:v>-54.899903107422801</c:v>
                </c:pt>
                <c:pt idx="3129">
                  <c:v>-48.449985885736702</c:v>
                </c:pt>
                <c:pt idx="3130">
                  <c:v>-46.5</c:v>
                </c:pt>
                <c:pt idx="3131">
                  <c:v>-44.100002288818402</c:v>
                </c:pt>
                <c:pt idx="3132">
                  <c:v>-47.399976349089897</c:v>
                </c:pt>
                <c:pt idx="3133">
                  <c:v>-47.400001525878899</c:v>
                </c:pt>
                <c:pt idx="3134">
                  <c:v>-47.699996185384002</c:v>
                </c:pt>
                <c:pt idx="3135">
                  <c:v>-43.200017929067002</c:v>
                </c:pt>
                <c:pt idx="3136">
                  <c:v>-45.450004196170802</c:v>
                </c:pt>
                <c:pt idx="3137">
                  <c:v>-45.900011825465199</c:v>
                </c:pt>
                <c:pt idx="3138">
                  <c:v>-47.25</c:v>
                </c:pt>
                <c:pt idx="3139">
                  <c:v>-47.099994278087003</c:v>
                </c:pt>
                <c:pt idx="3140">
                  <c:v>-46.050011062489197</c:v>
                </c:pt>
                <c:pt idx="3141">
                  <c:v>-50.250003814697301</c:v>
                </c:pt>
                <c:pt idx="3142">
                  <c:v>-48.8250026702881</c:v>
                </c:pt>
                <c:pt idx="3143">
                  <c:v>-47.400001525878899</c:v>
                </c:pt>
                <c:pt idx="3144">
                  <c:v>-49.500053023863998</c:v>
                </c:pt>
                <c:pt idx="3145">
                  <c:v>-55.950000762939503</c:v>
                </c:pt>
                <c:pt idx="3146">
                  <c:v>-61.650001525878899</c:v>
                </c:pt>
                <c:pt idx="3147">
                  <c:v>-60.4500099181435</c:v>
                </c:pt>
                <c:pt idx="3148">
                  <c:v>-58.800003051757798</c:v>
                </c:pt>
                <c:pt idx="3149">
                  <c:v>-62.400001525878899</c:v>
                </c:pt>
                <c:pt idx="3150">
                  <c:v>-59.100002288818402</c:v>
                </c:pt>
                <c:pt idx="3151">
                  <c:v>-60.300003051757798</c:v>
                </c:pt>
                <c:pt idx="3152">
                  <c:v>-60.299996185347602</c:v>
                </c:pt>
                <c:pt idx="3153">
                  <c:v>-59.400001525878899</c:v>
                </c:pt>
                <c:pt idx="3154">
                  <c:v>-64.649984360013406</c:v>
                </c:pt>
                <c:pt idx="3155">
                  <c:v>-62.4000186917444</c:v>
                </c:pt>
                <c:pt idx="3156">
                  <c:v>-69</c:v>
                </c:pt>
                <c:pt idx="3157">
                  <c:v>-71.100006103515597</c:v>
                </c:pt>
                <c:pt idx="3158">
                  <c:v>-68.400001525878906</c:v>
                </c:pt>
                <c:pt idx="3159">
                  <c:v>-67.499917603222599</c:v>
                </c:pt>
                <c:pt idx="3160">
                  <c:v>-56.700000762939503</c:v>
                </c:pt>
                <c:pt idx="3161">
                  <c:v>-49.350002288818402</c:v>
                </c:pt>
                <c:pt idx="3162">
                  <c:v>-49.500002670285902</c:v>
                </c:pt>
                <c:pt idx="3163">
                  <c:v>-49.500003814697301</c:v>
                </c:pt>
                <c:pt idx="3164">
                  <c:v>-51.599970245871702</c:v>
                </c:pt>
                <c:pt idx="3165">
                  <c:v>-45.600018310525698</c:v>
                </c:pt>
                <c:pt idx="3166">
                  <c:v>-47.700000762939503</c:v>
                </c:pt>
                <c:pt idx="3167">
                  <c:v>-47.700000762939503</c:v>
                </c:pt>
                <c:pt idx="3168">
                  <c:v>-43.950000762939503</c:v>
                </c:pt>
                <c:pt idx="3169">
                  <c:v>-46.199983596942999</c:v>
                </c:pt>
                <c:pt idx="3170">
                  <c:v>-48.149986648562603</c:v>
                </c:pt>
                <c:pt idx="3171">
                  <c:v>-52.049943542907599</c:v>
                </c:pt>
                <c:pt idx="3172">
                  <c:v>-54.900001525878899</c:v>
                </c:pt>
                <c:pt idx="3173">
                  <c:v>-54.900001525878899</c:v>
                </c:pt>
                <c:pt idx="3174">
                  <c:v>-59.400032424666797</c:v>
                </c:pt>
                <c:pt idx="3175">
                  <c:v>-63.450000762939503</c:v>
                </c:pt>
                <c:pt idx="3176">
                  <c:v>-65.700004577636705</c:v>
                </c:pt>
                <c:pt idx="3177">
                  <c:v>-65.550004196169198</c:v>
                </c:pt>
                <c:pt idx="3178">
                  <c:v>-63.000003814697301</c:v>
                </c:pt>
                <c:pt idx="3179">
                  <c:v>-61.950000762939503</c:v>
                </c:pt>
                <c:pt idx="3180">
                  <c:v>-63.600002288818402</c:v>
                </c:pt>
                <c:pt idx="3181">
                  <c:v>-68.550014495755505</c:v>
                </c:pt>
                <c:pt idx="3182">
                  <c:v>-70.050003051757798</c:v>
                </c:pt>
                <c:pt idx="3183">
                  <c:v>-70.050003051757798</c:v>
                </c:pt>
                <c:pt idx="3184">
                  <c:v>-69.900002670290306</c:v>
                </c:pt>
                <c:pt idx="3185">
                  <c:v>-71.25</c:v>
                </c:pt>
                <c:pt idx="3186">
                  <c:v>-72.300003051757798</c:v>
                </c:pt>
                <c:pt idx="3187">
                  <c:v>-66.300003051757798</c:v>
                </c:pt>
                <c:pt idx="3188">
                  <c:v>-65.549999618555603</c:v>
                </c:pt>
                <c:pt idx="3189">
                  <c:v>-65.099997520437299</c:v>
                </c:pt>
                <c:pt idx="3190">
                  <c:v>-63.974995613088701</c:v>
                </c:pt>
                <c:pt idx="3191">
                  <c:v>-62.850014877102304</c:v>
                </c:pt>
                <c:pt idx="3192">
                  <c:v>-64.499987411716106</c:v>
                </c:pt>
                <c:pt idx="3193">
                  <c:v>-63.600002288818402</c:v>
                </c:pt>
                <c:pt idx="3194">
                  <c:v>-62.700007629349798</c:v>
                </c:pt>
                <c:pt idx="3195">
                  <c:v>-64.650001525878906</c:v>
                </c:pt>
                <c:pt idx="3196">
                  <c:v>-61.350012588404702</c:v>
                </c:pt>
                <c:pt idx="3197">
                  <c:v>-62.700000762939503</c:v>
                </c:pt>
                <c:pt idx="3198">
                  <c:v>-60.900001525878899</c:v>
                </c:pt>
                <c:pt idx="3199">
                  <c:v>-58.3500217436086</c:v>
                </c:pt>
                <c:pt idx="3200">
                  <c:v>-60.150001525878899</c:v>
                </c:pt>
                <c:pt idx="3201">
                  <c:v>-57.450021362141101</c:v>
                </c:pt>
                <c:pt idx="3202">
                  <c:v>-58.350002288818402</c:v>
                </c:pt>
                <c:pt idx="3203">
                  <c:v>-58.350008010860897</c:v>
                </c:pt>
                <c:pt idx="3204">
                  <c:v>-59.100029754401199</c:v>
                </c:pt>
                <c:pt idx="3205">
                  <c:v>-62.700000762939503</c:v>
                </c:pt>
                <c:pt idx="3206">
                  <c:v>-59.400026702667901</c:v>
                </c:pt>
                <c:pt idx="3207">
                  <c:v>-61.650001525878899</c:v>
                </c:pt>
                <c:pt idx="3208">
                  <c:v>-60.4500190732197</c:v>
                </c:pt>
                <c:pt idx="3209">
                  <c:v>-63.000003814697301</c:v>
                </c:pt>
                <c:pt idx="3210">
                  <c:v>-63.000003814697301</c:v>
                </c:pt>
                <c:pt idx="3211">
                  <c:v>-61.9499996185572</c:v>
                </c:pt>
                <c:pt idx="3212">
                  <c:v>-61.800003051757798</c:v>
                </c:pt>
                <c:pt idx="3213">
                  <c:v>-61.800031089653203</c:v>
                </c:pt>
                <c:pt idx="3214">
                  <c:v>-65.475016307766097</c:v>
                </c:pt>
                <c:pt idx="3215">
                  <c:v>-69.150001525878906</c:v>
                </c:pt>
                <c:pt idx="3216">
                  <c:v>-63.599994278025903</c:v>
                </c:pt>
                <c:pt idx="3217">
                  <c:v>-62.550003051757798</c:v>
                </c:pt>
                <c:pt idx="3218">
                  <c:v>-60.600006866405799</c:v>
                </c:pt>
                <c:pt idx="3219">
                  <c:v>-61.200000762939503</c:v>
                </c:pt>
                <c:pt idx="3220">
                  <c:v>-64.5</c:v>
                </c:pt>
                <c:pt idx="3221">
                  <c:v>-67.049983596938503</c:v>
                </c:pt>
                <c:pt idx="3222">
                  <c:v>-77.850006103515597</c:v>
                </c:pt>
                <c:pt idx="3223">
                  <c:v>-80.550003051757798</c:v>
                </c:pt>
                <c:pt idx="3224">
                  <c:v>-80.550003051757798</c:v>
                </c:pt>
                <c:pt idx="3225">
                  <c:v>-84.900001525878906</c:v>
                </c:pt>
                <c:pt idx="3226">
                  <c:v>-85.800003051757798</c:v>
                </c:pt>
                <c:pt idx="3227">
                  <c:v>-85.800003051757798</c:v>
                </c:pt>
                <c:pt idx="3228">
                  <c:v>-83.400001525878906</c:v>
                </c:pt>
                <c:pt idx="3229">
                  <c:v>-83.400001525878906</c:v>
                </c:pt>
                <c:pt idx="3230">
                  <c:v>-92.850006103515597</c:v>
                </c:pt>
                <c:pt idx="3231">
                  <c:v>-93.749993133648005</c:v>
                </c:pt>
                <c:pt idx="3232">
                  <c:v>-97.050003051757798</c:v>
                </c:pt>
                <c:pt idx="3233">
                  <c:v>-97.200004577636705</c:v>
                </c:pt>
                <c:pt idx="3234">
                  <c:v>-97.200004577636705</c:v>
                </c:pt>
                <c:pt idx="3235">
                  <c:v>-81.300003051757798</c:v>
                </c:pt>
                <c:pt idx="3236">
                  <c:v>-69.900088500272801</c:v>
                </c:pt>
                <c:pt idx="3237">
                  <c:v>-66.975035762645106</c:v>
                </c:pt>
                <c:pt idx="3238">
                  <c:v>-64.050047683536604</c:v>
                </c:pt>
                <c:pt idx="3239">
                  <c:v>-60.599927902833599</c:v>
                </c:pt>
                <c:pt idx="3240">
                  <c:v>-50.850002288818402</c:v>
                </c:pt>
                <c:pt idx="3241">
                  <c:v>-40.950035094932502</c:v>
                </c:pt>
                <c:pt idx="3242">
                  <c:v>-45.450000762939503</c:v>
                </c:pt>
                <c:pt idx="3243">
                  <c:v>-35.25</c:v>
                </c:pt>
                <c:pt idx="3244">
                  <c:v>-35.25</c:v>
                </c:pt>
                <c:pt idx="3245">
                  <c:v>-29.8500827783011</c:v>
                </c:pt>
                <c:pt idx="3246">
                  <c:v>-29.550001144409201</c:v>
                </c:pt>
                <c:pt idx="3247">
                  <c:v>-29.550001144409201</c:v>
                </c:pt>
                <c:pt idx="3248">
                  <c:v>-31.200000762939499</c:v>
                </c:pt>
                <c:pt idx="3249">
                  <c:v>-31.200000762939499</c:v>
                </c:pt>
                <c:pt idx="3250">
                  <c:v>-37.350002288818402</c:v>
                </c:pt>
                <c:pt idx="3251">
                  <c:v>-38.699990463353203</c:v>
                </c:pt>
                <c:pt idx="3252">
                  <c:v>-37.200000762939503</c:v>
                </c:pt>
                <c:pt idx="3253">
                  <c:v>-44.100002288818402</c:v>
                </c:pt>
                <c:pt idx="3254">
                  <c:v>-50.099956512827703</c:v>
                </c:pt>
                <c:pt idx="3255">
                  <c:v>-61.950000762939503</c:v>
                </c:pt>
                <c:pt idx="3256">
                  <c:v>-65.700004577636705</c:v>
                </c:pt>
                <c:pt idx="3257">
                  <c:v>-65.700004577636705</c:v>
                </c:pt>
                <c:pt idx="3258">
                  <c:v>-68.549981308173898</c:v>
                </c:pt>
                <c:pt idx="3259">
                  <c:v>-72.900001525878906</c:v>
                </c:pt>
                <c:pt idx="3260">
                  <c:v>-68.550003051757798</c:v>
                </c:pt>
                <c:pt idx="3261">
                  <c:v>-70.499985122826303</c:v>
                </c:pt>
                <c:pt idx="3262">
                  <c:v>-68.400001525878906</c:v>
                </c:pt>
                <c:pt idx="3263">
                  <c:v>-68.850000953654103</c:v>
                </c:pt>
                <c:pt idx="3264">
                  <c:v>-68.174997901896305</c:v>
                </c:pt>
                <c:pt idx="3265">
                  <c:v>-67.499980545387302</c:v>
                </c:pt>
                <c:pt idx="3266">
                  <c:v>-64.950024032249402</c:v>
                </c:pt>
                <c:pt idx="3267">
                  <c:v>-67.050003051757798</c:v>
                </c:pt>
                <c:pt idx="3268">
                  <c:v>-67.499996566823995</c:v>
                </c:pt>
                <c:pt idx="3269">
                  <c:v>-71.999997711235395</c:v>
                </c:pt>
                <c:pt idx="3270">
                  <c:v>-71.700004577636705</c:v>
                </c:pt>
                <c:pt idx="3271">
                  <c:v>-66.900001525878906</c:v>
                </c:pt>
                <c:pt idx="3272">
                  <c:v>-69</c:v>
                </c:pt>
                <c:pt idx="3273">
                  <c:v>-68.400006103466296</c:v>
                </c:pt>
                <c:pt idx="3274">
                  <c:v>-69.900001525878906</c:v>
                </c:pt>
                <c:pt idx="3275">
                  <c:v>-67.650018691875403</c:v>
                </c:pt>
                <c:pt idx="3276">
                  <c:v>-62.700012206966299</c:v>
                </c:pt>
                <c:pt idx="3277">
                  <c:v>-64.200004577636705</c:v>
                </c:pt>
                <c:pt idx="3278">
                  <c:v>-53.850066375216997</c:v>
                </c:pt>
                <c:pt idx="3279">
                  <c:v>-62.250003814697301</c:v>
                </c:pt>
                <c:pt idx="3280">
                  <c:v>-56.100008010817199</c:v>
                </c:pt>
                <c:pt idx="3281">
                  <c:v>-56.850002288818402</c:v>
                </c:pt>
                <c:pt idx="3282">
                  <c:v>-58.799973297559703</c:v>
                </c:pt>
                <c:pt idx="3283">
                  <c:v>-58.350017166021203</c:v>
                </c:pt>
                <c:pt idx="3284">
                  <c:v>-60.300003051757798</c:v>
                </c:pt>
                <c:pt idx="3285">
                  <c:v>-57.000003814697301</c:v>
                </c:pt>
                <c:pt idx="3286">
                  <c:v>-57.225003147122202</c:v>
                </c:pt>
                <c:pt idx="3287">
                  <c:v>-57.4500041961184</c:v>
                </c:pt>
                <c:pt idx="3288">
                  <c:v>-57.899998092700002</c:v>
                </c:pt>
                <c:pt idx="3289">
                  <c:v>-55.800003051757798</c:v>
                </c:pt>
                <c:pt idx="3290">
                  <c:v>-61.499951172697997</c:v>
                </c:pt>
                <c:pt idx="3291">
                  <c:v>-54.600054930817699</c:v>
                </c:pt>
                <c:pt idx="3292">
                  <c:v>-57.900001525878899</c:v>
                </c:pt>
                <c:pt idx="3293">
                  <c:v>-59.5499801639221</c:v>
                </c:pt>
                <c:pt idx="3294">
                  <c:v>-58.050003051757798</c:v>
                </c:pt>
                <c:pt idx="3295">
                  <c:v>-59.399991226292599</c:v>
                </c:pt>
                <c:pt idx="3296">
                  <c:v>-65.700004577636705</c:v>
                </c:pt>
                <c:pt idx="3297">
                  <c:v>-55.650001525878899</c:v>
                </c:pt>
                <c:pt idx="3298">
                  <c:v>-53.700015640142297</c:v>
                </c:pt>
                <c:pt idx="3299">
                  <c:v>-61.200000762939503</c:v>
                </c:pt>
                <c:pt idx="3300">
                  <c:v>-59.100002288818402</c:v>
                </c:pt>
                <c:pt idx="3301">
                  <c:v>-59.100002288818402</c:v>
                </c:pt>
                <c:pt idx="3302">
                  <c:v>-56.850009155176302</c:v>
                </c:pt>
                <c:pt idx="3303">
                  <c:v>-57.749996948339501</c:v>
                </c:pt>
                <c:pt idx="3304">
                  <c:v>-53.850002288818402</c:v>
                </c:pt>
                <c:pt idx="3305">
                  <c:v>-55.649987793087497</c:v>
                </c:pt>
                <c:pt idx="3306">
                  <c:v>-55.499980926702001</c:v>
                </c:pt>
                <c:pt idx="3307">
                  <c:v>-52.500003814697301</c:v>
                </c:pt>
                <c:pt idx="3308">
                  <c:v>-52.200000762939503</c:v>
                </c:pt>
                <c:pt idx="3309">
                  <c:v>-52.200000762939503</c:v>
                </c:pt>
                <c:pt idx="3310">
                  <c:v>-52.350002288818402</c:v>
                </c:pt>
                <c:pt idx="3311">
                  <c:v>-52.500003814697301</c:v>
                </c:pt>
                <c:pt idx="3312">
                  <c:v>-57.299929810695097</c:v>
                </c:pt>
                <c:pt idx="3313">
                  <c:v>-53.250014114283601</c:v>
                </c:pt>
                <c:pt idx="3314">
                  <c:v>-54.600002288818402</c:v>
                </c:pt>
                <c:pt idx="3315">
                  <c:v>-54.300003051757798</c:v>
                </c:pt>
                <c:pt idx="3316">
                  <c:v>-55.650001525878899</c:v>
                </c:pt>
                <c:pt idx="3317">
                  <c:v>-55.650000381505301</c:v>
                </c:pt>
                <c:pt idx="3318">
                  <c:v>-55.5000049590709</c:v>
                </c:pt>
                <c:pt idx="3319">
                  <c:v>-57.000003814697301</c:v>
                </c:pt>
                <c:pt idx="3320">
                  <c:v>-55.950015640028802</c:v>
                </c:pt>
                <c:pt idx="3321">
                  <c:v>-57.8999866487896</c:v>
                </c:pt>
                <c:pt idx="3322">
                  <c:v>-58.950000762939503</c:v>
                </c:pt>
                <c:pt idx="3323">
                  <c:v>-56.400001525878899</c:v>
                </c:pt>
                <c:pt idx="3324">
                  <c:v>-63.450000762939503</c:v>
                </c:pt>
                <c:pt idx="3325">
                  <c:v>-54.750070189860502</c:v>
                </c:pt>
                <c:pt idx="3326">
                  <c:v>-56.700000762939503</c:v>
                </c:pt>
                <c:pt idx="3327">
                  <c:v>-64.200004577636705</c:v>
                </c:pt>
                <c:pt idx="3328">
                  <c:v>-61.050027084164498</c:v>
                </c:pt>
                <c:pt idx="3329">
                  <c:v>-60.900001525878899</c:v>
                </c:pt>
                <c:pt idx="3330">
                  <c:v>-60.600002288818402</c:v>
                </c:pt>
                <c:pt idx="3331">
                  <c:v>-61.050003051757798</c:v>
                </c:pt>
                <c:pt idx="3332">
                  <c:v>-58.050012206961703</c:v>
                </c:pt>
                <c:pt idx="3333">
                  <c:v>-59.250003814697301</c:v>
                </c:pt>
                <c:pt idx="3334">
                  <c:v>-64.200004577636705</c:v>
                </c:pt>
                <c:pt idx="3335">
                  <c:v>-64.799998474170394</c:v>
                </c:pt>
                <c:pt idx="3336">
                  <c:v>-63.3000087738221</c:v>
                </c:pt>
                <c:pt idx="3337">
                  <c:v>-61.800003051757798</c:v>
                </c:pt>
                <c:pt idx="3338">
                  <c:v>-59.700000762939503</c:v>
                </c:pt>
                <c:pt idx="3339">
                  <c:v>-60.899971771729398</c:v>
                </c:pt>
                <c:pt idx="3340">
                  <c:v>-57.000033568846803</c:v>
                </c:pt>
                <c:pt idx="3341">
                  <c:v>-56.700000762939503</c:v>
                </c:pt>
                <c:pt idx="3342">
                  <c:v>-57.899992370674902</c:v>
                </c:pt>
                <c:pt idx="3343">
                  <c:v>-55.350010299610901</c:v>
                </c:pt>
                <c:pt idx="3344">
                  <c:v>-56.400001525878899</c:v>
                </c:pt>
                <c:pt idx="3345">
                  <c:v>-60.300003051757798</c:v>
                </c:pt>
                <c:pt idx="3346">
                  <c:v>-58.950000762939503</c:v>
                </c:pt>
                <c:pt idx="3347">
                  <c:v>-58.950000762939503</c:v>
                </c:pt>
                <c:pt idx="3348">
                  <c:v>-58.800003051757798</c:v>
                </c:pt>
                <c:pt idx="3349">
                  <c:v>-58.800003051757798</c:v>
                </c:pt>
                <c:pt idx="3350">
                  <c:v>-59.849978256411703</c:v>
                </c:pt>
                <c:pt idx="3351">
                  <c:v>-56.700000762939503</c:v>
                </c:pt>
                <c:pt idx="3352">
                  <c:v>-62.100002288818402</c:v>
                </c:pt>
                <c:pt idx="3353">
                  <c:v>-63.600002288818402</c:v>
                </c:pt>
                <c:pt idx="3354">
                  <c:v>-62.699975586150501</c:v>
                </c:pt>
                <c:pt idx="3355">
                  <c:v>-59.400001525878899</c:v>
                </c:pt>
                <c:pt idx="3356">
                  <c:v>-60.600002288818402</c:v>
                </c:pt>
                <c:pt idx="3357">
                  <c:v>-57.900015258670301</c:v>
                </c:pt>
                <c:pt idx="3358">
                  <c:v>-59.700000762939503</c:v>
                </c:pt>
                <c:pt idx="3359">
                  <c:v>-60.300003051757798</c:v>
                </c:pt>
                <c:pt idx="3360">
                  <c:v>-61.200006103525197</c:v>
                </c:pt>
                <c:pt idx="3361">
                  <c:v>-62.100059508399298</c:v>
                </c:pt>
                <c:pt idx="3362">
                  <c:v>-69.599948883934701</c:v>
                </c:pt>
                <c:pt idx="3363">
                  <c:v>-72.300003051757798</c:v>
                </c:pt>
                <c:pt idx="3364">
                  <c:v>11.1000003814697</c:v>
                </c:pt>
                <c:pt idx="3365">
                  <c:v>11.1000003814697</c:v>
                </c:pt>
                <c:pt idx="3366">
                  <c:v>-96.900001525878906</c:v>
                </c:pt>
                <c:pt idx="3367">
                  <c:v>-99.150006103524603</c:v>
                </c:pt>
                <c:pt idx="3368">
                  <c:v>-99.750007629394503</c:v>
                </c:pt>
                <c:pt idx="3369">
                  <c:v>-91.6500679011003</c:v>
                </c:pt>
                <c:pt idx="3370">
                  <c:v>-100.35000610351599</c:v>
                </c:pt>
                <c:pt idx="3371">
                  <c:v>34.200000762939503</c:v>
                </c:pt>
                <c:pt idx="3372">
                  <c:v>-71.849197012828299</c:v>
                </c:pt>
                <c:pt idx="3373">
                  <c:v>-64.950004577636705</c:v>
                </c:pt>
                <c:pt idx="3374">
                  <c:v>-60.600002288818402</c:v>
                </c:pt>
                <c:pt idx="3375">
                  <c:v>-60.600002288818402</c:v>
                </c:pt>
                <c:pt idx="3376">
                  <c:v>-54.750078200085497</c:v>
                </c:pt>
                <c:pt idx="3377">
                  <c:v>-64.499925614611797</c:v>
                </c:pt>
                <c:pt idx="3378">
                  <c:v>-67.650001525878906</c:v>
                </c:pt>
                <c:pt idx="3379">
                  <c:v>-66.000012588409106</c:v>
                </c:pt>
                <c:pt idx="3380">
                  <c:v>-63.149945450301999</c:v>
                </c:pt>
                <c:pt idx="3381">
                  <c:v>-55.800003051757798</c:v>
                </c:pt>
                <c:pt idx="3382">
                  <c:v>-53.100002288818303</c:v>
                </c:pt>
                <c:pt idx="3383">
                  <c:v>-50.400001525878899</c:v>
                </c:pt>
                <c:pt idx="3384">
                  <c:v>-50.400001525878899</c:v>
                </c:pt>
                <c:pt idx="3385">
                  <c:v>-44.700000762939503</c:v>
                </c:pt>
                <c:pt idx="3386">
                  <c:v>-44.999995422444499</c:v>
                </c:pt>
                <c:pt idx="3387">
                  <c:v>-47.100006866405799</c:v>
                </c:pt>
                <c:pt idx="3388">
                  <c:v>-47.700000762939503</c:v>
                </c:pt>
                <c:pt idx="3389">
                  <c:v>-48.450000762939503</c:v>
                </c:pt>
                <c:pt idx="3390">
                  <c:v>-50.400001525878899</c:v>
                </c:pt>
                <c:pt idx="3391">
                  <c:v>-47.250024032223401</c:v>
                </c:pt>
                <c:pt idx="3392">
                  <c:v>-50.399977493655499</c:v>
                </c:pt>
                <c:pt idx="3393">
                  <c:v>-50.100002288818402</c:v>
                </c:pt>
                <c:pt idx="3394">
                  <c:v>-49.350003433221097</c:v>
                </c:pt>
                <c:pt idx="3395">
                  <c:v>-49.500002670294599</c:v>
                </c:pt>
                <c:pt idx="3396">
                  <c:v>-45.600002288818402</c:v>
                </c:pt>
                <c:pt idx="3397">
                  <c:v>-46.050003051757798</c:v>
                </c:pt>
                <c:pt idx="3398">
                  <c:v>-42.75</c:v>
                </c:pt>
                <c:pt idx="3399">
                  <c:v>-40.500017165996503</c:v>
                </c:pt>
                <c:pt idx="3400">
                  <c:v>-44.550003051757798</c:v>
                </c:pt>
                <c:pt idx="3401">
                  <c:v>-46.5</c:v>
                </c:pt>
                <c:pt idx="3402">
                  <c:v>-46.6500003814675</c:v>
                </c:pt>
                <c:pt idx="3403">
                  <c:v>-43.200000762939503</c:v>
                </c:pt>
                <c:pt idx="3404">
                  <c:v>-45.600002288818402</c:v>
                </c:pt>
                <c:pt idx="3405">
                  <c:v>-45.600002288818402</c:v>
                </c:pt>
                <c:pt idx="3406">
                  <c:v>-48.300003051757798</c:v>
                </c:pt>
                <c:pt idx="3407">
                  <c:v>-48.300003051757798</c:v>
                </c:pt>
                <c:pt idx="3408">
                  <c:v>-50.700000762939503</c:v>
                </c:pt>
                <c:pt idx="3409">
                  <c:v>-53.099983978410499</c:v>
                </c:pt>
                <c:pt idx="3410">
                  <c:v>-63.900001525878899</c:v>
                </c:pt>
                <c:pt idx="3411">
                  <c:v>-66.900001525878906</c:v>
                </c:pt>
                <c:pt idx="3412">
                  <c:v>-72.900001525878906</c:v>
                </c:pt>
                <c:pt idx="3413">
                  <c:v>-65.7000160215471</c:v>
                </c:pt>
                <c:pt idx="3414">
                  <c:v>-67.199993133726394</c:v>
                </c:pt>
                <c:pt idx="3415">
                  <c:v>-70.5</c:v>
                </c:pt>
                <c:pt idx="3416">
                  <c:v>-68.100024413865299</c:v>
                </c:pt>
                <c:pt idx="3417">
                  <c:v>-67.1999610904398</c:v>
                </c:pt>
                <c:pt idx="3418">
                  <c:v>-61.500003814697301</c:v>
                </c:pt>
                <c:pt idx="3419">
                  <c:v>-60.899935150686602</c:v>
                </c:pt>
                <c:pt idx="3420">
                  <c:v>-52.200000762939503</c:v>
                </c:pt>
                <c:pt idx="3421">
                  <c:v>-52.199987030148101</c:v>
                </c:pt>
                <c:pt idx="3422">
                  <c:v>-50.400001525878899</c:v>
                </c:pt>
                <c:pt idx="3423">
                  <c:v>-51.599993133614497</c:v>
                </c:pt>
                <c:pt idx="3424">
                  <c:v>-47.700000762939503</c:v>
                </c:pt>
                <c:pt idx="3425">
                  <c:v>-47.700000762939503</c:v>
                </c:pt>
                <c:pt idx="3426">
                  <c:v>-50.400001525878899</c:v>
                </c:pt>
                <c:pt idx="3427">
                  <c:v>-54.300003051757798</c:v>
                </c:pt>
                <c:pt idx="3428">
                  <c:v>-50.099997711230998</c:v>
                </c:pt>
                <c:pt idx="3429">
                  <c:v>-49.500003814697301</c:v>
                </c:pt>
                <c:pt idx="3430">
                  <c:v>-52.050003051757798</c:v>
                </c:pt>
                <c:pt idx="3431">
                  <c:v>-63.600019454894898</c:v>
                </c:pt>
                <c:pt idx="3432">
                  <c:v>-65.850012779205301</c:v>
                </c:pt>
                <c:pt idx="3433">
                  <c:v>-68.100006103515597</c:v>
                </c:pt>
                <c:pt idx="3434">
                  <c:v>-66.000016021643304</c:v>
                </c:pt>
                <c:pt idx="3435">
                  <c:v>-66.900001525878906</c:v>
                </c:pt>
                <c:pt idx="3436">
                  <c:v>-66.900001525878906</c:v>
                </c:pt>
                <c:pt idx="3437">
                  <c:v>-81</c:v>
                </c:pt>
                <c:pt idx="3438">
                  <c:v>-90.150045012773205</c:v>
                </c:pt>
                <c:pt idx="3439">
                  <c:v>-95.849962616621298</c:v>
                </c:pt>
                <c:pt idx="3440">
                  <c:v>-104.10000610351599</c:v>
                </c:pt>
                <c:pt idx="3441">
                  <c:v>-102.30004882774899</c:v>
                </c:pt>
                <c:pt idx="3442">
                  <c:v>-108.300003051758</c:v>
                </c:pt>
                <c:pt idx="3443">
                  <c:v>-110.549989318996</c:v>
                </c:pt>
                <c:pt idx="3444">
                  <c:v>-108.750007629395</c:v>
                </c:pt>
                <c:pt idx="3445">
                  <c:v>-104.85000610351599</c:v>
                </c:pt>
                <c:pt idx="3446">
                  <c:v>-104.700005722048</c:v>
                </c:pt>
                <c:pt idx="3447">
                  <c:v>-103.199816897338</c:v>
                </c:pt>
                <c:pt idx="3448">
                  <c:v>-90.900001525878906</c:v>
                </c:pt>
                <c:pt idx="3449">
                  <c:v>-37.650407787795999</c:v>
                </c:pt>
                <c:pt idx="3450">
                  <c:v>-10.800000190734901</c:v>
                </c:pt>
                <c:pt idx="3451">
                  <c:v>-10.200005340534201</c:v>
                </c:pt>
                <c:pt idx="3452">
                  <c:v>-17.100000381469702</c:v>
                </c:pt>
                <c:pt idx="3453">
                  <c:v>-31.949887467359702</c:v>
                </c:pt>
                <c:pt idx="3454">
                  <c:v>-29.5499862672064</c:v>
                </c:pt>
                <c:pt idx="3455">
                  <c:v>-27.600000381469702</c:v>
                </c:pt>
                <c:pt idx="3456">
                  <c:v>-27.300001144409201</c:v>
                </c:pt>
                <c:pt idx="3457">
                  <c:v>-27.000001907348601</c:v>
                </c:pt>
                <c:pt idx="3458">
                  <c:v>-34.200016784553704</c:v>
                </c:pt>
                <c:pt idx="3459">
                  <c:v>-36.300003051757798</c:v>
                </c:pt>
                <c:pt idx="3460">
                  <c:v>-37.0499916078399</c:v>
                </c:pt>
                <c:pt idx="3461">
                  <c:v>-39.300079726536303</c:v>
                </c:pt>
                <c:pt idx="3462">
                  <c:v>-49.350002288818402</c:v>
                </c:pt>
                <c:pt idx="3463">
                  <c:v>-57.900001525878899</c:v>
                </c:pt>
                <c:pt idx="3464">
                  <c:v>-65.3999443058906</c:v>
                </c:pt>
                <c:pt idx="3465">
                  <c:v>-73.5</c:v>
                </c:pt>
                <c:pt idx="3466">
                  <c:v>-76.349984359873503</c:v>
                </c:pt>
                <c:pt idx="3467">
                  <c:v>-76.350006103515597</c:v>
                </c:pt>
                <c:pt idx="3468">
                  <c:v>-67.950004577636705</c:v>
                </c:pt>
                <c:pt idx="3469">
                  <c:v>-67.950004577636705</c:v>
                </c:pt>
                <c:pt idx="3470">
                  <c:v>-70.800003051757798</c:v>
                </c:pt>
                <c:pt idx="3471">
                  <c:v>-68.699987411640194</c:v>
                </c:pt>
                <c:pt idx="3472">
                  <c:v>-66.450004577636705</c:v>
                </c:pt>
                <c:pt idx="3473">
                  <c:v>-67.049999618581793</c:v>
                </c:pt>
                <c:pt idx="3474">
                  <c:v>-66.600006103515597</c:v>
                </c:pt>
                <c:pt idx="3475">
                  <c:v>-66.600006103515597</c:v>
                </c:pt>
                <c:pt idx="3476">
                  <c:v>-63.750025558310298</c:v>
                </c:pt>
                <c:pt idx="3477">
                  <c:v>-60.600002288818402</c:v>
                </c:pt>
                <c:pt idx="3478">
                  <c:v>-61.200000381478397</c:v>
                </c:pt>
                <c:pt idx="3479">
                  <c:v>-61.799998474138398</c:v>
                </c:pt>
                <c:pt idx="3480">
                  <c:v>-61.200000762939503</c:v>
                </c:pt>
                <c:pt idx="3481">
                  <c:v>-56.250003814697301</c:v>
                </c:pt>
                <c:pt idx="3482">
                  <c:v>-59.400001525878899</c:v>
                </c:pt>
                <c:pt idx="3483">
                  <c:v>-60.449992752146997</c:v>
                </c:pt>
                <c:pt idx="3484">
                  <c:v>-60.900020980669098</c:v>
                </c:pt>
                <c:pt idx="3485">
                  <c:v>-63.450000762939503</c:v>
                </c:pt>
                <c:pt idx="3486">
                  <c:v>-62.250012969872202</c:v>
                </c:pt>
                <c:pt idx="3487">
                  <c:v>-63.600002288818402</c:v>
                </c:pt>
                <c:pt idx="3488">
                  <c:v>-66.899976349089897</c:v>
                </c:pt>
                <c:pt idx="3489">
                  <c:v>-69.75</c:v>
                </c:pt>
                <c:pt idx="3490">
                  <c:v>-72.899977493472207</c:v>
                </c:pt>
                <c:pt idx="3491">
                  <c:v>-74.699972534408303</c:v>
                </c:pt>
                <c:pt idx="3492">
                  <c:v>-70.5</c:v>
                </c:pt>
                <c:pt idx="3493">
                  <c:v>-69.299977875131702</c:v>
                </c:pt>
                <c:pt idx="3494">
                  <c:v>-66.000025176626096</c:v>
                </c:pt>
                <c:pt idx="3495">
                  <c:v>-62.700000762939503</c:v>
                </c:pt>
                <c:pt idx="3496">
                  <c:v>-65.550003051757798</c:v>
                </c:pt>
                <c:pt idx="3497">
                  <c:v>-65.550003051757798</c:v>
                </c:pt>
                <c:pt idx="3498">
                  <c:v>-65.7000000000493</c:v>
                </c:pt>
                <c:pt idx="3499">
                  <c:v>-65.100006103515597</c:v>
                </c:pt>
                <c:pt idx="3500">
                  <c:v>-57.750003814697301</c:v>
                </c:pt>
                <c:pt idx="3501">
                  <c:v>-51.900046157487303</c:v>
                </c:pt>
                <c:pt idx="3502">
                  <c:v>-47.25</c:v>
                </c:pt>
                <c:pt idx="3503">
                  <c:v>-44.100002288818402</c:v>
                </c:pt>
                <c:pt idx="3504">
                  <c:v>-41.099990844689799</c:v>
                </c:pt>
                <c:pt idx="3505">
                  <c:v>-38.099970245619097</c:v>
                </c:pt>
                <c:pt idx="3506">
                  <c:v>-33.900001525878899</c:v>
                </c:pt>
                <c:pt idx="3507">
                  <c:v>-33.900001525878899</c:v>
                </c:pt>
                <c:pt idx="3508">
                  <c:v>-30.750024795329399</c:v>
                </c:pt>
                <c:pt idx="3509">
                  <c:v>-33.75</c:v>
                </c:pt>
                <c:pt idx="3510">
                  <c:v>-33.300003051757798</c:v>
                </c:pt>
                <c:pt idx="3511">
                  <c:v>-27.900001525878899</c:v>
                </c:pt>
                <c:pt idx="3512">
                  <c:v>-33.300099180593101</c:v>
                </c:pt>
                <c:pt idx="3513">
                  <c:v>-45.899905397043597</c:v>
                </c:pt>
                <c:pt idx="3514">
                  <c:v>-53.400001525878899</c:v>
                </c:pt>
                <c:pt idx="3515">
                  <c:v>-60.300043105443997</c:v>
                </c:pt>
                <c:pt idx="3516">
                  <c:v>-65.549962998071607</c:v>
                </c:pt>
                <c:pt idx="3517">
                  <c:v>-64.200004577636705</c:v>
                </c:pt>
                <c:pt idx="3518">
                  <c:v>-68.400001525878906</c:v>
                </c:pt>
                <c:pt idx="3519">
                  <c:v>-65.100006103515597</c:v>
                </c:pt>
                <c:pt idx="3520">
                  <c:v>-64.200011444046993</c:v>
                </c:pt>
                <c:pt idx="3521">
                  <c:v>-64.799925233081396</c:v>
                </c:pt>
                <c:pt idx="3522">
                  <c:v>-59.700000762939503</c:v>
                </c:pt>
                <c:pt idx="3523">
                  <c:v>-72.750024032406699</c:v>
                </c:pt>
                <c:pt idx="3524">
                  <c:v>-75.900001525878906</c:v>
                </c:pt>
                <c:pt idx="3525">
                  <c:v>-80.849968338288406</c:v>
                </c:pt>
                <c:pt idx="3526">
                  <c:v>-73.5</c:v>
                </c:pt>
                <c:pt idx="3527">
                  <c:v>-73.5</c:v>
                </c:pt>
                <c:pt idx="3528">
                  <c:v>-75.224995708435699</c:v>
                </c:pt>
                <c:pt idx="3529">
                  <c:v>-76.950004577636705</c:v>
                </c:pt>
                <c:pt idx="3530">
                  <c:v>-74.399993515176604</c:v>
                </c:pt>
                <c:pt idx="3531">
                  <c:v>-73.350014114217899</c:v>
                </c:pt>
                <c:pt idx="3532">
                  <c:v>-72</c:v>
                </c:pt>
                <c:pt idx="3533">
                  <c:v>-69.300003051757798</c:v>
                </c:pt>
                <c:pt idx="3534">
                  <c:v>-69.150001525878906</c:v>
                </c:pt>
                <c:pt idx="3535">
                  <c:v>-67.650009536700594</c:v>
                </c:pt>
                <c:pt idx="3536">
                  <c:v>-68.700004577636705</c:v>
                </c:pt>
                <c:pt idx="3537">
                  <c:v>-66.150001525878906</c:v>
                </c:pt>
                <c:pt idx="3538">
                  <c:v>-64.200019454810402</c:v>
                </c:pt>
                <c:pt idx="3539">
                  <c:v>-67.200004577636705</c:v>
                </c:pt>
                <c:pt idx="3540">
                  <c:v>-67.050004196169198</c:v>
                </c:pt>
                <c:pt idx="3541">
                  <c:v>-67.800003051757798</c:v>
                </c:pt>
                <c:pt idx="3542">
                  <c:v>-66.149992370773901</c:v>
                </c:pt>
                <c:pt idx="3543">
                  <c:v>-64.950013732741695</c:v>
                </c:pt>
                <c:pt idx="3544">
                  <c:v>-72</c:v>
                </c:pt>
                <c:pt idx="3545">
                  <c:v>-70.499972534626806</c:v>
                </c:pt>
                <c:pt idx="3546">
                  <c:v>-66.9000289912521</c:v>
                </c:pt>
                <c:pt idx="3547">
                  <c:v>-62.700000762939503</c:v>
                </c:pt>
                <c:pt idx="3548">
                  <c:v>-62.250003814697301</c:v>
                </c:pt>
                <c:pt idx="3549">
                  <c:v>-61.800003051757798</c:v>
                </c:pt>
                <c:pt idx="3550">
                  <c:v>-62.699993896558397</c:v>
                </c:pt>
                <c:pt idx="3551">
                  <c:v>-61.800003051757798</c:v>
                </c:pt>
                <c:pt idx="3552">
                  <c:v>-60.300008773778501</c:v>
                </c:pt>
                <c:pt idx="3553">
                  <c:v>-58.800014495799097</c:v>
                </c:pt>
                <c:pt idx="3554">
                  <c:v>-62.100002288818402</c:v>
                </c:pt>
                <c:pt idx="3555">
                  <c:v>-62.400001525878899</c:v>
                </c:pt>
                <c:pt idx="3556">
                  <c:v>-62.700000762939503</c:v>
                </c:pt>
                <c:pt idx="3557">
                  <c:v>-62.850001144407003</c:v>
                </c:pt>
                <c:pt idx="3558">
                  <c:v>-62.249982071084297</c:v>
                </c:pt>
                <c:pt idx="3559">
                  <c:v>-59.400001525878899</c:v>
                </c:pt>
                <c:pt idx="3560">
                  <c:v>-62.700000762939503</c:v>
                </c:pt>
                <c:pt idx="3561">
                  <c:v>-62.700000762939503</c:v>
                </c:pt>
                <c:pt idx="3562">
                  <c:v>-60.450000762939503</c:v>
                </c:pt>
                <c:pt idx="3563">
                  <c:v>-62.250003814697301</c:v>
                </c:pt>
                <c:pt idx="3564">
                  <c:v>-63.1499946594978</c:v>
                </c:pt>
                <c:pt idx="3565">
                  <c:v>-64.799989318966396</c:v>
                </c:pt>
                <c:pt idx="3566">
                  <c:v>-63.000003814697301</c:v>
                </c:pt>
                <c:pt idx="3567">
                  <c:v>-60.899980926834402</c:v>
                </c:pt>
                <c:pt idx="3568">
                  <c:v>-58.200021361984</c:v>
                </c:pt>
                <c:pt idx="3569">
                  <c:v>-57.000003814697301</c:v>
                </c:pt>
                <c:pt idx="3570">
                  <c:v>-57.900001525878899</c:v>
                </c:pt>
                <c:pt idx="3571">
                  <c:v>-56.400001525878899</c:v>
                </c:pt>
                <c:pt idx="3572">
                  <c:v>-62.700003051762302</c:v>
                </c:pt>
                <c:pt idx="3573">
                  <c:v>-63.000003814697301</c:v>
                </c:pt>
                <c:pt idx="3574">
                  <c:v>-60.450000762939503</c:v>
                </c:pt>
                <c:pt idx="3575">
                  <c:v>-60.300004196140101</c:v>
                </c:pt>
                <c:pt idx="3576">
                  <c:v>-59.475005435956597</c:v>
                </c:pt>
                <c:pt idx="3577">
                  <c:v>-58.650001525878899</c:v>
                </c:pt>
                <c:pt idx="3578">
                  <c:v>-59.550003051757798</c:v>
                </c:pt>
                <c:pt idx="3579">
                  <c:v>-57.900008392289102</c:v>
                </c:pt>
                <c:pt idx="3580">
                  <c:v>-58.800003051757798</c:v>
                </c:pt>
                <c:pt idx="3581">
                  <c:v>-57.900001525878899</c:v>
                </c:pt>
                <c:pt idx="3582">
                  <c:v>-57.750016403077296</c:v>
                </c:pt>
                <c:pt idx="3583">
                  <c:v>-59.400001525878899</c:v>
                </c:pt>
                <c:pt idx="3584">
                  <c:v>-56.100002288818402</c:v>
                </c:pt>
                <c:pt idx="3585">
                  <c:v>-55.800003051757798</c:v>
                </c:pt>
                <c:pt idx="3586">
                  <c:v>-57.750003814697301</c:v>
                </c:pt>
                <c:pt idx="3587">
                  <c:v>-57.750003814697301</c:v>
                </c:pt>
                <c:pt idx="3588">
                  <c:v>-57.300003051757798</c:v>
                </c:pt>
                <c:pt idx="3589">
                  <c:v>-57.299996185399998</c:v>
                </c:pt>
                <c:pt idx="3590">
                  <c:v>-56.400008392236799</c:v>
                </c:pt>
                <c:pt idx="3591">
                  <c:v>-56.850002288818402</c:v>
                </c:pt>
                <c:pt idx="3592">
                  <c:v>-55.650001525878899</c:v>
                </c:pt>
                <c:pt idx="3593">
                  <c:v>-60.450000762939503</c:v>
                </c:pt>
                <c:pt idx="3594">
                  <c:v>-59.700006484938299</c:v>
                </c:pt>
                <c:pt idx="3595">
                  <c:v>-64.200016021554603</c:v>
                </c:pt>
                <c:pt idx="3596">
                  <c:v>-64.950004577636705</c:v>
                </c:pt>
                <c:pt idx="3597">
                  <c:v>-64.949993133609894</c:v>
                </c:pt>
                <c:pt idx="3598">
                  <c:v>-63.450000762939503</c:v>
                </c:pt>
                <c:pt idx="3599">
                  <c:v>-61.500003814697301</c:v>
                </c:pt>
                <c:pt idx="3600">
                  <c:v>-61.950000953686299</c:v>
                </c:pt>
                <c:pt idx="3601">
                  <c:v>-62.399998092675197</c:v>
                </c:pt>
                <c:pt idx="3602">
                  <c:v>-59.399988937498897</c:v>
                </c:pt>
                <c:pt idx="3603">
                  <c:v>-57.750003814697301</c:v>
                </c:pt>
                <c:pt idx="3604">
                  <c:v>-58.349967957087301</c:v>
                </c:pt>
                <c:pt idx="3605">
                  <c:v>-53.850036620549503</c:v>
                </c:pt>
                <c:pt idx="3606">
                  <c:v>-54.900001525878899</c:v>
                </c:pt>
                <c:pt idx="3607">
                  <c:v>-57.000003814697301</c:v>
                </c:pt>
                <c:pt idx="3608">
                  <c:v>-55.350002288818402</c:v>
                </c:pt>
                <c:pt idx="3609">
                  <c:v>-54.899979782294999</c:v>
                </c:pt>
                <c:pt idx="3610">
                  <c:v>-52.050003051757798</c:v>
                </c:pt>
                <c:pt idx="3611">
                  <c:v>-54.900001525878899</c:v>
                </c:pt>
                <c:pt idx="3612">
                  <c:v>-56.699966430946503</c:v>
                </c:pt>
                <c:pt idx="3613">
                  <c:v>-52.200000762939503</c:v>
                </c:pt>
                <c:pt idx="3614">
                  <c:v>-54.599965668258001</c:v>
                </c:pt>
                <c:pt idx="3615">
                  <c:v>-56.250003814697301</c:v>
                </c:pt>
                <c:pt idx="3616">
                  <c:v>-58.500003814697301</c:v>
                </c:pt>
                <c:pt idx="3617">
                  <c:v>-58.500003814697301</c:v>
                </c:pt>
                <c:pt idx="3618">
                  <c:v>-61.500003814697301</c:v>
                </c:pt>
                <c:pt idx="3619">
                  <c:v>-64.199993133697305</c:v>
                </c:pt>
                <c:pt idx="3620">
                  <c:v>-62.700012206879002</c:v>
                </c:pt>
                <c:pt idx="3621">
                  <c:v>-63.900001525878899</c:v>
                </c:pt>
                <c:pt idx="3622">
                  <c:v>-65.100006103515597</c:v>
                </c:pt>
                <c:pt idx="3623">
                  <c:v>-64.950004577636705</c:v>
                </c:pt>
                <c:pt idx="3624">
                  <c:v>-63.524992561247998</c:v>
                </c:pt>
                <c:pt idx="3625">
                  <c:v>-62.100004577625299</c:v>
                </c:pt>
                <c:pt idx="3626">
                  <c:v>-62.250003814697301</c:v>
                </c:pt>
                <c:pt idx="3627">
                  <c:v>-61.350009155228598</c:v>
                </c:pt>
                <c:pt idx="3628">
                  <c:v>-54.300003051757798</c:v>
                </c:pt>
                <c:pt idx="3629">
                  <c:v>-56.999983215495703</c:v>
                </c:pt>
                <c:pt idx="3630">
                  <c:v>-56.100002288818402</c:v>
                </c:pt>
                <c:pt idx="3631">
                  <c:v>-57.299993896553801</c:v>
                </c:pt>
                <c:pt idx="3632">
                  <c:v>-59.399996948291502</c:v>
                </c:pt>
                <c:pt idx="3633">
                  <c:v>-58.800003051757798</c:v>
                </c:pt>
                <c:pt idx="3634">
                  <c:v>-59.849993133614497</c:v>
                </c:pt>
                <c:pt idx="3635">
                  <c:v>-58.650001525878899</c:v>
                </c:pt>
                <c:pt idx="3636">
                  <c:v>-57.000003814697301</c:v>
                </c:pt>
                <c:pt idx="3637">
                  <c:v>-57.000003814697301</c:v>
                </c:pt>
                <c:pt idx="3638">
                  <c:v>-57.000003814697301</c:v>
                </c:pt>
                <c:pt idx="3639">
                  <c:v>-57.000090789062099</c:v>
                </c:pt>
                <c:pt idx="3640">
                  <c:v>-68.400001525878906</c:v>
                </c:pt>
                <c:pt idx="3641">
                  <c:v>-68.850011825470801</c:v>
                </c:pt>
                <c:pt idx="3642">
                  <c:v>-69.600000381560406</c:v>
                </c:pt>
                <c:pt idx="3643">
                  <c:v>-64.5</c:v>
                </c:pt>
                <c:pt idx="3644">
                  <c:v>-66.449989700404799</c:v>
                </c:pt>
                <c:pt idx="3645">
                  <c:v>-64.650001525878906</c:v>
                </c:pt>
                <c:pt idx="3646">
                  <c:v>-64.649972915884803</c:v>
                </c:pt>
                <c:pt idx="3647">
                  <c:v>-60.900001525878899</c:v>
                </c:pt>
                <c:pt idx="3648">
                  <c:v>-59.174994564033803</c:v>
                </c:pt>
                <c:pt idx="3649">
                  <c:v>-57.4500099181435</c:v>
                </c:pt>
                <c:pt idx="3650">
                  <c:v>-58.650001525878899</c:v>
                </c:pt>
                <c:pt idx="3651">
                  <c:v>-58.650001525878899</c:v>
                </c:pt>
                <c:pt idx="3652">
                  <c:v>-58.800003051757798</c:v>
                </c:pt>
                <c:pt idx="3653">
                  <c:v>-59.999993515081897</c:v>
                </c:pt>
                <c:pt idx="3654">
                  <c:v>-58.650001525878899</c:v>
                </c:pt>
                <c:pt idx="3655">
                  <c:v>-59.400001525878899</c:v>
                </c:pt>
                <c:pt idx="3656">
                  <c:v>-59.699996185352099</c:v>
                </c:pt>
                <c:pt idx="3657">
                  <c:v>-59.100002288818402</c:v>
                </c:pt>
                <c:pt idx="3658">
                  <c:v>-61.500003814697301</c:v>
                </c:pt>
                <c:pt idx="3659">
                  <c:v>-58.500026702692601</c:v>
                </c:pt>
                <c:pt idx="3660">
                  <c:v>-58.350002288818402</c:v>
                </c:pt>
                <c:pt idx="3661">
                  <c:v>-58.350002288818402</c:v>
                </c:pt>
                <c:pt idx="3662">
                  <c:v>-55.200062560614001</c:v>
                </c:pt>
                <c:pt idx="3663">
                  <c:v>-59.250014114205001</c:v>
                </c:pt>
                <c:pt idx="3664">
                  <c:v>-60.599991989310702</c:v>
                </c:pt>
                <c:pt idx="3665">
                  <c:v>-57.750003814697301</c:v>
                </c:pt>
                <c:pt idx="3666">
                  <c:v>-55.6500175474931</c:v>
                </c:pt>
                <c:pt idx="3667">
                  <c:v>-57.000003814697301</c:v>
                </c:pt>
                <c:pt idx="3668">
                  <c:v>-59.849980545234502</c:v>
                </c:pt>
                <c:pt idx="3669">
                  <c:v>-56.700014495664199</c:v>
                </c:pt>
                <c:pt idx="3670">
                  <c:v>-57.600002288818402</c:v>
                </c:pt>
                <c:pt idx="3671">
                  <c:v>-57.3000396725445</c:v>
                </c:pt>
                <c:pt idx="3672">
                  <c:v>-62.100002288818402</c:v>
                </c:pt>
                <c:pt idx="3673">
                  <c:v>-64.200004577636705</c:v>
                </c:pt>
                <c:pt idx="3674">
                  <c:v>-62.850004196166999</c:v>
                </c:pt>
                <c:pt idx="3675">
                  <c:v>-61.500003814697301</c:v>
                </c:pt>
                <c:pt idx="3676">
                  <c:v>-69.450001144402506</c:v>
                </c:pt>
                <c:pt idx="3677">
                  <c:v>-69</c:v>
                </c:pt>
                <c:pt idx="3678">
                  <c:v>-65.700026321054807</c:v>
                </c:pt>
                <c:pt idx="3679">
                  <c:v>-68.549981308339795</c:v>
                </c:pt>
                <c:pt idx="3680">
                  <c:v>-64.650001525878906</c:v>
                </c:pt>
                <c:pt idx="3681">
                  <c:v>-64.650001525878906</c:v>
                </c:pt>
                <c:pt idx="3682">
                  <c:v>-66</c:v>
                </c:pt>
                <c:pt idx="3683">
                  <c:v>-61.950004196144597</c:v>
                </c:pt>
                <c:pt idx="3684">
                  <c:v>-62.400001525878899</c:v>
                </c:pt>
                <c:pt idx="3685">
                  <c:v>-60.750003814697301</c:v>
                </c:pt>
                <c:pt idx="3686">
                  <c:v>-63.749992370699601</c:v>
                </c:pt>
                <c:pt idx="3687">
                  <c:v>-62.250003814697301</c:v>
                </c:pt>
                <c:pt idx="3688">
                  <c:v>-60.900001525878899</c:v>
                </c:pt>
                <c:pt idx="3689">
                  <c:v>-59.100016021609797</c:v>
                </c:pt>
                <c:pt idx="3690">
                  <c:v>-63.000003814697301</c:v>
                </c:pt>
                <c:pt idx="3691">
                  <c:v>-59.250032424691497</c:v>
                </c:pt>
                <c:pt idx="3692">
                  <c:v>-58.050003051757798</c:v>
                </c:pt>
                <c:pt idx="3693">
                  <c:v>-63.149984360013399</c:v>
                </c:pt>
                <c:pt idx="3694">
                  <c:v>-60.9000186917444</c:v>
                </c:pt>
                <c:pt idx="3695">
                  <c:v>-62.700000762939503</c:v>
                </c:pt>
                <c:pt idx="3696">
                  <c:v>-62.700000762939503</c:v>
                </c:pt>
                <c:pt idx="3697">
                  <c:v>-60.600002288818402</c:v>
                </c:pt>
                <c:pt idx="3698">
                  <c:v>-59.700007629349798</c:v>
                </c:pt>
                <c:pt idx="3699">
                  <c:v>-62.099945069229101</c:v>
                </c:pt>
                <c:pt idx="3700">
                  <c:v>-58.350002288818402</c:v>
                </c:pt>
                <c:pt idx="3701">
                  <c:v>-59.400004959084001</c:v>
                </c:pt>
                <c:pt idx="3702">
                  <c:v>-59.850002288818402</c:v>
                </c:pt>
                <c:pt idx="3703">
                  <c:v>-67.199948502030693</c:v>
                </c:pt>
                <c:pt idx="3704">
                  <c:v>-67.200004577636705</c:v>
                </c:pt>
                <c:pt idx="3705">
                  <c:v>-62.700035095223498</c:v>
                </c:pt>
                <c:pt idx="3706">
                  <c:v>-58.350002288818402</c:v>
                </c:pt>
                <c:pt idx="3707">
                  <c:v>-58.350002288818402</c:v>
                </c:pt>
                <c:pt idx="3708">
                  <c:v>-57.299998474141297</c:v>
                </c:pt>
                <c:pt idx="3709">
                  <c:v>-56.700000762939503</c:v>
                </c:pt>
                <c:pt idx="3710">
                  <c:v>-56.700000762939503</c:v>
                </c:pt>
                <c:pt idx="3711">
                  <c:v>-55.800009918138898</c:v>
                </c:pt>
                <c:pt idx="3712">
                  <c:v>-58.350002288818402</c:v>
                </c:pt>
                <c:pt idx="3713">
                  <c:v>-53.399990081881199</c:v>
                </c:pt>
                <c:pt idx="3714">
                  <c:v>-51.900001525878899</c:v>
                </c:pt>
                <c:pt idx="3715">
                  <c:v>-52.950096891804002</c:v>
                </c:pt>
                <c:pt idx="3716">
                  <c:v>-65.549906922893399</c:v>
                </c:pt>
                <c:pt idx="3717">
                  <c:v>-61.500003814697301</c:v>
                </c:pt>
                <c:pt idx="3718">
                  <c:v>-65.999965668036097</c:v>
                </c:pt>
                <c:pt idx="3719">
                  <c:v>-68.849984359707605</c:v>
                </c:pt>
                <c:pt idx="3720">
                  <c:v>-69.825000858300697</c:v>
                </c:pt>
                <c:pt idx="3721">
                  <c:v>-70.800003051757798</c:v>
                </c:pt>
                <c:pt idx="3722">
                  <c:v>-68.400001525878906</c:v>
                </c:pt>
                <c:pt idx="3723">
                  <c:v>-63.150031280284502</c:v>
                </c:pt>
                <c:pt idx="3724">
                  <c:v>-67.050003051757798</c:v>
                </c:pt>
                <c:pt idx="3725">
                  <c:v>-64.050003051757798</c:v>
                </c:pt>
                <c:pt idx="3726">
                  <c:v>-62.400014114287998</c:v>
                </c:pt>
                <c:pt idx="3727">
                  <c:v>-59.550003051757798</c:v>
                </c:pt>
                <c:pt idx="3728">
                  <c:v>-56.400001525878899</c:v>
                </c:pt>
                <c:pt idx="3729">
                  <c:v>-56.700000762939503</c:v>
                </c:pt>
                <c:pt idx="3730">
                  <c:v>-56.699996185352099</c:v>
                </c:pt>
                <c:pt idx="3731">
                  <c:v>-56.100002288818402</c:v>
                </c:pt>
                <c:pt idx="3732">
                  <c:v>-58.800003051757798</c:v>
                </c:pt>
                <c:pt idx="3733">
                  <c:v>-58.350005722023496</c:v>
                </c:pt>
                <c:pt idx="3734">
                  <c:v>-60.000003814697301</c:v>
                </c:pt>
                <c:pt idx="3735">
                  <c:v>-62.999980926702001</c:v>
                </c:pt>
                <c:pt idx="3736">
                  <c:v>-60.900001525878899</c:v>
                </c:pt>
                <c:pt idx="3737">
                  <c:v>-60.899978637708998</c:v>
                </c:pt>
                <c:pt idx="3738">
                  <c:v>-57.900004959084001</c:v>
                </c:pt>
                <c:pt idx="3739">
                  <c:v>-58.350002288818402</c:v>
                </c:pt>
                <c:pt idx="3740">
                  <c:v>-57.150016402968198</c:v>
                </c:pt>
                <c:pt idx="3741">
                  <c:v>-59.099987411729103</c:v>
                </c:pt>
                <c:pt idx="3742">
                  <c:v>-60.899987792982799</c:v>
                </c:pt>
                <c:pt idx="3743">
                  <c:v>-62.700032805944403</c:v>
                </c:pt>
                <c:pt idx="3744">
                  <c:v>-64.800003051757798</c:v>
                </c:pt>
                <c:pt idx="3745">
                  <c:v>-62.250007247901003</c:v>
                </c:pt>
                <c:pt idx="3746">
                  <c:v>-62.700004386889901</c:v>
                </c:pt>
                <c:pt idx="3747">
                  <c:v>-63.150001525878899</c:v>
                </c:pt>
                <c:pt idx="3748">
                  <c:v>-63.150001525878899</c:v>
                </c:pt>
                <c:pt idx="3749">
                  <c:v>-69.600006103515597</c:v>
                </c:pt>
                <c:pt idx="3750">
                  <c:v>-68.550003051757798</c:v>
                </c:pt>
                <c:pt idx="3751">
                  <c:v>-64.200004577636705</c:v>
                </c:pt>
                <c:pt idx="3752">
                  <c:v>-64.650000381476204</c:v>
                </c:pt>
                <c:pt idx="3753">
                  <c:v>-64.500001144402702</c:v>
                </c:pt>
                <c:pt idx="3754">
                  <c:v>-60.150001525878899</c:v>
                </c:pt>
                <c:pt idx="3755">
                  <c:v>-61.949987030148101</c:v>
                </c:pt>
                <c:pt idx="3756">
                  <c:v>-59.850018310525698</c:v>
                </c:pt>
                <c:pt idx="3757">
                  <c:v>-61.050003051757798</c:v>
                </c:pt>
                <c:pt idx="3758">
                  <c:v>-61.050003051757798</c:v>
                </c:pt>
                <c:pt idx="3759">
                  <c:v>-60.900001525878899</c:v>
                </c:pt>
                <c:pt idx="3760">
                  <c:v>-63.000001525874502</c:v>
                </c:pt>
                <c:pt idx="3761">
                  <c:v>-62.700000762939503</c:v>
                </c:pt>
                <c:pt idx="3762">
                  <c:v>-62.700000762939503</c:v>
                </c:pt>
                <c:pt idx="3763">
                  <c:v>-65.549981308144794</c:v>
                </c:pt>
                <c:pt idx="3764">
                  <c:v>-64.050003051757798</c:v>
                </c:pt>
                <c:pt idx="3765">
                  <c:v>-64.949997711226501</c:v>
                </c:pt>
                <c:pt idx="3766">
                  <c:v>-62.850002288818402</c:v>
                </c:pt>
                <c:pt idx="3767">
                  <c:v>-62.849998855639498</c:v>
                </c:pt>
                <c:pt idx="3768">
                  <c:v>-62.400004959057803</c:v>
                </c:pt>
                <c:pt idx="3769">
                  <c:v>-62.400001525878899</c:v>
                </c:pt>
                <c:pt idx="3770">
                  <c:v>-63.299996185347602</c:v>
                </c:pt>
                <c:pt idx="3771">
                  <c:v>-64.499990844755303</c:v>
                </c:pt>
                <c:pt idx="3772">
                  <c:v>-62.400017547586202</c:v>
                </c:pt>
                <c:pt idx="3773">
                  <c:v>-65.699981689801007</c:v>
                </c:pt>
                <c:pt idx="3774">
                  <c:v>-64.200004577636705</c:v>
                </c:pt>
                <c:pt idx="3775">
                  <c:v>-63.6000217436086</c:v>
                </c:pt>
                <c:pt idx="3776">
                  <c:v>-66.150001525878906</c:v>
                </c:pt>
                <c:pt idx="3777">
                  <c:v>-63.000003814697301</c:v>
                </c:pt>
                <c:pt idx="3778">
                  <c:v>-63.000003814697301</c:v>
                </c:pt>
                <c:pt idx="3779">
                  <c:v>-63.000003814697301</c:v>
                </c:pt>
                <c:pt idx="3780">
                  <c:v>-63.900001525878899</c:v>
                </c:pt>
                <c:pt idx="3781">
                  <c:v>-63.600002288818402</c:v>
                </c:pt>
                <c:pt idx="3782">
                  <c:v>-60.000012969872103</c:v>
                </c:pt>
                <c:pt idx="3783">
                  <c:v>-61.200000762939503</c:v>
                </c:pt>
                <c:pt idx="3784">
                  <c:v>-53.250003814697301</c:v>
                </c:pt>
                <c:pt idx="3785">
                  <c:v>-65.999902726048902</c:v>
                </c:pt>
                <c:pt idx="3786">
                  <c:v>-63.600002288818402</c:v>
                </c:pt>
                <c:pt idx="3787">
                  <c:v>-64.950004577636705</c:v>
                </c:pt>
                <c:pt idx="3788">
                  <c:v>-62.100002288818402</c:v>
                </c:pt>
                <c:pt idx="3789">
                  <c:v>-61.650009536732597</c:v>
                </c:pt>
                <c:pt idx="3790">
                  <c:v>-62.699971008562997</c:v>
                </c:pt>
                <c:pt idx="3791">
                  <c:v>-58.800003051757798</c:v>
                </c:pt>
                <c:pt idx="3792">
                  <c:v>-61.649990654045503</c:v>
                </c:pt>
                <c:pt idx="3793">
                  <c:v>-64.499978256333094</c:v>
                </c:pt>
                <c:pt idx="3794">
                  <c:v>-63.450000762939503</c:v>
                </c:pt>
                <c:pt idx="3795">
                  <c:v>-61.800003051757798</c:v>
                </c:pt>
                <c:pt idx="3796">
                  <c:v>-62.700000762939503</c:v>
                </c:pt>
                <c:pt idx="3797">
                  <c:v>-61.950006484938299</c:v>
                </c:pt>
                <c:pt idx="3798">
                  <c:v>-62.700000762939503</c:v>
                </c:pt>
                <c:pt idx="3799">
                  <c:v>-63.000003814697301</c:v>
                </c:pt>
                <c:pt idx="3800">
                  <c:v>-61.200014495760001</c:v>
                </c:pt>
                <c:pt idx="3801">
                  <c:v>-64.5</c:v>
                </c:pt>
                <c:pt idx="3802">
                  <c:v>-61.050003051757798</c:v>
                </c:pt>
                <c:pt idx="3803">
                  <c:v>-59.700009918178601</c:v>
                </c:pt>
                <c:pt idx="3804">
                  <c:v>-60.299984741349903</c:v>
                </c:pt>
                <c:pt idx="3805">
                  <c:v>-57.900001525878899</c:v>
                </c:pt>
                <c:pt idx="3806">
                  <c:v>-59.100002288818402</c:v>
                </c:pt>
                <c:pt idx="3807">
                  <c:v>-59.399999237085197</c:v>
                </c:pt>
                <c:pt idx="3808">
                  <c:v>-57.600002288818402</c:v>
                </c:pt>
                <c:pt idx="3809">
                  <c:v>-55.800030517148997</c:v>
                </c:pt>
                <c:pt idx="3810">
                  <c:v>-55.200037384034701</c:v>
                </c:pt>
                <c:pt idx="3811">
                  <c:v>-59.999987792960901</c:v>
                </c:pt>
                <c:pt idx="3812">
                  <c:v>-57.900033569078197</c:v>
                </c:pt>
                <c:pt idx="3813">
                  <c:v>-62.100002288818402</c:v>
                </c:pt>
                <c:pt idx="3814">
                  <c:v>-59.400014114191897</c:v>
                </c:pt>
                <c:pt idx="3815">
                  <c:v>-61.0499904634448</c:v>
                </c:pt>
                <c:pt idx="3816">
                  <c:v>-61.275003433227603</c:v>
                </c:pt>
                <c:pt idx="3817">
                  <c:v>-61.5000003814922</c:v>
                </c:pt>
                <c:pt idx="3818">
                  <c:v>-61.050003051757798</c:v>
                </c:pt>
                <c:pt idx="3819">
                  <c:v>-63.449983596942999</c:v>
                </c:pt>
                <c:pt idx="3820">
                  <c:v>-61.200000762939503</c:v>
                </c:pt>
                <c:pt idx="3821">
                  <c:v>-59.550003051757798</c:v>
                </c:pt>
                <c:pt idx="3822">
                  <c:v>-59.6999996185572</c:v>
                </c:pt>
                <c:pt idx="3823">
                  <c:v>-63.600002288818402</c:v>
                </c:pt>
                <c:pt idx="3824">
                  <c:v>-65.100006103515597</c:v>
                </c:pt>
                <c:pt idx="3825">
                  <c:v>-62.100002288818402</c:v>
                </c:pt>
                <c:pt idx="3826">
                  <c:v>-61.800003051757798</c:v>
                </c:pt>
                <c:pt idx="3827">
                  <c:v>-61.800027084164498</c:v>
                </c:pt>
                <c:pt idx="3828">
                  <c:v>-64.950004577636705</c:v>
                </c:pt>
                <c:pt idx="3829">
                  <c:v>-66.900001525878906</c:v>
                </c:pt>
                <c:pt idx="3830">
                  <c:v>-66.900001525878906</c:v>
                </c:pt>
                <c:pt idx="3831">
                  <c:v>-63.600002288818402</c:v>
                </c:pt>
                <c:pt idx="3832">
                  <c:v>-63.450000762939503</c:v>
                </c:pt>
                <c:pt idx="3833">
                  <c:v>-62.100002288818402</c:v>
                </c:pt>
                <c:pt idx="3834">
                  <c:v>-63.7499774934969</c:v>
                </c:pt>
                <c:pt idx="3835">
                  <c:v>-60.300003051757798</c:v>
                </c:pt>
                <c:pt idx="3836">
                  <c:v>-62.250003814697301</c:v>
                </c:pt>
                <c:pt idx="3837">
                  <c:v>-69.2999492649746</c:v>
                </c:pt>
                <c:pt idx="3838">
                  <c:v>-71.100006103515597</c:v>
                </c:pt>
                <c:pt idx="3839">
                  <c:v>-67.050064848960801</c:v>
                </c:pt>
                <c:pt idx="3840">
                  <c:v>-65.100017547600601</c:v>
                </c:pt>
                <c:pt idx="3841">
                  <c:v>-66.599994087251801</c:v>
                </c:pt>
                <c:pt idx="3842">
                  <c:v>-65.024997425095705</c:v>
                </c:pt>
                <c:pt idx="3843">
                  <c:v>-63.450000762939503</c:v>
                </c:pt>
                <c:pt idx="3844">
                  <c:v>-65.099993515077401</c:v>
                </c:pt>
                <c:pt idx="3845">
                  <c:v>-63.000019836433701</c:v>
                </c:pt>
                <c:pt idx="3846">
                  <c:v>-61.800021362177702</c:v>
                </c:pt>
                <c:pt idx="3847">
                  <c:v>-61.349966812414003</c:v>
                </c:pt>
                <c:pt idx="3848">
                  <c:v>-56.700000762939503</c:v>
                </c:pt>
                <c:pt idx="3849">
                  <c:v>-54.300013351344099</c:v>
                </c:pt>
                <c:pt idx="3850">
                  <c:v>-55.650001525878899</c:v>
                </c:pt>
                <c:pt idx="3851">
                  <c:v>-53.850002288818402</c:v>
                </c:pt>
                <c:pt idx="3852">
                  <c:v>-57.449973297356799</c:v>
                </c:pt>
                <c:pt idx="3853">
                  <c:v>-56.700000762939503</c:v>
                </c:pt>
                <c:pt idx="3854">
                  <c:v>-55.200000762939503</c:v>
                </c:pt>
                <c:pt idx="3855">
                  <c:v>-56.400001525878899</c:v>
                </c:pt>
                <c:pt idx="3856">
                  <c:v>-54.600002288818402</c:v>
                </c:pt>
                <c:pt idx="3857">
                  <c:v>-54.600002288818402</c:v>
                </c:pt>
                <c:pt idx="3858">
                  <c:v>-58.350002288818402</c:v>
                </c:pt>
                <c:pt idx="3859">
                  <c:v>-58.350002288818402</c:v>
                </c:pt>
                <c:pt idx="3860">
                  <c:v>-61.200000762939503</c:v>
                </c:pt>
                <c:pt idx="3861">
                  <c:v>-58.800003051757798</c:v>
                </c:pt>
                <c:pt idx="3862">
                  <c:v>-60.150001525878899</c:v>
                </c:pt>
                <c:pt idx="3863">
                  <c:v>-61.3500526428098</c:v>
                </c:pt>
                <c:pt idx="3864">
                  <c:v>-67.949954224029497</c:v>
                </c:pt>
                <c:pt idx="3865">
                  <c:v>-61.350002288818402</c:v>
                </c:pt>
                <c:pt idx="3866">
                  <c:v>-60.825004672993899</c:v>
                </c:pt>
                <c:pt idx="3867">
                  <c:v>-60.300007057169303</c:v>
                </c:pt>
                <c:pt idx="3868">
                  <c:v>-63.600002288818402</c:v>
                </c:pt>
                <c:pt idx="3869">
                  <c:v>-61.200019073347399</c:v>
                </c:pt>
                <c:pt idx="3870">
                  <c:v>-66.450004577636705</c:v>
                </c:pt>
                <c:pt idx="3871">
                  <c:v>-60.750003814697301</c:v>
                </c:pt>
                <c:pt idx="3872">
                  <c:v>-60.750003814697301</c:v>
                </c:pt>
                <c:pt idx="3873">
                  <c:v>-60.600002288818402</c:v>
                </c:pt>
                <c:pt idx="3874">
                  <c:v>-61.499996948287098</c:v>
                </c:pt>
                <c:pt idx="3875">
                  <c:v>-65.100006103515597</c:v>
                </c:pt>
                <c:pt idx="3876">
                  <c:v>-67.049988174584101</c:v>
                </c:pt>
                <c:pt idx="3877">
                  <c:v>-67.499969100976401</c:v>
                </c:pt>
                <c:pt idx="3878">
                  <c:v>-63.450000762939503</c:v>
                </c:pt>
                <c:pt idx="3879">
                  <c:v>-63.450015640142297</c:v>
                </c:pt>
                <c:pt idx="3880">
                  <c:v>-65.400001525878906</c:v>
                </c:pt>
                <c:pt idx="3881">
                  <c:v>-60.600038909605097</c:v>
                </c:pt>
                <c:pt idx="3882">
                  <c:v>-63.900001525878899</c:v>
                </c:pt>
                <c:pt idx="3883">
                  <c:v>-61.800035094704498</c:v>
                </c:pt>
                <c:pt idx="3884">
                  <c:v>-62.999979782290602</c:v>
                </c:pt>
                <c:pt idx="3885">
                  <c:v>-59.850002288818402</c:v>
                </c:pt>
                <c:pt idx="3886">
                  <c:v>-62.100002288818402</c:v>
                </c:pt>
                <c:pt idx="3887">
                  <c:v>-62.100002288818402</c:v>
                </c:pt>
                <c:pt idx="3888">
                  <c:v>-60.449984741476698</c:v>
                </c:pt>
                <c:pt idx="3889">
                  <c:v>-58.3500183102813</c:v>
                </c:pt>
                <c:pt idx="3890">
                  <c:v>-62.100002288818402</c:v>
                </c:pt>
                <c:pt idx="3891">
                  <c:v>-59.700014495760001</c:v>
                </c:pt>
                <c:pt idx="3892">
                  <c:v>-61.500003814697301</c:v>
                </c:pt>
                <c:pt idx="3893">
                  <c:v>-59.850001144407003</c:v>
                </c:pt>
                <c:pt idx="3894">
                  <c:v>-59.700000762939503</c:v>
                </c:pt>
                <c:pt idx="3895">
                  <c:v>-62.100002288818402</c:v>
                </c:pt>
                <c:pt idx="3896">
                  <c:v>-60.900010681082897</c:v>
                </c:pt>
                <c:pt idx="3897">
                  <c:v>-62.400001525878899</c:v>
                </c:pt>
                <c:pt idx="3898">
                  <c:v>-62.850002288818402</c:v>
                </c:pt>
                <c:pt idx="3899">
                  <c:v>-60.9000164030817</c:v>
                </c:pt>
                <c:pt idx="3900">
                  <c:v>-62.700000762939503</c:v>
                </c:pt>
                <c:pt idx="3901">
                  <c:v>-60.300012206961703</c:v>
                </c:pt>
                <c:pt idx="3902">
                  <c:v>-61.500003814697301</c:v>
                </c:pt>
                <c:pt idx="3903">
                  <c:v>-62.999995803936798</c:v>
                </c:pt>
                <c:pt idx="3904">
                  <c:v>-61.950008773699999</c:v>
                </c:pt>
                <c:pt idx="3905">
                  <c:v>-63.900001525878899</c:v>
                </c:pt>
                <c:pt idx="3906">
                  <c:v>-61.050024795341699</c:v>
                </c:pt>
                <c:pt idx="3907">
                  <c:v>-62.100002288818402</c:v>
                </c:pt>
                <c:pt idx="3908">
                  <c:v>-61.800051116571296</c:v>
                </c:pt>
                <c:pt idx="3909">
                  <c:v>-68.100006103515597</c:v>
                </c:pt>
                <c:pt idx="3910">
                  <c:v>-66.450004577636705</c:v>
                </c:pt>
                <c:pt idx="3911">
                  <c:v>-67.799992752171505</c:v>
                </c:pt>
                <c:pt idx="3912">
                  <c:v>-74.400001525878906</c:v>
                </c:pt>
                <c:pt idx="3913">
                  <c:v>-70.650058745468201</c:v>
                </c:pt>
                <c:pt idx="3914">
                  <c:v>-71.249999237007899</c:v>
                </c:pt>
                <c:pt idx="3915">
                  <c:v>-71.850006103515597</c:v>
                </c:pt>
                <c:pt idx="3916">
                  <c:v>-67.650000381467507</c:v>
                </c:pt>
                <c:pt idx="3917">
                  <c:v>-67.5</c:v>
                </c:pt>
                <c:pt idx="3918">
                  <c:v>-67.950004577636705</c:v>
                </c:pt>
                <c:pt idx="3919">
                  <c:v>-67.950004577636705</c:v>
                </c:pt>
                <c:pt idx="3920">
                  <c:v>-66.600026702701598</c:v>
                </c:pt>
                <c:pt idx="3921">
                  <c:v>-64.200001144431596</c:v>
                </c:pt>
                <c:pt idx="3922">
                  <c:v>-63.750003814697301</c:v>
                </c:pt>
                <c:pt idx="3923">
                  <c:v>-66.149982071088701</c:v>
                </c:pt>
                <c:pt idx="3924">
                  <c:v>-63.600002288818402</c:v>
                </c:pt>
                <c:pt idx="3925">
                  <c:v>-69.75</c:v>
                </c:pt>
                <c:pt idx="3926">
                  <c:v>-68.100018691866495</c:v>
                </c:pt>
                <c:pt idx="3927">
                  <c:v>-68.25</c:v>
                </c:pt>
                <c:pt idx="3928">
                  <c:v>-72.450004577636705</c:v>
                </c:pt>
                <c:pt idx="3929">
                  <c:v>-72.450004577636705</c:v>
                </c:pt>
                <c:pt idx="3930">
                  <c:v>-70.800003051757798</c:v>
                </c:pt>
                <c:pt idx="3931">
                  <c:v>-66.600006103515597</c:v>
                </c:pt>
                <c:pt idx="3932">
                  <c:v>-67.950004577636705</c:v>
                </c:pt>
                <c:pt idx="3933">
                  <c:v>-65.100027847099497</c:v>
                </c:pt>
                <c:pt idx="3934">
                  <c:v>-66.900001525878906</c:v>
                </c:pt>
                <c:pt idx="3935">
                  <c:v>-66.600006103515597</c:v>
                </c:pt>
                <c:pt idx="3936">
                  <c:v>-65.100017547513303</c:v>
                </c:pt>
                <c:pt idx="3937">
                  <c:v>-67.5</c:v>
                </c:pt>
                <c:pt idx="3938">
                  <c:v>-67.499997711235395</c:v>
                </c:pt>
                <c:pt idx="3939">
                  <c:v>-67.200004577636705</c:v>
                </c:pt>
                <c:pt idx="3940">
                  <c:v>-68.099998092755101</c:v>
                </c:pt>
                <c:pt idx="3941">
                  <c:v>-67.050011062518294</c:v>
                </c:pt>
                <c:pt idx="3942">
                  <c:v>-64.5</c:v>
                </c:pt>
                <c:pt idx="3943">
                  <c:v>-65.699995422403703</c:v>
                </c:pt>
                <c:pt idx="3944">
                  <c:v>-63.150008392289102</c:v>
                </c:pt>
                <c:pt idx="3945">
                  <c:v>-64.050003051757798</c:v>
                </c:pt>
                <c:pt idx="3946">
                  <c:v>-64.5</c:v>
                </c:pt>
                <c:pt idx="3947">
                  <c:v>-62.400001525878899</c:v>
                </c:pt>
                <c:pt idx="3948">
                  <c:v>-65.699979400818606</c:v>
                </c:pt>
                <c:pt idx="3949">
                  <c:v>-65.700004577636705</c:v>
                </c:pt>
                <c:pt idx="3950">
                  <c:v>-63.900015258699398</c:v>
                </c:pt>
                <c:pt idx="3951">
                  <c:v>-65.399969482679595</c:v>
                </c:pt>
                <c:pt idx="3952">
                  <c:v>-61.200000762939503</c:v>
                </c:pt>
                <c:pt idx="3953">
                  <c:v>-57.750051879481703</c:v>
                </c:pt>
                <c:pt idx="3954">
                  <c:v>-64.050003051757798</c:v>
                </c:pt>
                <c:pt idx="3955">
                  <c:v>-70.499937058041894</c:v>
                </c:pt>
                <c:pt idx="3956">
                  <c:v>-62.250003814697301</c:v>
                </c:pt>
                <c:pt idx="3957">
                  <c:v>-62.399999237130302</c:v>
                </c:pt>
                <c:pt idx="3958">
                  <c:v>-65.400001525878906</c:v>
                </c:pt>
                <c:pt idx="3959">
                  <c:v>-65.400001525878906</c:v>
                </c:pt>
                <c:pt idx="3960">
                  <c:v>-63.000003814697301</c:v>
                </c:pt>
                <c:pt idx="3961">
                  <c:v>-62.250003814697301</c:v>
                </c:pt>
                <c:pt idx="3962">
                  <c:v>-63.074999523181098</c:v>
                </c:pt>
                <c:pt idx="3963">
                  <c:v>-63.899995231664903</c:v>
                </c:pt>
                <c:pt idx="3964">
                  <c:v>-67.050003051757798</c:v>
                </c:pt>
                <c:pt idx="3965">
                  <c:v>-65.100024413725606</c:v>
                </c:pt>
                <c:pt idx="3966">
                  <c:v>-67.499981689790005</c:v>
                </c:pt>
                <c:pt idx="3967">
                  <c:v>-67.5</c:v>
                </c:pt>
                <c:pt idx="3968">
                  <c:v>-67.0500122068688</c:v>
                </c:pt>
                <c:pt idx="3969">
                  <c:v>-67.650001525878906</c:v>
                </c:pt>
                <c:pt idx="3970">
                  <c:v>-62.700038528137597</c:v>
                </c:pt>
                <c:pt idx="3971">
                  <c:v>-64.050003051757798</c:v>
                </c:pt>
                <c:pt idx="3972">
                  <c:v>-65.400001525878906</c:v>
                </c:pt>
                <c:pt idx="3973">
                  <c:v>-64.800007629345203</c:v>
                </c:pt>
                <c:pt idx="3974">
                  <c:v>-69</c:v>
                </c:pt>
                <c:pt idx="3975">
                  <c:v>-65.25</c:v>
                </c:pt>
                <c:pt idx="3976">
                  <c:v>-67.800003051757798</c:v>
                </c:pt>
                <c:pt idx="3977">
                  <c:v>-67.799982452742498</c:v>
                </c:pt>
                <c:pt idx="3978">
                  <c:v>-65.100026702530997</c:v>
                </c:pt>
                <c:pt idx="3979">
                  <c:v>-68.100006103515597</c:v>
                </c:pt>
                <c:pt idx="3980">
                  <c:v>-71.549976730586494</c:v>
                </c:pt>
                <c:pt idx="3981">
                  <c:v>-81.599984359873503</c:v>
                </c:pt>
                <c:pt idx="3982">
                  <c:v>-78.75</c:v>
                </c:pt>
                <c:pt idx="3983">
                  <c:v>-76.800003051757798</c:v>
                </c:pt>
                <c:pt idx="3984">
                  <c:v>-75</c:v>
                </c:pt>
                <c:pt idx="3985">
                  <c:v>-75.450001144402506</c:v>
                </c:pt>
                <c:pt idx="3986">
                  <c:v>-73.275030231368206</c:v>
                </c:pt>
                <c:pt idx="3987">
                  <c:v>-71.100039291245494</c:v>
                </c:pt>
                <c:pt idx="3988">
                  <c:v>-73.499972534417196</c:v>
                </c:pt>
                <c:pt idx="3989">
                  <c:v>-69.900001525878906</c:v>
                </c:pt>
                <c:pt idx="3990">
                  <c:v>-69</c:v>
                </c:pt>
                <c:pt idx="3991">
                  <c:v>-69.900001525878906</c:v>
                </c:pt>
                <c:pt idx="3992">
                  <c:v>-71.850078200127598</c:v>
                </c:pt>
                <c:pt idx="3993">
                  <c:v>-81.299930955145797</c:v>
                </c:pt>
                <c:pt idx="3994">
                  <c:v>-81.75</c:v>
                </c:pt>
                <c:pt idx="3995">
                  <c:v>-91.500029754178598</c:v>
                </c:pt>
                <c:pt idx="3996">
                  <c:v>-95.399971771700294</c:v>
                </c:pt>
                <c:pt idx="3997">
                  <c:v>-100.200004577637</c:v>
                </c:pt>
                <c:pt idx="3998">
                  <c:v>-105.90000152587901</c:v>
                </c:pt>
                <c:pt idx="3999">
                  <c:v>-104.85000610351599</c:v>
                </c:pt>
                <c:pt idx="4000">
                  <c:v>-103.350017547514</c:v>
                </c:pt>
                <c:pt idx="4001">
                  <c:v>-105.300003051758</c:v>
                </c:pt>
                <c:pt idx="4002">
                  <c:v>-106.200004577637</c:v>
                </c:pt>
                <c:pt idx="4003">
                  <c:v>-102.600033569099</c:v>
                </c:pt>
                <c:pt idx="4004">
                  <c:v>-104.10000610351599</c:v>
                </c:pt>
                <c:pt idx="4005">
                  <c:v>-105.750007629395</c:v>
                </c:pt>
                <c:pt idx="4006">
                  <c:v>-94.350006103515597</c:v>
                </c:pt>
                <c:pt idx="4007">
                  <c:v>-94.349707415135796</c:v>
                </c:pt>
                <c:pt idx="4008">
                  <c:v>-55.200000762939503</c:v>
                </c:pt>
                <c:pt idx="4009">
                  <c:v>-55.200000762939503</c:v>
                </c:pt>
                <c:pt idx="4010">
                  <c:v>-36.450143812910298</c:v>
                </c:pt>
                <c:pt idx="4011">
                  <c:v>-25.050001144409201</c:v>
                </c:pt>
                <c:pt idx="4012">
                  <c:v>-25.950000762939499</c:v>
                </c:pt>
                <c:pt idx="4013">
                  <c:v>-30.450000762939499</c:v>
                </c:pt>
                <c:pt idx="4014">
                  <c:v>-38.1000251766391</c:v>
                </c:pt>
                <c:pt idx="4015">
                  <c:v>-41.099979400997697</c:v>
                </c:pt>
                <c:pt idx="4016">
                  <c:v>-35.400001525878899</c:v>
                </c:pt>
                <c:pt idx="4017">
                  <c:v>-31.8000286100065</c:v>
                </c:pt>
                <c:pt idx="4018">
                  <c:v>-32.550091170534003</c:v>
                </c:pt>
                <c:pt idx="4019">
                  <c:v>-44.100002288818402</c:v>
                </c:pt>
                <c:pt idx="4020">
                  <c:v>-51.750003814697301</c:v>
                </c:pt>
                <c:pt idx="4021">
                  <c:v>-66.600006103515597</c:v>
                </c:pt>
                <c:pt idx="4022">
                  <c:v>-74.399942017125994</c:v>
                </c:pt>
                <c:pt idx="4023">
                  <c:v>-91.200004577636705</c:v>
                </c:pt>
                <c:pt idx="4024">
                  <c:v>-72.450147627607507</c:v>
                </c:pt>
                <c:pt idx="4025">
                  <c:v>-90.149925995482704</c:v>
                </c:pt>
                <c:pt idx="4026">
                  <c:v>-80.25</c:v>
                </c:pt>
                <c:pt idx="4027">
                  <c:v>-78.600006103515597</c:v>
                </c:pt>
                <c:pt idx="4028">
                  <c:v>-76.800003051757798</c:v>
                </c:pt>
                <c:pt idx="4029">
                  <c:v>-79.199994278050397</c:v>
                </c:pt>
                <c:pt idx="4030">
                  <c:v>-77.850006103515597</c:v>
                </c:pt>
                <c:pt idx="4031">
                  <c:v>-79.650001525878906</c:v>
                </c:pt>
                <c:pt idx="4032">
                  <c:v>-80.999972534417196</c:v>
                </c:pt>
                <c:pt idx="4033">
                  <c:v>-77.400001525878906</c:v>
                </c:pt>
                <c:pt idx="4034">
                  <c:v>-77.850002288818402</c:v>
                </c:pt>
                <c:pt idx="4035">
                  <c:v>-78.300003051757798</c:v>
                </c:pt>
                <c:pt idx="4036">
                  <c:v>-76.199983978563097</c:v>
                </c:pt>
                <c:pt idx="4037">
                  <c:v>-73.500020599073594</c:v>
                </c:pt>
                <c:pt idx="4038">
                  <c:v>-74.700004577636705</c:v>
                </c:pt>
                <c:pt idx="4039">
                  <c:v>-74.100014114217899</c:v>
                </c:pt>
                <c:pt idx="4040">
                  <c:v>-75.149993515176604</c:v>
                </c:pt>
                <c:pt idx="4041">
                  <c:v>-74.25</c:v>
                </c:pt>
                <c:pt idx="4042">
                  <c:v>-72.000017165996496</c:v>
                </c:pt>
                <c:pt idx="4043">
                  <c:v>-74.25</c:v>
                </c:pt>
                <c:pt idx="4044">
                  <c:v>-68.999993133648005</c:v>
                </c:pt>
                <c:pt idx="4045">
                  <c:v>-68.100006103515597</c:v>
                </c:pt>
                <c:pt idx="4046">
                  <c:v>-67.650001525878906</c:v>
                </c:pt>
                <c:pt idx="4047">
                  <c:v>-65.700019454810402</c:v>
                </c:pt>
                <c:pt idx="4048">
                  <c:v>-60.300003051757798</c:v>
                </c:pt>
                <c:pt idx="4049">
                  <c:v>-59.700000762939503</c:v>
                </c:pt>
                <c:pt idx="4050">
                  <c:v>-57.300003051757798</c:v>
                </c:pt>
                <c:pt idx="4051">
                  <c:v>-53.850006866370897</c:v>
                </c:pt>
                <c:pt idx="4052">
                  <c:v>-54.449996185387</c:v>
                </c:pt>
                <c:pt idx="4053">
                  <c:v>-51.000003814697301</c:v>
                </c:pt>
                <c:pt idx="4054">
                  <c:v>-53.699980163767002</c:v>
                </c:pt>
                <c:pt idx="4055">
                  <c:v>-52.500020980693797</c:v>
                </c:pt>
                <c:pt idx="4056">
                  <c:v>-54.750003814697301</c:v>
                </c:pt>
                <c:pt idx="4057">
                  <c:v>-54.300012206947201</c:v>
                </c:pt>
                <c:pt idx="4058">
                  <c:v>-55.500001907348697</c:v>
                </c:pt>
                <c:pt idx="4059">
                  <c:v>-56.6999916077501</c:v>
                </c:pt>
                <c:pt idx="4060">
                  <c:v>-63.300003051757798</c:v>
                </c:pt>
                <c:pt idx="4061">
                  <c:v>-61.950021362026597</c:v>
                </c:pt>
                <c:pt idx="4062">
                  <c:v>-70.499951935244695</c:v>
                </c:pt>
                <c:pt idx="4063">
                  <c:v>-64.200004577636705</c:v>
                </c:pt>
                <c:pt idx="4064">
                  <c:v>-65.700004577636705</c:v>
                </c:pt>
                <c:pt idx="4065">
                  <c:v>-66.600006103515597</c:v>
                </c:pt>
                <c:pt idx="4066">
                  <c:v>-63.600042342533797</c:v>
                </c:pt>
                <c:pt idx="4067">
                  <c:v>-68.849966049800202</c:v>
                </c:pt>
                <c:pt idx="4068">
                  <c:v>-71.550003051757798</c:v>
                </c:pt>
                <c:pt idx="4069">
                  <c:v>-75.300003051757798</c:v>
                </c:pt>
                <c:pt idx="4070">
                  <c:v>-75.300003051757798</c:v>
                </c:pt>
                <c:pt idx="4071">
                  <c:v>-80.700004577636705</c:v>
                </c:pt>
                <c:pt idx="4072">
                  <c:v>-77.400001525878906</c:v>
                </c:pt>
                <c:pt idx="4073">
                  <c:v>-83.700004577636705</c:v>
                </c:pt>
                <c:pt idx="4074">
                  <c:v>-75.900061034689998</c:v>
                </c:pt>
                <c:pt idx="4075">
                  <c:v>-73.200004577636705</c:v>
                </c:pt>
                <c:pt idx="4076">
                  <c:v>-72.300003051757798</c:v>
                </c:pt>
                <c:pt idx="4077">
                  <c:v>-63.150071334276298</c:v>
                </c:pt>
                <c:pt idx="4078">
                  <c:v>-60.900001525878899</c:v>
                </c:pt>
                <c:pt idx="4079">
                  <c:v>-60.450000762939503</c:v>
                </c:pt>
                <c:pt idx="4080">
                  <c:v>-58.650001525878899</c:v>
                </c:pt>
                <c:pt idx="4081">
                  <c:v>-60.899999237085197</c:v>
                </c:pt>
                <c:pt idx="4082">
                  <c:v>-60.600002288818402</c:v>
                </c:pt>
                <c:pt idx="4083">
                  <c:v>-61.950000762939503</c:v>
                </c:pt>
                <c:pt idx="4084">
                  <c:v>-61.575000762939503</c:v>
                </c:pt>
                <c:pt idx="4085">
                  <c:v>-61.200000762939503</c:v>
                </c:pt>
                <c:pt idx="4086">
                  <c:v>-62.700000762939503</c:v>
                </c:pt>
                <c:pt idx="4087">
                  <c:v>-63.000003814697301</c:v>
                </c:pt>
                <c:pt idx="4088">
                  <c:v>-57.300014495668201</c:v>
                </c:pt>
                <c:pt idx="4089">
                  <c:v>-58.799991607847403</c:v>
                </c:pt>
                <c:pt idx="4090">
                  <c:v>-61.200000762939503</c:v>
                </c:pt>
                <c:pt idx="4091">
                  <c:v>-60.600006866405799</c:v>
                </c:pt>
                <c:pt idx="4092">
                  <c:v>-63.600004577612097</c:v>
                </c:pt>
                <c:pt idx="4093">
                  <c:v>-63.900001525878899</c:v>
                </c:pt>
                <c:pt idx="4094">
                  <c:v>-65.999985122826303</c:v>
                </c:pt>
                <c:pt idx="4095">
                  <c:v>-64.050003051757798</c:v>
                </c:pt>
                <c:pt idx="4096">
                  <c:v>-62.700000762939503</c:v>
                </c:pt>
                <c:pt idx="4097">
                  <c:v>-62.700000762939503</c:v>
                </c:pt>
                <c:pt idx="4098">
                  <c:v>-63.149998092673798</c:v>
                </c:pt>
                <c:pt idx="4099">
                  <c:v>-57.749963760705498</c:v>
                </c:pt>
                <c:pt idx="4100">
                  <c:v>-52.500003814697301</c:v>
                </c:pt>
                <c:pt idx="4101">
                  <c:v>-52.500003814697301</c:v>
                </c:pt>
                <c:pt idx="4102">
                  <c:v>-61.500003814697301</c:v>
                </c:pt>
                <c:pt idx="4103">
                  <c:v>-56.850012588404702</c:v>
                </c:pt>
                <c:pt idx="4104">
                  <c:v>-58.200000762939503</c:v>
                </c:pt>
                <c:pt idx="4105">
                  <c:v>-57.300003051757798</c:v>
                </c:pt>
                <c:pt idx="4106">
                  <c:v>-59.7000026702881</c:v>
                </c:pt>
                <c:pt idx="4107">
                  <c:v>-62.100002288818402</c:v>
                </c:pt>
                <c:pt idx="4108">
                  <c:v>-64.950004577636705</c:v>
                </c:pt>
                <c:pt idx="4109">
                  <c:v>-68.999969101241206</c:v>
                </c:pt>
                <c:pt idx="4110">
                  <c:v>-72.450004577636705</c:v>
                </c:pt>
                <c:pt idx="4111">
                  <c:v>-72.899998092702901</c:v>
                </c:pt>
                <c:pt idx="4112">
                  <c:v>-76.200004577636705</c:v>
                </c:pt>
                <c:pt idx="4113">
                  <c:v>-76.200005722039407</c:v>
                </c:pt>
                <c:pt idx="4114">
                  <c:v>-76.350004959112894</c:v>
                </c:pt>
                <c:pt idx="4115">
                  <c:v>-76.200004577636705</c:v>
                </c:pt>
                <c:pt idx="4116">
                  <c:v>-73.049993896583004</c:v>
                </c:pt>
                <c:pt idx="4117">
                  <c:v>-71.850006103515597</c:v>
                </c:pt>
                <c:pt idx="4118">
                  <c:v>-69.000011443997707</c:v>
                </c:pt>
                <c:pt idx="4119">
                  <c:v>-70.5</c:v>
                </c:pt>
                <c:pt idx="4120">
                  <c:v>-68.850006103515597</c:v>
                </c:pt>
                <c:pt idx="4121">
                  <c:v>-68.850006103515597</c:v>
                </c:pt>
                <c:pt idx="4122">
                  <c:v>-76.799957276086403</c:v>
                </c:pt>
                <c:pt idx="4123">
                  <c:v>-73.800003051757798</c:v>
                </c:pt>
                <c:pt idx="4124">
                  <c:v>-62.700085448539703</c:v>
                </c:pt>
                <c:pt idx="4125">
                  <c:v>-62.400001525878899</c:v>
                </c:pt>
                <c:pt idx="4126">
                  <c:v>-65.549979019351099</c:v>
                </c:pt>
                <c:pt idx="4127">
                  <c:v>-65.550003051757798</c:v>
                </c:pt>
                <c:pt idx="4128">
                  <c:v>-66.899991226292698</c:v>
                </c:pt>
                <c:pt idx="4129">
                  <c:v>-66.900015258699398</c:v>
                </c:pt>
                <c:pt idx="4130">
                  <c:v>-68.700004577636705</c:v>
                </c:pt>
                <c:pt idx="4131">
                  <c:v>-68.550065993744994</c:v>
                </c:pt>
                <c:pt idx="4132">
                  <c:v>-76.800003051757798</c:v>
                </c:pt>
                <c:pt idx="4133">
                  <c:v>-77.550053405335902</c:v>
                </c:pt>
                <c:pt idx="4134">
                  <c:v>-84.150001525878906</c:v>
                </c:pt>
                <c:pt idx="4135">
                  <c:v>-82.200034331776607</c:v>
                </c:pt>
                <c:pt idx="4136">
                  <c:v>-82.050022506577093</c:v>
                </c:pt>
                <c:pt idx="4137">
                  <c:v>-84.600006103515597</c:v>
                </c:pt>
                <c:pt idx="4138">
                  <c:v>-83.100006103515597</c:v>
                </c:pt>
                <c:pt idx="4139">
                  <c:v>-41.100322720782103</c:v>
                </c:pt>
                <c:pt idx="4140">
                  <c:v>-17.25</c:v>
                </c:pt>
                <c:pt idx="4141">
                  <c:v>-17.25</c:v>
                </c:pt>
                <c:pt idx="4142">
                  <c:v>-24</c:v>
                </c:pt>
                <c:pt idx="4143">
                  <c:v>-14.7001014693565</c:v>
                </c:pt>
                <c:pt idx="4144">
                  <c:v>-27.899900819461902</c:v>
                </c:pt>
                <c:pt idx="4145">
                  <c:v>-33.300003051757798</c:v>
                </c:pt>
                <c:pt idx="4146">
                  <c:v>-40.050088881740301</c:v>
                </c:pt>
                <c:pt idx="4147">
                  <c:v>-51.300003051757798</c:v>
                </c:pt>
                <c:pt idx="4148">
                  <c:v>-48.450000762939503</c:v>
                </c:pt>
                <c:pt idx="4149">
                  <c:v>-48.450000762939503</c:v>
                </c:pt>
                <c:pt idx="4150">
                  <c:v>-49.200000762939503</c:v>
                </c:pt>
                <c:pt idx="4151">
                  <c:v>-50.849989700409303</c:v>
                </c:pt>
                <c:pt idx="4152">
                  <c:v>-51.750003814697301</c:v>
                </c:pt>
                <c:pt idx="4153">
                  <c:v>-54.000003814697301</c:v>
                </c:pt>
                <c:pt idx="4154">
                  <c:v>-51.600020599226298</c:v>
                </c:pt>
                <c:pt idx="4155">
                  <c:v>-50.700006103525197</c:v>
                </c:pt>
                <c:pt idx="4156">
                  <c:v>-49.800003051757798</c:v>
                </c:pt>
                <c:pt idx="4157">
                  <c:v>-52.050003051757798</c:v>
                </c:pt>
                <c:pt idx="4158">
                  <c:v>-52.949993896558397</c:v>
                </c:pt>
                <c:pt idx="4159">
                  <c:v>-58.349978256411703</c:v>
                </c:pt>
                <c:pt idx="4160">
                  <c:v>-55.200000762939503</c:v>
                </c:pt>
                <c:pt idx="4161">
                  <c:v>-60.149963760680798</c:v>
                </c:pt>
                <c:pt idx="4162">
                  <c:v>-61.050003051757798</c:v>
                </c:pt>
                <c:pt idx="4163">
                  <c:v>-63.749983215495703</c:v>
                </c:pt>
                <c:pt idx="4164">
                  <c:v>-68.400001525878906</c:v>
                </c:pt>
                <c:pt idx="4165">
                  <c:v>-68.999995422412596</c:v>
                </c:pt>
                <c:pt idx="4166">
                  <c:v>-68.100001525869999</c:v>
                </c:pt>
                <c:pt idx="4167">
                  <c:v>-67.5</c:v>
                </c:pt>
                <c:pt idx="4168">
                  <c:v>-67.499989700492307</c:v>
                </c:pt>
                <c:pt idx="4169">
                  <c:v>-66.150011825386599</c:v>
                </c:pt>
                <c:pt idx="4170">
                  <c:v>-67.5</c:v>
                </c:pt>
                <c:pt idx="4171">
                  <c:v>-65.100006103515597</c:v>
                </c:pt>
                <c:pt idx="4172">
                  <c:v>-68.100006103515597</c:v>
                </c:pt>
                <c:pt idx="4173">
                  <c:v>-65.700004577636705</c:v>
                </c:pt>
                <c:pt idx="4174">
                  <c:v>-65.700004577636705</c:v>
                </c:pt>
                <c:pt idx="4175">
                  <c:v>-66.300003051757798</c:v>
                </c:pt>
                <c:pt idx="4176">
                  <c:v>-66.899996948291502</c:v>
                </c:pt>
                <c:pt idx="4177">
                  <c:v>-67.950004577636705</c:v>
                </c:pt>
                <c:pt idx="4178">
                  <c:v>-67.050003051757798</c:v>
                </c:pt>
                <c:pt idx="4179">
                  <c:v>-70.800003051757798</c:v>
                </c:pt>
                <c:pt idx="4180">
                  <c:v>-67.950004577636705</c:v>
                </c:pt>
                <c:pt idx="4181">
                  <c:v>-65.100006103515597</c:v>
                </c:pt>
                <c:pt idx="4182">
                  <c:v>-58.800003051757798</c:v>
                </c:pt>
                <c:pt idx="4183">
                  <c:v>-55.200017928935999</c:v>
                </c:pt>
                <c:pt idx="4184">
                  <c:v>-57.450000762939503</c:v>
                </c:pt>
                <c:pt idx="4185">
                  <c:v>-56.250003814697301</c:v>
                </c:pt>
                <c:pt idx="4186">
                  <c:v>-54.900001525878899</c:v>
                </c:pt>
                <c:pt idx="4187">
                  <c:v>-53.099979400997697</c:v>
                </c:pt>
                <c:pt idx="4188">
                  <c:v>-50.1000251766391</c:v>
                </c:pt>
                <c:pt idx="4189">
                  <c:v>-52.800003051757798</c:v>
                </c:pt>
                <c:pt idx="4190">
                  <c:v>-47.700061415670199</c:v>
                </c:pt>
                <c:pt idx="4191">
                  <c:v>-55.649940873148203</c:v>
                </c:pt>
                <c:pt idx="4192">
                  <c:v>-58.350002288818402</c:v>
                </c:pt>
                <c:pt idx="4193">
                  <c:v>-60.000003814697301</c:v>
                </c:pt>
                <c:pt idx="4194">
                  <c:v>-24.150001525878899</c:v>
                </c:pt>
                <c:pt idx="4195">
                  <c:v>-12.4500900261271</c:v>
                </c:pt>
                <c:pt idx="4196">
                  <c:v>-39.300321192650998</c:v>
                </c:pt>
                <c:pt idx="4197">
                  <c:v>-60.150001525878899</c:v>
                </c:pt>
                <c:pt idx="4198">
                  <c:v>-66.900019836286802</c:v>
                </c:pt>
                <c:pt idx="4199">
                  <c:v>-69.300003051757798</c:v>
                </c:pt>
                <c:pt idx="4200">
                  <c:v>-74.999956512832199</c:v>
                </c:pt>
                <c:pt idx="4201">
                  <c:v>-44.700000762939503</c:v>
                </c:pt>
                <c:pt idx="4202">
                  <c:v>-54.375038814667803</c:v>
                </c:pt>
                <c:pt idx="4203">
                  <c:v>-64.049766160982799</c:v>
                </c:pt>
                <c:pt idx="4204">
                  <c:v>-33</c:v>
                </c:pt>
                <c:pt idx="4205">
                  <c:v>-42.000112150327297</c:v>
                </c:pt>
                <c:pt idx="4206">
                  <c:v>-56.699888612612199</c:v>
                </c:pt>
                <c:pt idx="4207">
                  <c:v>-52.500003814697301</c:v>
                </c:pt>
                <c:pt idx="4208">
                  <c:v>-45.300003051757798</c:v>
                </c:pt>
                <c:pt idx="4209">
                  <c:v>-40.800003051757798</c:v>
                </c:pt>
                <c:pt idx="4210">
                  <c:v>-45.449993896558397</c:v>
                </c:pt>
                <c:pt idx="4211">
                  <c:v>-44.550003051757798</c:v>
                </c:pt>
                <c:pt idx="4212">
                  <c:v>-43.950000762939503</c:v>
                </c:pt>
                <c:pt idx="4213">
                  <c:v>-42.600012588404702</c:v>
                </c:pt>
                <c:pt idx="4214">
                  <c:v>-42.600002288818402</c:v>
                </c:pt>
                <c:pt idx="4215">
                  <c:v>-44.999981689621201</c:v>
                </c:pt>
                <c:pt idx="4216">
                  <c:v>-45</c:v>
                </c:pt>
                <c:pt idx="4217">
                  <c:v>-45</c:v>
                </c:pt>
                <c:pt idx="4218">
                  <c:v>-45</c:v>
                </c:pt>
                <c:pt idx="4219">
                  <c:v>-45.450000762939503</c:v>
                </c:pt>
                <c:pt idx="4220">
                  <c:v>-46.500001144402702</c:v>
                </c:pt>
                <c:pt idx="4221">
                  <c:v>-46.650000381476197</c:v>
                </c:pt>
                <c:pt idx="4222">
                  <c:v>-47.400001525878899</c:v>
                </c:pt>
                <c:pt idx="4223">
                  <c:v>-46.650001525878899</c:v>
                </c:pt>
                <c:pt idx="4224">
                  <c:v>-46.800003051757798</c:v>
                </c:pt>
                <c:pt idx="4225">
                  <c:v>-47.249996566824002</c:v>
                </c:pt>
                <c:pt idx="4226">
                  <c:v>-46.350003814706902</c:v>
                </c:pt>
                <c:pt idx="4227">
                  <c:v>-45.450000762939503</c:v>
                </c:pt>
                <c:pt idx="4228">
                  <c:v>-44.400009536671398</c:v>
                </c:pt>
                <c:pt idx="4229">
                  <c:v>-42</c:v>
                </c:pt>
                <c:pt idx="4230">
                  <c:v>-38.400001525878899</c:v>
                </c:pt>
                <c:pt idx="4231">
                  <c:v>-40.200000762939503</c:v>
                </c:pt>
                <c:pt idx="4232">
                  <c:v>-41.699989318941803</c:v>
                </c:pt>
                <c:pt idx="4233">
                  <c:v>-35.999674990463397</c:v>
                </c:pt>
                <c:pt idx="4234">
                  <c:v>6.6000003814697301</c:v>
                </c:pt>
                <c:pt idx="4235">
                  <c:v>-4.8000745767196804</c:v>
                </c:pt>
                <c:pt idx="4236">
                  <c:v>-14.550000190734901</c:v>
                </c:pt>
                <c:pt idx="4237">
                  <c:v>-37.800003051757798</c:v>
                </c:pt>
                <c:pt idx="4238">
                  <c:v>-42.300003051757798</c:v>
                </c:pt>
                <c:pt idx="4239">
                  <c:v>-43.9499881745595</c:v>
                </c:pt>
                <c:pt idx="4240">
                  <c:v>-45.000001144411399</c:v>
                </c:pt>
                <c:pt idx="4241">
                  <c:v>-45.150001525878899</c:v>
                </c:pt>
                <c:pt idx="4242">
                  <c:v>-42.599985122952901</c:v>
                </c:pt>
                <c:pt idx="4243">
                  <c:v>-40.350019454683903</c:v>
                </c:pt>
                <c:pt idx="4244">
                  <c:v>-39.300003051757798</c:v>
                </c:pt>
                <c:pt idx="4245">
                  <c:v>-40.200000762939503</c:v>
                </c:pt>
                <c:pt idx="4246">
                  <c:v>-43.200000762939503</c:v>
                </c:pt>
                <c:pt idx="4247">
                  <c:v>-43.199650576604803</c:v>
                </c:pt>
                <c:pt idx="4248">
                  <c:v>2.7000000476837198</c:v>
                </c:pt>
                <c:pt idx="4249">
                  <c:v>17.850000381469702</c:v>
                </c:pt>
                <c:pt idx="4250">
                  <c:v>17.850000381469702</c:v>
                </c:pt>
                <c:pt idx="4251">
                  <c:v>39.600002288818402</c:v>
                </c:pt>
                <c:pt idx="4252">
                  <c:v>34.050002098083503</c:v>
                </c:pt>
                <c:pt idx="4253">
                  <c:v>28.500001907348601</c:v>
                </c:pt>
                <c:pt idx="4254">
                  <c:v>20.400063323469201</c:v>
                </c:pt>
                <c:pt idx="4255">
                  <c:v>28.500001907348601</c:v>
                </c:pt>
                <c:pt idx="4256">
                  <c:v>22.800001144409201</c:v>
                </c:pt>
                <c:pt idx="4257">
                  <c:v>16.1999435429512</c:v>
                </c:pt>
                <c:pt idx="4258">
                  <c:v>8.7000007629394496</c:v>
                </c:pt>
                <c:pt idx="4259">
                  <c:v>3.4500000476837198</c:v>
                </c:pt>
                <c:pt idx="4260">
                  <c:v>0.15000000596046401</c:v>
                </c:pt>
                <c:pt idx="4261">
                  <c:v>-10.350001525857801</c:v>
                </c:pt>
                <c:pt idx="4262">
                  <c:v>-10.499998855611899</c:v>
                </c:pt>
                <c:pt idx="4263">
                  <c:v>-9.1500005722045898</c:v>
                </c:pt>
                <c:pt idx="4264">
                  <c:v>-8.0999969482944394</c:v>
                </c:pt>
                <c:pt idx="4265">
                  <c:v>-7.6500035285427197</c:v>
                </c:pt>
                <c:pt idx="4266">
                  <c:v>25.200000762939499</c:v>
                </c:pt>
                <c:pt idx="4267">
                  <c:v>24.150001525878899</c:v>
                </c:pt>
                <c:pt idx="4268">
                  <c:v>24.300001144409201</c:v>
                </c:pt>
                <c:pt idx="4269">
                  <c:v>66.749676134874804</c:v>
                </c:pt>
                <c:pt idx="4270">
                  <c:v>17.400024413714601</c:v>
                </c:pt>
                <c:pt idx="4271">
                  <c:v>18.900001525878899</c:v>
                </c:pt>
                <c:pt idx="4272">
                  <c:v>7.1998995789206601</c:v>
                </c:pt>
                <c:pt idx="4273">
                  <c:v>-6</c:v>
                </c:pt>
                <c:pt idx="4274">
                  <c:v>-39.600002288818402</c:v>
                </c:pt>
                <c:pt idx="4275">
                  <c:v>-35.850002288818402</c:v>
                </c:pt>
                <c:pt idx="4276">
                  <c:v>-32.924990940057398</c:v>
                </c:pt>
                <c:pt idx="4277">
                  <c:v>-29.999649432200101</c:v>
                </c:pt>
                <c:pt idx="4278">
                  <c:v>16.200000762939499</c:v>
                </c:pt>
                <c:pt idx="4279">
                  <c:v>-17.250076674208099</c:v>
                </c:pt>
                <c:pt idx="4280">
                  <c:v>-27.299924470201098</c:v>
                </c:pt>
                <c:pt idx="4281">
                  <c:v>16.800001144409201</c:v>
                </c:pt>
                <c:pt idx="4282">
                  <c:v>21.300001144409201</c:v>
                </c:pt>
                <c:pt idx="4283">
                  <c:v>22.350000381469702</c:v>
                </c:pt>
                <c:pt idx="4284">
                  <c:v>20.099968338277701</c:v>
                </c:pt>
                <c:pt idx="4285">
                  <c:v>15.900000572204601</c:v>
                </c:pt>
                <c:pt idx="4286">
                  <c:v>15.900000572204601</c:v>
                </c:pt>
                <c:pt idx="4287">
                  <c:v>-11.399808313037999</c:v>
                </c:pt>
                <c:pt idx="4288">
                  <c:v>13.800000190734901</c:v>
                </c:pt>
                <c:pt idx="4289">
                  <c:v>-7.49967546955979</c:v>
                </c:pt>
                <c:pt idx="4290">
                  <c:v>-33.300003051757798</c:v>
                </c:pt>
                <c:pt idx="4291">
                  <c:v>-21.600000381469702</c:v>
                </c:pt>
                <c:pt idx="4292">
                  <c:v>-21.600000381469702</c:v>
                </c:pt>
                <c:pt idx="4293">
                  <c:v>-25.650001525878899</c:v>
                </c:pt>
                <c:pt idx="4294">
                  <c:v>-12.8998186140198</c:v>
                </c:pt>
                <c:pt idx="4295">
                  <c:v>10.949818804754701</c:v>
                </c:pt>
                <c:pt idx="4296">
                  <c:v>-10.200000762939499</c:v>
                </c:pt>
                <c:pt idx="4297">
                  <c:v>-20.25</c:v>
                </c:pt>
                <c:pt idx="4298">
                  <c:v>-21.824994754814799</c:v>
                </c:pt>
                <c:pt idx="4299">
                  <c:v>-23.399989509629702</c:v>
                </c:pt>
                <c:pt idx="4300">
                  <c:v>-16.200220486156599</c:v>
                </c:pt>
                <c:pt idx="4301">
                  <c:v>-30.600000381469702</c:v>
                </c:pt>
                <c:pt idx="4302">
                  <c:v>-30.600000381469702</c:v>
                </c:pt>
                <c:pt idx="4303">
                  <c:v>-47.550003051757798</c:v>
                </c:pt>
                <c:pt idx="4304">
                  <c:v>-50.6999767305619</c:v>
                </c:pt>
                <c:pt idx="4305">
                  <c:v>-66</c:v>
                </c:pt>
                <c:pt idx="4306">
                  <c:v>-71.699961090410696</c:v>
                </c:pt>
                <c:pt idx="4307">
                  <c:v>-75.149874497522305</c:v>
                </c:pt>
                <c:pt idx="4308">
                  <c:v>-58.500003814697301</c:v>
                </c:pt>
                <c:pt idx="4309">
                  <c:v>-51.900001525878899</c:v>
                </c:pt>
                <c:pt idx="4310">
                  <c:v>-51.900001525878899</c:v>
                </c:pt>
                <c:pt idx="4311">
                  <c:v>-36.900001525878899</c:v>
                </c:pt>
                <c:pt idx="4312">
                  <c:v>-33.300003051757798</c:v>
                </c:pt>
                <c:pt idx="4313">
                  <c:v>-33.749996566824002</c:v>
                </c:pt>
                <c:pt idx="4314">
                  <c:v>-23.550030898800198</c:v>
                </c:pt>
                <c:pt idx="4315">
                  <c:v>-27.450000762939499</c:v>
                </c:pt>
                <c:pt idx="4316">
                  <c:v>-47.100086973743402</c:v>
                </c:pt>
                <c:pt idx="4317">
                  <c:v>-58.199916078014503</c:v>
                </c:pt>
                <c:pt idx="4318">
                  <c:v>-37.650001525878899</c:v>
                </c:pt>
                <c:pt idx="4319">
                  <c:v>-41.249972534417203</c:v>
                </c:pt>
                <c:pt idx="4320">
                  <c:v>-40.200000762939503</c:v>
                </c:pt>
                <c:pt idx="4321">
                  <c:v>-20.4000141142734</c:v>
                </c:pt>
                <c:pt idx="4322">
                  <c:v>-22.050001144409201</c:v>
                </c:pt>
                <c:pt idx="4323">
                  <c:v>-46.650001525878899</c:v>
                </c:pt>
                <c:pt idx="4324">
                  <c:v>-47.625001907348697</c:v>
                </c:pt>
                <c:pt idx="4325">
                  <c:v>-48.600002288818402</c:v>
                </c:pt>
                <c:pt idx="4326">
                  <c:v>-48.150001525878899</c:v>
                </c:pt>
                <c:pt idx="4327">
                  <c:v>-38.25</c:v>
                </c:pt>
                <c:pt idx="4328">
                  <c:v>-41.250035476404399</c:v>
                </c:pt>
                <c:pt idx="4329">
                  <c:v>-45.900001525878899</c:v>
                </c:pt>
                <c:pt idx="4330">
                  <c:v>-46.200000762939503</c:v>
                </c:pt>
                <c:pt idx="4331">
                  <c:v>-49.049995040936103</c:v>
                </c:pt>
                <c:pt idx="4332">
                  <c:v>-48</c:v>
                </c:pt>
                <c:pt idx="4333">
                  <c:v>-57.000003814697301</c:v>
                </c:pt>
                <c:pt idx="4334">
                  <c:v>-62.3999603275048</c:v>
                </c:pt>
                <c:pt idx="4335">
                  <c:v>-64.950004577636705</c:v>
                </c:pt>
                <c:pt idx="4336">
                  <c:v>-46.200143812939402</c:v>
                </c:pt>
                <c:pt idx="4337">
                  <c:v>-46.199501804317102</c:v>
                </c:pt>
                <c:pt idx="4338">
                  <c:v>-13.5002824738734</c:v>
                </c:pt>
                <c:pt idx="4339">
                  <c:v>-50.399720005679796</c:v>
                </c:pt>
                <c:pt idx="4340">
                  <c:v>-30.900001525878899</c:v>
                </c:pt>
                <c:pt idx="4341">
                  <c:v>-34.199975586150501</c:v>
                </c:pt>
                <c:pt idx="4342">
                  <c:v>-22.5</c:v>
                </c:pt>
                <c:pt idx="4343">
                  <c:v>-34.649908829486201</c:v>
                </c:pt>
                <c:pt idx="4344">
                  <c:v>-24.899951172622899</c:v>
                </c:pt>
                <c:pt idx="4345">
                  <c:v>-21.600000381469702</c:v>
                </c:pt>
                <c:pt idx="4346">
                  <c:v>-21.150206373425501</c:v>
                </c:pt>
                <c:pt idx="4347">
                  <c:v>-48</c:v>
                </c:pt>
                <c:pt idx="4348">
                  <c:v>-45.375010013536198</c:v>
                </c:pt>
                <c:pt idx="4349">
                  <c:v>-42.750020027072303</c:v>
                </c:pt>
                <c:pt idx="4350">
                  <c:v>-47.550003051757798</c:v>
                </c:pt>
                <c:pt idx="4351">
                  <c:v>-46.6500164030817</c:v>
                </c:pt>
                <c:pt idx="4352">
                  <c:v>-48.600002288818402</c:v>
                </c:pt>
                <c:pt idx="4353">
                  <c:v>-49.499896241922499</c:v>
                </c:pt>
                <c:pt idx="4354">
                  <c:v>-35.400109098653701</c:v>
                </c:pt>
                <c:pt idx="4355">
                  <c:v>-26.700000762939499</c:v>
                </c:pt>
                <c:pt idx="4356">
                  <c:v>-13.650100134985699</c:v>
                </c:pt>
                <c:pt idx="4357">
                  <c:v>-19.200000762939499</c:v>
                </c:pt>
                <c:pt idx="4358">
                  <c:v>-36.600004577612097</c:v>
                </c:pt>
                <c:pt idx="4359">
                  <c:v>-36.900001525878899</c:v>
                </c:pt>
                <c:pt idx="4360">
                  <c:v>-41.100002288818402</c:v>
                </c:pt>
                <c:pt idx="4361">
                  <c:v>-39.6000343320177</c:v>
                </c:pt>
                <c:pt idx="4362">
                  <c:v>-43.800003051757798</c:v>
                </c:pt>
                <c:pt idx="4363">
                  <c:v>-43.5</c:v>
                </c:pt>
                <c:pt idx="4364">
                  <c:v>-44.549995040936103</c:v>
                </c:pt>
                <c:pt idx="4365">
                  <c:v>-30.600000381469702</c:v>
                </c:pt>
                <c:pt idx="4366">
                  <c:v>-31.499995040938401</c:v>
                </c:pt>
                <c:pt idx="4367">
                  <c:v>-31.500001907348601</c:v>
                </c:pt>
                <c:pt idx="4368">
                  <c:v>-35.699592215331101</c:v>
                </c:pt>
                <c:pt idx="4369">
                  <c:v>17.8495918338613</c:v>
                </c:pt>
                <c:pt idx="4370">
                  <c:v>17.850000381469702</c:v>
                </c:pt>
                <c:pt idx="4371">
                  <c:v>-6.7498127952689098</c:v>
                </c:pt>
                <c:pt idx="4372">
                  <c:v>-6.75000047683716</c:v>
                </c:pt>
                <c:pt idx="4373">
                  <c:v>-36.599774553251002</c:v>
                </c:pt>
                <c:pt idx="4374">
                  <c:v>-28.0499942780468</c:v>
                </c:pt>
                <c:pt idx="4375">
                  <c:v>-27.600000381469702</c:v>
                </c:pt>
                <c:pt idx="4376">
                  <c:v>-13.500058173655299</c:v>
                </c:pt>
                <c:pt idx="4377">
                  <c:v>-21</c:v>
                </c:pt>
                <c:pt idx="4378">
                  <c:v>-6.0001144399766497</c:v>
                </c:pt>
                <c:pt idx="4379">
                  <c:v>8.2498912811927294</c:v>
                </c:pt>
                <c:pt idx="4380">
                  <c:v>7.2000082969595898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1.10243214498849</c:v>
                </c:pt>
                <c:pt idx="17">
                  <c:v>1.31076229945596</c:v>
                </c:pt>
                <c:pt idx="18">
                  <c:v>1.33680555555556</c:v>
                </c:pt>
                <c:pt idx="19">
                  <c:v>0.79426596569497099</c:v>
                </c:pt>
                <c:pt idx="20">
                  <c:v>0.15625486763836199</c:v>
                </c:pt>
                <c:pt idx="21">
                  <c:v>0.29513888888888901</c:v>
                </c:pt>
                <c:pt idx="22">
                  <c:v>0</c:v>
                </c:pt>
                <c:pt idx="23">
                  <c:v>1.4973958333333299</c:v>
                </c:pt>
                <c:pt idx="24">
                  <c:v>2.5390545527746999</c:v>
                </c:pt>
                <c:pt idx="25">
                  <c:v>2.5390625</c:v>
                </c:pt>
                <c:pt idx="26">
                  <c:v>2.5217013888888902</c:v>
                </c:pt>
                <c:pt idx="27">
                  <c:v>2.5911453035183101</c:v>
                </c:pt>
                <c:pt idx="28">
                  <c:v>2.7973082413246</c:v>
                </c:pt>
                <c:pt idx="29">
                  <c:v>3.0034722222222201</c:v>
                </c:pt>
                <c:pt idx="30">
                  <c:v>3.59375</c:v>
                </c:pt>
                <c:pt idx="31">
                  <c:v>4.4010471966109499</c:v>
                </c:pt>
                <c:pt idx="32">
                  <c:v>5.1258680555555598</c:v>
                </c:pt>
                <c:pt idx="33">
                  <c:v>5.6119791666666696</c:v>
                </c:pt>
                <c:pt idx="34">
                  <c:v>6.4105841849050398</c:v>
                </c:pt>
                <c:pt idx="35">
                  <c:v>6.7404513888888902</c:v>
                </c:pt>
                <c:pt idx="36">
                  <c:v>5.7508680555555598</c:v>
                </c:pt>
                <c:pt idx="37">
                  <c:v>5.7552083333333304</c:v>
                </c:pt>
                <c:pt idx="38">
                  <c:v>6.0069478219894297</c:v>
                </c:pt>
                <c:pt idx="39">
                  <c:v>6.44964940023279</c:v>
                </c:pt>
                <c:pt idx="40">
                  <c:v>7.2439236111111098</c:v>
                </c:pt>
                <c:pt idx="41">
                  <c:v>8.0295078953564705</c:v>
                </c:pt>
                <c:pt idx="42">
                  <c:v>8.4852487179535903</c:v>
                </c:pt>
                <c:pt idx="43">
                  <c:v>9.2274305555555607</c:v>
                </c:pt>
                <c:pt idx="44">
                  <c:v>9.2057291666666696</c:v>
                </c:pt>
                <c:pt idx="45">
                  <c:v>9.2057291666666696</c:v>
                </c:pt>
                <c:pt idx="46">
                  <c:v>8.3550290267107492</c:v>
                </c:pt>
                <c:pt idx="47">
                  <c:v>7.6085069444444402</c:v>
                </c:pt>
                <c:pt idx="48">
                  <c:v>6.3758774597721697</c:v>
                </c:pt>
                <c:pt idx="49">
                  <c:v>4.5269035796558903</c:v>
                </c:pt>
                <c:pt idx="50">
                  <c:v>3.72178512316128</c:v>
                </c:pt>
                <c:pt idx="51">
                  <c:v>2.9166666666666701</c:v>
                </c:pt>
                <c:pt idx="52">
                  <c:v>1.9270833333333299</c:v>
                </c:pt>
                <c:pt idx="53">
                  <c:v>1.7881957358685501</c:v>
                </c:pt>
                <c:pt idx="54">
                  <c:v>1.9574652777777799</c:v>
                </c:pt>
                <c:pt idx="55">
                  <c:v>1.9574652777777799</c:v>
                </c:pt>
                <c:pt idx="56">
                  <c:v>4.0581686628506901</c:v>
                </c:pt>
                <c:pt idx="57">
                  <c:v>5.2300347222222197</c:v>
                </c:pt>
                <c:pt idx="58">
                  <c:v>6.3237847222222197</c:v>
                </c:pt>
                <c:pt idx="59">
                  <c:v>7.5998166535378902</c:v>
                </c:pt>
                <c:pt idx="60">
                  <c:v>8.9670138888888893</c:v>
                </c:pt>
                <c:pt idx="61">
                  <c:v>9.9262079597078099</c:v>
                </c:pt>
                <c:pt idx="62">
                  <c:v>10.8723958333333</c:v>
                </c:pt>
                <c:pt idx="63">
                  <c:v>11.4279538723779</c:v>
                </c:pt>
                <c:pt idx="64">
                  <c:v>11.7534697387332</c:v>
                </c:pt>
                <c:pt idx="65">
                  <c:v>11.7534722222222</c:v>
                </c:pt>
                <c:pt idx="66">
                  <c:v>11.9401027759023</c:v>
                </c:pt>
                <c:pt idx="67">
                  <c:v>11.7578125</c:v>
                </c:pt>
                <c:pt idx="68">
                  <c:v>11.631945305393799</c:v>
                </c:pt>
                <c:pt idx="69">
                  <c:v>11.7447916666667</c:v>
                </c:pt>
                <c:pt idx="70">
                  <c:v>11.6536458333333</c:v>
                </c:pt>
                <c:pt idx="71">
                  <c:v>11.623264120683</c:v>
                </c:pt>
                <c:pt idx="72">
                  <c:v>11.4887113041954</c:v>
                </c:pt>
                <c:pt idx="73">
                  <c:v>11.2282986111111</c:v>
                </c:pt>
                <c:pt idx="74">
                  <c:v>11.2282986111111</c:v>
                </c:pt>
                <c:pt idx="75">
                  <c:v>11.0112847222222</c:v>
                </c:pt>
                <c:pt idx="76">
                  <c:v>10.9548615415858</c:v>
                </c:pt>
                <c:pt idx="77">
                  <c:v>10.8680555555556</c:v>
                </c:pt>
                <c:pt idx="78">
                  <c:v>10.503475003751101</c:v>
                </c:pt>
                <c:pt idx="79">
                  <c:v>10.099824832557299</c:v>
                </c:pt>
                <c:pt idx="80">
                  <c:v>9.8958333333333304</c:v>
                </c:pt>
                <c:pt idx="81">
                  <c:v>10.0260443157418</c:v>
                </c:pt>
                <c:pt idx="82">
                  <c:v>10.3732638888889</c:v>
                </c:pt>
                <c:pt idx="83">
                  <c:v>10.6423611111111</c:v>
                </c:pt>
                <c:pt idx="84">
                  <c:v>10.6423611111111</c:v>
                </c:pt>
                <c:pt idx="85">
                  <c:v>10.6423611111111</c:v>
                </c:pt>
                <c:pt idx="86">
                  <c:v>8.9453084932739095</c:v>
                </c:pt>
                <c:pt idx="87">
                  <c:v>8.4201388888888893</c:v>
                </c:pt>
                <c:pt idx="88">
                  <c:v>7.8949652777777803</c:v>
                </c:pt>
                <c:pt idx="89">
                  <c:v>7.23524808879825</c:v>
                </c:pt>
                <c:pt idx="90">
                  <c:v>6.6276041666666696</c:v>
                </c:pt>
                <c:pt idx="91">
                  <c:v>6.5798614753589399</c:v>
                </c:pt>
                <c:pt idx="92">
                  <c:v>6.5625</c:v>
                </c:pt>
                <c:pt idx="93">
                  <c:v>6.4322881235557503</c:v>
                </c:pt>
                <c:pt idx="94">
                  <c:v>5.9678854875553604</c:v>
                </c:pt>
                <c:pt idx="95">
                  <c:v>5.9678819444444402</c:v>
                </c:pt>
                <c:pt idx="96">
                  <c:v>5.8463615178500801</c:v>
                </c:pt>
                <c:pt idx="97">
                  <c:v>6.8098958333333304</c:v>
                </c:pt>
                <c:pt idx="98">
                  <c:v>8.0468851989391492</c:v>
                </c:pt>
                <c:pt idx="99">
                  <c:v>9.3836805555555607</c:v>
                </c:pt>
                <c:pt idx="100">
                  <c:v>10.0520807835887</c:v>
                </c:pt>
                <c:pt idx="101">
                  <c:v>10.7204810116217</c:v>
                </c:pt>
                <c:pt idx="102">
                  <c:v>11.7230902777778</c:v>
                </c:pt>
                <c:pt idx="103">
                  <c:v>12.4392361111111</c:v>
                </c:pt>
                <c:pt idx="104">
                  <c:v>13.016488651468</c:v>
                </c:pt>
                <c:pt idx="105">
                  <c:v>13.4939236111111</c:v>
                </c:pt>
                <c:pt idx="106">
                  <c:v>13.7239583333333</c:v>
                </c:pt>
                <c:pt idx="107">
                  <c:v>13.7630208333333</c:v>
                </c:pt>
                <c:pt idx="108">
                  <c:v>13.3637183242144</c:v>
                </c:pt>
                <c:pt idx="109">
                  <c:v>13.3680573767949</c:v>
                </c:pt>
                <c:pt idx="110">
                  <c:v>13.6067708333333</c:v>
                </c:pt>
                <c:pt idx="111">
                  <c:v>12.9774353570045</c:v>
                </c:pt>
                <c:pt idx="112">
                  <c:v>12.5173611111111</c:v>
                </c:pt>
                <c:pt idx="113">
                  <c:v>12.1875025166215</c:v>
                </c:pt>
                <c:pt idx="114">
                  <c:v>11.9097222222222</c:v>
                </c:pt>
                <c:pt idx="115">
                  <c:v>12.243921061376099</c:v>
                </c:pt>
                <c:pt idx="116">
                  <c:v>12.7126768893418</c:v>
                </c:pt>
                <c:pt idx="117">
                  <c:v>13.1423611111111</c:v>
                </c:pt>
                <c:pt idx="118">
                  <c:v>13.046872483397699</c:v>
                </c:pt>
                <c:pt idx="119">
                  <c:v>12.717016405491201</c:v>
                </c:pt>
                <c:pt idx="120">
                  <c:v>12.2092013888889</c:v>
                </c:pt>
                <c:pt idx="121">
                  <c:v>11.7534722222222</c:v>
                </c:pt>
                <c:pt idx="122">
                  <c:v>11.1935763888889</c:v>
                </c:pt>
                <c:pt idx="123">
                  <c:v>10.438364810426</c:v>
                </c:pt>
                <c:pt idx="124">
                  <c:v>10.013019210768601</c:v>
                </c:pt>
                <c:pt idx="125">
                  <c:v>9.5876736111111107</c:v>
                </c:pt>
                <c:pt idx="126">
                  <c:v>8.6849027209290508</c:v>
                </c:pt>
                <c:pt idx="127">
                  <c:v>7.7777777777777803</c:v>
                </c:pt>
                <c:pt idx="128">
                  <c:v>6.8489583333333304</c:v>
                </c:pt>
                <c:pt idx="129">
                  <c:v>5.8246527777777803</c:v>
                </c:pt>
                <c:pt idx="130">
                  <c:v>4.6006849740003499</c:v>
                </c:pt>
                <c:pt idx="131">
                  <c:v>3.359375</c:v>
                </c:pt>
                <c:pt idx="132">
                  <c:v>2.0486111111111098</c:v>
                </c:pt>
                <c:pt idx="133">
                  <c:v>1.1501671539901399</c:v>
                </c:pt>
                <c:pt idx="134">
                  <c:v>0.30381944444444398</c:v>
                </c:pt>
                <c:pt idx="135">
                  <c:v>0.35894097222222199</c:v>
                </c:pt>
                <c:pt idx="136">
                  <c:v>0.4140625</c:v>
                </c:pt>
                <c:pt idx="137">
                  <c:v>0.46918402777777701</c:v>
                </c:pt>
                <c:pt idx="138">
                  <c:v>0.52430555555555503</c:v>
                </c:pt>
                <c:pt idx="139">
                  <c:v>0.57942708333333304</c:v>
                </c:pt>
                <c:pt idx="140">
                  <c:v>0.63454861111111105</c:v>
                </c:pt>
                <c:pt idx="141">
                  <c:v>0.68967013888888895</c:v>
                </c:pt>
                <c:pt idx="142">
                  <c:v>0.74479166666666696</c:v>
                </c:pt>
                <c:pt idx="143">
                  <c:v>0.79991319444444398</c:v>
                </c:pt>
                <c:pt idx="144">
                  <c:v>0.85503472222222199</c:v>
                </c:pt>
                <c:pt idx="145">
                  <c:v>2.3003361954464099</c:v>
                </c:pt>
                <c:pt idx="146">
                  <c:v>4.0538469283889498</c:v>
                </c:pt>
                <c:pt idx="147">
                  <c:v>5.8550347222222197</c:v>
                </c:pt>
                <c:pt idx="148">
                  <c:v>7.1614661812188203</c:v>
                </c:pt>
                <c:pt idx="149">
                  <c:v>8.1901041666666696</c:v>
                </c:pt>
                <c:pt idx="150">
                  <c:v>9.3185677793942592</c:v>
                </c:pt>
                <c:pt idx="151">
                  <c:v>10.5251736111111</c:v>
                </c:pt>
                <c:pt idx="152">
                  <c:v>11.3975627886428</c:v>
                </c:pt>
                <c:pt idx="153">
                  <c:v>12.3263953460099</c:v>
                </c:pt>
                <c:pt idx="154">
                  <c:v>13.1727430555556</c:v>
                </c:pt>
                <c:pt idx="155">
                  <c:v>13.914937542438301</c:v>
                </c:pt>
                <c:pt idx="156">
                  <c:v>14.830722179784001</c:v>
                </c:pt>
                <c:pt idx="157">
                  <c:v>15.4817708333333</c:v>
                </c:pt>
                <c:pt idx="158">
                  <c:v>16.0677083333333</c:v>
                </c:pt>
                <c:pt idx="159">
                  <c:v>16.9401041666667</c:v>
                </c:pt>
                <c:pt idx="160">
                  <c:v>17.269966668542299</c:v>
                </c:pt>
                <c:pt idx="161">
                  <c:v>17.4522569444444</c:v>
                </c:pt>
                <c:pt idx="162">
                  <c:v>17.4956597222222</c:v>
                </c:pt>
                <c:pt idx="163">
                  <c:v>17.560763392187301</c:v>
                </c:pt>
                <c:pt idx="164">
                  <c:v>17.5607638888889</c:v>
                </c:pt>
                <c:pt idx="165">
                  <c:v>17.460938261609101</c:v>
                </c:pt>
                <c:pt idx="166">
                  <c:v>17.4435763888889</c:v>
                </c:pt>
                <c:pt idx="167">
                  <c:v>17.395833515458001</c:v>
                </c:pt>
                <c:pt idx="168">
                  <c:v>17.348090642027</c:v>
                </c:pt>
                <c:pt idx="169">
                  <c:v>16.9791666666667</c:v>
                </c:pt>
                <c:pt idx="170">
                  <c:v>16.8272575073686</c:v>
                </c:pt>
                <c:pt idx="171">
                  <c:v>16.9010411037425</c:v>
                </c:pt>
                <c:pt idx="172">
                  <c:v>16.9010416666667</c:v>
                </c:pt>
                <c:pt idx="173">
                  <c:v>16.7925347222222</c:v>
                </c:pt>
                <c:pt idx="174">
                  <c:v>16.7925347222222</c:v>
                </c:pt>
                <c:pt idx="175">
                  <c:v>16.519099308369</c:v>
                </c:pt>
                <c:pt idx="176">
                  <c:v>16.0980902777778</c:v>
                </c:pt>
                <c:pt idx="177">
                  <c:v>15.9548611111111</c:v>
                </c:pt>
                <c:pt idx="178">
                  <c:v>15.8854171964818</c:v>
                </c:pt>
                <c:pt idx="179">
                  <c:v>16.09375</c:v>
                </c:pt>
                <c:pt idx="180">
                  <c:v>16.1545138888889</c:v>
                </c:pt>
                <c:pt idx="181">
                  <c:v>16.5798611111111</c:v>
                </c:pt>
                <c:pt idx="182">
                  <c:v>16.2890647186005</c:v>
                </c:pt>
                <c:pt idx="183">
                  <c:v>15.9895833333333</c:v>
                </c:pt>
                <c:pt idx="184">
                  <c:v>15.9895833333333</c:v>
                </c:pt>
                <c:pt idx="185">
                  <c:v>15.056417253330499</c:v>
                </c:pt>
                <c:pt idx="186">
                  <c:v>14.2230902777778</c:v>
                </c:pt>
                <c:pt idx="187">
                  <c:v>14.0104166666667</c:v>
                </c:pt>
                <c:pt idx="188">
                  <c:v>13.8975694444444</c:v>
                </c:pt>
                <c:pt idx="189">
                  <c:v>13.7673621045143</c:v>
                </c:pt>
                <c:pt idx="190">
                  <c:v>13.7565104580589</c:v>
                </c:pt>
                <c:pt idx="191">
                  <c:v>13.7456597222222</c:v>
                </c:pt>
                <c:pt idx="192">
                  <c:v>12.608493964074601</c:v>
                </c:pt>
                <c:pt idx="193">
                  <c:v>10.907131035925399</c:v>
                </c:pt>
                <c:pt idx="194">
                  <c:v>8.9539930555555607</c:v>
                </c:pt>
                <c:pt idx="195">
                  <c:v>6.796875</c:v>
                </c:pt>
                <c:pt idx="196">
                  <c:v>4.1059027777777803</c:v>
                </c:pt>
                <c:pt idx="197">
                  <c:v>1.9444358349498101</c:v>
                </c:pt>
                <c:pt idx="198">
                  <c:v>0.81597222222222199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2.2786110644878699</c:v>
                </c:pt>
                <c:pt idx="240">
                  <c:v>4.0321180555555598</c:v>
                </c:pt>
                <c:pt idx="241">
                  <c:v>5.5338623125109798</c:v>
                </c:pt>
                <c:pt idx="242">
                  <c:v>6.6015543541556898</c:v>
                </c:pt>
                <c:pt idx="243">
                  <c:v>7.5954861111111098</c:v>
                </c:pt>
                <c:pt idx="244">
                  <c:v>8.6111204159170107</c:v>
                </c:pt>
                <c:pt idx="245">
                  <c:v>9.8307198618607696</c:v>
                </c:pt>
                <c:pt idx="246">
                  <c:v>10.7421875</c:v>
                </c:pt>
                <c:pt idx="247">
                  <c:v>11.6102430555556</c:v>
                </c:pt>
                <c:pt idx="248">
                  <c:v>12.1137152777778</c:v>
                </c:pt>
                <c:pt idx="249">
                  <c:v>12.1137152777778</c:v>
                </c:pt>
                <c:pt idx="250">
                  <c:v>12.977436515929099</c:v>
                </c:pt>
                <c:pt idx="251">
                  <c:v>13.3680555555556</c:v>
                </c:pt>
                <c:pt idx="252">
                  <c:v>13.7630178200102</c:v>
                </c:pt>
                <c:pt idx="253">
                  <c:v>14.0885416666667</c:v>
                </c:pt>
                <c:pt idx="254">
                  <c:v>14.1927075386107</c:v>
                </c:pt>
                <c:pt idx="255">
                  <c:v>13.9930555555556</c:v>
                </c:pt>
                <c:pt idx="256">
                  <c:v>12.851571208835001</c:v>
                </c:pt>
                <c:pt idx="257">
                  <c:v>12.343748410554801</c:v>
                </c:pt>
                <c:pt idx="258">
                  <c:v>12.1354166666667</c:v>
                </c:pt>
                <c:pt idx="259">
                  <c:v>12.135416451428499</c:v>
                </c:pt>
                <c:pt idx="260">
                  <c:v>12.1072047534921</c:v>
                </c:pt>
                <c:pt idx="261">
                  <c:v>12.0789930555556</c:v>
                </c:pt>
                <c:pt idx="262">
                  <c:v>12.3263888888889</c:v>
                </c:pt>
                <c:pt idx="263">
                  <c:v>11.744796103867801</c:v>
                </c:pt>
                <c:pt idx="264">
                  <c:v>11.284720930798001</c:v>
                </c:pt>
                <c:pt idx="265">
                  <c:v>11.1154513888889</c:v>
                </c:pt>
                <c:pt idx="266">
                  <c:v>10.5034705665628</c:v>
                </c:pt>
                <c:pt idx="267">
                  <c:v>10.2864599889927</c:v>
                </c:pt>
                <c:pt idx="268">
                  <c:v>10.2734375</c:v>
                </c:pt>
                <c:pt idx="269">
                  <c:v>10.2734375</c:v>
                </c:pt>
                <c:pt idx="270">
                  <c:v>10.1909722222222</c:v>
                </c:pt>
                <c:pt idx="271">
                  <c:v>10.1692706015392</c:v>
                </c:pt>
                <c:pt idx="272">
                  <c:v>10.1388888888889</c:v>
                </c:pt>
                <c:pt idx="273">
                  <c:v>9.4878472222222197</c:v>
                </c:pt>
                <c:pt idx="274">
                  <c:v>8.6154433423227594</c:v>
                </c:pt>
                <c:pt idx="275">
                  <c:v>7.5607638888888902</c:v>
                </c:pt>
                <c:pt idx="276">
                  <c:v>8.1727430555555607</c:v>
                </c:pt>
                <c:pt idx="277">
                  <c:v>9.4444444444444393</c:v>
                </c:pt>
                <c:pt idx="278">
                  <c:v>10.8810833427115</c:v>
                </c:pt>
                <c:pt idx="279">
                  <c:v>11.7925347222222</c:v>
                </c:pt>
                <c:pt idx="280">
                  <c:v>12.0616319444444</c:v>
                </c:pt>
                <c:pt idx="281">
                  <c:v>11.9097229010503</c:v>
                </c:pt>
                <c:pt idx="282">
                  <c:v>11.998698256080701</c:v>
                </c:pt>
                <c:pt idx="283">
                  <c:v>12.0876736111111</c:v>
                </c:pt>
                <c:pt idx="284">
                  <c:v>12.7647517787476</c:v>
                </c:pt>
                <c:pt idx="285">
                  <c:v>13.1814236111111</c:v>
                </c:pt>
                <c:pt idx="286">
                  <c:v>13.559024896908401</c:v>
                </c:pt>
                <c:pt idx="287">
                  <c:v>13.8324638870134</c:v>
                </c:pt>
                <c:pt idx="288">
                  <c:v>13.7413194444444</c:v>
                </c:pt>
                <c:pt idx="289">
                  <c:v>13.7413194444444</c:v>
                </c:pt>
                <c:pt idx="290">
                  <c:v>14.4184027777778</c:v>
                </c:pt>
                <c:pt idx="291">
                  <c:v>14.921871158840901</c:v>
                </c:pt>
                <c:pt idx="292">
                  <c:v>15.3385416666667</c:v>
                </c:pt>
                <c:pt idx="293">
                  <c:v>15.768225888436101</c:v>
                </c:pt>
                <c:pt idx="294">
                  <c:v>15.9765599833979</c:v>
                </c:pt>
                <c:pt idx="295">
                  <c:v>15.8116319444444</c:v>
                </c:pt>
                <c:pt idx="296">
                  <c:v>15.8376711607165</c:v>
                </c:pt>
                <c:pt idx="297">
                  <c:v>15.5164930555556</c:v>
                </c:pt>
                <c:pt idx="298">
                  <c:v>15.5034722222222</c:v>
                </c:pt>
                <c:pt idx="299">
                  <c:v>15.5034722222222</c:v>
                </c:pt>
                <c:pt idx="300">
                  <c:v>15.4253472222222</c:v>
                </c:pt>
                <c:pt idx="301">
                  <c:v>14.6788169940498</c:v>
                </c:pt>
                <c:pt idx="302">
                  <c:v>14.3576388888889</c:v>
                </c:pt>
                <c:pt idx="303">
                  <c:v>14.3880190121079</c:v>
                </c:pt>
                <c:pt idx="304">
                  <c:v>14.149307376781</c:v>
                </c:pt>
                <c:pt idx="305">
                  <c:v>13.8975694444444</c:v>
                </c:pt>
                <c:pt idx="306">
                  <c:v>13.7803819444444</c:v>
                </c:pt>
                <c:pt idx="307">
                  <c:v>13.6631944444444</c:v>
                </c:pt>
                <c:pt idx="308">
                  <c:v>13.6675363447808</c:v>
                </c:pt>
                <c:pt idx="309">
                  <c:v>13.8802083333333</c:v>
                </c:pt>
                <c:pt idx="310">
                  <c:v>13.9539930555556</c:v>
                </c:pt>
                <c:pt idx="311">
                  <c:v>13.7413185172681</c:v>
                </c:pt>
                <c:pt idx="312">
                  <c:v>13.6197916666667</c:v>
                </c:pt>
                <c:pt idx="313">
                  <c:v>13.7369791666667</c:v>
                </c:pt>
                <c:pt idx="314">
                  <c:v>13.8975682192471</c:v>
                </c:pt>
                <c:pt idx="315">
                  <c:v>13.9973958333333</c:v>
                </c:pt>
                <c:pt idx="316">
                  <c:v>13.541670143577999</c:v>
                </c:pt>
                <c:pt idx="317">
                  <c:v>13.5329861111111</c:v>
                </c:pt>
                <c:pt idx="318">
                  <c:v>14.0668402777778</c:v>
                </c:pt>
                <c:pt idx="319">
                  <c:v>14.0668402777778</c:v>
                </c:pt>
                <c:pt idx="320">
                  <c:v>14.6744791666667</c:v>
                </c:pt>
                <c:pt idx="321">
                  <c:v>14.926213357198201</c:v>
                </c:pt>
                <c:pt idx="322">
                  <c:v>15.0217013888889</c:v>
                </c:pt>
                <c:pt idx="323">
                  <c:v>14.722224507049599</c:v>
                </c:pt>
                <c:pt idx="324">
                  <c:v>14.7699671321162</c:v>
                </c:pt>
                <c:pt idx="325">
                  <c:v>14.8914930555556</c:v>
                </c:pt>
                <c:pt idx="326">
                  <c:v>14.691839814189599</c:v>
                </c:pt>
                <c:pt idx="327">
                  <c:v>14.6310763888889</c:v>
                </c:pt>
                <c:pt idx="328">
                  <c:v>14.9305532707282</c:v>
                </c:pt>
                <c:pt idx="329">
                  <c:v>14.9305555555556</c:v>
                </c:pt>
                <c:pt idx="330">
                  <c:v>15.217011703385101</c:v>
                </c:pt>
                <c:pt idx="331">
                  <c:v>15.2517363263501</c:v>
                </c:pt>
                <c:pt idx="332">
                  <c:v>15.2799481319057</c:v>
                </c:pt>
                <c:pt idx="333">
                  <c:v>15.3081597553356</c:v>
                </c:pt>
                <c:pt idx="334">
                  <c:v>15.3125</c:v>
                </c:pt>
                <c:pt idx="335">
                  <c:v>15.2951388888889</c:v>
                </c:pt>
                <c:pt idx="336">
                  <c:v>15.373263292847</c:v>
                </c:pt>
                <c:pt idx="337">
                  <c:v>15.3211805555556</c:v>
                </c:pt>
                <c:pt idx="338">
                  <c:v>15.2083333333333</c:v>
                </c:pt>
                <c:pt idx="339">
                  <c:v>15.2083333333333</c:v>
                </c:pt>
                <c:pt idx="340">
                  <c:v>15.056424670733101</c:v>
                </c:pt>
                <c:pt idx="341">
                  <c:v>15.195311440377999</c:v>
                </c:pt>
                <c:pt idx="342">
                  <c:v>15.3211805555556</c:v>
                </c:pt>
                <c:pt idx="343">
                  <c:v>15.499130586793299</c:v>
                </c:pt>
                <c:pt idx="344">
                  <c:v>15.2213562859431</c:v>
                </c:pt>
                <c:pt idx="345">
                  <c:v>14.7395833333333</c:v>
                </c:pt>
                <c:pt idx="346">
                  <c:v>14.6614583333333</c:v>
                </c:pt>
                <c:pt idx="347">
                  <c:v>14.4487847222222</c:v>
                </c:pt>
                <c:pt idx="348">
                  <c:v>13.5460069444444</c:v>
                </c:pt>
                <c:pt idx="349">
                  <c:v>13.5460069444444</c:v>
                </c:pt>
                <c:pt idx="350">
                  <c:v>11.1631944444444</c:v>
                </c:pt>
                <c:pt idx="351">
                  <c:v>10.507817500129599</c:v>
                </c:pt>
                <c:pt idx="352">
                  <c:v>9.0060763888888893</c:v>
                </c:pt>
                <c:pt idx="353">
                  <c:v>8.8151041666666696</c:v>
                </c:pt>
                <c:pt idx="354">
                  <c:v>9.0104166666666696</c:v>
                </c:pt>
                <c:pt idx="355">
                  <c:v>8.4765604635156198</c:v>
                </c:pt>
                <c:pt idx="356">
                  <c:v>8.2096343984244697</c:v>
                </c:pt>
                <c:pt idx="357">
                  <c:v>7.9427083333333304</c:v>
                </c:pt>
                <c:pt idx="358">
                  <c:v>7.3524350589835201</c:v>
                </c:pt>
                <c:pt idx="359">
                  <c:v>6.9401041666666696</c:v>
                </c:pt>
                <c:pt idx="360">
                  <c:v>6.9401041666666696</c:v>
                </c:pt>
                <c:pt idx="361">
                  <c:v>6.9010226595528099</c:v>
                </c:pt>
                <c:pt idx="362">
                  <c:v>5.6553752885920403</c:v>
                </c:pt>
                <c:pt idx="363">
                  <c:v>4.7829758790578802</c:v>
                </c:pt>
                <c:pt idx="364">
                  <c:v>3.4418402777777799</c:v>
                </c:pt>
                <c:pt idx="365">
                  <c:v>1.8012109399501199</c:v>
                </c:pt>
                <c:pt idx="366">
                  <c:v>1.2326432267165499</c:v>
                </c:pt>
                <c:pt idx="367">
                  <c:v>1.2065974209043799</c:v>
                </c:pt>
                <c:pt idx="368">
                  <c:v>1.2673618396012101</c:v>
                </c:pt>
                <c:pt idx="369">
                  <c:v>1.3151041666666701</c:v>
                </c:pt>
                <c:pt idx="370">
                  <c:v>1.58421019706416</c:v>
                </c:pt>
                <c:pt idx="371">
                  <c:v>2.7387152777777799</c:v>
                </c:pt>
                <c:pt idx="372">
                  <c:v>3.9366319444444402</c:v>
                </c:pt>
                <c:pt idx="373">
                  <c:v>5.0477345785146897</c:v>
                </c:pt>
                <c:pt idx="374">
                  <c:v>6.3020833333333304</c:v>
                </c:pt>
                <c:pt idx="375">
                  <c:v>8.3159722222222197</c:v>
                </c:pt>
                <c:pt idx="376">
                  <c:v>7.9817708333333304</c:v>
                </c:pt>
                <c:pt idx="377">
                  <c:v>8.1336834198791195</c:v>
                </c:pt>
                <c:pt idx="378">
                  <c:v>8.5091160154951204</c:v>
                </c:pt>
                <c:pt idx="379">
                  <c:v>8.8845486111111107</c:v>
                </c:pt>
                <c:pt idx="380">
                  <c:v>9.6223902040483793</c:v>
                </c:pt>
                <c:pt idx="381">
                  <c:v>9.9782958957882393</c:v>
                </c:pt>
                <c:pt idx="382">
                  <c:v>9.6354166666666696</c:v>
                </c:pt>
                <c:pt idx="383">
                  <c:v>10.5598958333333</c:v>
                </c:pt>
                <c:pt idx="384">
                  <c:v>11.3237847222222</c:v>
                </c:pt>
                <c:pt idx="385">
                  <c:v>11.7621522148493</c:v>
                </c:pt>
                <c:pt idx="386">
                  <c:v>11.6883680555556</c:v>
                </c:pt>
                <c:pt idx="387">
                  <c:v>12.1788194444444</c:v>
                </c:pt>
                <c:pt idx="388">
                  <c:v>13.012146419997199</c:v>
                </c:pt>
                <c:pt idx="389">
                  <c:v>13.4939236111111</c:v>
                </c:pt>
                <c:pt idx="390">
                  <c:v>13.736977312314</c:v>
                </c:pt>
                <c:pt idx="391">
                  <c:v>14.1666666666667</c:v>
                </c:pt>
                <c:pt idx="392">
                  <c:v>13.7109343211339</c:v>
                </c:pt>
                <c:pt idx="393">
                  <c:v>13.2942740121994</c:v>
                </c:pt>
                <c:pt idx="394">
                  <c:v>13.1293402777778</c:v>
                </c:pt>
                <c:pt idx="395">
                  <c:v>12.994792693183401</c:v>
                </c:pt>
                <c:pt idx="396">
                  <c:v>12.8168416354392</c:v>
                </c:pt>
                <c:pt idx="397">
                  <c:v>12.925346394379901</c:v>
                </c:pt>
                <c:pt idx="398">
                  <c:v>13.177080618052001</c:v>
                </c:pt>
                <c:pt idx="399">
                  <c:v>12.9991319444444</c:v>
                </c:pt>
                <c:pt idx="400">
                  <c:v>12.9991322424654</c:v>
                </c:pt>
                <c:pt idx="401">
                  <c:v>13.0381944444444</c:v>
                </c:pt>
                <c:pt idx="402">
                  <c:v>13.3246527777778</c:v>
                </c:pt>
                <c:pt idx="403">
                  <c:v>13.1206612785539</c:v>
                </c:pt>
                <c:pt idx="404">
                  <c:v>12.864584310191001</c:v>
                </c:pt>
                <c:pt idx="405">
                  <c:v>12.6085069444444</c:v>
                </c:pt>
                <c:pt idx="406">
                  <c:v>12.4435763888889</c:v>
                </c:pt>
                <c:pt idx="407">
                  <c:v>12.5868071118873</c:v>
                </c:pt>
                <c:pt idx="408">
                  <c:v>12.7907986111111</c:v>
                </c:pt>
                <c:pt idx="409">
                  <c:v>13.0425347222222</c:v>
                </c:pt>
                <c:pt idx="410">
                  <c:v>13.0425347222222</c:v>
                </c:pt>
                <c:pt idx="411">
                  <c:v>13.4895833333333</c:v>
                </c:pt>
                <c:pt idx="412">
                  <c:v>13.6197916666667</c:v>
                </c:pt>
                <c:pt idx="413">
                  <c:v>13.6979166666667</c:v>
                </c:pt>
                <c:pt idx="414">
                  <c:v>13.893230855465101</c:v>
                </c:pt>
                <c:pt idx="415">
                  <c:v>14.1145846247575</c:v>
                </c:pt>
                <c:pt idx="416">
                  <c:v>14.2838541666667</c:v>
                </c:pt>
                <c:pt idx="417">
                  <c:v>14.366318815289</c:v>
                </c:pt>
                <c:pt idx="418">
                  <c:v>14.262153572506399</c:v>
                </c:pt>
                <c:pt idx="419">
                  <c:v>14.1666666666667</c:v>
                </c:pt>
                <c:pt idx="420">
                  <c:v>14.0711805555556</c:v>
                </c:pt>
                <c:pt idx="421">
                  <c:v>14.1102430555556</c:v>
                </c:pt>
                <c:pt idx="422">
                  <c:v>14.131945934549201</c:v>
                </c:pt>
                <c:pt idx="423">
                  <c:v>14.3272569444444</c:v>
                </c:pt>
                <c:pt idx="424">
                  <c:v>14.2447916666667</c:v>
                </c:pt>
                <c:pt idx="425">
                  <c:v>14.422741697904501</c:v>
                </c:pt>
                <c:pt idx="426">
                  <c:v>14.4835069444444</c:v>
                </c:pt>
                <c:pt idx="427">
                  <c:v>14.5182291666667</c:v>
                </c:pt>
                <c:pt idx="428">
                  <c:v>14.537760491172801</c:v>
                </c:pt>
                <c:pt idx="429">
                  <c:v>14.557293024317801</c:v>
                </c:pt>
                <c:pt idx="430">
                  <c:v>14.7352430555556</c:v>
                </c:pt>
                <c:pt idx="431">
                  <c:v>15.0824652777778</c:v>
                </c:pt>
                <c:pt idx="432">
                  <c:v>15.095486011770801</c:v>
                </c:pt>
                <c:pt idx="433">
                  <c:v>15.2951388888889</c:v>
                </c:pt>
                <c:pt idx="434">
                  <c:v>15.572912428178901</c:v>
                </c:pt>
                <c:pt idx="435">
                  <c:v>15.785592231485699</c:v>
                </c:pt>
                <c:pt idx="436">
                  <c:v>16.041661997635899</c:v>
                </c:pt>
                <c:pt idx="437">
                  <c:v>15.4296835595005</c:v>
                </c:pt>
                <c:pt idx="438">
                  <c:v>14.9131944444444</c:v>
                </c:pt>
                <c:pt idx="439">
                  <c:v>14.1753472222222</c:v>
                </c:pt>
                <c:pt idx="440">
                  <c:v>14.1753472222222</c:v>
                </c:pt>
                <c:pt idx="441">
                  <c:v>12.3220486111111</c:v>
                </c:pt>
                <c:pt idx="442">
                  <c:v>11.2716943026126</c:v>
                </c:pt>
                <c:pt idx="443">
                  <c:v>10.3428819444444</c:v>
                </c:pt>
                <c:pt idx="444">
                  <c:v>9.6006871263740106</c:v>
                </c:pt>
                <c:pt idx="445">
                  <c:v>8.6414930555555607</c:v>
                </c:pt>
                <c:pt idx="446">
                  <c:v>7.6171875</c:v>
                </c:pt>
                <c:pt idx="447">
                  <c:v>6.5668482912304702</c:v>
                </c:pt>
                <c:pt idx="448">
                  <c:v>5.3559027777777803</c:v>
                </c:pt>
                <c:pt idx="449">
                  <c:v>5.3559027777777803</c:v>
                </c:pt>
                <c:pt idx="450">
                  <c:v>2.6866319444444402</c:v>
                </c:pt>
                <c:pt idx="451">
                  <c:v>1.1371504763848601</c:v>
                </c:pt>
                <c:pt idx="452">
                  <c:v>0.83550232152576298</c:v>
                </c:pt>
                <c:pt idx="453">
                  <c:v>0.53385416666666696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3.4331597222222201</c:v>
                </c:pt>
                <c:pt idx="487">
                  <c:v>5.2517361111111098</c:v>
                </c:pt>
                <c:pt idx="488">
                  <c:v>6.8576507435911704</c:v>
                </c:pt>
                <c:pt idx="489">
                  <c:v>8.4114678368908606</c:v>
                </c:pt>
                <c:pt idx="490">
                  <c:v>9.6571180555555607</c:v>
                </c:pt>
                <c:pt idx="491">
                  <c:v>10.6814286443157</c:v>
                </c:pt>
                <c:pt idx="492">
                  <c:v>11.3411408001287</c:v>
                </c:pt>
                <c:pt idx="493">
                  <c:v>11.7361111111111</c:v>
                </c:pt>
                <c:pt idx="494">
                  <c:v>11.7838538024189</c:v>
                </c:pt>
                <c:pt idx="495">
                  <c:v>11.7838541666667</c:v>
                </c:pt>
                <c:pt idx="496">
                  <c:v>10.967880321885801</c:v>
                </c:pt>
                <c:pt idx="497">
                  <c:v>10.7552083333333</c:v>
                </c:pt>
                <c:pt idx="498">
                  <c:v>10.4557291666667</c:v>
                </c:pt>
                <c:pt idx="499">
                  <c:v>10.026044944897301</c:v>
                </c:pt>
                <c:pt idx="500">
                  <c:v>10.004340443346299</c:v>
                </c:pt>
                <c:pt idx="501">
                  <c:v>9.9826390544573602</c:v>
                </c:pt>
                <c:pt idx="502">
                  <c:v>9.7352434529198799</c:v>
                </c:pt>
                <c:pt idx="503">
                  <c:v>9.7873288724159</c:v>
                </c:pt>
                <c:pt idx="504">
                  <c:v>10.1128472222222</c:v>
                </c:pt>
                <c:pt idx="505">
                  <c:v>10.1128472222222</c:v>
                </c:pt>
                <c:pt idx="506">
                  <c:v>10.538191199327199</c:v>
                </c:pt>
                <c:pt idx="507">
                  <c:v>10.4861111111111</c:v>
                </c:pt>
                <c:pt idx="508">
                  <c:v>10.9895756510741</c:v>
                </c:pt>
                <c:pt idx="509">
                  <c:v>12.4349062971806</c:v>
                </c:pt>
                <c:pt idx="510">
                  <c:v>13.8064236111111</c:v>
                </c:pt>
                <c:pt idx="511">
                  <c:v>14.622400071853701</c:v>
                </c:pt>
                <c:pt idx="512">
                  <c:v>15.1779513888889</c:v>
                </c:pt>
                <c:pt idx="513">
                  <c:v>15.4166657394974</c:v>
                </c:pt>
                <c:pt idx="514">
                  <c:v>15.2951398160582</c:v>
                </c:pt>
                <c:pt idx="515">
                  <c:v>15.2951388888889</c:v>
                </c:pt>
                <c:pt idx="516">
                  <c:v>14.1927025384811</c:v>
                </c:pt>
                <c:pt idx="517">
                  <c:v>13.4331597222222</c:v>
                </c:pt>
                <c:pt idx="518">
                  <c:v>12.4001693063638</c:v>
                </c:pt>
                <c:pt idx="519">
                  <c:v>11.8359375</c:v>
                </c:pt>
                <c:pt idx="520">
                  <c:v>11.5842013888889</c:v>
                </c:pt>
                <c:pt idx="521">
                  <c:v>11.6666660375113</c:v>
                </c:pt>
                <c:pt idx="522">
                  <c:v>11.6666666666667</c:v>
                </c:pt>
                <c:pt idx="523">
                  <c:v>11.7144097222222</c:v>
                </c:pt>
                <c:pt idx="524">
                  <c:v>11.9401041666667</c:v>
                </c:pt>
                <c:pt idx="525">
                  <c:v>12.1657986111111</c:v>
                </c:pt>
                <c:pt idx="526">
                  <c:v>12.7994813852672</c:v>
                </c:pt>
                <c:pt idx="527">
                  <c:v>13.0902777777778</c:v>
                </c:pt>
                <c:pt idx="528">
                  <c:v>13.194444775576301</c:v>
                </c:pt>
                <c:pt idx="529">
                  <c:v>13.2378468910903</c:v>
                </c:pt>
                <c:pt idx="530">
                  <c:v>13.5026041666667</c:v>
                </c:pt>
                <c:pt idx="531">
                  <c:v>13.815101782498999</c:v>
                </c:pt>
                <c:pt idx="532">
                  <c:v>13.5633680555556</c:v>
                </c:pt>
                <c:pt idx="533">
                  <c:v>13.1901022460871</c:v>
                </c:pt>
                <c:pt idx="534">
                  <c:v>12.9383680555556</c:v>
                </c:pt>
                <c:pt idx="535">
                  <c:v>12.9383680555556</c:v>
                </c:pt>
                <c:pt idx="536">
                  <c:v>12.9991314808562</c:v>
                </c:pt>
                <c:pt idx="537">
                  <c:v>12.9513888888889</c:v>
                </c:pt>
                <c:pt idx="538">
                  <c:v>12.595491541673599</c:v>
                </c:pt>
                <c:pt idx="539">
                  <c:v>12.387151983055199</c:v>
                </c:pt>
                <c:pt idx="540">
                  <c:v>12.2829861111111</c:v>
                </c:pt>
                <c:pt idx="541">
                  <c:v>12.2482687896782</c:v>
                </c:pt>
                <c:pt idx="542">
                  <c:v>12.890625</c:v>
                </c:pt>
                <c:pt idx="543">
                  <c:v>13.580734232984501</c:v>
                </c:pt>
                <c:pt idx="544">
                  <c:v>14.244786600348901</c:v>
                </c:pt>
                <c:pt idx="545">
                  <c:v>14.2447916666667</c:v>
                </c:pt>
                <c:pt idx="546">
                  <c:v>14.0407945381579</c:v>
                </c:pt>
                <c:pt idx="547">
                  <c:v>13.5069444444444</c:v>
                </c:pt>
                <c:pt idx="548">
                  <c:v>13.4939236111111</c:v>
                </c:pt>
                <c:pt idx="549">
                  <c:v>13.4809027777778</c:v>
                </c:pt>
                <c:pt idx="550">
                  <c:v>12.9470486111111</c:v>
                </c:pt>
                <c:pt idx="551">
                  <c:v>12.690974175915199</c:v>
                </c:pt>
                <c:pt idx="552">
                  <c:v>12.4045138888889</c:v>
                </c:pt>
                <c:pt idx="553">
                  <c:v>12.8862847222222</c:v>
                </c:pt>
                <c:pt idx="554">
                  <c:v>13.424475060600001</c:v>
                </c:pt>
                <c:pt idx="555">
                  <c:v>13.7630208333333</c:v>
                </c:pt>
                <c:pt idx="556">
                  <c:v>13.9756944444444</c:v>
                </c:pt>
                <c:pt idx="557">
                  <c:v>13.9973958333333</c:v>
                </c:pt>
                <c:pt idx="558">
                  <c:v>14.131943417927699</c:v>
                </c:pt>
                <c:pt idx="559">
                  <c:v>14.5095486111111</c:v>
                </c:pt>
                <c:pt idx="560">
                  <c:v>14.1276041666667</c:v>
                </c:pt>
                <c:pt idx="561">
                  <c:v>13.598094317617599</c:v>
                </c:pt>
                <c:pt idx="562">
                  <c:v>13.5807291666667</c:v>
                </c:pt>
                <c:pt idx="563">
                  <c:v>13.7326395180443</c:v>
                </c:pt>
                <c:pt idx="564">
                  <c:v>13.8151041666667</c:v>
                </c:pt>
                <c:pt idx="565">
                  <c:v>13.9019097222222</c:v>
                </c:pt>
                <c:pt idx="566">
                  <c:v>13.9019097222222</c:v>
                </c:pt>
                <c:pt idx="567">
                  <c:v>12.9904513888889</c:v>
                </c:pt>
                <c:pt idx="568">
                  <c:v>13.016492856875001</c:v>
                </c:pt>
                <c:pt idx="569">
                  <c:v>13.324655195059</c:v>
                </c:pt>
                <c:pt idx="570">
                  <c:v>13.6414930555556</c:v>
                </c:pt>
                <c:pt idx="571">
                  <c:v>13.6675347222222</c:v>
                </c:pt>
                <c:pt idx="572">
                  <c:v>13.046875</c:v>
                </c:pt>
                <c:pt idx="573">
                  <c:v>12.8993066814126</c:v>
                </c:pt>
                <c:pt idx="574">
                  <c:v>13.003471427493601</c:v>
                </c:pt>
                <c:pt idx="575">
                  <c:v>13.107638094160301</c:v>
                </c:pt>
                <c:pt idx="576">
                  <c:v>13.8194419940498</c:v>
                </c:pt>
                <c:pt idx="577">
                  <c:v>13.4982638888889</c:v>
                </c:pt>
                <c:pt idx="578">
                  <c:v>13.615451620683</c:v>
                </c:pt>
                <c:pt idx="579">
                  <c:v>13.6458333333333</c:v>
                </c:pt>
                <c:pt idx="580">
                  <c:v>12.960064775449201</c:v>
                </c:pt>
                <c:pt idx="581">
                  <c:v>12.3480902777778</c:v>
                </c:pt>
                <c:pt idx="582">
                  <c:v>12.052955892282201</c:v>
                </c:pt>
                <c:pt idx="583">
                  <c:v>11.9053797258439</c:v>
                </c:pt>
                <c:pt idx="584">
                  <c:v>11.6145833333333</c:v>
                </c:pt>
                <c:pt idx="585">
                  <c:v>11.6015625</c:v>
                </c:pt>
                <c:pt idx="586">
                  <c:v>10.9765625</c:v>
                </c:pt>
                <c:pt idx="587">
                  <c:v>10.217009186816201</c:v>
                </c:pt>
                <c:pt idx="588">
                  <c:v>9.6006991465171705</c:v>
                </c:pt>
                <c:pt idx="589">
                  <c:v>9.0581597222222197</c:v>
                </c:pt>
                <c:pt idx="590">
                  <c:v>8.0512066352356495</c:v>
                </c:pt>
                <c:pt idx="591">
                  <c:v>6.9184114203199103</c:v>
                </c:pt>
                <c:pt idx="592">
                  <c:v>6.2847222222222197</c:v>
                </c:pt>
                <c:pt idx="593">
                  <c:v>5.9852514000784396</c:v>
                </c:pt>
                <c:pt idx="594">
                  <c:v>6.5321180555555598</c:v>
                </c:pt>
                <c:pt idx="595">
                  <c:v>6.8489559160521498</c:v>
                </c:pt>
                <c:pt idx="596">
                  <c:v>7.0420999576619501</c:v>
                </c:pt>
                <c:pt idx="597">
                  <c:v>7.2352430555555598</c:v>
                </c:pt>
                <c:pt idx="598">
                  <c:v>7.9513834251711497</c:v>
                </c:pt>
                <c:pt idx="599">
                  <c:v>7.5607638888888902</c:v>
                </c:pt>
                <c:pt idx="600">
                  <c:v>7.9861111111111098</c:v>
                </c:pt>
                <c:pt idx="601">
                  <c:v>8.2986111111111107</c:v>
                </c:pt>
                <c:pt idx="602">
                  <c:v>8.7847269242949508</c:v>
                </c:pt>
                <c:pt idx="603">
                  <c:v>9.4010369645939402</c:v>
                </c:pt>
                <c:pt idx="604">
                  <c:v>10.2126736111111</c:v>
                </c:pt>
                <c:pt idx="605">
                  <c:v>9.9131967292718599</c:v>
                </c:pt>
                <c:pt idx="606">
                  <c:v>9.9131979544691706</c:v>
                </c:pt>
                <c:pt idx="607">
                  <c:v>10.3732638888889</c:v>
                </c:pt>
                <c:pt idx="608">
                  <c:v>11.1631944444444</c:v>
                </c:pt>
                <c:pt idx="609">
                  <c:v>10.8637152777778</c:v>
                </c:pt>
                <c:pt idx="610">
                  <c:v>10.5512176619455</c:v>
                </c:pt>
                <c:pt idx="611">
                  <c:v>10.0607638888889</c:v>
                </c:pt>
                <c:pt idx="612">
                  <c:v>10.147568119917</c:v>
                </c:pt>
                <c:pt idx="613">
                  <c:v>10.490449004721199</c:v>
                </c:pt>
                <c:pt idx="614">
                  <c:v>10.1779513888889</c:v>
                </c:pt>
                <c:pt idx="615">
                  <c:v>10.6944444444444</c:v>
                </c:pt>
                <c:pt idx="616">
                  <c:v>10.6944444444444</c:v>
                </c:pt>
                <c:pt idx="617">
                  <c:v>11.848964955971001</c:v>
                </c:pt>
                <c:pt idx="618">
                  <c:v>12.717007266251301</c:v>
                </c:pt>
                <c:pt idx="619">
                  <c:v>12.4522569444444</c:v>
                </c:pt>
                <c:pt idx="620">
                  <c:v>12.7278635319775</c:v>
                </c:pt>
                <c:pt idx="621">
                  <c:v>13.0034701195107</c:v>
                </c:pt>
                <c:pt idx="622">
                  <c:v>14.1493055555556</c:v>
                </c:pt>
                <c:pt idx="623">
                  <c:v>13.9930555555556</c:v>
                </c:pt>
                <c:pt idx="624">
                  <c:v>13.6328125</c:v>
                </c:pt>
                <c:pt idx="625">
                  <c:v>13.9236088925106</c:v>
                </c:pt>
                <c:pt idx="626">
                  <c:v>13.9236111111111</c:v>
                </c:pt>
                <c:pt idx="627">
                  <c:v>14.3359375</c:v>
                </c:pt>
                <c:pt idx="628">
                  <c:v>14.153647224097799</c:v>
                </c:pt>
                <c:pt idx="629">
                  <c:v>14.2578125</c:v>
                </c:pt>
                <c:pt idx="630">
                  <c:v>14.3880208333333</c:v>
                </c:pt>
                <c:pt idx="631">
                  <c:v>14.4965277777778</c:v>
                </c:pt>
                <c:pt idx="632">
                  <c:v>14.4053824742595</c:v>
                </c:pt>
                <c:pt idx="633">
                  <c:v>14.4748263888889</c:v>
                </c:pt>
                <c:pt idx="634">
                  <c:v>14.6875</c:v>
                </c:pt>
                <c:pt idx="635">
                  <c:v>14.427085320139801</c:v>
                </c:pt>
                <c:pt idx="636">
                  <c:v>14.4270833333333</c:v>
                </c:pt>
                <c:pt idx="637">
                  <c:v>14.1753472222222</c:v>
                </c:pt>
                <c:pt idx="638">
                  <c:v>13.4765625</c:v>
                </c:pt>
                <c:pt idx="639">
                  <c:v>12.8862846559958</c:v>
                </c:pt>
                <c:pt idx="640">
                  <c:v>12.8776042328931</c:v>
                </c:pt>
                <c:pt idx="641">
                  <c:v>13.2465277777778</c:v>
                </c:pt>
                <c:pt idx="642">
                  <c:v>13.6935729782045</c:v>
                </c:pt>
                <c:pt idx="643">
                  <c:v>13.602427277325001</c:v>
                </c:pt>
                <c:pt idx="644">
                  <c:v>13.1727430555556</c:v>
                </c:pt>
                <c:pt idx="645">
                  <c:v>13.1727430555556</c:v>
                </c:pt>
                <c:pt idx="646">
                  <c:v>13.1944444444444</c:v>
                </c:pt>
                <c:pt idx="647">
                  <c:v>12.4696235855002</c:v>
                </c:pt>
                <c:pt idx="648">
                  <c:v>12.6953125</c:v>
                </c:pt>
                <c:pt idx="649">
                  <c:v>13.446174826930299</c:v>
                </c:pt>
                <c:pt idx="650">
                  <c:v>13.8281268543527</c:v>
                </c:pt>
                <c:pt idx="651">
                  <c:v>14.0711805555556</c:v>
                </c:pt>
                <c:pt idx="652">
                  <c:v>14.1362847222222</c:v>
                </c:pt>
                <c:pt idx="653">
                  <c:v>14.2144097222222</c:v>
                </c:pt>
                <c:pt idx="654">
                  <c:v>14.1189239422455</c:v>
                </c:pt>
                <c:pt idx="655">
                  <c:v>14.1623263888889</c:v>
                </c:pt>
                <c:pt idx="656">
                  <c:v>14.1623263888889</c:v>
                </c:pt>
                <c:pt idx="657">
                  <c:v>13.893230391864</c:v>
                </c:pt>
                <c:pt idx="658">
                  <c:v>14.0538194444444</c:v>
                </c:pt>
                <c:pt idx="659">
                  <c:v>14.2925347222222</c:v>
                </c:pt>
                <c:pt idx="660">
                  <c:v>14.0190972222222</c:v>
                </c:pt>
                <c:pt idx="661">
                  <c:v>13.5763887895493</c:v>
                </c:pt>
                <c:pt idx="662">
                  <c:v>13.563368154895199</c:v>
                </c:pt>
                <c:pt idx="663">
                  <c:v>13.9756944444444</c:v>
                </c:pt>
                <c:pt idx="664">
                  <c:v>14.2751736111111</c:v>
                </c:pt>
                <c:pt idx="665">
                  <c:v>14.2751736111111</c:v>
                </c:pt>
                <c:pt idx="666">
                  <c:v>14.2100694444444</c:v>
                </c:pt>
                <c:pt idx="667">
                  <c:v>14.257812996701601</c:v>
                </c:pt>
                <c:pt idx="668">
                  <c:v>14.3229166666667</c:v>
                </c:pt>
                <c:pt idx="669">
                  <c:v>13.7022565967519</c:v>
                </c:pt>
                <c:pt idx="670">
                  <c:v>13.656683853931501</c:v>
                </c:pt>
                <c:pt idx="671">
                  <c:v>13.6111111111111</c:v>
                </c:pt>
                <c:pt idx="672">
                  <c:v>13.706596493726501</c:v>
                </c:pt>
                <c:pt idx="673">
                  <c:v>13.9973958333333</c:v>
                </c:pt>
                <c:pt idx="674">
                  <c:v>14.3098958333333</c:v>
                </c:pt>
                <c:pt idx="675">
                  <c:v>14.6006944444444</c:v>
                </c:pt>
                <c:pt idx="676">
                  <c:v>14.878468612884699</c:v>
                </c:pt>
                <c:pt idx="677">
                  <c:v>14.405385553781899</c:v>
                </c:pt>
                <c:pt idx="678">
                  <c:v>14.2664930555556</c:v>
                </c:pt>
                <c:pt idx="679">
                  <c:v>13.988717397038</c:v>
                </c:pt>
                <c:pt idx="680">
                  <c:v>13.8585045271632</c:v>
                </c:pt>
                <c:pt idx="681">
                  <c:v>13.5416666666667</c:v>
                </c:pt>
                <c:pt idx="682">
                  <c:v>13.1901075773511</c:v>
                </c:pt>
                <c:pt idx="683">
                  <c:v>13.6371527777778</c:v>
                </c:pt>
                <c:pt idx="684">
                  <c:v>13.1987880666797</c:v>
                </c:pt>
                <c:pt idx="685">
                  <c:v>12.7517361111111</c:v>
                </c:pt>
                <c:pt idx="686">
                  <c:v>12.170147763222801</c:v>
                </c:pt>
                <c:pt idx="687">
                  <c:v>11.870657304941</c:v>
                </c:pt>
                <c:pt idx="688">
                  <c:v>11.5538194444444</c:v>
                </c:pt>
                <c:pt idx="689">
                  <c:v>11.4192708333333</c:v>
                </c:pt>
                <c:pt idx="690">
                  <c:v>11.2543402777778</c:v>
                </c:pt>
                <c:pt idx="691">
                  <c:v>10.724822531158299</c:v>
                </c:pt>
                <c:pt idx="692">
                  <c:v>10.2191820989125</c:v>
                </c:pt>
                <c:pt idx="693">
                  <c:v>9.7135416666666696</c:v>
                </c:pt>
                <c:pt idx="694">
                  <c:v>5.0607584583260197</c:v>
                </c:pt>
                <c:pt idx="695">
                  <c:v>4.3489637638962</c:v>
                </c:pt>
                <c:pt idx="696">
                  <c:v>5.1171875</c:v>
                </c:pt>
                <c:pt idx="697">
                  <c:v>5.1171875</c:v>
                </c:pt>
                <c:pt idx="698">
                  <c:v>7.3567708333333304</c:v>
                </c:pt>
                <c:pt idx="699">
                  <c:v>7.5868038005431897</c:v>
                </c:pt>
                <c:pt idx="700">
                  <c:v>7.7777777777777803</c:v>
                </c:pt>
                <c:pt idx="701">
                  <c:v>7.8776041666666696</c:v>
                </c:pt>
                <c:pt idx="702">
                  <c:v>8.4374957283661303</c:v>
                </c:pt>
                <c:pt idx="703">
                  <c:v>9.2057291666666696</c:v>
                </c:pt>
                <c:pt idx="704">
                  <c:v>10.2083333333333</c:v>
                </c:pt>
                <c:pt idx="705">
                  <c:v>10.8637152777778</c:v>
                </c:pt>
                <c:pt idx="706">
                  <c:v>11.4322916666667</c:v>
                </c:pt>
                <c:pt idx="707">
                  <c:v>11.4322916666667</c:v>
                </c:pt>
                <c:pt idx="708">
                  <c:v>13.2421875</c:v>
                </c:pt>
                <c:pt idx="709">
                  <c:v>14.401032825378</c:v>
                </c:pt>
                <c:pt idx="710">
                  <c:v>15.1085069444444</c:v>
                </c:pt>
                <c:pt idx="711">
                  <c:v>15.4947916666667</c:v>
                </c:pt>
                <c:pt idx="712">
                  <c:v>15.6857638888889</c:v>
                </c:pt>
                <c:pt idx="713">
                  <c:v>15.273435811227399</c:v>
                </c:pt>
                <c:pt idx="714">
                  <c:v>15.052085022105899</c:v>
                </c:pt>
                <c:pt idx="715">
                  <c:v>15.1475694444444</c:v>
                </c:pt>
                <c:pt idx="716">
                  <c:v>14.924044286208</c:v>
                </c:pt>
                <c:pt idx="717">
                  <c:v>14.7005197074763</c:v>
                </c:pt>
                <c:pt idx="718">
                  <c:v>14.5529513888889</c:v>
                </c:pt>
                <c:pt idx="719">
                  <c:v>14.7699667678826</c:v>
                </c:pt>
                <c:pt idx="720">
                  <c:v>14.9652777777778</c:v>
                </c:pt>
                <c:pt idx="721">
                  <c:v>15.190973314965699</c:v>
                </c:pt>
                <c:pt idx="722">
                  <c:v>15.3342013888889</c:v>
                </c:pt>
                <c:pt idx="723">
                  <c:v>14.752608603867801</c:v>
                </c:pt>
                <c:pt idx="724">
                  <c:v>14.5269097553356</c:v>
                </c:pt>
                <c:pt idx="725">
                  <c:v>14.53125</c:v>
                </c:pt>
                <c:pt idx="726">
                  <c:v>14.5920138888889</c:v>
                </c:pt>
                <c:pt idx="727">
                  <c:v>14.5920138888889</c:v>
                </c:pt>
                <c:pt idx="728">
                  <c:v>14.947921136981201</c:v>
                </c:pt>
                <c:pt idx="729">
                  <c:v>15.5338541666667</c:v>
                </c:pt>
                <c:pt idx="730">
                  <c:v>15.7248263888889</c:v>
                </c:pt>
                <c:pt idx="731">
                  <c:v>15.078122218471</c:v>
                </c:pt>
                <c:pt idx="732">
                  <c:v>14.7135416666667</c:v>
                </c:pt>
                <c:pt idx="733">
                  <c:v>14.7569444444444</c:v>
                </c:pt>
                <c:pt idx="734">
                  <c:v>14.8263883590738</c:v>
                </c:pt>
                <c:pt idx="735">
                  <c:v>14.8784722222222</c:v>
                </c:pt>
                <c:pt idx="736">
                  <c:v>14.5138916704179</c:v>
                </c:pt>
                <c:pt idx="737">
                  <c:v>14.5138888888889</c:v>
                </c:pt>
                <c:pt idx="738">
                  <c:v>13.4765625993396</c:v>
                </c:pt>
                <c:pt idx="739">
                  <c:v>13.489583233993701</c:v>
                </c:pt>
                <c:pt idx="740">
                  <c:v>13.8411458333333</c:v>
                </c:pt>
                <c:pt idx="741">
                  <c:v>14.2013886736499</c:v>
                </c:pt>
                <c:pt idx="742">
                  <c:v>14.1731768680943</c:v>
                </c:pt>
                <c:pt idx="743">
                  <c:v>14.1449616352993</c:v>
                </c:pt>
                <c:pt idx="744">
                  <c:v>13.6675347222222</c:v>
                </c:pt>
                <c:pt idx="745">
                  <c:v>13.7586805555556</c:v>
                </c:pt>
                <c:pt idx="746">
                  <c:v>13.1987889938561</c:v>
                </c:pt>
                <c:pt idx="747">
                  <c:v>13.1987904839166</c:v>
                </c:pt>
                <c:pt idx="748">
                  <c:v>13.5763888888889</c:v>
                </c:pt>
                <c:pt idx="749">
                  <c:v>13.958330419350499</c:v>
                </c:pt>
                <c:pt idx="750">
                  <c:v>13.4809027777778</c:v>
                </c:pt>
                <c:pt idx="751">
                  <c:v>12.8428868121202</c:v>
                </c:pt>
                <c:pt idx="752">
                  <c:v>12.2005208333333</c:v>
                </c:pt>
                <c:pt idx="753">
                  <c:v>11.5321231550255</c:v>
                </c:pt>
                <c:pt idx="754">
                  <c:v>11.145830187556401</c:v>
                </c:pt>
                <c:pt idx="755">
                  <c:v>10.7335069444444</c:v>
                </c:pt>
                <c:pt idx="756">
                  <c:v>10.4817708333333</c:v>
                </c:pt>
                <c:pt idx="757">
                  <c:v>10.4817708333333</c:v>
                </c:pt>
                <c:pt idx="758">
                  <c:v>9.9956579009829696</c:v>
                </c:pt>
                <c:pt idx="759">
                  <c:v>9.7569444444444393</c:v>
                </c:pt>
                <c:pt idx="760">
                  <c:v>9.22743863517295</c:v>
                </c:pt>
                <c:pt idx="761">
                  <c:v>8.1814101008272306</c:v>
                </c:pt>
                <c:pt idx="762">
                  <c:v>6.4105902777777803</c:v>
                </c:pt>
                <c:pt idx="763">
                  <c:v>4.6614583333333304</c:v>
                </c:pt>
                <c:pt idx="764">
                  <c:v>3.22483734943782</c:v>
                </c:pt>
                <c:pt idx="765">
                  <c:v>1.8967013888888899</c:v>
                </c:pt>
                <c:pt idx="766">
                  <c:v>1.45399305555556</c:v>
                </c:pt>
                <c:pt idx="767">
                  <c:v>1.0112847222222201</c:v>
                </c:pt>
                <c:pt idx="768">
                  <c:v>0.80902777777777601</c:v>
                </c:pt>
                <c:pt idx="769">
                  <c:v>0.60677083333333204</c:v>
                </c:pt>
                <c:pt idx="770">
                  <c:v>0.40451388888888801</c:v>
                </c:pt>
                <c:pt idx="771">
                  <c:v>0.202256944444444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2.0703125</c:v>
                </c:pt>
                <c:pt idx="797">
                  <c:v>3.9626736111111098</c:v>
                </c:pt>
                <c:pt idx="798">
                  <c:v>5.3862956827711503</c:v>
                </c:pt>
                <c:pt idx="799">
                  <c:v>6.8229166666666696</c:v>
                </c:pt>
                <c:pt idx="800">
                  <c:v>7.8993055555555598</c:v>
                </c:pt>
                <c:pt idx="801">
                  <c:v>8.1727409694087907</c:v>
                </c:pt>
                <c:pt idx="802">
                  <c:v>8.2291666666666696</c:v>
                </c:pt>
                <c:pt idx="803">
                  <c:v>8.4592013888888893</c:v>
                </c:pt>
                <c:pt idx="804">
                  <c:v>8.8715293506842201</c:v>
                </c:pt>
                <c:pt idx="805">
                  <c:v>9.2838661537322693</c:v>
                </c:pt>
                <c:pt idx="806">
                  <c:v>10.8550347222222</c:v>
                </c:pt>
                <c:pt idx="807">
                  <c:v>12.3003472222222</c:v>
                </c:pt>
                <c:pt idx="808">
                  <c:v>13.606771098240801</c:v>
                </c:pt>
                <c:pt idx="809">
                  <c:v>13.6414930555556</c:v>
                </c:pt>
                <c:pt idx="810">
                  <c:v>13.4505208333333</c:v>
                </c:pt>
                <c:pt idx="811">
                  <c:v>13.1597222222222</c:v>
                </c:pt>
                <c:pt idx="812">
                  <c:v>12.539066837827701</c:v>
                </c:pt>
                <c:pt idx="813">
                  <c:v>13.107634551061199</c:v>
                </c:pt>
                <c:pt idx="814">
                  <c:v>13.9453125</c:v>
                </c:pt>
                <c:pt idx="815">
                  <c:v>13.9453157782056</c:v>
                </c:pt>
                <c:pt idx="816">
                  <c:v>14.3749967217944</c:v>
                </c:pt>
                <c:pt idx="817">
                  <c:v>13.9713541666667</c:v>
                </c:pt>
                <c:pt idx="818">
                  <c:v>14.0928819444444</c:v>
                </c:pt>
                <c:pt idx="819">
                  <c:v>14.296875</c:v>
                </c:pt>
                <c:pt idx="820">
                  <c:v>13.758684661622301</c:v>
                </c:pt>
                <c:pt idx="821">
                  <c:v>13.055544628204199</c:v>
                </c:pt>
                <c:pt idx="822">
                  <c:v>12.3394097222222</c:v>
                </c:pt>
                <c:pt idx="823">
                  <c:v>12.348086800866501</c:v>
                </c:pt>
                <c:pt idx="824">
                  <c:v>11.8923611111111</c:v>
                </c:pt>
                <c:pt idx="825">
                  <c:v>11.8923611111111</c:v>
                </c:pt>
                <c:pt idx="826">
                  <c:v>11.2500049008266</c:v>
                </c:pt>
                <c:pt idx="827">
                  <c:v>10.6076437897155</c:v>
                </c:pt>
                <c:pt idx="828">
                  <c:v>9.9565921558657706</c:v>
                </c:pt>
                <c:pt idx="829">
                  <c:v>9.2925347222222197</c:v>
                </c:pt>
                <c:pt idx="830">
                  <c:v>8.6067698399376802</c:v>
                </c:pt>
                <c:pt idx="831">
                  <c:v>8.4765634933956502</c:v>
                </c:pt>
                <c:pt idx="832">
                  <c:v>8.8628472222222197</c:v>
                </c:pt>
                <c:pt idx="833">
                  <c:v>8.6284722222222197</c:v>
                </c:pt>
                <c:pt idx="834">
                  <c:v>7.7994791666666696</c:v>
                </c:pt>
                <c:pt idx="835">
                  <c:v>7.79945535810268</c:v>
                </c:pt>
                <c:pt idx="836">
                  <c:v>4.6788194444444402</c:v>
                </c:pt>
                <c:pt idx="837">
                  <c:v>3.2899305555555598</c:v>
                </c:pt>
                <c:pt idx="838">
                  <c:v>2.5347279839609298</c:v>
                </c:pt>
                <c:pt idx="839">
                  <c:v>2.4652777777777799</c:v>
                </c:pt>
                <c:pt idx="840">
                  <c:v>3.1683974134003599</c:v>
                </c:pt>
                <c:pt idx="841">
                  <c:v>4.5355902777777803</c:v>
                </c:pt>
                <c:pt idx="842">
                  <c:v>6.0373359917134799</c:v>
                </c:pt>
                <c:pt idx="843">
                  <c:v>7.2959973416198496</c:v>
                </c:pt>
                <c:pt idx="844">
                  <c:v>7.2092013888888902</c:v>
                </c:pt>
                <c:pt idx="845">
                  <c:v>7.4913263319876</c:v>
                </c:pt>
                <c:pt idx="846">
                  <c:v>8.3940903346790599</c:v>
                </c:pt>
                <c:pt idx="847">
                  <c:v>9.8003472222222197</c:v>
                </c:pt>
                <c:pt idx="848">
                  <c:v>11.3107638888889</c:v>
                </c:pt>
                <c:pt idx="849">
                  <c:v>12.3003472222222</c:v>
                </c:pt>
                <c:pt idx="850">
                  <c:v>13.168396155089599</c:v>
                </c:pt>
                <c:pt idx="851">
                  <c:v>12.9774312840596</c:v>
                </c:pt>
                <c:pt idx="852">
                  <c:v>12.7864583333333</c:v>
                </c:pt>
                <c:pt idx="853">
                  <c:v>12.4262180261934</c:v>
                </c:pt>
                <c:pt idx="854">
                  <c:v>12.9947916666667</c:v>
                </c:pt>
                <c:pt idx="855">
                  <c:v>13.4939236111111</c:v>
                </c:pt>
                <c:pt idx="856">
                  <c:v>13.6458333333333</c:v>
                </c:pt>
                <c:pt idx="857">
                  <c:v>12.348100178696599</c:v>
                </c:pt>
                <c:pt idx="858">
                  <c:v>11.6883644461905</c:v>
                </c:pt>
                <c:pt idx="859">
                  <c:v>11.2152777777778</c:v>
                </c:pt>
                <c:pt idx="860">
                  <c:v>11.2196226583239</c:v>
                </c:pt>
                <c:pt idx="861">
                  <c:v>11.8229166666667</c:v>
                </c:pt>
                <c:pt idx="862">
                  <c:v>12.4956597222222</c:v>
                </c:pt>
                <c:pt idx="863">
                  <c:v>12.8255208333333</c:v>
                </c:pt>
                <c:pt idx="864">
                  <c:v>12.161463399689801</c:v>
                </c:pt>
                <c:pt idx="865">
                  <c:v>11.480030583042099</c:v>
                </c:pt>
                <c:pt idx="866">
                  <c:v>10.9375</c:v>
                </c:pt>
                <c:pt idx="867">
                  <c:v>10.5078115066044</c:v>
                </c:pt>
                <c:pt idx="868">
                  <c:v>10.3776051600623</c:v>
                </c:pt>
                <c:pt idx="869">
                  <c:v>9.7569444444444393</c:v>
                </c:pt>
                <c:pt idx="870">
                  <c:v>9.9869791666666696</c:v>
                </c:pt>
                <c:pt idx="871">
                  <c:v>10.2951388888889</c:v>
                </c:pt>
                <c:pt idx="872">
                  <c:v>10.6336746944766</c:v>
                </c:pt>
                <c:pt idx="873">
                  <c:v>9.8654513888888893</c:v>
                </c:pt>
                <c:pt idx="874">
                  <c:v>8.5677083333333304</c:v>
                </c:pt>
                <c:pt idx="875">
                  <c:v>7.9427131016688204</c:v>
                </c:pt>
                <c:pt idx="876">
                  <c:v>7.63671991726215</c:v>
                </c:pt>
                <c:pt idx="877">
                  <c:v>7.3307291666666696</c:v>
                </c:pt>
                <c:pt idx="878">
                  <c:v>6.6666666666666696</c:v>
                </c:pt>
                <c:pt idx="879">
                  <c:v>5.9808986054842297</c:v>
                </c:pt>
                <c:pt idx="880">
                  <c:v>5.4340277777777803</c:v>
                </c:pt>
                <c:pt idx="881">
                  <c:v>5.0260416666666696</c:v>
                </c:pt>
                <c:pt idx="882">
                  <c:v>4.2057172127145099</c:v>
                </c:pt>
                <c:pt idx="883">
                  <c:v>2.6388888888888902</c:v>
                </c:pt>
                <c:pt idx="884">
                  <c:v>2.6215277777777799</c:v>
                </c:pt>
                <c:pt idx="885">
                  <c:v>4.2317708333333304</c:v>
                </c:pt>
                <c:pt idx="886">
                  <c:v>4.2317880190780297</c:v>
                </c:pt>
                <c:pt idx="887">
                  <c:v>6.4843578142552998</c:v>
                </c:pt>
                <c:pt idx="888">
                  <c:v>7.5607638888888902</c:v>
                </c:pt>
                <c:pt idx="889">
                  <c:v>7.8342038723780103</c:v>
                </c:pt>
                <c:pt idx="890">
                  <c:v>8.1597197387331004</c:v>
                </c:pt>
                <c:pt idx="891">
                  <c:v>8.9453125</c:v>
                </c:pt>
                <c:pt idx="892">
                  <c:v>10.0217013888889</c:v>
                </c:pt>
                <c:pt idx="893">
                  <c:v>11.1545138888889</c:v>
                </c:pt>
                <c:pt idx="894">
                  <c:v>11.5538163980078</c:v>
                </c:pt>
                <c:pt idx="895">
                  <c:v>11.3020833333333</c:v>
                </c:pt>
                <c:pt idx="896">
                  <c:v>11.3020833333333</c:v>
                </c:pt>
                <c:pt idx="897">
                  <c:v>12.434901793752701</c:v>
                </c:pt>
                <c:pt idx="898">
                  <c:v>13.2161458333333</c:v>
                </c:pt>
                <c:pt idx="899">
                  <c:v>13.1770833333333</c:v>
                </c:pt>
                <c:pt idx="900">
                  <c:v>13.1076391537974</c:v>
                </c:pt>
                <c:pt idx="901">
                  <c:v>13.038194974261501</c:v>
                </c:pt>
                <c:pt idx="902">
                  <c:v>13.198787007049599</c:v>
                </c:pt>
                <c:pt idx="903">
                  <c:v>13.4982638888889</c:v>
                </c:pt>
                <c:pt idx="904">
                  <c:v>13.836804926405</c:v>
                </c:pt>
                <c:pt idx="905">
                  <c:v>13.7543409069284</c:v>
                </c:pt>
                <c:pt idx="906">
                  <c:v>13.8628472222222</c:v>
                </c:pt>
                <c:pt idx="907">
                  <c:v>13.7630208333333</c:v>
                </c:pt>
                <c:pt idx="908">
                  <c:v>13.2421875</c:v>
                </c:pt>
                <c:pt idx="909">
                  <c:v>12.8862821724873</c:v>
                </c:pt>
                <c:pt idx="910">
                  <c:v>12.5520833333333</c:v>
                </c:pt>
                <c:pt idx="911">
                  <c:v>12.0008680555556</c:v>
                </c:pt>
                <c:pt idx="912">
                  <c:v>11.571177310438401</c:v>
                </c:pt>
                <c:pt idx="913">
                  <c:v>11.1458333333333</c:v>
                </c:pt>
                <c:pt idx="914">
                  <c:v>10.520842869930901</c:v>
                </c:pt>
                <c:pt idx="915">
                  <c:v>9.8090277777777803</c:v>
                </c:pt>
                <c:pt idx="916">
                  <c:v>9.8090135722200191</c:v>
                </c:pt>
                <c:pt idx="917">
                  <c:v>7.9470628166688702</c:v>
                </c:pt>
                <c:pt idx="918">
                  <c:v>6.6362847222222197</c:v>
                </c:pt>
                <c:pt idx="919">
                  <c:v>5.3211711182969097</c:v>
                </c:pt>
                <c:pt idx="920">
                  <c:v>4.0842108261475403</c:v>
                </c:pt>
                <c:pt idx="921">
                  <c:v>2.9253472222222201</c:v>
                </c:pt>
                <c:pt idx="922">
                  <c:v>2.3567708333333299</c:v>
                </c:pt>
                <c:pt idx="923">
                  <c:v>1.78819444444444</c:v>
                </c:pt>
                <c:pt idx="924">
                  <c:v>1.07639431949319</c:v>
                </c:pt>
                <c:pt idx="925">
                  <c:v>0.32985943335928603</c:v>
                </c:pt>
                <c:pt idx="926">
                  <c:v>0.21990628890618999</c:v>
                </c:pt>
                <c:pt idx="927">
                  <c:v>0.10995314445309499</c:v>
                </c:pt>
                <c:pt idx="928">
                  <c:v>0</c:v>
                </c:pt>
                <c:pt idx="929">
                  <c:v>3.0772334670148598</c:v>
                </c:pt>
                <c:pt idx="930">
                  <c:v>4.921875</c:v>
                </c:pt>
                <c:pt idx="931">
                  <c:v>6.6362716424130701</c:v>
                </c:pt>
                <c:pt idx="932">
                  <c:v>7.1332446320115901</c:v>
                </c:pt>
                <c:pt idx="933">
                  <c:v>7.6302083333333304</c:v>
                </c:pt>
                <c:pt idx="934">
                  <c:v>7.3394148216921202</c:v>
                </c:pt>
                <c:pt idx="935">
                  <c:v>8.0078125</c:v>
                </c:pt>
                <c:pt idx="936">
                  <c:v>9.1970486111111107</c:v>
                </c:pt>
                <c:pt idx="937">
                  <c:v>10.3732638888889</c:v>
                </c:pt>
                <c:pt idx="938">
                  <c:v>10.3732638888889</c:v>
                </c:pt>
                <c:pt idx="939">
                  <c:v>12.452264692989599</c:v>
                </c:pt>
                <c:pt idx="940">
                  <c:v>13.4678819444444</c:v>
                </c:pt>
                <c:pt idx="941">
                  <c:v>13.750000860942899</c:v>
                </c:pt>
                <c:pt idx="942">
                  <c:v>13.862846361279299</c:v>
                </c:pt>
                <c:pt idx="943">
                  <c:v>13.9279513888889</c:v>
                </c:pt>
                <c:pt idx="944">
                  <c:v>14.5355856418961</c:v>
                </c:pt>
                <c:pt idx="945">
                  <c:v>14.4661458333333</c:v>
                </c:pt>
                <c:pt idx="946">
                  <c:v>14.296875463588201</c:v>
                </c:pt>
                <c:pt idx="947">
                  <c:v>14.3576388888889</c:v>
                </c:pt>
                <c:pt idx="948">
                  <c:v>14.3576388888889</c:v>
                </c:pt>
                <c:pt idx="949">
                  <c:v>14.114583498900499</c:v>
                </c:pt>
                <c:pt idx="950">
                  <c:v>14.1362847222222</c:v>
                </c:pt>
                <c:pt idx="951">
                  <c:v>14.3793402777778</c:v>
                </c:pt>
                <c:pt idx="952">
                  <c:v>14.6571180555556</c:v>
                </c:pt>
                <c:pt idx="953">
                  <c:v>14.861111905836699</c:v>
                </c:pt>
                <c:pt idx="954">
                  <c:v>14.9652781751406</c:v>
                </c:pt>
                <c:pt idx="955">
                  <c:v>15.0694444444444</c:v>
                </c:pt>
                <c:pt idx="956">
                  <c:v>14.605031212197501</c:v>
                </c:pt>
                <c:pt idx="957">
                  <c:v>14.1449652777778</c:v>
                </c:pt>
                <c:pt idx="958">
                  <c:v>13.7109375</c:v>
                </c:pt>
                <c:pt idx="959">
                  <c:v>13.7109375</c:v>
                </c:pt>
                <c:pt idx="960">
                  <c:v>12.9817708333333</c:v>
                </c:pt>
                <c:pt idx="961">
                  <c:v>13.398434321109701</c:v>
                </c:pt>
                <c:pt idx="962">
                  <c:v>14.032127989587201</c:v>
                </c:pt>
                <c:pt idx="963">
                  <c:v>14.6831639938235</c:v>
                </c:pt>
                <c:pt idx="964">
                  <c:v>15.2430512839543</c:v>
                </c:pt>
                <c:pt idx="965">
                  <c:v>15.5685763888889</c:v>
                </c:pt>
                <c:pt idx="966">
                  <c:v>15.1302116777908</c:v>
                </c:pt>
                <c:pt idx="967">
                  <c:v>15</c:v>
                </c:pt>
                <c:pt idx="968">
                  <c:v>15.0434024466434</c:v>
                </c:pt>
                <c:pt idx="969">
                  <c:v>15.043394830613201</c:v>
                </c:pt>
                <c:pt idx="970">
                  <c:v>14.5225694444444</c:v>
                </c:pt>
                <c:pt idx="971">
                  <c:v>14.674480524317801</c:v>
                </c:pt>
                <c:pt idx="972">
                  <c:v>14.8524305555556</c:v>
                </c:pt>
                <c:pt idx="973">
                  <c:v>14.8828125</c:v>
                </c:pt>
                <c:pt idx="974">
                  <c:v>14.8090283407063</c:v>
                </c:pt>
                <c:pt idx="975">
                  <c:v>14.0625</c:v>
                </c:pt>
                <c:pt idx="976">
                  <c:v>13.311626911201399</c:v>
                </c:pt>
                <c:pt idx="977">
                  <c:v>12.6519097222222</c:v>
                </c:pt>
                <c:pt idx="978">
                  <c:v>12.2699652777778</c:v>
                </c:pt>
                <c:pt idx="979">
                  <c:v>12.2699652777778</c:v>
                </c:pt>
                <c:pt idx="980">
                  <c:v>12.5585915479394</c:v>
                </c:pt>
                <c:pt idx="981">
                  <c:v>12.8472200201616</c:v>
                </c:pt>
                <c:pt idx="982">
                  <c:v>13.2725694444444</c:v>
                </c:pt>
                <c:pt idx="983">
                  <c:v>13.359370264778001</c:v>
                </c:pt>
                <c:pt idx="984">
                  <c:v>12.7387152777778</c:v>
                </c:pt>
                <c:pt idx="985">
                  <c:v>12.2222222222222</c:v>
                </c:pt>
                <c:pt idx="986">
                  <c:v>11.5364525715946</c:v>
                </c:pt>
                <c:pt idx="987">
                  <c:v>10.78125</c:v>
                </c:pt>
                <c:pt idx="988">
                  <c:v>10.0607638888889</c:v>
                </c:pt>
                <c:pt idx="989">
                  <c:v>10.0607638888889</c:v>
                </c:pt>
                <c:pt idx="990">
                  <c:v>7.7951388888888902</c:v>
                </c:pt>
                <c:pt idx="991">
                  <c:v>6.3368166816717002</c:v>
                </c:pt>
                <c:pt idx="992">
                  <c:v>4.8958333333333304</c:v>
                </c:pt>
                <c:pt idx="993">
                  <c:v>4.3359491889554498</c:v>
                </c:pt>
                <c:pt idx="994">
                  <c:v>5.86804386660011</c:v>
                </c:pt>
                <c:pt idx="995">
                  <c:v>7.578125</c:v>
                </c:pt>
                <c:pt idx="996">
                  <c:v>8.68488738940591</c:v>
                </c:pt>
                <c:pt idx="997">
                  <c:v>9.0972222222222197</c:v>
                </c:pt>
                <c:pt idx="998">
                  <c:v>10.1302004523344</c:v>
                </c:pt>
                <c:pt idx="999">
                  <c:v>10.1302315787899</c:v>
                </c:pt>
                <c:pt idx="1000">
                  <c:v>11.6536458333333</c:v>
                </c:pt>
                <c:pt idx="1001">
                  <c:v>12.330736882093399</c:v>
                </c:pt>
                <c:pt idx="1002">
                  <c:v>13.3420138888889</c:v>
                </c:pt>
                <c:pt idx="1003">
                  <c:v>13.8454822699545</c:v>
                </c:pt>
                <c:pt idx="1004">
                  <c:v>13.9843739403625</c:v>
                </c:pt>
                <c:pt idx="1005">
                  <c:v>14.1232628292514</c:v>
                </c:pt>
                <c:pt idx="1006">
                  <c:v>14.474827415404899</c:v>
                </c:pt>
                <c:pt idx="1007">
                  <c:v>14.609375</c:v>
                </c:pt>
                <c:pt idx="1008">
                  <c:v>14.6310763888889</c:v>
                </c:pt>
                <c:pt idx="1009">
                  <c:v>14.6310763888889</c:v>
                </c:pt>
                <c:pt idx="1010">
                  <c:v>14.4401041666667</c:v>
                </c:pt>
                <c:pt idx="1011">
                  <c:v>14.592012729919199</c:v>
                </c:pt>
                <c:pt idx="1012">
                  <c:v>14.6137152777778</c:v>
                </c:pt>
                <c:pt idx="1013">
                  <c:v>14.848093522892899</c:v>
                </c:pt>
                <c:pt idx="1014">
                  <c:v>15.2734375</c:v>
                </c:pt>
                <c:pt idx="1015">
                  <c:v>15.394964549288099</c:v>
                </c:pt>
                <c:pt idx="1016">
                  <c:v>15.2994798951564</c:v>
                </c:pt>
                <c:pt idx="1017">
                  <c:v>15.2083333333333</c:v>
                </c:pt>
                <c:pt idx="1018">
                  <c:v>15.143229663368</c:v>
                </c:pt>
                <c:pt idx="1019">
                  <c:v>15.1432291666667</c:v>
                </c:pt>
                <c:pt idx="1020">
                  <c:v>14.3923611111111</c:v>
                </c:pt>
                <c:pt idx="1021">
                  <c:v>14.5920138888889</c:v>
                </c:pt>
                <c:pt idx="1022">
                  <c:v>14.609375</c:v>
                </c:pt>
                <c:pt idx="1023">
                  <c:v>13.871522744538099</c:v>
                </c:pt>
                <c:pt idx="1024">
                  <c:v>13.2118055555556</c:v>
                </c:pt>
                <c:pt idx="1025">
                  <c:v>12.9123263888889</c:v>
                </c:pt>
                <c:pt idx="1026">
                  <c:v>13.276906940695</c:v>
                </c:pt>
                <c:pt idx="1027">
                  <c:v>13.5894097222222</c:v>
                </c:pt>
                <c:pt idx="1028">
                  <c:v>13.9388020833333</c:v>
                </c:pt>
                <c:pt idx="1029">
                  <c:v>14.2881944444444</c:v>
                </c:pt>
                <c:pt idx="1030">
                  <c:v>14.4618067807521</c:v>
                </c:pt>
                <c:pt idx="1031">
                  <c:v>14.6223958333333</c:v>
                </c:pt>
                <c:pt idx="1032">
                  <c:v>14.5833333333333</c:v>
                </c:pt>
                <c:pt idx="1033">
                  <c:v>14.735241896585899</c:v>
                </c:pt>
                <c:pt idx="1034">
                  <c:v>14.8003472222222</c:v>
                </c:pt>
                <c:pt idx="1035">
                  <c:v>14.7048618396063</c:v>
                </c:pt>
                <c:pt idx="1036">
                  <c:v>14.8654540379642</c:v>
                </c:pt>
                <c:pt idx="1037">
                  <c:v>15.0390633278418</c:v>
                </c:pt>
                <c:pt idx="1038">
                  <c:v>15.1475694444444</c:v>
                </c:pt>
                <c:pt idx="1039">
                  <c:v>15.1475694444444</c:v>
                </c:pt>
                <c:pt idx="1040">
                  <c:v>14.8133686184794</c:v>
                </c:pt>
                <c:pt idx="1041">
                  <c:v>14.887152214854</c:v>
                </c:pt>
                <c:pt idx="1042">
                  <c:v>14.956596692403499</c:v>
                </c:pt>
                <c:pt idx="1043">
                  <c:v>15.4296795528348</c:v>
                </c:pt>
                <c:pt idx="1044">
                  <c:v>14.9088541666667</c:v>
                </c:pt>
                <c:pt idx="1045">
                  <c:v>14.7309042016548</c:v>
                </c:pt>
                <c:pt idx="1046">
                  <c:v>14.9175347222222</c:v>
                </c:pt>
                <c:pt idx="1047">
                  <c:v>14.9522569444444</c:v>
                </c:pt>
                <c:pt idx="1048">
                  <c:v>14.752605689884</c:v>
                </c:pt>
                <c:pt idx="1049">
                  <c:v>14.7526041666667</c:v>
                </c:pt>
                <c:pt idx="1050">
                  <c:v>14.0972222222222</c:v>
                </c:pt>
                <c:pt idx="1051">
                  <c:v>13.9539930555556</c:v>
                </c:pt>
                <c:pt idx="1052">
                  <c:v>14.223091387081601</c:v>
                </c:pt>
                <c:pt idx="1053">
                  <c:v>14.3684901379852</c:v>
                </c:pt>
                <c:pt idx="1054">
                  <c:v>14.5138888888889</c:v>
                </c:pt>
                <c:pt idx="1055">
                  <c:v>14.848087728044501</c:v>
                </c:pt>
                <c:pt idx="1056">
                  <c:v>14.830729299121399</c:v>
                </c:pt>
                <c:pt idx="1057">
                  <c:v>14.6875</c:v>
                </c:pt>
                <c:pt idx="1058">
                  <c:v>14.8654513888889</c:v>
                </c:pt>
                <c:pt idx="1059">
                  <c:v>14.8654513888889</c:v>
                </c:pt>
                <c:pt idx="1060">
                  <c:v>16.145841048760001</c:v>
                </c:pt>
                <c:pt idx="1061">
                  <c:v>17.1571180555556</c:v>
                </c:pt>
                <c:pt idx="1062">
                  <c:v>18.1206597222222</c:v>
                </c:pt>
                <c:pt idx="1063">
                  <c:v>18.2118048601738</c:v>
                </c:pt>
                <c:pt idx="1064">
                  <c:v>18.1640625</c:v>
                </c:pt>
                <c:pt idx="1065">
                  <c:v>18.832460178311202</c:v>
                </c:pt>
                <c:pt idx="1066">
                  <c:v>18.9756944444444</c:v>
                </c:pt>
                <c:pt idx="1067">
                  <c:v>18.459197349082601</c:v>
                </c:pt>
                <c:pt idx="1068">
                  <c:v>17.929691539806299</c:v>
                </c:pt>
                <c:pt idx="1069">
                  <c:v>17.9296875</c:v>
                </c:pt>
                <c:pt idx="1070">
                  <c:v>16.7230994833083</c:v>
                </c:pt>
                <c:pt idx="1071">
                  <c:v>16.154518226779899</c:v>
                </c:pt>
                <c:pt idx="1072">
                  <c:v>15.4730954766243</c:v>
                </c:pt>
                <c:pt idx="1073">
                  <c:v>13.6631655697442</c:v>
                </c:pt>
                <c:pt idx="1074">
                  <c:v>11.7708333333333</c:v>
                </c:pt>
                <c:pt idx="1075">
                  <c:v>9.8394025365828508</c:v>
                </c:pt>
                <c:pt idx="1076">
                  <c:v>8.8975658516247602</c:v>
                </c:pt>
                <c:pt idx="1077">
                  <c:v>7.9557291666666696</c:v>
                </c:pt>
                <c:pt idx="1078">
                  <c:v>6.0026190677053002</c:v>
                </c:pt>
                <c:pt idx="1079">
                  <c:v>4.2838803925118496</c:v>
                </c:pt>
                <c:pt idx="1080">
                  <c:v>4.2838541666666696</c:v>
                </c:pt>
                <c:pt idx="1081">
                  <c:v>1.5190972222222201</c:v>
                </c:pt>
                <c:pt idx="1082">
                  <c:v>0.54253058304482604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 formatCode="0.00E+00">
                  <c:v>2.94378296415938E-5</c:v>
                </c:pt>
                <c:pt idx="1098">
                  <c:v>3.8585069444444402</c:v>
                </c:pt>
                <c:pt idx="1099">
                  <c:v>5.5598958333333304</c:v>
                </c:pt>
                <c:pt idx="1100">
                  <c:v>7.4999851983016299</c:v>
                </c:pt>
                <c:pt idx="1101">
                  <c:v>9.21875</c:v>
                </c:pt>
                <c:pt idx="1102">
                  <c:v>10.8723958333333</c:v>
                </c:pt>
                <c:pt idx="1103">
                  <c:v>12.3698145811678</c:v>
                </c:pt>
                <c:pt idx="1104">
                  <c:v>13.8715365859473</c:v>
                </c:pt>
                <c:pt idx="1105">
                  <c:v>15.0260416666667</c:v>
                </c:pt>
                <c:pt idx="1106">
                  <c:v>16.0807291666667</c:v>
                </c:pt>
                <c:pt idx="1107">
                  <c:v>16.0807291666667</c:v>
                </c:pt>
                <c:pt idx="1108">
                  <c:v>17.6388888888889</c:v>
                </c:pt>
                <c:pt idx="1109">
                  <c:v>18.294260833150499</c:v>
                </c:pt>
                <c:pt idx="1110">
                  <c:v>19.101567003459401</c:v>
                </c:pt>
                <c:pt idx="1111">
                  <c:v>19.691844185191101</c:v>
                </c:pt>
                <c:pt idx="1112">
                  <c:v>20.203991863472499</c:v>
                </c:pt>
                <c:pt idx="1113">
                  <c:v>20.0477430555556</c:v>
                </c:pt>
                <c:pt idx="1114">
                  <c:v>20.1475738484956</c:v>
                </c:pt>
                <c:pt idx="1115">
                  <c:v>20.724821984837799</c:v>
                </c:pt>
                <c:pt idx="1116">
                  <c:v>21.5581597222222</c:v>
                </c:pt>
                <c:pt idx="1117">
                  <c:v>21.558162834907399</c:v>
                </c:pt>
                <c:pt idx="1118">
                  <c:v>21.9661489460185</c:v>
                </c:pt>
                <c:pt idx="1119">
                  <c:v>22.374135918054701</c:v>
                </c:pt>
                <c:pt idx="1120">
                  <c:v>22.8949652777778</c:v>
                </c:pt>
                <c:pt idx="1121">
                  <c:v>23.5243055555556</c:v>
                </c:pt>
                <c:pt idx="1122">
                  <c:v>23.8498239053825</c:v>
                </c:pt>
                <c:pt idx="1123">
                  <c:v>24.0104166666667</c:v>
                </c:pt>
                <c:pt idx="1124">
                  <c:v>24.0407986111111</c:v>
                </c:pt>
                <c:pt idx="1125">
                  <c:v>23.6328125</c:v>
                </c:pt>
                <c:pt idx="1126">
                  <c:v>23.7630208333333</c:v>
                </c:pt>
                <c:pt idx="1127">
                  <c:v>23.763024244015501</c:v>
                </c:pt>
                <c:pt idx="1128">
                  <c:v>24.2100694444444</c:v>
                </c:pt>
                <c:pt idx="1129">
                  <c:v>24.2925351526934</c:v>
                </c:pt>
                <c:pt idx="1130">
                  <c:v>24.3489579028621</c:v>
                </c:pt>
                <c:pt idx="1131">
                  <c:v>24.7612847222222</c:v>
                </c:pt>
                <c:pt idx="1132">
                  <c:v>25.15625</c:v>
                </c:pt>
                <c:pt idx="1133">
                  <c:v>24.7569444444444</c:v>
                </c:pt>
                <c:pt idx="1134">
                  <c:v>25.1779491702898</c:v>
                </c:pt>
                <c:pt idx="1135">
                  <c:v>24.8871527777778</c:v>
                </c:pt>
                <c:pt idx="1136">
                  <c:v>24.8307291666667</c:v>
                </c:pt>
                <c:pt idx="1137">
                  <c:v>24.8307291666667</c:v>
                </c:pt>
                <c:pt idx="1138">
                  <c:v>24.8350694444444</c:v>
                </c:pt>
                <c:pt idx="1139">
                  <c:v>24.409728712407102</c:v>
                </c:pt>
                <c:pt idx="1140">
                  <c:v>24.3923611773393</c:v>
                </c:pt>
                <c:pt idx="1141">
                  <c:v>24.3749995364157</c:v>
                </c:pt>
                <c:pt idx="1142">
                  <c:v>24.3142365746954</c:v>
                </c:pt>
                <c:pt idx="1143">
                  <c:v>24.2447916666667</c:v>
                </c:pt>
                <c:pt idx="1144">
                  <c:v>24.366318517268699</c:v>
                </c:pt>
                <c:pt idx="1145">
                  <c:v>24.457464582390699</c:v>
                </c:pt>
                <c:pt idx="1146">
                  <c:v>24.5008673932868</c:v>
                </c:pt>
                <c:pt idx="1147">
                  <c:v>24.500864644873399</c:v>
                </c:pt>
                <c:pt idx="1148">
                  <c:v>24.0538194444444</c:v>
                </c:pt>
                <c:pt idx="1149">
                  <c:v>24.066841436747499</c:v>
                </c:pt>
                <c:pt idx="1150">
                  <c:v>24.21875</c:v>
                </c:pt>
                <c:pt idx="1151">
                  <c:v>24.3923611111111</c:v>
                </c:pt>
                <c:pt idx="1152">
                  <c:v>24.409722089768501</c:v>
                </c:pt>
                <c:pt idx="1153">
                  <c:v>24.5052083333333</c:v>
                </c:pt>
                <c:pt idx="1154">
                  <c:v>24.6701388888889</c:v>
                </c:pt>
                <c:pt idx="1155">
                  <c:v>24.8654513888889</c:v>
                </c:pt>
                <c:pt idx="1156">
                  <c:v>25.1649305555556</c:v>
                </c:pt>
                <c:pt idx="1157">
                  <c:v>25.1649305555556</c:v>
                </c:pt>
                <c:pt idx="1158">
                  <c:v>25.1475694444444</c:v>
                </c:pt>
                <c:pt idx="1159">
                  <c:v>25.533851219572401</c:v>
                </c:pt>
                <c:pt idx="1160">
                  <c:v>26.09375</c:v>
                </c:pt>
                <c:pt idx="1161">
                  <c:v>26.1805555555556</c:v>
                </c:pt>
                <c:pt idx="1162">
                  <c:v>26.2543402777778</c:v>
                </c:pt>
                <c:pt idx="1163">
                  <c:v>26.158854348791198</c:v>
                </c:pt>
                <c:pt idx="1164">
                  <c:v>26.182725785506701</c:v>
                </c:pt>
                <c:pt idx="1165">
                  <c:v>26.2065972222222</c:v>
                </c:pt>
                <c:pt idx="1166">
                  <c:v>26.115451720020602</c:v>
                </c:pt>
                <c:pt idx="1167">
                  <c:v>26.158853835535002</c:v>
                </c:pt>
                <c:pt idx="1168">
                  <c:v>26.1588541666667</c:v>
                </c:pt>
                <c:pt idx="1169">
                  <c:v>26.1762151453241</c:v>
                </c:pt>
                <c:pt idx="1170">
                  <c:v>26.1371527777778</c:v>
                </c:pt>
                <c:pt idx="1171">
                  <c:v>26.080729266007001</c:v>
                </c:pt>
                <c:pt idx="1172">
                  <c:v>26.09375</c:v>
                </c:pt>
                <c:pt idx="1173">
                  <c:v>26.09375</c:v>
                </c:pt>
                <c:pt idx="1174">
                  <c:v>26.080729266007001</c:v>
                </c:pt>
                <c:pt idx="1175">
                  <c:v>26.09375</c:v>
                </c:pt>
                <c:pt idx="1176">
                  <c:v>26.150173180636699</c:v>
                </c:pt>
                <c:pt idx="1177">
                  <c:v>26.150173180633399</c:v>
                </c:pt>
                <c:pt idx="1178">
                  <c:v>26.093749437067601</c:v>
                </c:pt>
                <c:pt idx="1179">
                  <c:v>26.019965310891202</c:v>
                </c:pt>
                <c:pt idx="1180">
                  <c:v>26.0243055555556</c:v>
                </c:pt>
                <c:pt idx="1181">
                  <c:v>25.976562864247601</c:v>
                </c:pt>
                <c:pt idx="1182">
                  <c:v>25.8810763888889</c:v>
                </c:pt>
                <c:pt idx="1183">
                  <c:v>25.8940970235431</c:v>
                </c:pt>
                <c:pt idx="1184">
                  <c:v>25.959201852476799</c:v>
                </c:pt>
                <c:pt idx="1185">
                  <c:v>26.0199652777778</c:v>
                </c:pt>
                <c:pt idx="1186">
                  <c:v>26.0763888888889</c:v>
                </c:pt>
                <c:pt idx="1187">
                  <c:v>26.0763888888889</c:v>
                </c:pt>
                <c:pt idx="1188">
                  <c:v>26.163194643123401</c:v>
                </c:pt>
                <c:pt idx="1189">
                  <c:v>26.1892359124321</c:v>
                </c:pt>
                <c:pt idx="1190">
                  <c:v>26.1892361111111</c:v>
                </c:pt>
                <c:pt idx="1191">
                  <c:v>26.1892367402661</c:v>
                </c:pt>
                <c:pt idx="1192">
                  <c:v>26.2717013888889</c:v>
                </c:pt>
                <c:pt idx="1193">
                  <c:v>26.197916534213</c:v>
                </c:pt>
                <c:pt idx="1194">
                  <c:v>26.1805555555556</c:v>
                </c:pt>
                <c:pt idx="1195">
                  <c:v>26.1675347222222</c:v>
                </c:pt>
                <c:pt idx="1196">
                  <c:v>26.1588542328935</c:v>
                </c:pt>
                <c:pt idx="1197">
                  <c:v>26.1588541666667</c:v>
                </c:pt>
                <c:pt idx="1198">
                  <c:v>26.2456597222222</c:v>
                </c:pt>
                <c:pt idx="1199">
                  <c:v>26.2456597222222</c:v>
                </c:pt>
                <c:pt idx="1200">
                  <c:v>26.2196180555556</c:v>
                </c:pt>
                <c:pt idx="1201">
                  <c:v>26.219618287349501</c:v>
                </c:pt>
                <c:pt idx="1202">
                  <c:v>26.25</c:v>
                </c:pt>
                <c:pt idx="1203">
                  <c:v>25.776903861191698</c:v>
                </c:pt>
                <c:pt idx="1204">
                  <c:v>25.008686416586102</c:v>
                </c:pt>
                <c:pt idx="1205">
                  <c:v>24.0407986111111</c:v>
                </c:pt>
                <c:pt idx="1206">
                  <c:v>23.029521604315601</c:v>
                </c:pt>
                <c:pt idx="1207">
                  <c:v>22.4609375</c:v>
                </c:pt>
                <c:pt idx="1208">
                  <c:v>21.254340410231499</c:v>
                </c:pt>
                <c:pt idx="1209">
                  <c:v>21.2717013888889</c:v>
                </c:pt>
                <c:pt idx="1210">
                  <c:v>21.3975694444444</c:v>
                </c:pt>
                <c:pt idx="1211">
                  <c:v>21.523436539710801</c:v>
                </c:pt>
                <c:pt idx="1212">
                  <c:v>21.7274305555556</c:v>
                </c:pt>
                <c:pt idx="1213">
                  <c:v>21.458337439368599</c:v>
                </c:pt>
                <c:pt idx="1214">
                  <c:v>21.351997339069399</c:v>
                </c:pt>
                <c:pt idx="1215">
                  <c:v>21.2456597222222</c:v>
                </c:pt>
                <c:pt idx="1216">
                  <c:v>20.998262796146101</c:v>
                </c:pt>
                <c:pt idx="1217">
                  <c:v>20.8550347222222</c:v>
                </c:pt>
                <c:pt idx="1218">
                  <c:v>20.855034622882702</c:v>
                </c:pt>
                <c:pt idx="1219">
                  <c:v>20.842013988228398</c:v>
                </c:pt>
                <c:pt idx="1220">
                  <c:v>20.937498543008601</c:v>
                </c:pt>
                <c:pt idx="1221">
                  <c:v>21.258682939721801</c:v>
                </c:pt>
                <c:pt idx="1222">
                  <c:v>21.5711805555556</c:v>
                </c:pt>
                <c:pt idx="1223">
                  <c:v>21.9270858168397</c:v>
                </c:pt>
                <c:pt idx="1224">
                  <c:v>22.2526041666667</c:v>
                </c:pt>
                <c:pt idx="1225">
                  <c:v>22.8776041666667</c:v>
                </c:pt>
                <c:pt idx="1226">
                  <c:v>23.528640866320401</c:v>
                </c:pt>
                <c:pt idx="1227">
                  <c:v>24.1232638888889</c:v>
                </c:pt>
                <c:pt idx="1228">
                  <c:v>24.1232638888889</c:v>
                </c:pt>
                <c:pt idx="1229">
                  <c:v>24.9305493964596</c:v>
                </c:pt>
                <c:pt idx="1230">
                  <c:v>25.8506944444444</c:v>
                </c:pt>
                <c:pt idx="1231">
                  <c:v>26.2543402777778</c:v>
                </c:pt>
                <c:pt idx="1232">
                  <c:v>26.6753472222222</c:v>
                </c:pt>
                <c:pt idx="1233">
                  <c:v>26.996525327384798</c:v>
                </c:pt>
                <c:pt idx="1234">
                  <c:v>27.2135416666667</c:v>
                </c:pt>
                <c:pt idx="1235">
                  <c:v>26.9270833333333</c:v>
                </c:pt>
                <c:pt idx="1236">
                  <c:v>26.7447916666667</c:v>
                </c:pt>
                <c:pt idx="1237">
                  <c:v>26.5625</c:v>
                </c:pt>
                <c:pt idx="1238">
                  <c:v>26.332464681736301</c:v>
                </c:pt>
                <c:pt idx="1239">
                  <c:v>26.2543402777778</c:v>
                </c:pt>
                <c:pt idx="1240">
                  <c:v>26.276041732892999</c:v>
                </c:pt>
                <c:pt idx="1241">
                  <c:v>26.284722155995901</c:v>
                </c:pt>
                <c:pt idx="1242">
                  <c:v>26.3324652777778</c:v>
                </c:pt>
                <c:pt idx="1243">
                  <c:v>26.410589681736301</c:v>
                </c:pt>
                <c:pt idx="1244">
                  <c:v>26.3411458333333</c:v>
                </c:pt>
                <c:pt idx="1245">
                  <c:v>26.3411458333333</c:v>
                </c:pt>
                <c:pt idx="1246">
                  <c:v>26.3194444444444</c:v>
                </c:pt>
                <c:pt idx="1247">
                  <c:v>26.3194444444444</c:v>
                </c:pt>
                <c:pt idx="1248">
                  <c:v>26.3281249337732</c:v>
                </c:pt>
                <c:pt idx="1249">
                  <c:v>26.3585069444444</c:v>
                </c:pt>
                <c:pt idx="1250">
                  <c:v>26.371527678437499</c:v>
                </c:pt>
                <c:pt idx="1251">
                  <c:v>26.414930654895901</c:v>
                </c:pt>
                <c:pt idx="1252">
                  <c:v>26.4279513888889</c:v>
                </c:pt>
                <c:pt idx="1253">
                  <c:v>26.480034324861201</c:v>
                </c:pt>
                <c:pt idx="1254">
                  <c:v>26.4279513888889</c:v>
                </c:pt>
                <c:pt idx="1255">
                  <c:v>26.427952117384098</c:v>
                </c:pt>
                <c:pt idx="1256">
                  <c:v>26.5234375</c:v>
                </c:pt>
                <c:pt idx="1257">
                  <c:v>26.453994115177601</c:v>
                </c:pt>
                <c:pt idx="1258">
                  <c:v>26.458333366446698</c:v>
                </c:pt>
                <c:pt idx="1259">
                  <c:v>26.4626736111111</c:v>
                </c:pt>
                <c:pt idx="1260">
                  <c:v>26.4756944444445</c:v>
                </c:pt>
                <c:pt idx="1261">
                  <c:v>26.4887152777778</c:v>
                </c:pt>
                <c:pt idx="1262">
                  <c:v>26.410590443343601</c:v>
                </c:pt>
                <c:pt idx="1263">
                  <c:v>26.432291501100899</c:v>
                </c:pt>
                <c:pt idx="1264">
                  <c:v>26.4713541666667</c:v>
                </c:pt>
                <c:pt idx="1265">
                  <c:v>26.4887150459856</c:v>
                </c:pt>
                <c:pt idx="1266">
                  <c:v>26.4583335651255</c:v>
                </c:pt>
                <c:pt idx="1267">
                  <c:v>26.4626736111111</c:v>
                </c:pt>
                <c:pt idx="1268">
                  <c:v>26.462673478658299</c:v>
                </c:pt>
                <c:pt idx="1269">
                  <c:v>26.4539930555556</c:v>
                </c:pt>
                <c:pt idx="1270">
                  <c:v>26.111113727071199</c:v>
                </c:pt>
                <c:pt idx="1271">
                  <c:v>25.4513888888889</c:v>
                </c:pt>
                <c:pt idx="1272">
                  <c:v>25.46875</c:v>
                </c:pt>
                <c:pt idx="1273">
                  <c:v>25.6423597865743</c:v>
                </c:pt>
                <c:pt idx="1274">
                  <c:v>25.859375</c:v>
                </c:pt>
                <c:pt idx="1275">
                  <c:v>25.6336805555556</c:v>
                </c:pt>
                <c:pt idx="1276">
                  <c:v>24.9088541666667</c:v>
                </c:pt>
                <c:pt idx="1277">
                  <c:v>24.9392378661089</c:v>
                </c:pt>
                <c:pt idx="1278">
                  <c:v>25.1692690783355</c:v>
                </c:pt>
                <c:pt idx="1279">
                  <c:v>25.2170138888889</c:v>
                </c:pt>
                <c:pt idx="1280">
                  <c:v>25.151910218923501</c:v>
                </c:pt>
                <c:pt idx="1281">
                  <c:v>25.073783795046499</c:v>
                </c:pt>
                <c:pt idx="1282">
                  <c:v>24.9522569444444</c:v>
                </c:pt>
                <c:pt idx="1283">
                  <c:v>24.6571180555556</c:v>
                </c:pt>
                <c:pt idx="1284">
                  <c:v>24.7526041666667</c:v>
                </c:pt>
                <c:pt idx="1285">
                  <c:v>24.496529731469501</c:v>
                </c:pt>
                <c:pt idx="1286">
                  <c:v>24.535589830744701</c:v>
                </c:pt>
                <c:pt idx="1287">
                  <c:v>24.574652181733601</c:v>
                </c:pt>
                <c:pt idx="1288">
                  <c:v>24.791666368645899</c:v>
                </c:pt>
                <c:pt idx="1289">
                  <c:v>24.7526041666667</c:v>
                </c:pt>
                <c:pt idx="1290">
                  <c:v>24.6137152777778</c:v>
                </c:pt>
                <c:pt idx="1291">
                  <c:v>24.6050347222222</c:v>
                </c:pt>
                <c:pt idx="1292">
                  <c:v>24.618056383384801</c:v>
                </c:pt>
                <c:pt idx="1293">
                  <c:v>24.726561672170799</c:v>
                </c:pt>
                <c:pt idx="1294">
                  <c:v>24.4487847222222</c:v>
                </c:pt>
                <c:pt idx="1295">
                  <c:v>24.7960073749156</c:v>
                </c:pt>
                <c:pt idx="1296">
                  <c:v>24.8524301250844</c:v>
                </c:pt>
                <c:pt idx="1297">
                  <c:v>24.2664930555556</c:v>
                </c:pt>
                <c:pt idx="1298">
                  <c:v>24.0885416666667</c:v>
                </c:pt>
                <c:pt idx="1299">
                  <c:v>24.4314236111111</c:v>
                </c:pt>
                <c:pt idx="1300">
                  <c:v>24.869788322211399</c:v>
                </c:pt>
                <c:pt idx="1301">
                  <c:v>25.390625</c:v>
                </c:pt>
                <c:pt idx="1302">
                  <c:v>25.6293402777778</c:v>
                </c:pt>
                <c:pt idx="1303">
                  <c:v>25.755207373044101</c:v>
                </c:pt>
                <c:pt idx="1304">
                  <c:v>25.9114583333333</c:v>
                </c:pt>
                <c:pt idx="1305">
                  <c:v>25.5729166666667</c:v>
                </c:pt>
                <c:pt idx="1306">
                  <c:v>25.6206597222222</c:v>
                </c:pt>
                <c:pt idx="1307">
                  <c:v>25.6206597222222</c:v>
                </c:pt>
                <c:pt idx="1308">
                  <c:v>25.6206597222222</c:v>
                </c:pt>
                <c:pt idx="1309">
                  <c:v>24.9175347222222</c:v>
                </c:pt>
                <c:pt idx="1310">
                  <c:v>25.0455729166667</c:v>
                </c:pt>
                <c:pt idx="1311">
                  <c:v>25.1736111111111</c:v>
                </c:pt>
                <c:pt idx="1312">
                  <c:v>25.4861111111111</c:v>
                </c:pt>
                <c:pt idx="1313">
                  <c:v>25.7986111111111</c:v>
                </c:pt>
                <c:pt idx="1314">
                  <c:v>25.798610978658399</c:v>
                </c:pt>
                <c:pt idx="1315">
                  <c:v>25.781250132452701</c:v>
                </c:pt>
                <c:pt idx="1316">
                  <c:v>26.2847222222222</c:v>
                </c:pt>
                <c:pt idx="1317">
                  <c:v>26.471352742789701</c:v>
                </c:pt>
                <c:pt idx="1318">
                  <c:v>26.4713638026717</c:v>
                </c:pt>
                <c:pt idx="1319">
                  <c:v>27.734375</c:v>
                </c:pt>
                <c:pt idx="1320">
                  <c:v>28.2638888888889</c:v>
                </c:pt>
                <c:pt idx="1321">
                  <c:v>28.5069444444444</c:v>
                </c:pt>
                <c:pt idx="1322">
                  <c:v>28.302952945219602</c:v>
                </c:pt>
                <c:pt idx="1323">
                  <c:v>28.5329861111111</c:v>
                </c:pt>
                <c:pt idx="1324">
                  <c:v>28.745658099664698</c:v>
                </c:pt>
                <c:pt idx="1325">
                  <c:v>28.580730126955899</c:v>
                </c:pt>
                <c:pt idx="1326">
                  <c:v>28.7065972222222</c:v>
                </c:pt>
                <c:pt idx="1327">
                  <c:v>28.8498263888889</c:v>
                </c:pt>
                <c:pt idx="1328">
                  <c:v>29.0147569444444</c:v>
                </c:pt>
                <c:pt idx="1329">
                  <c:v>29.0147575735994</c:v>
                </c:pt>
                <c:pt idx="1330">
                  <c:v>29.0972222222222</c:v>
                </c:pt>
                <c:pt idx="1331">
                  <c:v>29.0277777777778</c:v>
                </c:pt>
                <c:pt idx="1332">
                  <c:v>29.0798611111111</c:v>
                </c:pt>
                <c:pt idx="1333">
                  <c:v>29.1319444444444</c:v>
                </c:pt>
                <c:pt idx="1334">
                  <c:v>29.1579861111111</c:v>
                </c:pt>
                <c:pt idx="1335">
                  <c:v>29.1840277777778</c:v>
                </c:pt>
                <c:pt idx="1336">
                  <c:v>29.218749668868298</c:v>
                </c:pt>
                <c:pt idx="1337">
                  <c:v>29.175347553353902</c:v>
                </c:pt>
                <c:pt idx="1338">
                  <c:v>29.2144097222222</c:v>
                </c:pt>
                <c:pt idx="1339">
                  <c:v>29.2144095235432</c:v>
                </c:pt>
                <c:pt idx="1340">
                  <c:v>29.1883682542346</c:v>
                </c:pt>
                <c:pt idx="1341">
                  <c:v>29.2447916666667</c:v>
                </c:pt>
                <c:pt idx="1342">
                  <c:v>29.2013889551157</c:v>
                </c:pt>
                <c:pt idx="1343">
                  <c:v>29.2100694444444</c:v>
                </c:pt>
                <c:pt idx="1344">
                  <c:v>29.262152347303399</c:v>
                </c:pt>
                <c:pt idx="1345">
                  <c:v>29.2057291666667</c:v>
                </c:pt>
                <c:pt idx="1346">
                  <c:v>29.2274305555556</c:v>
                </c:pt>
                <c:pt idx="1347">
                  <c:v>29.249131778877299</c:v>
                </c:pt>
                <c:pt idx="1348">
                  <c:v>29.2100694444444</c:v>
                </c:pt>
                <c:pt idx="1349">
                  <c:v>29.2100694444444</c:v>
                </c:pt>
                <c:pt idx="1350">
                  <c:v>29.2578125</c:v>
                </c:pt>
                <c:pt idx="1351">
                  <c:v>29.197048445545299</c:v>
                </c:pt>
                <c:pt idx="1352">
                  <c:v>29.175347387788001</c:v>
                </c:pt>
                <c:pt idx="1353">
                  <c:v>29.1666666666667</c:v>
                </c:pt>
                <c:pt idx="1354">
                  <c:v>29.1579861773379</c:v>
                </c:pt>
                <c:pt idx="1355">
                  <c:v>29.101562764907399</c:v>
                </c:pt>
                <c:pt idx="1356">
                  <c:v>29.1362847222222</c:v>
                </c:pt>
                <c:pt idx="1357">
                  <c:v>29.0842015378993</c:v>
                </c:pt>
                <c:pt idx="1358">
                  <c:v>29.1037326388889</c:v>
                </c:pt>
                <c:pt idx="1359">
                  <c:v>29.123263739878499</c:v>
                </c:pt>
                <c:pt idx="1360">
                  <c:v>29.140625</c:v>
                </c:pt>
                <c:pt idx="1361">
                  <c:v>29.1536456346542</c:v>
                </c:pt>
                <c:pt idx="1362">
                  <c:v>29.188367790648201</c:v>
                </c:pt>
                <c:pt idx="1363">
                  <c:v>29.1536458333333</c:v>
                </c:pt>
                <c:pt idx="1364">
                  <c:v>29.2013888888889</c:v>
                </c:pt>
                <c:pt idx="1365">
                  <c:v>29.2144097222222</c:v>
                </c:pt>
                <c:pt idx="1366">
                  <c:v>29.1970486111111</c:v>
                </c:pt>
                <c:pt idx="1367">
                  <c:v>29.1970486111111</c:v>
                </c:pt>
                <c:pt idx="1368">
                  <c:v>29.2013888888889</c:v>
                </c:pt>
                <c:pt idx="1369">
                  <c:v>29.201389220020602</c:v>
                </c:pt>
                <c:pt idx="1370">
                  <c:v>29.244791335535002</c:v>
                </c:pt>
                <c:pt idx="1371">
                  <c:v>29.1840277777778</c:v>
                </c:pt>
                <c:pt idx="1372">
                  <c:v>29.2100694444444</c:v>
                </c:pt>
                <c:pt idx="1373">
                  <c:v>29.1623263888889</c:v>
                </c:pt>
                <c:pt idx="1374">
                  <c:v>29.1362849209027</c:v>
                </c:pt>
                <c:pt idx="1375">
                  <c:v>29.1536458333333</c:v>
                </c:pt>
                <c:pt idx="1376">
                  <c:v>29.1276041666667</c:v>
                </c:pt>
                <c:pt idx="1377">
                  <c:v>29.1015626986805</c:v>
                </c:pt>
                <c:pt idx="1378">
                  <c:v>29.1145833333333</c:v>
                </c:pt>
                <c:pt idx="1379">
                  <c:v>29.1145833333333</c:v>
                </c:pt>
                <c:pt idx="1380">
                  <c:v>29.1189236111111</c:v>
                </c:pt>
                <c:pt idx="1381">
                  <c:v>29.1796872682052</c:v>
                </c:pt>
                <c:pt idx="1382">
                  <c:v>29.1493054396581</c:v>
                </c:pt>
                <c:pt idx="1383">
                  <c:v>29.1189236111111</c:v>
                </c:pt>
                <c:pt idx="1384">
                  <c:v>29.162326057754701</c:v>
                </c:pt>
                <c:pt idx="1385">
                  <c:v>29.140625</c:v>
                </c:pt>
                <c:pt idx="1386">
                  <c:v>29.1710069444444</c:v>
                </c:pt>
                <c:pt idx="1387">
                  <c:v>29.2100694444444</c:v>
                </c:pt>
                <c:pt idx="1388">
                  <c:v>29.1493055555556</c:v>
                </c:pt>
                <c:pt idx="1389">
                  <c:v>29.1493055555556</c:v>
                </c:pt>
                <c:pt idx="1390">
                  <c:v>29.1753472222222</c:v>
                </c:pt>
                <c:pt idx="1391">
                  <c:v>29.153645998900402</c:v>
                </c:pt>
                <c:pt idx="1392">
                  <c:v>29.1927083333333</c:v>
                </c:pt>
                <c:pt idx="1393">
                  <c:v>29.1927083333333</c:v>
                </c:pt>
                <c:pt idx="1394">
                  <c:v>29.205729299120399</c:v>
                </c:pt>
                <c:pt idx="1395">
                  <c:v>29.2230902777778</c:v>
                </c:pt>
                <c:pt idx="1396">
                  <c:v>29.184028241365699</c:v>
                </c:pt>
                <c:pt idx="1397">
                  <c:v>29.2447916666667</c:v>
                </c:pt>
                <c:pt idx="1398">
                  <c:v>29.223090443344901</c:v>
                </c:pt>
                <c:pt idx="1399">
                  <c:v>29.223090244664402</c:v>
                </c:pt>
                <c:pt idx="1400">
                  <c:v>29.21875</c:v>
                </c:pt>
                <c:pt idx="1401">
                  <c:v>29.2274305555556</c:v>
                </c:pt>
                <c:pt idx="1402">
                  <c:v>29.2578125</c:v>
                </c:pt>
                <c:pt idx="1403">
                  <c:v>29.162326653796299</c:v>
                </c:pt>
                <c:pt idx="1404">
                  <c:v>29.1970486111111</c:v>
                </c:pt>
                <c:pt idx="1405">
                  <c:v>29.1362847222222</c:v>
                </c:pt>
                <c:pt idx="1406">
                  <c:v>29.1254340277778</c:v>
                </c:pt>
                <c:pt idx="1407">
                  <c:v>29.1145833333333</c:v>
                </c:pt>
                <c:pt idx="1408">
                  <c:v>29.1362847222222</c:v>
                </c:pt>
                <c:pt idx="1409">
                  <c:v>29.0711810522569</c:v>
                </c:pt>
                <c:pt idx="1410">
                  <c:v>29.140625</c:v>
                </c:pt>
                <c:pt idx="1411">
                  <c:v>29.1493054893288</c:v>
                </c:pt>
                <c:pt idx="1412">
                  <c:v>29.1753472222222</c:v>
                </c:pt>
                <c:pt idx="1413">
                  <c:v>29.1883680224424</c:v>
                </c:pt>
                <c:pt idx="1414">
                  <c:v>29.184027810890999</c:v>
                </c:pt>
                <c:pt idx="1415">
                  <c:v>29.2361111111111</c:v>
                </c:pt>
                <c:pt idx="1416">
                  <c:v>29.214409589768501</c:v>
                </c:pt>
                <c:pt idx="1417">
                  <c:v>29.1970486111111</c:v>
                </c:pt>
                <c:pt idx="1418">
                  <c:v>29.2578125</c:v>
                </c:pt>
                <c:pt idx="1419">
                  <c:v>29.2578125</c:v>
                </c:pt>
                <c:pt idx="1420">
                  <c:v>29.2274305555556</c:v>
                </c:pt>
                <c:pt idx="1421">
                  <c:v>29.231770800219898</c:v>
                </c:pt>
                <c:pt idx="1422">
                  <c:v>29.192708796917898</c:v>
                </c:pt>
                <c:pt idx="1423">
                  <c:v>29.2230902777778</c:v>
                </c:pt>
                <c:pt idx="1424">
                  <c:v>29.184028075798601</c:v>
                </c:pt>
                <c:pt idx="1425">
                  <c:v>29.1362847222222</c:v>
                </c:pt>
                <c:pt idx="1426">
                  <c:v>29.188367658194601</c:v>
                </c:pt>
                <c:pt idx="1427">
                  <c:v>29.1883680555556</c:v>
                </c:pt>
                <c:pt idx="1428">
                  <c:v>29.184027810891202</c:v>
                </c:pt>
                <c:pt idx="1429">
                  <c:v>29.127604398462399</c:v>
                </c:pt>
                <c:pt idx="1430">
                  <c:v>29.157986342906899</c:v>
                </c:pt>
                <c:pt idx="1431">
                  <c:v>29.188367525740901</c:v>
                </c:pt>
                <c:pt idx="1432">
                  <c:v>29.1189236111111</c:v>
                </c:pt>
                <c:pt idx="1433">
                  <c:v>29.131944245763901</c:v>
                </c:pt>
                <c:pt idx="1434">
                  <c:v>29.1059027777778</c:v>
                </c:pt>
                <c:pt idx="1435">
                  <c:v>29.118923412432</c:v>
                </c:pt>
                <c:pt idx="1436">
                  <c:v>29.188367591967701</c:v>
                </c:pt>
                <c:pt idx="1437">
                  <c:v>29.1276041666667</c:v>
                </c:pt>
                <c:pt idx="1438">
                  <c:v>29.1666666666667</c:v>
                </c:pt>
                <c:pt idx="1439">
                  <c:v>29.1666666666667</c:v>
                </c:pt>
                <c:pt idx="1440">
                  <c:v>29.1362847222222</c:v>
                </c:pt>
                <c:pt idx="1441">
                  <c:v>29.201388392187599</c:v>
                </c:pt>
                <c:pt idx="1442">
                  <c:v>29.1536458333333</c:v>
                </c:pt>
                <c:pt idx="1443">
                  <c:v>29.197048677337399</c:v>
                </c:pt>
                <c:pt idx="1444">
                  <c:v>29.205729100440401</c:v>
                </c:pt>
                <c:pt idx="1445">
                  <c:v>29.140625</c:v>
                </c:pt>
                <c:pt idx="1446">
                  <c:v>29.2230901453241</c:v>
                </c:pt>
                <c:pt idx="1447">
                  <c:v>29.2057291666667</c:v>
                </c:pt>
                <c:pt idx="1448">
                  <c:v>29.2491319444444</c:v>
                </c:pt>
                <c:pt idx="1449">
                  <c:v>29.2491319444444</c:v>
                </c:pt>
                <c:pt idx="1450">
                  <c:v>29.2491319444444</c:v>
                </c:pt>
                <c:pt idx="1451">
                  <c:v>29.210069742465201</c:v>
                </c:pt>
                <c:pt idx="1452">
                  <c:v>29.1536458333333</c:v>
                </c:pt>
                <c:pt idx="1453">
                  <c:v>29.1840277777778</c:v>
                </c:pt>
                <c:pt idx="1454">
                  <c:v>29.1471354166667</c:v>
                </c:pt>
                <c:pt idx="1455">
                  <c:v>29.1102430555556</c:v>
                </c:pt>
                <c:pt idx="1456">
                  <c:v>29.1493055555556</c:v>
                </c:pt>
                <c:pt idx="1457">
                  <c:v>29.1493055555556</c:v>
                </c:pt>
                <c:pt idx="1458">
                  <c:v>29.110243353576401</c:v>
                </c:pt>
                <c:pt idx="1459">
                  <c:v>29.127603736192299</c:v>
                </c:pt>
                <c:pt idx="1460">
                  <c:v>29.0711805555556</c:v>
                </c:pt>
                <c:pt idx="1461">
                  <c:v>29.184026916828898</c:v>
                </c:pt>
                <c:pt idx="1462">
                  <c:v>29.1927083333333</c:v>
                </c:pt>
                <c:pt idx="1463">
                  <c:v>29.214409556655099</c:v>
                </c:pt>
                <c:pt idx="1464">
                  <c:v>29.2361111111111</c:v>
                </c:pt>
                <c:pt idx="1465">
                  <c:v>29.2100696431249</c:v>
                </c:pt>
                <c:pt idx="1466">
                  <c:v>29.231771230694299</c:v>
                </c:pt>
                <c:pt idx="1467">
                  <c:v>29.2838541666667</c:v>
                </c:pt>
                <c:pt idx="1468">
                  <c:v>29.205729530911501</c:v>
                </c:pt>
                <c:pt idx="1469">
                  <c:v>29.253471857977399</c:v>
                </c:pt>
                <c:pt idx="1470">
                  <c:v>29.2534722222222</c:v>
                </c:pt>
                <c:pt idx="1471">
                  <c:v>29.1883680555556</c:v>
                </c:pt>
                <c:pt idx="1472">
                  <c:v>29.1883680555556</c:v>
                </c:pt>
                <c:pt idx="1473">
                  <c:v>29.2013890213426</c:v>
                </c:pt>
                <c:pt idx="1474">
                  <c:v>29.21875</c:v>
                </c:pt>
                <c:pt idx="1475">
                  <c:v>29.1579861111111</c:v>
                </c:pt>
                <c:pt idx="1476">
                  <c:v>29.192708068425901</c:v>
                </c:pt>
                <c:pt idx="1477">
                  <c:v>29.140625</c:v>
                </c:pt>
                <c:pt idx="1478">
                  <c:v>29.140625</c:v>
                </c:pt>
                <c:pt idx="1479">
                  <c:v>29.140625</c:v>
                </c:pt>
                <c:pt idx="1480">
                  <c:v>29.1579856144098</c:v>
                </c:pt>
                <c:pt idx="1481">
                  <c:v>29.0928819444444</c:v>
                </c:pt>
                <c:pt idx="1482">
                  <c:v>29.1449652777778</c:v>
                </c:pt>
                <c:pt idx="1483">
                  <c:v>29.123264054456001</c:v>
                </c:pt>
                <c:pt idx="1484">
                  <c:v>29.1449652777778</c:v>
                </c:pt>
                <c:pt idx="1485">
                  <c:v>29.140625</c:v>
                </c:pt>
                <c:pt idx="1486">
                  <c:v>29.1059027777778</c:v>
                </c:pt>
                <c:pt idx="1487">
                  <c:v>29.105902910230501</c:v>
                </c:pt>
                <c:pt idx="1488">
                  <c:v>29.123263756436199</c:v>
                </c:pt>
                <c:pt idx="1489">
                  <c:v>29.1232638888889</c:v>
                </c:pt>
                <c:pt idx="1490">
                  <c:v>29.171006911331201</c:v>
                </c:pt>
                <c:pt idx="1491">
                  <c:v>29.166666699779899</c:v>
                </c:pt>
                <c:pt idx="1492">
                  <c:v>29.2404513888889</c:v>
                </c:pt>
                <c:pt idx="1493">
                  <c:v>29.1970486111111</c:v>
                </c:pt>
                <c:pt idx="1494">
                  <c:v>29.2144097222222</c:v>
                </c:pt>
                <c:pt idx="1495">
                  <c:v>29.257812168865801</c:v>
                </c:pt>
                <c:pt idx="1496">
                  <c:v>29.205729232893098</c:v>
                </c:pt>
                <c:pt idx="1497">
                  <c:v>29.2100694444444</c:v>
                </c:pt>
                <c:pt idx="1498">
                  <c:v>29.197049041585501</c:v>
                </c:pt>
                <c:pt idx="1499">
                  <c:v>29.2534722222222</c:v>
                </c:pt>
                <c:pt idx="1500">
                  <c:v>29.179688062928101</c:v>
                </c:pt>
                <c:pt idx="1501">
                  <c:v>29.1623263888889</c:v>
                </c:pt>
                <c:pt idx="1502">
                  <c:v>29.173177124725601</c:v>
                </c:pt>
                <c:pt idx="1503">
                  <c:v>29.184027181736301</c:v>
                </c:pt>
                <c:pt idx="1504">
                  <c:v>29.1059027777778</c:v>
                </c:pt>
                <c:pt idx="1505">
                  <c:v>29.184027214854002</c:v>
                </c:pt>
                <c:pt idx="1506">
                  <c:v>29.110243618479402</c:v>
                </c:pt>
                <c:pt idx="1507">
                  <c:v>29.1232638888889</c:v>
                </c:pt>
                <c:pt idx="1508">
                  <c:v>29.1015625</c:v>
                </c:pt>
                <c:pt idx="1509">
                  <c:v>29.0798611111111</c:v>
                </c:pt>
                <c:pt idx="1510">
                  <c:v>29.166666070625201</c:v>
                </c:pt>
                <c:pt idx="1511">
                  <c:v>29.0885416666667</c:v>
                </c:pt>
                <c:pt idx="1512">
                  <c:v>29.1579861111111</c:v>
                </c:pt>
                <c:pt idx="1513">
                  <c:v>29.136284887789301</c:v>
                </c:pt>
                <c:pt idx="1514">
                  <c:v>29.1579861111111</c:v>
                </c:pt>
                <c:pt idx="1515">
                  <c:v>29.162326355775502</c:v>
                </c:pt>
                <c:pt idx="1516">
                  <c:v>29.1102430555556</c:v>
                </c:pt>
                <c:pt idx="1517">
                  <c:v>29.1666664017614</c:v>
                </c:pt>
                <c:pt idx="1518">
                  <c:v>29.1319447093497</c:v>
                </c:pt>
                <c:pt idx="1519">
                  <c:v>29.140625</c:v>
                </c:pt>
                <c:pt idx="1520">
                  <c:v>29.131944411331201</c:v>
                </c:pt>
                <c:pt idx="1521">
                  <c:v>29.127604199779899</c:v>
                </c:pt>
                <c:pt idx="1522">
                  <c:v>29.1753472222222</c:v>
                </c:pt>
                <c:pt idx="1523">
                  <c:v>29.2317708333333</c:v>
                </c:pt>
                <c:pt idx="1524">
                  <c:v>29.2491319444444</c:v>
                </c:pt>
                <c:pt idx="1525">
                  <c:v>29.197049008472099</c:v>
                </c:pt>
                <c:pt idx="1526">
                  <c:v>29.2534722222222</c:v>
                </c:pt>
                <c:pt idx="1527">
                  <c:v>29.2491319444444</c:v>
                </c:pt>
                <c:pt idx="1528">
                  <c:v>29.2339409722222</c:v>
                </c:pt>
                <c:pt idx="1529">
                  <c:v>29.21875</c:v>
                </c:pt>
                <c:pt idx="1530">
                  <c:v>29.2404513888889</c:v>
                </c:pt>
                <c:pt idx="1531">
                  <c:v>29.1970486111111</c:v>
                </c:pt>
                <c:pt idx="1532">
                  <c:v>29.227430323761698</c:v>
                </c:pt>
                <c:pt idx="1533">
                  <c:v>29.227430191307999</c:v>
                </c:pt>
                <c:pt idx="1534">
                  <c:v>29.1796875</c:v>
                </c:pt>
                <c:pt idx="1535">
                  <c:v>29.236110879317199</c:v>
                </c:pt>
                <c:pt idx="1536">
                  <c:v>29.2057291666667</c:v>
                </c:pt>
                <c:pt idx="1537">
                  <c:v>29.1753472222222</c:v>
                </c:pt>
                <c:pt idx="1538">
                  <c:v>29.21875</c:v>
                </c:pt>
                <c:pt idx="1539">
                  <c:v>29.2100695106712</c:v>
                </c:pt>
                <c:pt idx="1540">
                  <c:v>29.2100693782176</c:v>
                </c:pt>
                <c:pt idx="1541">
                  <c:v>29.2013888888889</c:v>
                </c:pt>
                <c:pt idx="1542">
                  <c:v>29.114583631351799</c:v>
                </c:pt>
                <c:pt idx="1543">
                  <c:v>29.153645535314801</c:v>
                </c:pt>
                <c:pt idx="1544">
                  <c:v>29.0711805555556</c:v>
                </c:pt>
                <c:pt idx="1545">
                  <c:v>29.0972222222222</c:v>
                </c:pt>
                <c:pt idx="1546">
                  <c:v>29.1102430555556</c:v>
                </c:pt>
                <c:pt idx="1547">
                  <c:v>29.1102434860301</c:v>
                </c:pt>
                <c:pt idx="1548">
                  <c:v>29.1666666666667</c:v>
                </c:pt>
                <c:pt idx="1549">
                  <c:v>29.2057291666667</c:v>
                </c:pt>
                <c:pt idx="1550">
                  <c:v>29.1818576388889</c:v>
                </c:pt>
                <c:pt idx="1551">
                  <c:v>29.1579861111111</c:v>
                </c:pt>
                <c:pt idx="1552">
                  <c:v>29.1232638888889</c:v>
                </c:pt>
                <c:pt idx="1553">
                  <c:v>29.1536458333333</c:v>
                </c:pt>
                <c:pt idx="1554">
                  <c:v>29.127604398460601</c:v>
                </c:pt>
                <c:pt idx="1555">
                  <c:v>29.1579861111111</c:v>
                </c:pt>
                <c:pt idx="1556">
                  <c:v>29.1753472222222</c:v>
                </c:pt>
                <c:pt idx="1557">
                  <c:v>29.153646230694299</c:v>
                </c:pt>
                <c:pt idx="1558">
                  <c:v>29.2057291666667</c:v>
                </c:pt>
                <c:pt idx="1559">
                  <c:v>29.1579861111111</c:v>
                </c:pt>
                <c:pt idx="1560">
                  <c:v>29.1579861111111</c:v>
                </c:pt>
                <c:pt idx="1561">
                  <c:v>29.227430423102899</c:v>
                </c:pt>
                <c:pt idx="1562">
                  <c:v>29.210069576897101</c:v>
                </c:pt>
                <c:pt idx="1563">
                  <c:v>29.2838541666667</c:v>
                </c:pt>
                <c:pt idx="1564">
                  <c:v>29.21875</c:v>
                </c:pt>
                <c:pt idx="1565">
                  <c:v>29.21875</c:v>
                </c:pt>
                <c:pt idx="1566">
                  <c:v>29.2708333333333</c:v>
                </c:pt>
                <c:pt idx="1567">
                  <c:v>29.21875</c:v>
                </c:pt>
                <c:pt idx="1568">
                  <c:v>29.1970486111111</c:v>
                </c:pt>
                <c:pt idx="1569">
                  <c:v>29.144965675138799</c:v>
                </c:pt>
                <c:pt idx="1570">
                  <c:v>29.166665275912798</c:v>
                </c:pt>
                <c:pt idx="1571">
                  <c:v>29.0755208333333</c:v>
                </c:pt>
                <c:pt idx="1572">
                  <c:v>29.084201554456001</c:v>
                </c:pt>
                <c:pt idx="1573">
                  <c:v>29.1059027777778</c:v>
                </c:pt>
                <c:pt idx="1574">
                  <c:v>29.1080729166667</c:v>
                </c:pt>
                <c:pt idx="1575">
                  <c:v>29.1102430555556</c:v>
                </c:pt>
                <c:pt idx="1576">
                  <c:v>29.1927077041783</c:v>
                </c:pt>
                <c:pt idx="1577">
                  <c:v>29.179687930474401</c:v>
                </c:pt>
                <c:pt idx="1578">
                  <c:v>29.2361111111111</c:v>
                </c:pt>
                <c:pt idx="1579">
                  <c:v>29.270832803522602</c:v>
                </c:pt>
                <c:pt idx="1580">
                  <c:v>29.201389418699598</c:v>
                </c:pt>
                <c:pt idx="1581">
                  <c:v>29.2447916666667</c:v>
                </c:pt>
                <c:pt idx="1582">
                  <c:v>29.1970486111111</c:v>
                </c:pt>
                <c:pt idx="1583">
                  <c:v>29.140625</c:v>
                </c:pt>
                <c:pt idx="1584">
                  <c:v>29.1970478495025</c:v>
                </c:pt>
                <c:pt idx="1585">
                  <c:v>29.0972222222222</c:v>
                </c:pt>
                <c:pt idx="1586">
                  <c:v>29.1232638888889</c:v>
                </c:pt>
                <c:pt idx="1587">
                  <c:v>29.1189236773379</c:v>
                </c:pt>
                <c:pt idx="1588">
                  <c:v>29.1276041666667</c:v>
                </c:pt>
                <c:pt idx="1589">
                  <c:v>29.171006282180599</c:v>
                </c:pt>
                <c:pt idx="1590">
                  <c:v>29.1362847222222</c:v>
                </c:pt>
                <c:pt idx="1591">
                  <c:v>29.240450991530899</c:v>
                </c:pt>
                <c:pt idx="1592">
                  <c:v>29.1883684529136</c:v>
                </c:pt>
                <c:pt idx="1593">
                  <c:v>29.2274305555556</c:v>
                </c:pt>
                <c:pt idx="1594">
                  <c:v>29.253472321561699</c:v>
                </c:pt>
                <c:pt idx="1595">
                  <c:v>29.266492956216101</c:v>
                </c:pt>
                <c:pt idx="1596">
                  <c:v>29.2491319444444</c:v>
                </c:pt>
                <c:pt idx="1597">
                  <c:v>29.21875</c:v>
                </c:pt>
                <c:pt idx="1598">
                  <c:v>29.1840277777778</c:v>
                </c:pt>
                <c:pt idx="1599">
                  <c:v>29.210069643128101</c:v>
                </c:pt>
                <c:pt idx="1600">
                  <c:v>29.236110515073701</c:v>
                </c:pt>
                <c:pt idx="1601">
                  <c:v>29.1970486111111</c:v>
                </c:pt>
                <c:pt idx="1602">
                  <c:v>29.227430323761698</c:v>
                </c:pt>
                <c:pt idx="1603">
                  <c:v>29.1970486111111</c:v>
                </c:pt>
                <c:pt idx="1604">
                  <c:v>29.214409589768501</c:v>
                </c:pt>
                <c:pt idx="1605">
                  <c:v>29.2100694444444</c:v>
                </c:pt>
                <c:pt idx="1606">
                  <c:v>29.1449657744791</c:v>
                </c:pt>
                <c:pt idx="1607">
                  <c:v>29.1449652777778</c:v>
                </c:pt>
                <c:pt idx="1608">
                  <c:v>29.1449652777778</c:v>
                </c:pt>
                <c:pt idx="1609">
                  <c:v>29.131944477557798</c:v>
                </c:pt>
                <c:pt idx="1610">
                  <c:v>29.1362847222222</c:v>
                </c:pt>
                <c:pt idx="1611">
                  <c:v>29.1362847222222</c:v>
                </c:pt>
                <c:pt idx="1612">
                  <c:v>29.1449652777778</c:v>
                </c:pt>
                <c:pt idx="1613">
                  <c:v>29.140625033113398</c:v>
                </c:pt>
                <c:pt idx="1614">
                  <c:v>29.157986276678201</c:v>
                </c:pt>
                <c:pt idx="1615">
                  <c:v>29.1796875</c:v>
                </c:pt>
                <c:pt idx="1616">
                  <c:v>29.153646230691301</c:v>
                </c:pt>
                <c:pt idx="1617">
                  <c:v>29.205728769308699</c:v>
                </c:pt>
                <c:pt idx="1618">
                  <c:v>29.1840277777778</c:v>
                </c:pt>
                <c:pt idx="1619">
                  <c:v>29.257811937071899</c:v>
                </c:pt>
                <c:pt idx="1620">
                  <c:v>29.1970486111111</c:v>
                </c:pt>
                <c:pt idx="1621">
                  <c:v>29.1493053568751</c:v>
                </c:pt>
                <c:pt idx="1622">
                  <c:v>29.1232638888889</c:v>
                </c:pt>
                <c:pt idx="1623">
                  <c:v>29.1232638888889</c:v>
                </c:pt>
                <c:pt idx="1624">
                  <c:v>29.1319444444445</c:v>
                </c:pt>
                <c:pt idx="1625">
                  <c:v>29.140625</c:v>
                </c:pt>
                <c:pt idx="1626">
                  <c:v>29.0842013888889</c:v>
                </c:pt>
                <c:pt idx="1627">
                  <c:v>29.1449652777778</c:v>
                </c:pt>
                <c:pt idx="1628">
                  <c:v>29.1319446431249</c:v>
                </c:pt>
                <c:pt idx="1629">
                  <c:v>29.1579861111111</c:v>
                </c:pt>
                <c:pt idx="1630">
                  <c:v>29.21875</c:v>
                </c:pt>
                <c:pt idx="1631">
                  <c:v>29.157986508472099</c:v>
                </c:pt>
                <c:pt idx="1632">
                  <c:v>29.2100694444444</c:v>
                </c:pt>
                <c:pt idx="1633">
                  <c:v>29.2057291666667</c:v>
                </c:pt>
                <c:pt idx="1634">
                  <c:v>29.2057291666667</c:v>
                </c:pt>
                <c:pt idx="1635">
                  <c:v>29.2534722222222</c:v>
                </c:pt>
                <c:pt idx="1636">
                  <c:v>29.2534722222222</c:v>
                </c:pt>
                <c:pt idx="1637">
                  <c:v>29.249132076898199</c:v>
                </c:pt>
                <c:pt idx="1638">
                  <c:v>29.257812168868298</c:v>
                </c:pt>
                <c:pt idx="1639">
                  <c:v>29.214410053353902</c:v>
                </c:pt>
                <c:pt idx="1640">
                  <c:v>29.2057291666667</c:v>
                </c:pt>
                <c:pt idx="1641">
                  <c:v>29.2057291666667</c:v>
                </c:pt>
                <c:pt idx="1642">
                  <c:v>29.2144097222222</c:v>
                </c:pt>
                <c:pt idx="1643">
                  <c:v>29.1145840949419</c:v>
                </c:pt>
                <c:pt idx="1644">
                  <c:v>29.1493053568765</c:v>
                </c:pt>
                <c:pt idx="1645">
                  <c:v>29.1362847222222</c:v>
                </c:pt>
                <c:pt idx="1646">
                  <c:v>29.1276041666667</c:v>
                </c:pt>
                <c:pt idx="1647">
                  <c:v>29.1189236111111</c:v>
                </c:pt>
                <c:pt idx="1648">
                  <c:v>29.1536458333333</c:v>
                </c:pt>
                <c:pt idx="1649">
                  <c:v>29.110243386689799</c:v>
                </c:pt>
                <c:pt idx="1650">
                  <c:v>29.1666666666667</c:v>
                </c:pt>
                <c:pt idx="1651">
                  <c:v>29.171006911330998</c:v>
                </c:pt>
                <c:pt idx="1652">
                  <c:v>29.1666666666667</c:v>
                </c:pt>
                <c:pt idx="1653">
                  <c:v>29.214409655995901</c:v>
                </c:pt>
                <c:pt idx="1654">
                  <c:v>29.205729232892999</c:v>
                </c:pt>
                <c:pt idx="1655">
                  <c:v>29.2230902777778</c:v>
                </c:pt>
                <c:pt idx="1656">
                  <c:v>29.2230902777778</c:v>
                </c:pt>
                <c:pt idx="1657">
                  <c:v>29.1927083333333</c:v>
                </c:pt>
                <c:pt idx="1658">
                  <c:v>29.2274303568751</c:v>
                </c:pt>
                <c:pt idx="1659">
                  <c:v>29.2013888888889</c:v>
                </c:pt>
                <c:pt idx="1660">
                  <c:v>29.2100694444444</c:v>
                </c:pt>
                <c:pt idx="1661">
                  <c:v>29.223089946643601</c:v>
                </c:pt>
                <c:pt idx="1662">
                  <c:v>29.1796875</c:v>
                </c:pt>
                <c:pt idx="1663">
                  <c:v>29.1927083333333</c:v>
                </c:pt>
                <c:pt idx="1664">
                  <c:v>29.162326620682801</c:v>
                </c:pt>
                <c:pt idx="1665">
                  <c:v>29.0972222222222</c:v>
                </c:pt>
                <c:pt idx="1666">
                  <c:v>29.127603934872798</c:v>
                </c:pt>
                <c:pt idx="1667">
                  <c:v>29.1276041666667</c:v>
                </c:pt>
                <c:pt idx="1668">
                  <c:v>29.1319446762366</c:v>
                </c:pt>
                <c:pt idx="1669">
                  <c:v>29.1623261570967</c:v>
                </c:pt>
                <c:pt idx="1670">
                  <c:v>29.1623263888889</c:v>
                </c:pt>
                <c:pt idx="1671">
                  <c:v>29.1623263888889</c:v>
                </c:pt>
                <c:pt idx="1672">
                  <c:v>29.1493055555556</c:v>
                </c:pt>
                <c:pt idx="1673">
                  <c:v>29.175347023541701</c:v>
                </c:pt>
                <c:pt idx="1674">
                  <c:v>29.136285318259599</c:v>
                </c:pt>
                <c:pt idx="1675">
                  <c:v>29.1753472222222</c:v>
                </c:pt>
                <c:pt idx="1676">
                  <c:v>29.205729001099598</c:v>
                </c:pt>
                <c:pt idx="1677">
                  <c:v>29.1840277777778</c:v>
                </c:pt>
                <c:pt idx="1678">
                  <c:v>29.236110713750101</c:v>
                </c:pt>
                <c:pt idx="1679">
                  <c:v>29.2361111111111</c:v>
                </c:pt>
                <c:pt idx="1680">
                  <c:v>29.1970489091341</c:v>
                </c:pt>
                <c:pt idx="1681">
                  <c:v>29.1970485448843</c:v>
                </c:pt>
                <c:pt idx="1682">
                  <c:v>29.1883680555556</c:v>
                </c:pt>
                <c:pt idx="1683">
                  <c:v>29.1666664679862</c:v>
                </c:pt>
                <c:pt idx="1684">
                  <c:v>29.140625</c:v>
                </c:pt>
                <c:pt idx="1685">
                  <c:v>29.1189236111111</c:v>
                </c:pt>
                <c:pt idx="1686">
                  <c:v>29.131944345104099</c:v>
                </c:pt>
                <c:pt idx="1687">
                  <c:v>29.1319444444444</c:v>
                </c:pt>
                <c:pt idx="1688">
                  <c:v>29.131944245763901</c:v>
                </c:pt>
                <c:pt idx="1689">
                  <c:v>29.1059027777778</c:v>
                </c:pt>
                <c:pt idx="1690">
                  <c:v>29.1623263888889</c:v>
                </c:pt>
                <c:pt idx="1691">
                  <c:v>29.1623263888889</c:v>
                </c:pt>
                <c:pt idx="1692">
                  <c:v>29.1579861111111</c:v>
                </c:pt>
                <c:pt idx="1693">
                  <c:v>29.1319446431249</c:v>
                </c:pt>
                <c:pt idx="1694">
                  <c:v>29.149305423100898</c:v>
                </c:pt>
                <c:pt idx="1695">
                  <c:v>29.1449652777778</c:v>
                </c:pt>
                <c:pt idx="1696">
                  <c:v>29.1341145833334</c:v>
                </c:pt>
                <c:pt idx="1697">
                  <c:v>29.1232638888889</c:v>
                </c:pt>
                <c:pt idx="1698">
                  <c:v>29.131944080196799</c:v>
                </c:pt>
                <c:pt idx="1699">
                  <c:v>29.0842013888889</c:v>
                </c:pt>
                <c:pt idx="1700">
                  <c:v>29.1753472222222</c:v>
                </c:pt>
                <c:pt idx="1701">
                  <c:v>29.1753472222222</c:v>
                </c:pt>
                <c:pt idx="1702">
                  <c:v>29.1753472222222</c:v>
                </c:pt>
                <c:pt idx="1703">
                  <c:v>29.1970486111111</c:v>
                </c:pt>
                <c:pt idx="1704">
                  <c:v>29.1362847222222</c:v>
                </c:pt>
                <c:pt idx="1705">
                  <c:v>29.1970486111111</c:v>
                </c:pt>
                <c:pt idx="1706">
                  <c:v>29.1970486111111</c:v>
                </c:pt>
                <c:pt idx="1707">
                  <c:v>29.1927083333333</c:v>
                </c:pt>
                <c:pt idx="1708">
                  <c:v>29.240451024641299</c:v>
                </c:pt>
                <c:pt idx="1709">
                  <c:v>29.2100694444444</c:v>
                </c:pt>
                <c:pt idx="1710">
                  <c:v>29.197048710451401</c:v>
                </c:pt>
                <c:pt idx="1711">
                  <c:v>29.2664930555556</c:v>
                </c:pt>
                <c:pt idx="1712">
                  <c:v>29.266493188010301</c:v>
                </c:pt>
                <c:pt idx="1713">
                  <c:v>29.283853703078801</c:v>
                </c:pt>
                <c:pt idx="1714">
                  <c:v>29.2230902777778</c:v>
                </c:pt>
                <c:pt idx="1715">
                  <c:v>29.249131878218101</c:v>
                </c:pt>
                <c:pt idx="1716">
                  <c:v>29.240451455115199</c:v>
                </c:pt>
                <c:pt idx="1717">
                  <c:v>29.205729431576099</c:v>
                </c:pt>
                <c:pt idx="1718">
                  <c:v>29.2447914679876</c:v>
                </c:pt>
                <c:pt idx="1719">
                  <c:v>29.2317708333333</c:v>
                </c:pt>
                <c:pt idx="1720">
                  <c:v>29.2144097222222</c:v>
                </c:pt>
                <c:pt idx="1721">
                  <c:v>29.1970486111111</c:v>
                </c:pt>
                <c:pt idx="1722">
                  <c:v>29.2144097222222</c:v>
                </c:pt>
                <c:pt idx="1723">
                  <c:v>29.1319450735994</c:v>
                </c:pt>
                <c:pt idx="1724">
                  <c:v>29.0842013888889</c:v>
                </c:pt>
                <c:pt idx="1725">
                  <c:v>29.1015625</c:v>
                </c:pt>
                <c:pt idx="1726">
                  <c:v>29.1276041666667</c:v>
                </c:pt>
                <c:pt idx="1727">
                  <c:v>29.140625364244801</c:v>
                </c:pt>
                <c:pt idx="1728">
                  <c:v>29.188367691310798</c:v>
                </c:pt>
                <c:pt idx="1729">
                  <c:v>29.1666666666667</c:v>
                </c:pt>
                <c:pt idx="1730">
                  <c:v>29.210069113310201</c:v>
                </c:pt>
                <c:pt idx="1731">
                  <c:v>29.2057291997804</c:v>
                </c:pt>
                <c:pt idx="1732">
                  <c:v>29.2057291666667</c:v>
                </c:pt>
                <c:pt idx="1733">
                  <c:v>29.2447916666667</c:v>
                </c:pt>
                <c:pt idx="1734">
                  <c:v>29.2144097222222</c:v>
                </c:pt>
                <c:pt idx="1735">
                  <c:v>29.2187500662268</c:v>
                </c:pt>
                <c:pt idx="1736">
                  <c:v>29.2274305555556</c:v>
                </c:pt>
                <c:pt idx="1737">
                  <c:v>29.1796875</c:v>
                </c:pt>
                <c:pt idx="1738">
                  <c:v>29.1970484786574</c:v>
                </c:pt>
                <c:pt idx="1739">
                  <c:v>29.1623263888889</c:v>
                </c:pt>
                <c:pt idx="1740">
                  <c:v>29.166666633553302</c:v>
                </c:pt>
                <c:pt idx="1741">
                  <c:v>29.0842013888889</c:v>
                </c:pt>
                <c:pt idx="1742">
                  <c:v>29.097222172551898</c:v>
                </c:pt>
                <c:pt idx="1743">
                  <c:v>29.110242956215</c:v>
                </c:pt>
                <c:pt idx="1744">
                  <c:v>29.0972222222222</c:v>
                </c:pt>
                <c:pt idx="1745">
                  <c:v>29.118923445543999</c:v>
                </c:pt>
                <c:pt idx="1746">
                  <c:v>29.153645568423901</c:v>
                </c:pt>
                <c:pt idx="1747">
                  <c:v>29.123264120684599</c:v>
                </c:pt>
                <c:pt idx="1748">
                  <c:v>29.179686705283501</c:v>
                </c:pt>
                <c:pt idx="1749">
                  <c:v>29.1276041666667</c:v>
                </c:pt>
                <c:pt idx="1750">
                  <c:v>29.149305456215298</c:v>
                </c:pt>
                <c:pt idx="1751">
                  <c:v>29.1362847222222</c:v>
                </c:pt>
                <c:pt idx="1752">
                  <c:v>29.1276041666667</c:v>
                </c:pt>
                <c:pt idx="1753">
                  <c:v>29.175346857974599</c:v>
                </c:pt>
                <c:pt idx="1754">
                  <c:v>29.127604895162399</c:v>
                </c:pt>
                <c:pt idx="1755">
                  <c:v>29.1579861111111</c:v>
                </c:pt>
                <c:pt idx="1756">
                  <c:v>29.1449652777778</c:v>
                </c:pt>
                <c:pt idx="1757">
                  <c:v>29.144965741365699</c:v>
                </c:pt>
                <c:pt idx="1758">
                  <c:v>29.2057291666667</c:v>
                </c:pt>
                <c:pt idx="1759">
                  <c:v>29.1623263888889</c:v>
                </c:pt>
                <c:pt idx="1760">
                  <c:v>29.1883678568751</c:v>
                </c:pt>
                <c:pt idx="1761">
                  <c:v>29.1623263888889</c:v>
                </c:pt>
                <c:pt idx="1762">
                  <c:v>29.1623263888889</c:v>
                </c:pt>
                <c:pt idx="1763">
                  <c:v>29.1536458333333</c:v>
                </c:pt>
                <c:pt idx="1764">
                  <c:v>29.175347122881199</c:v>
                </c:pt>
                <c:pt idx="1765">
                  <c:v>29.1623262564352</c:v>
                </c:pt>
                <c:pt idx="1766">
                  <c:v>29.1449652777778</c:v>
                </c:pt>
                <c:pt idx="1767">
                  <c:v>29.175346990428299</c:v>
                </c:pt>
                <c:pt idx="1768">
                  <c:v>29.164496569170002</c:v>
                </c:pt>
                <c:pt idx="1769">
                  <c:v>29.1536458333333</c:v>
                </c:pt>
                <c:pt idx="1770">
                  <c:v>29.1840277777778</c:v>
                </c:pt>
                <c:pt idx="1771">
                  <c:v>29.1710069444444</c:v>
                </c:pt>
                <c:pt idx="1772">
                  <c:v>29.144965542685199</c:v>
                </c:pt>
                <c:pt idx="1773">
                  <c:v>29.1796875</c:v>
                </c:pt>
                <c:pt idx="1774">
                  <c:v>29.1493055555556</c:v>
                </c:pt>
                <c:pt idx="1775">
                  <c:v>29.1406250662268</c:v>
                </c:pt>
                <c:pt idx="1776">
                  <c:v>29.140625</c:v>
                </c:pt>
                <c:pt idx="1777">
                  <c:v>29.1145833333333</c:v>
                </c:pt>
                <c:pt idx="1778">
                  <c:v>29.131944047083099</c:v>
                </c:pt>
                <c:pt idx="1779">
                  <c:v>29.105902976458299</c:v>
                </c:pt>
                <c:pt idx="1780">
                  <c:v>29.1319444444444</c:v>
                </c:pt>
                <c:pt idx="1781">
                  <c:v>29.1276041666667</c:v>
                </c:pt>
                <c:pt idx="1782">
                  <c:v>29.157985879317199</c:v>
                </c:pt>
                <c:pt idx="1783">
                  <c:v>29.1840277777778</c:v>
                </c:pt>
                <c:pt idx="1784">
                  <c:v>29.1493060853666</c:v>
                </c:pt>
                <c:pt idx="1785">
                  <c:v>29.1927083333333</c:v>
                </c:pt>
                <c:pt idx="1786">
                  <c:v>29.1927083333333</c:v>
                </c:pt>
                <c:pt idx="1787">
                  <c:v>29.192708565127202</c:v>
                </c:pt>
                <c:pt idx="1788">
                  <c:v>29.2230902777778</c:v>
                </c:pt>
                <c:pt idx="1789">
                  <c:v>29.253472321561699</c:v>
                </c:pt>
                <c:pt idx="1790">
                  <c:v>29.266492956216101</c:v>
                </c:pt>
                <c:pt idx="1791">
                  <c:v>29.2578125</c:v>
                </c:pt>
                <c:pt idx="1792">
                  <c:v>29.2578126986805</c:v>
                </c:pt>
                <c:pt idx="1793">
                  <c:v>29.2838541666667</c:v>
                </c:pt>
                <c:pt idx="1794">
                  <c:v>29.275173147523201</c:v>
                </c:pt>
                <c:pt idx="1795">
                  <c:v>29.2144097222222</c:v>
                </c:pt>
                <c:pt idx="1796">
                  <c:v>29.296875</c:v>
                </c:pt>
                <c:pt idx="1797">
                  <c:v>29.2795140213426</c:v>
                </c:pt>
                <c:pt idx="1798">
                  <c:v>29.2144097222222</c:v>
                </c:pt>
                <c:pt idx="1799">
                  <c:v>29.2447916666667</c:v>
                </c:pt>
                <c:pt idx="1800">
                  <c:v>29.2057291666667</c:v>
                </c:pt>
                <c:pt idx="1801">
                  <c:v>29.2057291666667</c:v>
                </c:pt>
                <c:pt idx="1802">
                  <c:v>29.205729001099598</c:v>
                </c:pt>
                <c:pt idx="1803">
                  <c:v>29.1840277777778</c:v>
                </c:pt>
                <c:pt idx="1804">
                  <c:v>29.2100697093497</c:v>
                </c:pt>
                <c:pt idx="1805">
                  <c:v>29.2447914017614</c:v>
                </c:pt>
                <c:pt idx="1806">
                  <c:v>29.21875</c:v>
                </c:pt>
                <c:pt idx="1807">
                  <c:v>29.2578125</c:v>
                </c:pt>
                <c:pt idx="1808">
                  <c:v>29.2534722222222</c:v>
                </c:pt>
                <c:pt idx="1809">
                  <c:v>29.253472189108798</c:v>
                </c:pt>
                <c:pt idx="1810">
                  <c:v>29.2491319444444</c:v>
                </c:pt>
                <c:pt idx="1811">
                  <c:v>29.2144097222222</c:v>
                </c:pt>
                <c:pt idx="1812">
                  <c:v>29.2144097222222</c:v>
                </c:pt>
                <c:pt idx="1813">
                  <c:v>29.1927083333333</c:v>
                </c:pt>
                <c:pt idx="1814">
                  <c:v>29.201388756436199</c:v>
                </c:pt>
                <c:pt idx="1815">
                  <c:v>29.210069328547402</c:v>
                </c:pt>
                <c:pt idx="1816">
                  <c:v>29.1948784722222</c:v>
                </c:pt>
                <c:pt idx="1817">
                  <c:v>29.179687615896999</c:v>
                </c:pt>
                <c:pt idx="1818">
                  <c:v>29.1927083333333</c:v>
                </c:pt>
                <c:pt idx="1819">
                  <c:v>29.136285152696601</c:v>
                </c:pt>
                <c:pt idx="1820">
                  <c:v>29.188367658191499</c:v>
                </c:pt>
                <c:pt idx="1821">
                  <c:v>29.1493061515975</c:v>
                </c:pt>
                <c:pt idx="1822">
                  <c:v>29.136284987129599</c:v>
                </c:pt>
                <c:pt idx="1823">
                  <c:v>29.1710069444444</c:v>
                </c:pt>
                <c:pt idx="1824">
                  <c:v>29.131944543784702</c:v>
                </c:pt>
                <c:pt idx="1825">
                  <c:v>29.1449652777778</c:v>
                </c:pt>
                <c:pt idx="1826">
                  <c:v>29.1840277777778</c:v>
                </c:pt>
                <c:pt idx="1827">
                  <c:v>29.1102436184837</c:v>
                </c:pt>
                <c:pt idx="1828">
                  <c:v>29.1666666666667</c:v>
                </c:pt>
                <c:pt idx="1829">
                  <c:v>29.1883680555556</c:v>
                </c:pt>
                <c:pt idx="1830">
                  <c:v>29.2100694444444</c:v>
                </c:pt>
                <c:pt idx="1831">
                  <c:v>29.205729365347199</c:v>
                </c:pt>
                <c:pt idx="1832">
                  <c:v>29.2317708333333</c:v>
                </c:pt>
                <c:pt idx="1833">
                  <c:v>29.2317708333333</c:v>
                </c:pt>
                <c:pt idx="1834">
                  <c:v>29.205729365347199</c:v>
                </c:pt>
                <c:pt idx="1835">
                  <c:v>29.2144097222222</c:v>
                </c:pt>
                <c:pt idx="1836">
                  <c:v>29.1710069444444</c:v>
                </c:pt>
                <c:pt idx="1837">
                  <c:v>29.1753472222222</c:v>
                </c:pt>
                <c:pt idx="1838">
                  <c:v>29.0928819444444</c:v>
                </c:pt>
                <c:pt idx="1839">
                  <c:v>29.0928819444444</c:v>
                </c:pt>
                <c:pt idx="1840">
                  <c:v>29.0928819444444</c:v>
                </c:pt>
                <c:pt idx="1841">
                  <c:v>29.0842011239836</c:v>
                </c:pt>
                <c:pt idx="1842">
                  <c:v>29.049479431571999</c:v>
                </c:pt>
                <c:pt idx="1843">
                  <c:v>29.0234375</c:v>
                </c:pt>
                <c:pt idx="1844">
                  <c:v>29.036458233992999</c:v>
                </c:pt>
                <c:pt idx="1845">
                  <c:v>29.0060763888889</c:v>
                </c:pt>
                <c:pt idx="1846">
                  <c:v>29.0581597222222</c:v>
                </c:pt>
                <c:pt idx="1847">
                  <c:v>29.0581597222222</c:v>
                </c:pt>
                <c:pt idx="1848">
                  <c:v>29.1232638888889</c:v>
                </c:pt>
                <c:pt idx="1849">
                  <c:v>29.192707803518601</c:v>
                </c:pt>
                <c:pt idx="1850">
                  <c:v>29.21875</c:v>
                </c:pt>
                <c:pt idx="1851">
                  <c:v>29.2447914679862</c:v>
                </c:pt>
                <c:pt idx="1852">
                  <c:v>29.253472321563201</c:v>
                </c:pt>
                <c:pt idx="1853">
                  <c:v>29.2664930555556</c:v>
                </c:pt>
                <c:pt idx="1854">
                  <c:v>29.266493088669002</c:v>
                </c:pt>
                <c:pt idx="1855">
                  <c:v>29.2708333333333</c:v>
                </c:pt>
                <c:pt idx="1856">
                  <c:v>29.275173577997698</c:v>
                </c:pt>
                <c:pt idx="1857">
                  <c:v>29.2447916666667</c:v>
                </c:pt>
                <c:pt idx="1858">
                  <c:v>29.214410185806798</c:v>
                </c:pt>
                <c:pt idx="1859">
                  <c:v>29.218749834432899</c:v>
                </c:pt>
                <c:pt idx="1860">
                  <c:v>29.1970486111111</c:v>
                </c:pt>
                <c:pt idx="1861">
                  <c:v>29.1796875</c:v>
                </c:pt>
                <c:pt idx="1862">
                  <c:v>29.1796875</c:v>
                </c:pt>
                <c:pt idx="1863">
                  <c:v>29.21875</c:v>
                </c:pt>
                <c:pt idx="1864">
                  <c:v>29.21875</c:v>
                </c:pt>
                <c:pt idx="1865">
                  <c:v>29.21875</c:v>
                </c:pt>
                <c:pt idx="1866">
                  <c:v>29.214409556655099</c:v>
                </c:pt>
                <c:pt idx="1867">
                  <c:v>29.1927083333333</c:v>
                </c:pt>
                <c:pt idx="1868">
                  <c:v>29.2491320768981</c:v>
                </c:pt>
                <c:pt idx="1869">
                  <c:v>29.2664930555556</c:v>
                </c:pt>
                <c:pt idx="1870">
                  <c:v>29.2795138888889</c:v>
                </c:pt>
                <c:pt idx="1871">
                  <c:v>29.240451686909701</c:v>
                </c:pt>
                <c:pt idx="1872">
                  <c:v>29.2274305555556</c:v>
                </c:pt>
                <c:pt idx="1873">
                  <c:v>29.2274305555556</c:v>
                </c:pt>
                <c:pt idx="1874">
                  <c:v>29.197048842905001</c:v>
                </c:pt>
                <c:pt idx="1875">
                  <c:v>29.2013888888889</c:v>
                </c:pt>
                <c:pt idx="1876">
                  <c:v>29.2230900790973</c:v>
                </c:pt>
                <c:pt idx="1877">
                  <c:v>29.1970486111111</c:v>
                </c:pt>
                <c:pt idx="1878">
                  <c:v>29.192708498899101</c:v>
                </c:pt>
                <c:pt idx="1879">
                  <c:v>29.214409556656399</c:v>
                </c:pt>
                <c:pt idx="1880">
                  <c:v>29.2100694444444</c:v>
                </c:pt>
                <c:pt idx="1881">
                  <c:v>29.223090178437499</c:v>
                </c:pt>
                <c:pt idx="1882">
                  <c:v>29.1796875</c:v>
                </c:pt>
                <c:pt idx="1883">
                  <c:v>29.1796875662268</c:v>
                </c:pt>
                <c:pt idx="1884">
                  <c:v>29.1883680555556</c:v>
                </c:pt>
                <c:pt idx="1885">
                  <c:v>29.1362847222222</c:v>
                </c:pt>
                <c:pt idx="1886">
                  <c:v>29.1189237435648</c:v>
                </c:pt>
                <c:pt idx="1887">
                  <c:v>29.1015625</c:v>
                </c:pt>
                <c:pt idx="1888">
                  <c:v>29.108072941502002</c:v>
                </c:pt>
                <c:pt idx="1889">
                  <c:v>29.114583432673601</c:v>
                </c:pt>
                <c:pt idx="1890">
                  <c:v>29.1276041666667</c:v>
                </c:pt>
                <c:pt idx="1891">
                  <c:v>29.131944345104099</c:v>
                </c:pt>
                <c:pt idx="1892">
                  <c:v>29.1189236111111</c:v>
                </c:pt>
                <c:pt idx="1893">
                  <c:v>29.118923710450598</c:v>
                </c:pt>
                <c:pt idx="1894">
                  <c:v>29.131944345104898</c:v>
                </c:pt>
                <c:pt idx="1895">
                  <c:v>29.149305290648101</c:v>
                </c:pt>
                <c:pt idx="1896">
                  <c:v>29.149305654895901</c:v>
                </c:pt>
                <c:pt idx="1897">
                  <c:v>29.1623263888889</c:v>
                </c:pt>
                <c:pt idx="1898">
                  <c:v>29.1623261902084</c:v>
                </c:pt>
                <c:pt idx="1899">
                  <c:v>29.1362847222222</c:v>
                </c:pt>
                <c:pt idx="1900">
                  <c:v>29.140625</c:v>
                </c:pt>
                <c:pt idx="1901">
                  <c:v>29.136284755335598</c:v>
                </c:pt>
                <c:pt idx="1902">
                  <c:v>29.1536458333333</c:v>
                </c:pt>
                <c:pt idx="1903">
                  <c:v>29.1666666666667</c:v>
                </c:pt>
                <c:pt idx="1904">
                  <c:v>29.1666666666667</c:v>
                </c:pt>
                <c:pt idx="1905">
                  <c:v>29.1623263888889</c:v>
                </c:pt>
                <c:pt idx="1906">
                  <c:v>29.1666666666667</c:v>
                </c:pt>
                <c:pt idx="1907">
                  <c:v>29.1666666666667</c:v>
                </c:pt>
                <c:pt idx="1908">
                  <c:v>29.1579861773379</c:v>
                </c:pt>
                <c:pt idx="1909">
                  <c:v>29.1753472222222</c:v>
                </c:pt>
                <c:pt idx="1910">
                  <c:v>29.1927083333333</c:v>
                </c:pt>
                <c:pt idx="1911">
                  <c:v>29.227430290648201</c:v>
                </c:pt>
                <c:pt idx="1912">
                  <c:v>29.2165798611112</c:v>
                </c:pt>
                <c:pt idx="1913">
                  <c:v>29.2057289679862</c:v>
                </c:pt>
                <c:pt idx="1914">
                  <c:v>29.1796875</c:v>
                </c:pt>
                <c:pt idx="1915">
                  <c:v>29.188368154895102</c:v>
                </c:pt>
                <c:pt idx="1916">
                  <c:v>29.201388789549402</c:v>
                </c:pt>
                <c:pt idx="1917">
                  <c:v>29.2100694444444</c:v>
                </c:pt>
                <c:pt idx="1918">
                  <c:v>29.1276047958217</c:v>
                </c:pt>
                <c:pt idx="1919">
                  <c:v>29.175347586469801</c:v>
                </c:pt>
                <c:pt idx="1920">
                  <c:v>29.2230902777778</c:v>
                </c:pt>
                <c:pt idx="1921">
                  <c:v>29.2230902777778</c:v>
                </c:pt>
                <c:pt idx="1922">
                  <c:v>29.1840277777778</c:v>
                </c:pt>
                <c:pt idx="1923">
                  <c:v>29.2013887564352</c:v>
                </c:pt>
                <c:pt idx="1924">
                  <c:v>29.1927083333333</c:v>
                </c:pt>
                <c:pt idx="1925">
                  <c:v>29.2187498013195</c:v>
                </c:pt>
                <c:pt idx="1926">
                  <c:v>29.2144097222222</c:v>
                </c:pt>
                <c:pt idx="1927">
                  <c:v>29.2144097222222</c:v>
                </c:pt>
                <c:pt idx="1928">
                  <c:v>29.184028142025401</c:v>
                </c:pt>
                <c:pt idx="1929">
                  <c:v>29.2317708333333</c:v>
                </c:pt>
                <c:pt idx="1930">
                  <c:v>29.1970484124306</c:v>
                </c:pt>
                <c:pt idx="1931">
                  <c:v>29.1710069444444</c:v>
                </c:pt>
                <c:pt idx="1932">
                  <c:v>29.153646098238799</c:v>
                </c:pt>
                <c:pt idx="1933">
                  <c:v>29.153646230694299</c:v>
                </c:pt>
                <c:pt idx="1934">
                  <c:v>29.2057291666667</c:v>
                </c:pt>
                <c:pt idx="1935">
                  <c:v>29.2013888888889</c:v>
                </c:pt>
                <c:pt idx="1936">
                  <c:v>29.21875</c:v>
                </c:pt>
                <c:pt idx="1937">
                  <c:v>29.218750049670302</c:v>
                </c:pt>
                <c:pt idx="1938">
                  <c:v>29.225260441501799</c:v>
                </c:pt>
                <c:pt idx="1939">
                  <c:v>29.2317708333333</c:v>
                </c:pt>
                <c:pt idx="1940">
                  <c:v>29.2144097222222</c:v>
                </c:pt>
                <c:pt idx="1941">
                  <c:v>29.2144097222222</c:v>
                </c:pt>
                <c:pt idx="1942">
                  <c:v>29.2708333333333</c:v>
                </c:pt>
                <c:pt idx="1943">
                  <c:v>29.2447918653458</c:v>
                </c:pt>
                <c:pt idx="1944">
                  <c:v>29.2578125</c:v>
                </c:pt>
                <c:pt idx="1945">
                  <c:v>29.2491320106712</c:v>
                </c:pt>
                <c:pt idx="1946">
                  <c:v>29.1796875</c:v>
                </c:pt>
                <c:pt idx="1947">
                  <c:v>29.2100694444444</c:v>
                </c:pt>
                <c:pt idx="1948">
                  <c:v>29.205729199780102</c:v>
                </c:pt>
                <c:pt idx="1949">
                  <c:v>29.2100694444444</c:v>
                </c:pt>
                <c:pt idx="1950">
                  <c:v>29.2317708333333</c:v>
                </c:pt>
                <c:pt idx="1951">
                  <c:v>29.2144097222222</c:v>
                </c:pt>
                <c:pt idx="1952">
                  <c:v>29.2100694444444</c:v>
                </c:pt>
                <c:pt idx="1953">
                  <c:v>29.2100694444444</c:v>
                </c:pt>
                <c:pt idx="1954">
                  <c:v>29.1753472222222</c:v>
                </c:pt>
                <c:pt idx="1955">
                  <c:v>29.1579862435648</c:v>
                </c:pt>
                <c:pt idx="1956">
                  <c:v>29.1753474209027</c:v>
                </c:pt>
                <c:pt idx="1957">
                  <c:v>29.2013888888889</c:v>
                </c:pt>
                <c:pt idx="1958">
                  <c:v>29.1449652777778</c:v>
                </c:pt>
                <c:pt idx="1959">
                  <c:v>29.1710069444444</c:v>
                </c:pt>
                <c:pt idx="1960">
                  <c:v>29.1688368055556</c:v>
                </c:pt>
                <c:pt idx="1961">
                  <c:v>29.1666666666667</c:v>
                </c:pt>
                <c:pt idx="1962">
                  <c:v>29.175347089769499</c:v>
                </c:pt>
                <c:pt idx="1963">
                  <c:v>29.2057291666667</c:v>
                </c:pt>
                <c:pt idx="1964">
                  <c:v>29.2057291666667</c:v>
                </c:pt>
                <c:pt idx="1965">
                  <c:v>29.2057291666667</c:v>
                </c:pt>
                <c:pt idx="1966">
                  <c:v>29.1840277777778</c:v>
                </c:pt>
                <c:pt idx="1967">
                  <c:v>29.1710069444444</c:v>
                </c:pt>
                <c:pt idx="1968">
                  <c:v>29.1710069444444</c:v>
                </c:pt>
                <c:pt idx="1969">
                  <c:v>29.1666666666667</c:v>
                </c:pt>
                <c:pt idx="1970">
                  <c:v>29.1883680224424</c:v>
                </c:pt>
                <c:pt idx="1971">
                  <c:v>29.184027810890999</c:v>
                </c:pt>
                <c:pt idx="1972">
                  <c:v>29.1753472222222</c:v>
                </c:pt>
                <c:pt idx="1973">
                  <c:v>29.2057291666667</c:v>
                </c:pt>
                <c:pt idx="1974">
                  <c:v>29.1883680555556</c:v>
                </c:pt>
                <c:pt idx="1975">
                  <c:v>29.192708300219898</c:v>
                </c:pt>
                <c:pt idx="1976">
                  <c:v>29.1927083333333</c:v>
                </c:pt>
                <c:pt idx="1977">
                  <c:v>29.1796875</c:v>
                </c:pt>
                <c:pt idx="1978">
                  <c:v>29.1883679893288</c:v>
                </c:pt>
                <c:pt idx="1979">
                  <c:v>29.1710069444444</c:v>
                </c:pt>
                <c:pt idx="1980">
                  <c:v>29.2013888888889</c:v>
                </c:pt>
                <c:pt idx="1981">
                  <c:v>29.2100694444444</c:v>
                </c:pt>
                <c:pt idx="1982">
                  <c:v>29.2100693782176</c:v>
                </c:pt>
                <c:pt idx="1983">
                  <c:v>29.2013888888889</c:v>
                </c:pt>
                <c:pt idx="1984">
                  <c:v>29.2013888888889</c:v>
                </c:pt>
                <c:pt idx="1985">
                  <c:v>29.1753474209027</c:v>
                </c:pt>
                <c:pt idx="1986">
                  <c:v>29.2057291666667</c:v>
                </c:pt>
                <c:pt idx="1987">
                  <c:v>29.1710069444444</c:v>
                </c:pt>
                <c:pt idx="1988">
                  <c:v>29.21875</c:v>
                </c:pt>
                <c:pt idx="1989">
                  <c:v>29.2013886239836</c:v>
                </c:pt>
                <c:pt idx="1990">
                  <c:v>29.166666931571999</c:v>
                </c:pt>
                <c:pt idx="1991">
                  <c:v>29.2100694444444</c:v>
                </c:pt>
                <c:pt idx="1992">
                  <c:v>29.166666997800899</c:v>
                </c:pt>
                <c:pt idx="1993">
                  <c:v>29.1753472222222</c:v>
                </c:pt>
                <c:pt idx="1994">
                  <c:v>29.1753472222222</c:v>
                </c:pt>
                <c:pt idx="1995">
                  <c:v>29.1796875</c:v>
                </c:pt>
                <c:pt idx="1996">
                  <c:v>29.1666666666667</c:v>
                </c:pt>
                <c:pt idx="1997">
                  <c:v>29.171006911330998</c:v>
                </c:pt>
                <c:pt idx="1998">
                  <c:v>29.1710069444444</c:v>
                </c:pt>
                <c:pt idx="1999">
                  <c:v>29.205728901759301</c:v>
                </c:pt>
                <c:pt idx="2000">
                  <c:v>29.157986409131901</c:v>
                </c:pt>
                <c:pt idx="2001">
                  <c:v>29.1970486111111</c:v>
                </c:pt>
                <c:pt idx="2002">
                  <c:v>29.1753472222222</c:v>
                </c:pt>
                <c:pt idx="2003">
                  <c:v>29.1189236111111</c:v>
                </c:pt>
                <c:pt idx="2004">
                  <c:v>29.114583134652801</c:v>
                </c:pt>
                <c:pt idx="2005">
                  <c:v>29.0885416666667</c:v>
                </c:pt>
                <c:pt idx="2006">
                  <c:v>29.1189236111111</c:v>
                </c:pt>
                <c:pt idx="2007">
                  <c:v>29.084201819363301</c:v>
                </c:pt>
                <c:pt idx="2008">
                  <c:v>29.140625</c:v>
                </c:pt>
                <c:pt idx="2009">
                  <c:v>29.1254340277778</c:v>
                </c:pt>
                <c:pt idx="2010">
                  <c:v>29.1102430555556</c:v>
                </c:pt>
                <c:pt idx="2011">
                  <c:v>29.166666302421898</c:v>
                </c:pt>
                <c:pt idx="2012">
                  <c:v>29.118923975355901</c:v>
                </c:pt>
                <c:pt idx="2013">
                  <c:v>29.1710069444444</c:v>
                </c:pt>
                <c:pt idx="2014">
                  <c:v>29.171006778878599</c:v>
                </c:pt>
                <c:pt idx="2015">
                  <c:v>29.149305721121401</c:v>
                </c:pt>
                <c:pt idx="2016">
                  <c:v>29.2144097222222</c:v>
                </c:pt>
                <c:pt idx="2017">
                  <c:v>29.197048876018499</c:v>
                </c:pt>
                <c:pt idx="2018">
                  <c:v>29.2317708333333</c:v>
                </c:pt>
                <c:pt idx="2019">
                  <c:v>29.2361110448843</c:v>
                </c:pt>
                <c:pt idx="2020">
                  <c:v>29.2274305555556</c:v>
                </c:pt>
                <c:pt idx="2021">
                  <c:v>29.2621527777778</c:v>
                </c:pt>
                <c:pt idx="2022">
                  <c:v>29.214410086469801</c:v>
                </c:pt>
                <c:pt idx="2023">
                  <c:v>29.21875</c:v>
                </c:pt>
                <c:pt idx="2024">
                  <c:v>29.2361111111111</c:v>
                </c:pt>
                <c:pt idx="2025">
                  <c:v>29.2230902777778</c:v>
                </c:pt>
                <c:pt idx="2026">
                  <c:v>29.21875</c:v>
                </c:pt>
                <c:pt idx="2027">
                  <c:v>29.21875</c:v>
                </c:pt>
                <c:pt idx="2028">
                  <c:v>29.2404513888889</c:v>
                </c:pt>
                <c:pt idx="2029">
                  <c:v>29.2144099209027</c:v>
                </c:pt>
                <c:pt idx="2030">
                  <c:v>29.2100696431249</c:v>
                </c:pt>
                <c:pt idx="2031">
                  <c:v>29.2361111111111</c:v>
                </c:pt>
                <c:pt idx="2032">
                  <c:v>29.171007043784702</c:v>
                </c:pt>
                <c:pt idx="2033">
                  <c:v>29.1840277777778</c:v>
                </c:pt>
                <c:pt idx="2034">
                  <c:v>29.1840277777778</c:v>
                </c:pt>
                <c:pt idx="2035">
                  <c:v>29.2100694444444</c:v>
                </c:pt>
                <c:pt idx="2036">
                  <c:v>29.175347752033201</c:v>
                </c:pt>
                <c:pt idx="2037">
                  <c:v>29.188367625081199</c:v>
                </c:pt>
                <c:pt idx="2038">
                  <c:v>29.1319444444444</c:v>
                </c:pt>
                <c:pt idx="2039">
                  <c:v>29.1059027777778</c:v>
                </c:pt>
                <c:pt idx="2040">
                  <c:v>29.0928819444444</c:v>
                </c:pt>
                <c:pt idx="2041">
                  <c:v>29.0625004304712</c:v>
                </c:pt>
                <c:pt idx="2042">
                  <c:v>29.1189231806399</c:v>
                </c:pt>
                <c:pt idx="2043">
                  <c:v>29.1015625</c:v>
                </c:pt>
                <c:pt idx="2044">
                  <c:v>29.101562665565801</c:v>
                </c:pt>
                <c:pt idx="2045">
                  <c:v>29.123263723323099</c:v>
                </c:pt>
                <c:pt idx="2046">
                  <c:v>29.1753472222222</c:v>
                </c:pt>
                <c:pt idx="2047">
                  <c:v>29.1579861111111</c:v>
                </c:pt>
                <c:pt idx="2048">
                  <c:v>29.1536458333333</c:v>
                </c:pt>
                <c:pt idx="2049">
                  <c:v>29.184027545983898</c:v>
                </c:pt>
                <c:pt idx="2050">
                  <c:v>29.1493055555556</c:v>
                </c:pt>
                <c:pt idx="2051">
                  <c:v>29.1493055555556</c:v>
                </c:pt>
                <c:pt idx="2052">
                  <c:v>29.171006778877299</c:v>
                </c:pt>
                <c:pt idx="2053">
                  <c:v>29.2013888888889</c:v>
                </c:pt>
                <c:pt idx="2054">
                  <c:v>29.2013888888889</c:v>
                </c:pt>
                <c:pt idx="2055">
                  <c:v>29.2057291666667</c:v>
                </c:pt>
                <c:pt idx="2056">
                  <c:v>29.2252604166667</c:v>
                </c:pt>
                <c:pt idx="2057">
                  <c:v>29.2447916666667</c:v>
                </c:pt>
                <c:pt idx="2058">
                  <c:v>29.2274305555556</c:v>
                </c:pt>
                <c:pt idx="2059">
                  <c:v>29.262152512870401</c:v>
                </c:pt>
                <c:pt idx="2060">
                  <c:v>29.21875</c:v>
                </c:pt>
                <c:pt idx="2061">
                  <c:v>29.2100694444444</c:v>
                </c:pt>
                <c:pt idx="2062">
                  <c:v>29.2534722222222</c:v>
                </c:pt>
                <c:pt idx="2063">
                  <c:v>29.218750033113199</c:v>
                </c:pt>
                <c:pt idx="2064">
                  <c:v>29.223090244664601</c:v>
                </c:pt>
                <c:pt idx="2065">
                  <c:v>29.2057291666667</c:v>
                </c:pt>
                <c:pt idx="2066">
                  <c:v>29.1796876986805</c:v>
                </c:pt>
                <c:pt idx="2067">
                  <c:v>29.201388723321799</c:v>
                </c:pt>
                <c:pt idx="2068">
                  <c:v>29.1796875</c:v>
                </c:pt>
                <c:pt idx="2069">
                  <c:v>29.171007507372501</c:v>
                </c:pt>
                <c:pt idx="2070">
                  <c:v>29.2447916666667</c:v>
                </c:pt>
                <c:pt idx="2071">
                  <c:v>29.2013888888889</c:v>
                </c:pt>
                <c:pt idx="2072">
                  <c:v>29.2013888888889</c:v>
                </c:pt>
                <c:pt idx="2073">
                  <c:v>29.2100693782176</c:v>
                </c:pt>
                <c:pt idx="2074">
                  <c:v>29.162326653796299</c:v>
                </c:pt>
                <c:pt idx="2075">
                  <c:v>29.1970486111111</c:v>
                </c:pt>
                <c:pt idx="2076">
                  <c:v>29.0972222222222</c:v>
                </c:pt>
                <c:pt idx="2077">
                  <c:v>29.1189236111111</c:v>
                </c:pt>
                <c:pt idx="2078">
                  <c:v>29.1232640047863</c:v>
                </c:pt>
                <c:pt idx="2079">
                  <c:v>29.1384549190598</c:v>
                </c:pt>
                <c:pt idx="2080">
                  <c:v>29.1536458333333</c:v>
                </c:pt>
                <c:pt idx="2081">
                  <c:v>29.110243022442202</c:v>
                </c:pt>
                <c:pt idx="2082">
                  <c:v>29.1059027777778</c:v>
                </c:pt>
                <c:pt idx="2083">
                  <c:v>29.1536458333333</c:v>
                </c:pt>
                <c:pt idx="2084">
                  <c:v>29.123264120682801</c:v>
                </c:pt>
                <c:pt idx="2085">
                  <c:v>29.1840277777778</c:v>
                </c:pt>
                <c:pt idx="2086">
                  <c:v>29.162326554456001</c:v>
                </c:pt>
                <c:pt idx="2087">
                  <c:v>29.1579861111111</c:v>
                </c:pt>
                <c:pt idx="2088">
                  <c:v>29.1579861111111</c:v>
                </c:pt>
                <c:pt idx="2089">
                  <c:v>29.1579861111111</c:v>
                </c:pt>
                <c:pt idx="2090">
                  <c:v>29.1883680555556</c:v>
                </c:pt>
                <c:pt idx="2091">
                  <c:v>29.140625298020801</c:v>
                </c:pt>
                <c:pt idx="2092">
                  <c:v>29.1796875</c:v>
                </c:pt>
                <c:pt idx="2093">
                  <c:v>29.1623261902084</c:v>
                </c:pt>
                <c:pt idx="2094">
                  <c:v>29.1362847222222</c:v>
                </c:pt>
                <c:pt idx="2095">
                  <c:v>29.1362847222222</c:v>
                </c:pt>
                <c:pt idx="2096">
                  <c:v>29.153645700879601</c:v>
                </c:pt>
                <c:pt idx="2097">
                  <c:v>29.171007606708201</c:v>
                </c:pt>
                <c:pt idx="2098">
                  <c:v>29.2144097222222</c:v>
                </c:pt>
                <c:pt idx="2099">
                  <c:v>29.192708498900402</c:v>
                </c:pt>
                <c:pt idx="2100">
                  <c:v>29.2925347222222</c:v>
                </c:pt>
                <c:pt idx="2101">
                  <c:v>29.236111541585601</c:v>
                </c:pt>
                <c:pt idx="2102">
                  <c:v>29.2274305555556</c:v>
                </c:pt>
                <c:pt idx="2103">
                  <c:v>29.2187500662268</c:v>
                </c:pt>
                <c:pt idx="2104">
                  <c:v>29.1927083333333</c:v>
                </c:pt>
                <c:pt idx="2105">
                  <c:v>29.1927083333333</c:v>
                </c:pt>
                <c:pt idx="2106">
                  <c:v>29.1927083333333</c:v>
                </c:pt>
                <c:pt idx="2107">
                  <c:v>29.1927083333333</c:v>
                </c:pt>
                <c:pt idx="2108">
                  <c:v>29.249131480856501</c:v>
                </c:pt>
                <c:pt idx="2109">
                  <c:v>29.1883680555556</c:v>
                </c:pt>
                <c:pt idx="2110">
                  <c:v>29.162326786247199</c:v>
                </c:pt>
                <c:pt idx="2111">
                  <c:v>29.236110680636699</c:v>
                </c:pt>
                <c:pt idx="2112">
                  <c:v>29.1796875</c:v>
                </c:pt>
                <c:pt idx="2113">
                  <c:v>29.1840277777778</c:v>
                </c:pt>
                <c:pt idx="2114">
                  <c:v>29.118924107812401</c:v>
                </c:pt>
                <c:pt idx="2115">
                  <c:v>29.0885416666667</c:v>
                </c:pt>
                <c:pt idx="2116">
                  <c:v>29.153645336632</c:v>
                </c:pt>
                <c:pt idx="2117">
                  <c:v>29.1015625</c:v>
                </c:pt>
                <c:pt idx="2118">
                  <c:v>29.131944345104898</c:v>
                </c:pt>
                <c:pt idx="2119">
                  <c:v>29.118923710450598</c:v>
                </c:pt>
                <c:pt idx="2120">
                  <c:v>29.1579861111111</c:v>
                </c:pt>
                <c:pt idx="2121">
                  <c:v>29.188367757534799</c:v>
                </c:pt>
                <c:pt idx="2122">
                  <c:v>29.1493055555556</c:v>
                </c:pt>
                <c:pt idx="2123">
                  <c:v>29.2100689477431</c:v>
                </c:pt>
                <c:pt idx="2124">
                  <c:v>29.1449652777778</c:v>
                </c:pt>
                <c:pt idx="2125">
                  <c:v>29.1623263888889</c:v>
                </c:pt>
                <c:pt idx="2126">
                  <c:v>29.1796873675463</c:v>
                </c:pt>
                <c:pt idx="2127">
                  <c:v>29.2100694444444</c:v>
                </c:pt>
                <c:pt idx="2128">
                  <c:v>29.1840277777778</c:v>
                </c:pt>
                <c:pt idx="2129">
                  <c:v>29.197048511770799</c:v>
                </c:pt>
                <c:pt idx="2130">
                  <c:v>29.227430439657301</c:v>
                </c:pt>
                <c:pt idx="2131">
                  <c:v>29.2578125</c:v>
                </c:pt>
                <c:pt idx="2132">
                  <c:v>29.1927083333333</c:v>
                </c:pt>
                <c:pt idx="2133">
                  <c:v>29.223090045983898</c:v>
                </c:pt>
                <c:pt idx="2134">
                  <c:v>29.2144097222222</c:v>
                </c:pt>
                <c:pt idx="2135">
                  <c:v>29.2144097222222</c:v>
                </c:pt>
                <c:pt idx="2136">
                  <c:v>29.262152413530199</c:v>
                </c:pt>
                <c:pt idx="2137">
                  <c:v>29.2144097222222</c:v>
                </c:pt>
                <c:pt idx="2138">
                  <c:v>29.236110945543999</c:v>
                </c:pt>
                <c:pt idx="2139">
                  <c:v>29.2881944444444</c:v>
                </c:pt>
                <c:pt idx="2140">
                  <c:v>29.231771263807801</c:v>
                </c:pt>
                <c:pt idx="2141">
                  <c:v>29.184027612210699</c:v>
                </c:pt>
                <c:pt idx="2142">
                  <c:v>29.1623263888889</c:v>
                </c:pt>
                <c:pt idx="2143">
                  <c:v>29.101562897358001</c:v>
                </c:pt>
                <c:pt idx="2144">
                  <c:v>29.153645435975299</c:v>
                </c:pt>
                <c:pt idx="2145">
                  <c:v>29.1015625</c:v>
                </c:pt>
                <c:pt idx="2146">
                  <c:v>29.1145833333333</c:v>
                </c:pt>
                <c:pt idx="2147">
                  <c:v>29.1145833333333</c:v>
                </c:pt>
                <c:pt idx="2148">
                  <c:v>29.157985846203701</c:v>
                </c:pt>
                <c:pt idx="2149">
                  <c:v>29.1232638888889</c:v>
                </c:pt>
                <c:pt idx="2150">
                  <c:v>29.1753472222222</c:v>
                </c:pt>
                <c:pt idx="2151">
                  <c:v>29.149305754236099</c:v>
                </c:pt>
                <c:pt idx="2152">
                  <c:v>29.1406250331138</c:v>
                </c:pt>
                <c:pt idx="2153">
                  <c:v>29.1319444444444</c:v>
                </c:pt>
                <c:pt idx="2154">
                  <c:v>29.1796875</c:v>
                </c:pt>
                <c:pt idx="2155">
                  <c:v>29.157986674039201</c:v>
                </c:pt>
                <c:pt idx="2156">
                  <c:v>29.2317708333333</c:v>
                </c:pt>
                <c:pt idx="2157">
                  <c:v>29.21875</c:v>
                </c:pt>
                <c:pt idx="2158">
                  <c:v>29.218750331134199</c:v>
                </c:pt>
                <c:pt idx="2159">
                  <c:v>29.2621527777778</c:v>
                </c:pt>
                <c:pt idx="2160">
                  <c:v>29.2404513888889</c:v>
                </c:pt>
                <c:pt idx="2161">
                  <c:v>29.2708333333333</c:v>
                </c:pt>
                <c:pt idx="2162">
                  <c:v>29.257812168868298</c:v>
                </c:pt>
                <c:pt idx="2163">
                  <c:v>29.214410053353902</c:v>
                </c:pt>
                <c:pt idx="2164">
                  <c:v>29.2491319444444</c:v>
                </c:pt>
                <c:pt idx="2165">
                  <c:v>29.2491313152942</c:v>
                </c:pt>
                <c:pt idx="2166">
                  <c:v>29.1666672958169</c:v>
                </c:pt>
                <c:pt idx="2167">
                  <c:v>29.2534722222222</c:v>
                </c:pt>
                <c:pt idx="2168">
                  <c:v>29.1710069444444</c:v>
                </c:pt>
                <c:pt idx="2169">
                  <c:v>29.1666666666667</c:v>
                </c:pt>
                <c:pt idx="2170">
                  <c:v>29.136284954016102</c:v>
                </c:pt>
                <c:pt idx="2171">
                  <c:v>29.101563559622001</c:v>
                </c:pt>
                <c:pt idx="2172">
                  <c:v>29.1710069444444</c:v>
                </c:pt>
                <c:pt idx="2173">
                  <c:v>29.131944543784702</c:v>
                </c:pt>
                <c:pt idx="2174">
                  <c:v>29.1449652777778</c:v>
                </c:pt>
                <c:pt idx="2175">
                  <c:v>29.1449652777778</c:v>
                </c:pt>
                <c:pt idx="2176">
                  <c:v>29.1493055555556</c:v>
                </c:pt>
                <c:pt idx="2177">
                  <c:v>29.1493055555556</c:v>
                </c:pt>
                <c:pt idx="2178">
                  <c:v>29.1623263392182</c:v>
                </c:pt>
                <c:pt idx="2179">
                  <c:v>29.1753472222222</c:v>
                </c:pt>
                <c:pt idx="2180">
                  <c:v>29.192708233993802</c:v>
                </c:pt>
                <c:pt idx="2181">
                  <c:v>29.179687599339498</c:v>
                </c:pt>
                <c:pt idx="2182">
                  <c:v>29.2230902777778</c:v>
                </c:pt>
                <c:pt idx="2183">
                  <c:v>29.2144097222222</c:v>
                </c:pt>
                <c:pt idx="2184">
                  <c:v>29.2447916666667</c:v>
                </c:pt>
                <c:pt idx="2185">
                  <c:v>29.244791368645899</c:v>
                </c:pt>
                <c:pt idx="2186">
                  <c:v>29.2057291666667</c:v>
                </c:pt>
                <c:pt idx="2187">
                  <c:v>29.2881944444444</c:v>
                </c:pt>
                <c:pt idx="2188">
                  <c:v>29.244791997800899</c:v>
                </c:pt>
                <c:pt idx="2189">
                  <c:v>29.1970486111111</c:v>
                </c:pt>
                <c:pt idx="2190">
                  <c:v>29.2708327704052</c:v>
                </c:pt>
                <c:pt idx="2191">
                  <c:v>29.1927083333333</c:v>
                </c:pt>
                <c:pt idx="2192">
                  <c:v>29.192708399559599</c:v>
                </c:pt>
                <c:pt idx="2193">
                  <c:v>29.201388822662601</c:v>
                </c:pt>
                <c:pt idx="2194">
                  <c:v>29.1536458333333</c:v>
                </c:pt>
                <c:pt idx="2195">
                  <c:v>29.153645998899101</c:v>
                </c:pt>
                <c:pt idx="2196">
                  <c:v>29.175347056656399</c:v>
                </c:pt>
                <c:pt idx="2197">
                  <c:v>29.1102430555556</c:v>
                </c:pt>
                <c:pt idx="2198">
                  <c:v>29.1319444444444</c:v>
                </c:pt>
                <c:pt idx="2199">
                  <c:v>29.1579861111111</c:v>
                </c:pt>
                <c:pt idx="2200">
                  <c:v>29.097222685810099</c:v>
                </c:pt>
                <c:pt idx="2201">
                  <c:v>29.1276041666667</c:v>
                </c:pt>
                <c:pt idx="2202">
                  <c:v>29.1276041666667</c:v>
                </c:pt>
                <c:pt idx="2203">
                  <c:v>29.1276041666667</c:v>
                </c:pt>
                <c:pt idx="2204">
                  <c:v>29.1102430555556</c:v>
                </c:pt>
                <c:pt idx="2205">
                  <c:v>29.140625</c:v>
                </c:pt>
                <c:pt idx="2206">
                  <c:v>29.1102430555556</c:v>
                </c:pt>
                <c:pt idx="2207">
                  <c:v>29.166666236192299</c:v>
                </c:pt>
                <c:pt idx="2208">
                  <c:v>29.136284755335598</c:v>
                </c:pt>
                <c:pt idx="2209">
                  <c:v>29.140625</c:v>
                </c:pt>
                <c:pt idx="2210">
                  <c:v>29.175346791747799</c:v>
                </c:pt>
                <c:pt idx="2211">
                  <c:v>29.1189236111111</c:v>
                </c:pt>
                <c:pt idx="2212">
                  <c:v>29.1796875</c:v>
                </c:pt>
                <c:pt idx="2213">
                  <c:v>29.1753472222222</c:v>
                </c:pt>
                <c:pt idx="2214">
                  <c:v>29.223089913530199</c:v>
                </c:pt>
                <c:pt idx="2215">
                  <c:v>29.223090244664402</c:v>
                </c:pt>
                <c:pt idx="2216">
                  <c:v>29.21875</c:v>
                </c:pt>
                <c:pt idx="2217">
                  <c:v>29.240451322662601</c:v>
                </c:pt>
                <c:pt idx="2218">
                  <c:v>29.231770899559599</c:v>
                </c:pt>
                <c:pt idx="2219">
                  <c:v>29.2317708333333</c:v>
                </c:pt>
                <c:pt idx="2220">
                  <c:v>29.21875</c:v>
                </c:pt>
                <c:pt idx="2221">
                  <c:v>29.2057291666667</c:v>
                </c:pt>
                <c:pt idx="2222">
                  <c:v>29.1970484124306</c:v>
                </c:pt>
                <c:pt idx="2223">
                  <c:v>29.1710069444444</c:v>
                </c:pt>
                <c:pt idx="2224">
                  <c:v>29.2230902777778</c:v>
                </c:pt>
                <c:pt idx="2225">
                  <c:v>29.214409788449</c:v>
                </c:pt>
                <c:pt idx="2226">
                  <c:v>29.2144097222222</c:v>
                </c:pt>
                <c:pt idx="2227">
                  <c:v>29.1883680555556</c:v>
                </c:pt>
                <c:pt idx="2228">
                  <c:v>29.2274305555556</c:v>
                </c:pt>
                <c:pt idx="2229">
                  <c:v>29.1753474209027</c:v>
                </c:pt>
                <c:pt idx="2230">
                  <c:v>29.2013888888889</c:v>
                </c:pt>
                <c:pt idx="2231">
                  <c:v>29.1927083333333</c:v>
                </c:pt>
                <c:pt idx="2232">
                  <c:v>29.105902976458299</c:v>
                </c:pt>
                <c:pt idx="2233">
                  <c:v>29.1319444444444</c:v>
                </c:pt>
                <c:pt idx="2234">
                  <c:v>29.0190972222222</c:v>
                </c:pt>
                <c:pt idx="2235">
                  <c:v>29.1059027777778</c:v>
                </c:pt>
                <c:pt idx="2236">
                  <c:v>29.105903274475299</c:v>
                </c:pt>
                <c:pt idx="2237">
                  <c:v>29.171006447746901</c:v>
                </c:pt>
                <c:pt idx="2238">
                  <c:v>29.2230902777778</c:v>
                </c:pt>
                <c:pt idx="2239">
                  <c:v>29.175347354674901</c:v>
                </c:pt>
                <c:pt idx="2240">
                  <c:v>29.192708200880599</c:v>
                </c:pt>
                <c:pt idx="2241">
                  <c:v>29.1927083333333</c:v>
                </c:pt>
                <c:pt idx="2242">
                  <c:v>29.1579861111111</c:v>
                </c:pt>
                <c:pt idx="2243">
                  <c:v>29.1753472222222</c:v>
                </c:pt>
                <c:pt idx="2244">
                  <c:v>29.127604530914301</c:v>
                </c:pt>
                <c:pt idx="2245">
                  <c:v>29.175347354675001</c:v>
                </c:pt>
                <c:pt idx="2246">
                  <c:v>29.1840277777778</c:v>
                </c:pt>
                <c:pt idx="2247">
                  <c:v>29.197048445543999</c:v>
                </c:pt>
                <c:pt idx="2248">
                  <c:v>29.1753472222222</c:v>
                </c:pt>
                <c:pt idx="2249">
                  <c:v>29.1861979166667</c:v>
                </c:pt>
                <c:pt idx="2250">
                  <c:v>29.1970486111111</c:v>
                </c:pt>
                <c:pt idx="2251">
                  <c:v>29.1710071431249</c:v>
                </c:pt>
                <c:pt idx="2252">
                  <c:v>29.140625496701301</c:v>
                </c:pt>
                <c:pt idx="2253">
                  <c:v>29.2057291666667</c:v>
                </c:pt>
                <c:pt idx="2254">
                  <c:v>29.188367956216101</c:v>
                </c:pt>
                <c:pt idx="2255">
                  <c:v>29.175347321561699</c:v>
                </c:pt>
                <c:pt idx="2256">
                  <c:v>29.1753472222222</c:v>
                </c:pt>
                <c:pt idx="2257">
                  <c:v>29.1883680555556</c:v>
                </c:pt>
                <c:pt idx="2258">
                  <c:v>29.2404513888889</c:v>
                </c:pt>
                <c:pt idx="2259">
                  <c:v>29.2578125</c:v>
                </c:pt>
                <c:pt idx="2260">
                  <c:v>29.2578125</c:v>
                </c:pt>
                <c:pt idx="2261">
                  <c:v>29.2881944444444</c:v>
                </c:pt>
                <c:pt idx="2262">
                  <c:v>29.262152612210699</c:v>
                </c:pt>
                <c:pt idx="2263">
                  <c:v>29.2404513888889</c:v>
                </c:pt>
                <c:pt idx="2264">
                  <c:v>29.244791600440301</c:v>
                </c:pt>
                <c:pt idx="2265">
                  <c:v>29.2317708333333</c:v>
                </c:pt>
                <c:pt idx="2266">
                  <c:v>29.2144097222222</c:v>
                </c:pt>
                <c:pt idx="2267">
                  <c:v>29.2144097222222</c:v>
                </c:pt>
                <c:pt idx="2268">
                  <c:v>29.1970486111111</c:v>
                </c:pt>
                <c:pt idx="2269">
                  <c:v>29.231770767107001</c:v>
                </c:pt>
                <c:pt idx="2270">
                  <c:v>29.223090344004099</c:v>
                </c:pt>
                <c:pt idx="2271">
                  <c:v>29.2057291666667</c:v>
                </c:pt>
                <c:pt idx="2272">
                  <c:v>29.1753472222222</c:v>
                </c:pt>
                <c:pt idx="2273">
                  <c:v>29.1753472222222</c:v>
                </c:pt>
                <c:pt idx="2274">
                  <c:v>29.186197999451501</c:v>
                </c:pt>
                <c:pt idx="2275">
                  <c:v>29.197048147526498</c:v>
                </c:pt>
                <c:pt idx="2276">
                  <c:v>29.1666666666667</c:v>
                </c:pt>
                <c:pt idx="2277">
                  <c:v>29.218749602639001</c:v>
                </c:pt>
                <c:pt idx="2278">
                  <c:v>29.2144097222222</c:v>
                </c:pt>
                <c:pt idx="2279">
                  <c:v>29.201388988229201</c:v>
                </c:pt>
                <c:pt idx="2280">
                  <c:v>29.2013888888889</c:v>
                </c:pt>
                <c:pt idx="2281">
                  <c:v>29.162326686909701</c:v>
                </c:pt>
                <c:pt idx="2282">
                  <c:v>29.201388557754701</c:v>
                </c:pt>
                <c:pt idx="2283">
                  <c:v>29.1579861111111</c:v>
                </c:pt>
                <c:pt idx="2284">
                  <c:v>29.175347189108798</c:v>
                </c:pt>
                <c:pt idx="2285">
                  <c:v>29.1710069444444</c:v>
                </c:pt>
                <c:pt idx="2286">
                  <c:v>29.1362847222222</c:v>
                </c:pt>
                <c:pt idx="2287">
                  <c:v>29.1449652777778</c:v>
                </c:pt>
                <c:pt idx="2288">
                  <c:v>29.066840873819299</c:v>
                </c:pt>
                <c:pt idx="2289">
                  <c:v>29.058159689108798</c:v>
                </c:pt>
                <c:pt idx="2290">
                  <c:v>29.0538194444444</c:v>
                </c:pt>
                <c:pt idx="2291">
                  <c:v>29.0060768524732</c:v>
                </c:pt>
                <c:pt idx="2292">
                  <c:v>29.0668398141935</c:v>
                </c:pt>
                <c:pt idx="2293">
                  <c:v>29.1102430555556</c:v>
                </c:pt>
                <c:pt idx="2294">
                  <c:v>29.184027214849699</c:v>
                </c:pt>
                <c:pt idx="2295">
                  <c:v>29.1710069444444</c:v>
                </c:pt>
                <c:pt idx="2296">
                  <c:v>29.192708300219898</c:v>
                </c:pt>
                <c:pt idx="2297">
                  <c:v>29.1883680555556</c:v>
                </c:pt>
                <c:pt idx="2298">
                  <c:v>29.218750115898299</c:v>
                </c:pt>
                <c:pt idx="2299">
                  <c:v>29.249131911330998</c:v>
                </c:pt>
                <c:pt idx="2300">
                  <c:v>29.2447916666667</c:v>
                </c:pt>
                <c:pt idx="2301">
                  <c:v>29.2404513888889</c:v>
                </c:pt>
                <c:pt idx="2302">
                  <c:v>29.2708333333333</c:v>
                </c:pt>
                <c:pt idx="2303">
                  <c:v>29.240451157094999</c:v>
                </c:pt>
                <c:pt idx="2304">
                  <c:v>29.2100694444444</c:v>
                </c:pt>
                <c:pt idx="2305">
                  <c:v>29.1493055555556</c:v>
                </c:pt>
                <c:pt idx="2306">
                  <c:v>29.149305522442202</c:v>
                </c:pt>
                <c:pt idx="2307">
                  <c:v>29.1449652777778</c:v>
                </c:pt>
                <c:pt idx="2308">
                  <c:v>29.1319444444444</c:v>
                </c:pt>
                <c:pt idx="2309">
                  <c:v>29.114583465787</c:v>
                </c:pt>
                <c:pt idx="2310">
                  <c:v>29.1276041666667</c:v>
                </c:pt>
                <c:pt idx="2311">
                  <c:v>29.1362846559954</c:v>
                </c:pt>
                <c:pt idx="2312">
                  <c:v>29.175346957314702</c:v>
                </c:pt>
                <c:pt idx="2313">
                  <c:v>29.1579863097901</c:v>
                </c:pt>
                <c:pt idx="2314">
                  <c:v>29.1840275790988</c:v>
                </c:pt>
                <c:pt idx="2315">
                  <c:v>29.1927083333333</c:v>
                </c:pt>
                <c:pt idx="2316">
                  <c:v>29.1927083333333</c:v>
                </c:pt>
                <c:pt idx="2317">
                  <c:v>29.2925347222222</c:v>
                </c:pt>
                <c:pt idx="2318">
                  <c:v>29.2925347222222</c:v>
                </c:pt>
                <c:pt idx="2319">
                  <c:v>29.257811440377999</c:v>
                </c:pt>
                <c:pt idx="2320">
                  <c:v>29.1883680555556</c:v>
                </c:pt>
                <c:pt idx="2321">
                  <c:v>29.1579862104517</c:v>
                </c:pt>
                <c:pt idx="2322">
                  <c:v>29.171006994114801</c:v>
                </c:pt>
                <c:pt idx="2323">
                  <c:v>29.1840277777778</c:v>
                </c:pt>
                <c:pt idx="2324">
                  <c:v>29.166666799120399</c:v>
                </c:pt>
                <c:pt idx="2325">
                  <c:v>29.1883680555556</c:v>
                </c:pt>
                <c:pt idx="2326">
                  <c:v>29.188367691307999</c:v>
                </c:pt>
                <c:pt idx="2327">
                  <c:v>29.140625</c:v>
                </c:pt>
                <c:pt idx="2328">
                  <c:v>29.188367757537101</c:v>
                </c:pt>
                <c:pt idx="2329">
                  <c:v>29.149305853574099</c:v>
                </c:pt>
                <c:pt idx="2330">
                  <c:v>29.1927083333333</c:v>
                </c:pt>
                <c:pt idx="2331">
                  <c:v>29.1840278440046</c:v>
                </c:pt>
                <c:pt idx="2332">
                  <c:v>29.1710069444444</c:v>
                </c:pt>
                <c:pt idx="2333">
                  <c:v>29.2013887564352</c:v>
                </c:pt>
                <c:pt idx="2334">
                  <c:v>29.1840277777778</c:v>
                </c:pt>
                <c:pt idx="2335">
                  <c:v>29.21875</c:v>
                </c:pt>
                <c:pt idx="2336">
                  <c:v>29.205729067326399</c:v>
                </c:pt>
                <c:pt idx="2337">
                  <c:v>29.1927083333333</c:v>
                </c:pt>
                <c:pt idx="2338">
                  <c:v>29.2144097222222</c:v>
                </c:pt>
                <c:pt idx="2339">
                  <c:v>29.166667030914301</c:v>
                </c:pt>
                <c:pt idx="2340">
                  <c:v>29.1579861111111</c:v>
                </c:pt>
                <c:pt idx="2341">
                  <c:v>29.127604398460601</c:v>
                </c:pt>
                <c:pt idx="2342">
                  <c:v>29.0581597222222</c:v>
                </c:pt>
                <c:pt idx="2343">
                  <c:v>29.045139220020602</c:v>
                </c:pt>
                <c:pt idx="2344">
                  <c:v>29.088541335535002</c:v>
                </c:pt>
                <c:pt idx="2345">
                  <c:v>29.2274305555556</c:v>
                </c:pt>
                <c:pt idx="2346">
                  <c:v>29.270833002199101</c:v>
                </c:pt>
                <c:pt idx="2347">
                  <c:v>29.2534722222222</c:v>
                </c:pt>
                <c:pt idx="2348">
                  <c:v>29.240451289547099</c:v>
                </c:pt>
                <c:pt idx="2349">
                  <c:v>29.227429959518201</c:v>
                </c:pt>
                <c:pt idx="2350">
                  <c:v>29.1883680555556</c:v>
                </c:pt>
                <c:pt idx="2351">
                  <c:v>29.227430025740901</c:v>
                </c:pt>
                <c:pt idx="2352">
                  <c:v>29.1579861111111</c:v>
                </c:pt>
                <c:pt idx="2353">
                  <c:v>29.171006845104099</c:v>
                </c:pt>
                <c:pt idx="2354">
                  <c:v>29.188367923100898</c:v>
                </c:pt>
                <c:pt idx="2355">
                  <c:v>29.210069278875999</c:v>
                </c:pt>
                <c:pt idx="2356">
                  <c:v>29.2144097222222</c:v>
                </c:pt>
                <c:pt idx="2357">
                  <c:v>29.2144097222222</c:v>
                </c:pt>
                <c:pt idx="2358">
                  <c:v>29.175347023541701</c:v>
                </c:pt>
                <c:pt idx="2359">
                  <c:v>29.1493055555556</c:v>
                </c:pt>
                <c:pt idx="2360">
                  <c:v>29.0798611111111</c:v>
                </c:pt>
                <c:pt idx="2361">
                  <c:v>29.049479398460601</c:v>
                </c:pt>
                <c:pt idx="2362">
                  <c:v>29.0017361111111</c:v>
                </c:pt>
                <c:pt idx="2363">
                  <c:v>29.040798313090299</c:v>
                </c:pt>
                <c:pt idx="2364">
                  <c:v>29.0017361111111</c:v>
                </c:pt>
                <c:pt idx="2365">
                  <c:v>29.014756911331201</c:v>
                </c:pt>
                <c:pt idx="2366">
                  <c:v>29.010416699779899</c:v>
                </c:pt>
                <c:pt idx="2367">
                  <c:v>29.0625</c:v>
                </c:pt>
                <c:pt idx="2368">
                  <c:v>29.101562201979199</c:v>
                </c:pt>
                <c:pt idx="2369">
                  <c:v>29.127603967984701</c:v>
                </c:pt>
                <c:pt idx="2370">
                  <c:v>29.138454819718898</c:v>
                </c:pt>
                <c:pt idx="2371">
                  <c:v>29.1493055555556</c:v>
                </c:pt>
                <c:pt idx="2372">
                  <c:v>29.21875</c:v>
                </c:pt>
                <c:pt idx="2373">
                  <c:v>29.244791964687501</c:v>
                </c:pt>
                <c:pt idx="2374">
                  <c:v>29.2838541666667</c:v>
                </c:pt>
                <c:pt idx="2375">
                  <c:v>29.3185763888889</c:v>
                </c:pt>
                <c:pt idx="2376">
                  <c:v>29.283854431574099</c:v>
                </c:pt>
                <c:pt idx="2377">
                  <c:v>29.2838541666667</c:v>
                </c:pt>
                <c:pt idx="2378">
                  <c:v>29.296875</c:v>
                </c:pt>
                <c:pt idx="2379">
                  <c:v>29.2534722222222</c:v>
                </c:pt>
                <c:pt idx="2380">
                  <c:v>29.283853669965399</c:v>
                </c:pt>
                <c:pt idx="2381">
                  <c:v>29.21875</c:v>
                </c:pt>
                <c:pt idx="2382">
                  <c:v>29.1840277777778</c:v>
                </c:pt>
                <c:pt idx="2383">
                  <c:v>29.2013887564352</c:v>
                </c:pt>
                <c:pt idx="2384">
                  <c:v>29.1927083333333</c:v>
                </c:pt>
                <c:pt idx="2385">
                  <c:v>29.179687599340301</c:v>
                </c:pt>
                <c:pt idx="2386">
                  <c:v>29.2013888888889</c:v>
                </c:pt>
                <c:pt idx="2387">
                  <c:v>29.201388822661599</c:v>
                </c:pt>
                <c:pt idx="2388">
                  <c:v>29.192708465787</c:v>
                </c:pt>
                <c:pt idx="2389">
                  <c:v>29.2100694444444</c:v>
                </c:pt>
                <c:pt idx="2390">
                  <c:v>29.197042882533299</c:v>
                </c:pt>
                <c:pt idx="2391">
                  <c:v>28.4461862841334</c:v>
                </c:pt>
                <c:pt idx="2392">
                  <c:v>28.311632970968201</c:v>
                </c:pt>
                <c:pt idx="2393">
                  <c:v>28.376738031698</c:v>
                </c:pt>
                <c:pt idx="2394">
                  <c:v>28.502605607106499</c:v>
                </c:pt>
                <c:pt idx="2395">
                  <c:v>28.628473513645499</c:v>
                </c:pt>
                <c:pt idx="2396">
                  <c:v>28.7977430555556</c:v>
                </c:pt>
                <c:pt idx="2397">
                  <c:v>28.8107638888889</c:v>
                </c:pt>
                <c:pt idx="2398">
                  <c:v>28.763021197580901</c:v>
                </c:pt>
                <c:pt idx="2399">
                  <c:v>28.8454861111111</c:v>
                </c:pt>
                <c:pt idx="2400">
                  <c:v>28.9366319444444</c:v>
                </c:pt>
                <c:pt idx="2401">
                  <c:v>29.0234375</c:v>
                </c:pt>
                <c:pt idx="2402">
                  <c:v>28.9149310191399</c:v>
                </c:pt>
                <c:pt idx="2403">
                  <c:v>28.9756939808601</c:v>
                </c:pt>
                <c:pt idx="2404">
                  <c:v>29.1927083333333</c:v>
                </c:pt>
                <c:pt idx="2405">
                  <c:v>29.3663181199076</c:v>
                </c:pt>
                <c:pt idx="2406">
                  <c:v>28.841149840087599</c:v>
                </c:pt>
                <c:pt idx="2407">
                  <c:v>28.8411458333333</c:v>
                </c:pt>
                <c:pt idx="2408">
                  <c:v>28.5460069444444</c:v>
                </c:pt>
                <c:pt idx="2409">
                  <c:v>28.6111111111111</c:v>
                </c:pt>
                <c:pt idx="2410">
                  <c:v>28.828127185485702</c:v>
                </c:pt>
                <c:pt idx="2411">
                  <c:v>29.1145833333333</c:v>
                </c:pt>
                <c:pt idx="2412">
                  <c:v>29.3706597222222</c:v>
                </c:pt>
                <c:pt idx="2413">
                  <c:v>29.635414646748099</c:v>
                </c:pt>
                <c:pt idx="2414">
                  <c:v>29.2491319444444</c:v>
                </c:pt>
                <c:pt idx="2415">
                  <c:v>29.370658795046499</c:v>
                </c:pt>
                <c:pt idx="2416">
                  <c:v>29.4053819444444</c:v>
                </c:pt>
                <c:pt idx="2417">
                  <c:v>29.192708184322299</c:v>
                </c:pt>
                <c:pt idx="2418">
                  <c:v>29.1731770088278</c:v>
                </c:pt>
                <c:pt idx="2419">
                  <c:v>29.1536458333333</c:v>
                </c:pt>
                <c:pt idx="2420">
                  <c:v>29.166666567326399</c:v>
                </c:pt>
                <c:pt idx="2421">
                  <c:v>29.1319447093538</c:v>
                </c:pt>
                <c:pt idx="2422">
                  <c:v>29.1362846891085</c:v>
                </c:pt>
                <c:pt idx="2423">
                  <c:v>29.1362847222222</c:v>
                </c:pt>
                <c:pt idx="2424">
                  <c:v>29.1362847222222</c:v>
                </c:pt>
                <c:pt idx="2425">
                  <c:v>29.1623261902084</c:v>
                </c:pt>
                <c:pt idx="2426">
                  <c:v>29.1362847222222</c:v>
                </c:pt>
                <c:pt idx="2427">
                  <c:v>29.1579861111111</c:v>
                </c:pt>
                <c:pt idx="2428">
                  <c:v>29.1579861111111</c:v>
                </c:pt>
                <c:pt idx="2429">
                  <c:v>29.162326322662</c:v>
                </c:pt>
                <c:pt idx="2430">
                  <c:v>29.1883680555556</c:v>
                </c:pt>
                <c:pt idx="2431">
                  <c:v>29.1536458333333</c:v>
                </c:pt>
                <c:pt idx="2432">
                  <c:v>29.157986144224498</c:v>
                </c:pt>
                <c:pt idx="2433">
                  <c:v>29.1623263888889</c:v>
                </c:pt>
                <c:pt idx="2434">
                  <c:v>29.1840277777778</c:v>
                </c:pt>
                <c:pt idx="2435">
                  <c:v>29.236110713750101</c:v>
                </c:pt>
                <c:pt idx="2436">
                  <c:v>29.2317708333333</c:v>
                </c:pt>
                <c:pt idx="2437">
                  <c:v>29.2317708333333</c:v>
                </c:pt>
                <c:pt idx="2438">
                  <c:v>29.2751736111111</c:v>
                </c:pt>
                <c:pt idx="2439">
                  <c:v>29.296874933772699</c:v>
                </c:pt>
                <c:pt idx="2440">
                  <c:v>29.288194080196799</c:v>
                </c:pt>
                <c:pt idx="2441">
                  <c:v>29.2404513888889</c:v>
                </c:pt>
                <c:pt idx="2442">
                  <c:v>29.218750165567101</c:v>
                </c:pt>
                <c:pt idx="2443">
                  <c:v>29.2230902446641</c:v>
                </c:pt>
                <c:pt idx="2444">
                  <c:v>29.214409755336099</c:v>
                </c:pt>
                <c:pt idx="2445">
                  <c:v>29.2057291666667</c:v>
                </c:pt>
                <c:pt idx="2446">
                  <c:v>29.1840277777778</c:v>
                </c:pt>
                <c:pt idx="2447">
                  <c:v>29.197048876018499</c:v>
                </c:pt>
                <c:pt idx="2448">
                  <c:v>29.2317708333333</c:v>
                </c:pt>
                <c:pt idx="2449">
                  <c:v>29.2144097222222</c:v>
                </c:pt>
                <c:pt idx="2450">
                  <c:v>29.192708498900402</c:v>
                </c:pt>
                <c:pt idx="2451">
                  <c:v>29.2100694444444</c:v>
                </c:pt>
                <c:pt idx="2452">
                  <c:v>29.1796875</c:v>
                </c:pt>
                <c:pt idx="2453">
                  <c:v>29.144965675139101</c:v>
                </c:pt>
                <c:pt idx="2454">
                  <c:v>29.1710060503821</c:v>
                </c:pt>
                <c:pt idx="2455">
                  <c:v>29.0538194444444</c:v>
                </c:pt>
                <c:pt idx="2456">
                  <c:v>29.0581597222222</c:v>
                </c:pt>
                <c:pt idx="2457">
                  <c:v>29.0581597222222</c:v>
                </c:pt>
                <c:pt idx="2458">
                  <c:v>28.9930555555556</c:v>
                </c:pt>
                <c:pt idx="2459">
                  <c:v>28.9800349209013</c:v>
                </c:pt>
                <c:pt idx="2460">
                  <c:v>29.023437665568402</c:v>
                </c:pt>
                <c:pt idx="2461">
                  <c:v>29.045139352480302</c:v>
                </c:pt>
                <c:pt idx="2462">
                  <c:v>29.1059027777778</c:v>
                </c:pt>
                <c:pt idx="2463">
                  <c:v>29.1059027777778</c:v>
                </c:pt>
                <c:pt idx="2464">
                  <c:v>29.149305721121401</c:v>
                </c:pt>
                <c:pt idx="2465">
                  <c:v>29.171006778878599</c:v>
                </c:pt>
                <c:pt idx="2466">
                  <c:v>29.2078993055556</c:v>
                </c:pt>
                <c:pt idx="2467">
                  <c:v>29.244791699780102</c:v>
                </c:pt>
                <c:pt idx="2468">
                  <c:v>29.2491319444444</c:v>
                </c:pt>
                <c:pt idx="2469">
                  <c:v>29.296875033113398</c:v>
                </c:pt>
                <c:pt idx="2470">
                  <c:v>29.3012152777778</c:v>
                </c:pt>
                <c:pt idx="2471">
                  <c:v>29.2925347222222</c:v>
                </c:pt>
                <c:pt idx="2472">
                  <c:v>29.309895700879601</c:v>
                </c:pt>
                <c:pt idx="2473">
                  <c:v>29.2881944444444</c:v>
                </c:pt>
                <c:pt idx="2474">
                  <c:v>29.2664930555556</c:v>
                </c:pt>
                <c:pt idx="2475">
                  <c:v>29.2881944444444</c:v>
                </c:pt>
                <c:pt idx="2476">
                  <c:v>29.2578125</c:v>
                </c:pt>
                <c:pt idx="2477">
                  <c:v>29.2578126986805</c:v>
                </c:pt>
                <c:pt idx="2478">
                  <c:v>29.2838541666667</c:v>
                </c:pt>
                <c:pt idx="2479">
                  <c:v>29.288194543783899</c:v>
                </c:pt>
                <c:pt idx="2480">
                  <c:v>29.301215178438301</c:v>
                </c:pt>
                <c:pt idx="2481">
                  <c:v>29.2881944444444</c:v>
                </c:pt>
                <c:pt idx="2482">
                  <c:v>29.3055555555556</c:v>
                </c:pt>
                <c:pt idx="2483">
                  <c:v>29.21875</c:v>
                </c:pt>
                <c:pt idx="2484">
                  <c:v>29.244791501099598</c:v>
                </c:pt>
                <c:pt idx="2485">
                  <c:v>29.2230902777778</c:v>
                </c:pt>
                <c:pt idx="2486">
                  <c:v>29.1883680555556</c:v>
                </c:pt>
                <c:pt idx="2487">
                  <c:v>29.110243651597099</c:v>
                </c:pt>
                <c:pt idx="2488">
                  <c:v>29.1102430555556</c:v>
                </c:pt>
                <c:pt idx="2489">
                  <c:v>29.010418189873398</c:v>
                </c:pt>
                <c:pt idx="2490">
                  <c:v>29.0516491482636</c:v>
                </c:pt>
                <c:pt idx="2491">
                  <c:v>29.092880719257199</c:v>
                </c:pt>
                <c:pt idx="2492">
                  <c:v>28.932292891853901</c:v>
                </c:pt>
                <c:pt idx="2493">
                  <c:v>29.0147569444444</c:v>
                </c:pt>
                <c:pt idx="2494">
                  <c:v>29.001736210451401</c:v>
                </c:pt>
                <c:pt idx="2495">
                  <c:v>29.118922717042</c:v>
                </c:pt>
                <c:pt idx="2496">
                  <c:v>29.101562764907499</c:v>
                </c:pt>
                <c:pt idx="2497">
                  <c:v>29.188368188009299</c:v>
                </c:pt>
                <c:pt idx="2498">
                  <c:v>29.2057291666667</c:v>
                </c:pt>
                <c:pt idx="2499">
                  <c:v>29.231771429374799</c:v>
                </c:pt>
                <c:pt idx="2500">
                  <c:v>29.3098958333333</c:v>
                </c:pt>
                <c:pt idx="2501">
                  <c:v>29.2578125</c:v>
                </c:pt>
                <c:pt idx="2502">
                  <c:v>29.223090542685199</c:v>
                </c:pt>
                <c:pt idx="2503">
                  <c:v>29.296875</c:v>
                </c:pt>
                <c:pt idx="2504">
                  <c:v>29.2144097222222</c:v>
                </c:pt>
                <c:pt idx="2505">
                  <c:v>29.140625</c:v>
                </c:pt>
                <c:pt idx="2506">
                  <c:v>29.0972222222222</c:v>
                </c:pt>
                <c:pt idx="2507">
                  <c:v>29.0972222222222</c:v>
                </c:pt>
                <c:pt idx="2508">
                  <c:v>29.0538194444444</c:v>
                </c:pt>
                <c:pt idx="2509">
                  <c:v>29.0624999337732</c:v>
                </c:pt>
                <c:pt idx="2510">
                  <c:v>29.0842013888889</c:v>
                </c:pt>
                <c:pt idx="2511">
                  <c:v>29.1059027777778</c:v>
                </c:pt>
                <c:pt idx="2512">
                  <c:v>29.1493055555556</c:v>
                </c:pt>
                <c:pt idx="2513">
                  <c:v>29.114583233992299</c:v>
                </c:pt>
                <c:pt idx="2514">
                  <c:v>29.101562831134199</c:v>
                </c:pt>
                <c:pt idx="2515">
                  <c:v>29.1449652777778</c:v>
                </c:pt>
                <c:pt idx="2516">
                  <c:v>29.1601561920513</c:v>
                </c:pt>
                <c:pt idx="2517">
                  <c:v>29.1753471063248</c:v>
                </c:pt>
                <c:pt idx="2518">
                  <c:v>29.0885416666667</c:v>
                </c:pt>
                <c:pt idx="2519">
                  <c:v>29.136284357974599</c:v>
                </c:pt>
                <c:pt idx="2520">
                  <c:v>29.1449652777778</c:v>
                </c:pt>
                <c:pt idx="2521">
                  <c:v>29.162326686909701</c:v>
                </c:pt>
                <c:pt idx="2522">
                  <c:v>29.2013888888889</c:v>
                </c:pt>
                <c:pt idx="2523">
                  <c:v>29.1840277777778</c:v>
                </c:pt>
                <c:pt idx="2524">
                  <c:v>29.205729001099598</c:v>
                </c:pt>
                <c:pt idx="2525">
                  <c:v>29.2404513888889</c:v>
                </c:pt>
                <c:pt idx="2526">
                  <c:v>29.205729431574099</c:v>
                </c:pt>
                <c:pt idx="2527">
                  <c:v>29.2708333333333</c:v>
                </c:pt>
                <c:pt idx="2528">
                  <c:v>29.270833366447</c:v>
                </c:pt>
                <c:pt idx="2529">
                  <c:v>29.275174074698999</c:v>
                </c:pt>
                <c:pt idx="2530">
                  <c:v>29.3359375</c:v>
                </c:pt>
                <c:pt idx="2531">
                  <c:v>29.296875298020801</c:v>
                </c:pt>
                <c:pt idx="2532">
                  <c:v>29.2664930555556</c:v>
                </c:pt>
                <c:pt idx="2533">
                  <c:v>29.257812632452801</c:v>
                </c:pt>
                <c:pt idx="2534">
                  <c:v>29.214409689108798</c:v>
                </c:pt>
                <c:pt idx="2535">
                  <c:v>29.2100694444444</c:v>
                </c:pt>
                <c:pt idx="2536">
                  <c:v>29.2013888888889</c:v>
                </c:pt>
                <c:pt idx="2537">
                  <c:v>29.2013888888889</c:v>
                </c:pt>
                <c:pt idx="2538">
                  <c:v>29.1623261239836</c:v>
                </c:pt>
                <c:pt idx="2539">
                  <c:v>29.127604431571999</c:v>
                </c:pt>
                <c:pt idx="2540">
                  <c:v>29.1558159722223</c:v>
                </c:pt>
                <c:pt idx="2541">
                  <c:v>29.184027380416801</c:v>
                </c:pt>
                <c:pt idx="2542">
                  <c:v>29.1319444444444</c:v>
                </c:pt>
                <c:pt idx="2543">
                  <c:v>29.162325991527901</c:v>
                </c:pt>
                <c:pt idx="2544">
                  <c:v>29.1102430555556</c:v>
                </c:pt>
                <c:pt idx="2545">
                  <c:v>29.1362847222222</c:v>
                </c:pt>
                <c:pt idx="2546">
                  <c:v>29.1623261902084</c:v>
                </c:pt>
                <c:pt idx="2547">
                  <c:v>29.1232638888889</c:v>
                </c:pt>
                <c:pt idx="2548">
                  <c:v>29.1883680555556</c:v>
                </c:pt>
                <c:pt idx="2549">
                  <c:v>29.136285119583199</c:v>
                </c:pt>
                <c:pt idx="2550">
                  <c:v>29.1623263888889</c:v>
                </c:pt>
                <c:pt idx="2551">
                  <c:v>29.2274299264006</c:v>
                </c:pt>
                <c:pt idx="2552">
                  <c:v>29.1449652777778</c:v>
                </c:pt>
                <c:pt idx="2553">
                  <c:v>29.2230898141935</c:v>
                </c:pt>
                <c:pt idx="2554">
                  <c:v>29.1623268524732</c:v>
                </c:pt>
                <c:pt idx="2555">
                  <c:v>29.1753472222222</c:v>
                </c:pt>
                <c:pt idx="2556">
                  <c:v>29.1579862435648</c:v>
                </c:pt>
                <c:pt idx="2557">
                  <c:v>29.140625</c:v>
                </c:pt>
                <c:pt idx="2558">
                  <c:v>29.188367625081199</c:v>
                </c:pt>
                <c:pt idx="2559">
                  <c:v>29.1319444444444</c:v>
                </c:pt>
                <c:pt idx="2560">
                  <c:v>29.1493055555556</c:v>
                </c:pt>
                <c:pt idx="2561">
                  <c:v>29.188367757534799</c:v>
                </c:pt>
                <c:pt idx="2562">
                  <c:v>29.207899082039098</c:v>
                </c:pt>
                <c:pt idx="2563">
                  <c:v>29.227430257533499</c:v>
                </c:pt>
                <c:pt idx="2564">
                  <c:v>29.205729630254599</c:v>
                </c:pt>
                <c:pt idx="2565">
                  <c:v>29.2664930555556</c:v>
                </c:pt>
                <c:pt idx="2566">
                  <c:v>29.3055548601738</c:v>
                </c:pt>
                <c:pt idx="2567">
                  <c:v>29.2144097222222</c:v>
                </c:pt>
                <c:pt idx="2568">
                  <c:v>29.214408993732501</c:v>
                </c:pt>
                <c:pt idx="2569">
                  <c:v>29.118924339600799</c:v>
                </c:pt>
                <c:pt idx="2570">
                  <c:v>29.136284457314702</c:v>
                </c:pt>
                <c:pt idx="2571">
                  <c:v>29.157985680636699</c:v>
                </c:pt>
                <c:pt idx="2572">
                  <c:v>29.1015625</c:v>
                </c:pt>
                <c:pt idx="2573">
                  <c:v>29.114583664467499</c:v>
                </c:pt>
                <c:pt idx="2574">
                  <c:v>29.1579861111111</c:v>
                </c:pt>
                <c:pt idx="2575">
                  <c:v>29.1362847222222</c:v>
                </c:pt>
                <c:pt idx="2576">
                  <c:v>29.171006679537001</c:v>
                </c:pt>
                <c:pt idx="2577">
                  <c:v>29.1449652777778</c:v>
                </c:pt>
                <c:pt idx="2578">
                  <c:v>29.2100694444444</c:v>
                </c:pt>
                <c:pt idx="2579">
                  <c:v>29.2013889551157</c:v>
                </c:pt>
                <c:pt idx="2580">
                  <c:v>29.1623263888889</c:v>
                </c:pt>
                <c:pt idx="2581">
                  <c:v>29.2404513888889</c:v>
                </c:pt>
                <c:pt idx="2582">
                  <c:v>29.21875</c:v>
                </c:pt>
                <c:pt idx="2583">
                  <c:v>29.184028042685199</c:v>
                </c:pt>
                <c:pt idx="2584">
                  <c:v>29.2013888888889</c:v>
                </c:pt>
                <c:pt idx="2585">
                  <c:v>29.1493055555556</c:v>
                </c:pt>
                <c:pt idx="2586">
                  <c:v>29.162326289548599</c:v>
                </c:pt>
                <c:pt idx="2587">
                  <c:v>29.140625</c:v>
                </c:pt>
                <c:pt idx="2588">
                  <c:v>29.1493055555556</c:v>
                </c:pt>
                <c:pt idx="2589">
                  <c:v>29.1579861111111</c:v>
                </c:pt>
                <c:pt idx="2590">
                  <c:v>29.1406252317922</c:v>
                </c:pt>
                <c:pt idx="2591">
                  <c:v>29.171006712652201</c:v>
                </c:pt>
                <c:pt idx="2592">
                  <c:v>29.1536458333333</c:v>
                </c:pt>
                <c:pt idx="2593">
                  <c:v>29.184027545983898</c:v>
                </c:pt>
                <c:pt idx="2594">
                  <c:v>29.205729001099598</c:v>
                </c:pt>
                <c:pt idx="2595">
                  <c:v>29.1840277777778</c:v>
                </c:pt>
                <c:pt idx="2596">
                  <c:v>29.2491319444444</c:v>
                </c:pt>
                <c:pt idx="2597">
                  <c:v>29.2491319444444</c:v>
                </c:pt>
                <c:pt idx="2598">
                  <c:v>29.1666672958217</c:v>
                </c:pt>
                <c:pt idx="2599">
                  <c:v>29.1666666666667</c:v>
                </c:pt>
                <c:pt idx="2600">
                  <c:v>29.2578118046182</c:v>
                </c:pt>
                <c:pt idx="2601">
                  <c:v>29.231771628055402</c:v>
                </c:pt>
                <c:pt idx="2602">
                  <c:v>29.3359375</c:v>
                </c:pt>
                <c:pt idx="2603">
                  <c:v>29.3272570768981</c:v>
                </c:pt>
                <c:pt idx="2604">
                  <c:v>29.3446180555556</c:v>
                </c:pt>
                <c:pt idx="2605">
                  <c:v>29.327256348402901</c:v>
                </c:pt>
                <c:pt idx="2606">
                  <c:v>29.2491319444444</c:v>
                </c:pt>
                <c:pt idx="2607">
                  <c:v>29.214410252033201</c:v>
                </c:pt>
                <c:pt idx="2608">
                  <c:v>29.127603636852001</c:v>
                </c:pt>
                <c:pt idx="2609">
                  <c:v>29.0581597222222</c:v>
                </c:pt>
                <c:pt idx="2610">
                  <c:v>29.1102430555556</c:v>
                </c:pt>
                <c:pt idx="2611">
                  <c:v>28.9800347222222</c:v>
                </c:pt>
                <c:pt idx="2612">
                  <c:v>29.0060762895483</c:v>
                </c:pt>
                <c:pt idx="2613">
                  <c:v>29.032117856874301</c:v>
                </c:pt>
                <c:pt idx="2614">
                  <c:v>29.0711805555556</c:v>
                </c:pt>
                <c:pt idx="2615">
                  <c:v>29.0104168653457</c:v>
                </c:pt>
                <c:pt idx="2616">
                  <c:v>29.0364581346543</c:v>
                </c:pt>
                <c:pt idx="2617">
                  <c:v>29.0494791666667</c:v>
                </c:pt>
                <c:pt idx="2618">
                  <c:v>29.0494793653458</c:v>
                </c:pt>
                <c:pt idx="2619">
                  <c:v>29.0625</c:v>
                </c:pt>
                <c:pt idx="2620">
                  <c:v>29.066840244664402</c:v>
                </c:pt>
                <c:pt idx="2621">
                  <c:v>29.1145833333333</c:v>
                </c:pt>
                <c:pt idx="2622">
                  <c:v>29.0842013888889</c:v>
                </c:pt>
                <c:pt idx="2623">
                  <c:v>29.1927075054978</c:v>
                </c:pt>
                <c:pt idx="2624">
                  <c:v>29.1927083333333</c:v>
                </c:pt>
                <c:pt idx="2625">
                  <c:v>29.2491319444444</c:v>
                </c:pt>
                <c:pt idx="2626">
                  <c:v>29.3012152777778</c:v>
                </c:pt>
                <c:pt idx="2627">
                  <c:v>29.301215443343601</c:v>
                </c:pt>
                <c:pt idx="2628">
                  <c:v>29.322916501100899</c:v>
                </c:pt>
                <c:pt idx="2629">
                  <c:v>29.3229166666667</c:v>
                </c:pt>
                <c:pt idx="2630">
                  <c:v>29.3142361773379</c:v>
                </c:pt>
                <c:pt idx="2631">
                  <c:v>29.301215112210699</c:v>
                </c:pt>
                <c:pt idx="2632">
                  <c:v>29.2795138888889</c:v>
                </c:pt>
                <c:pt idx="2633">
                  <c:v>29.2144097222222</c:v>
                </c:pt>
                <c:pt idx="2634">
                  <c:v>29.1493055555556</c:v>
                </c:pt>
                <c:pt idx="2635">
                  <c:v>29.097222619583199</c:v>
                </c:pt>
                <c:pt idx="2636">
                  <c:v>29.073350967631299</c:v>
                </c:pt>
                <c:pt idx="2637">
                  <c:v>29.0494795309159</c:v>
                </c:pt>
                <c:pt idx="2638">
                  <c:v>29.088541997800899</c:v>
                </c:pt>
                <c:pt idx="2639">
                  <c:v>29.1319444444444</c:v>
                </c:pt>
                <c:pt idx="2640">
                  <c:v>29.1145833333333</c:v>
                </c:pt>
                <c:pt idx="2641">
                  <c:v>29.1189236111111</c:v>
                </c:pt>
                <c:pt idx="2642">
                  <c:v>29.149305224423902</c:v>
                </c:pt>
                <c:pt idx="2643">
                  <c:v>29.105903108909501</c:v>
                </c:pt>
                <c:pt idx="2644">
                  <c:v>29.1449652777778</c:v>
                </c:pt>
                <c:pt idx="2645">
                  <c:v>29.110243320460899</c:v>
                </c:pt>
                <c:pt idx="2646">
                  <c:v>29.1449650128725</c:v>
                </c:pt>
                <c:pt idx="2647">
                  <c:v>29.1232638888889</c:v>
                </c:pt>
                <c:pt idx="2648">
                  <c:v>29.0928819444444</c:v>
                </c:pt>
                <c:pt idx="2649">
                  <c:v>29.0928819444444</c:v>
                </c:pt>
                <c:pt idx="2650">
                  <c:v>29.162325859074201</c:v>
                </c:pt>
                <c:pt idx="2651">
                  <c:v>29.2534722222222</c:v>
                </c:pt>
                <c:pt idx="2652">
                  <c:v>29.2144097222222</c:v>
                </c:pt>
                <c:pt idx="2653">
                  <c:v>29.166667030914301</c:v>
                </c:pt>
                <c:pt idx="2654">
                  <c:v>29.1579861111111</c:v>
                </c:pt>
                <c:pt idx="2655">
                  <c:v>29.1319444444444</c:v>
                </c:pt>
                <c:pt idx="2656">
                  <c:v>29.1840277777778</c:v>
                </c:pt>
                <c:pt idx="2657">
                  <c:v>29.184027678437499</c:v>
                </c:pt>
                <c:pt idx="2658">
                  <c:v>29.1710069444444</c:v>
                </c:pt>
                <c:pt idx="2659">
                  <c:v>29.2274305555556</c:v>
                </c:pt>
                <c:pt idx="2660">
                  <c:v>29.153646396261401</c:v>
                </c:pt>
                <c:pt idx="2661">
                  <c:v>29.1666666666667</c:v>
                </c:pt>
                <c:pt idx="2662">
                  <c:v>29.1710069444444</c:v>
                </c:pt>
                <c:pt idx="2663">
                  <c:v>29.140625</c:v>
                </c:pt>
                <c:pt idx="2664">
                  <c:v>29.157985746866299</c:v>
                </c:pt>
                <c:pt idx="2665">
                  <c:v>29.110243419800401</c:v>
                </c:pt>
                <c:pt idx="2666">
                  <c:v>29.1319444444444</c:v>
                </c:pt>
                <c:pt idx="2667">
                  <c:v>29.110243221122701</c:v>
                </c:pt>
                <c:pt idx="2668">
                  <c:v>29.153645535312499</c:v>
                </c:pt>
                <c:pt idx="2669">
                  <c:v>29.1145833333333</c:v>
                </c:pt>
                <c:pt idx="2670">
                  <c:v>29.1319444444444</c:v>
                </c:pt>
                <c:pt idx="2671">
                  <c:v>29.1883680555556</c:v>
                </c:pt>
                <c:pt idx="2672">
                  <c:v>29.184027810891202</c:v>
                </c:pt>
                <c:pt idx="2673">
                  <c:v>29.2057291666667</c:v>
                </c:pt>
                <c:pt idx="2674">
                  <c:v>29.2057291666667</c:v>
                </c:pt>
                <c:pt idx="2675">
                  <c:v>29.192708697580901</c:v>
                </c:pt>
                <c:pt idx="2676">
                  <c:v>29.2404513888889</c:v>
                </c:pt>
                <c:pt idx="2677">
                  <c:v>29.21875</c:v>
                </c:pt>
                <c:pt idx="2678">
                  <c:v>29.1883680555556</c:v>
                </c:pt>
                <c:pt idx="2679">
                  <c:v>29.2187501324537</c:v>
                </c:pt>
                <c:pt idx="2680">
                  <c:v>29.2361111111111</c:v>
                </c:pt>
                <c:pt idx="2681">
                  <c:v>29.2751736111111</c:v>
                </c:pt>
                <c:pt idx="2682">
                  <c:v>29.214409556655099</c:v>
                </c:pt>
                <c:pt idx="2683">
                  <c:v>29.1927083333333</c:v>
                </c:pt>
                <c:pt idx="2684">
                  <c:v>29.1883680555556</c:v>
                </c:pt>
                <c:pt idx="2685">
                  <c:v>29.1840277777778</c:v>
                </c:pt>
                <c:pt idx="2686">
                  <c:v>29.1710072093497</c:v>
                </c:pt>
                <c:pt idx="2687">
                  <c:v>29.2057289017614</c:v>
                </c:pt>
                <c:pt idx="2688">
                  <c:v>29.2144097222222</c:v>
                </c:pt>
                <c:pt idx="2689">
                  <c:v>29.214409655995901</c:v>
                </c:pt>
                <c:pt idx="2690">
                  <c:v>29.205729232892999</c:v>
                </c:pt>
                <c:pt idx="2691">
                  <c:v>29.1927083333333</c:v>
                </c:pt>
                <c:pt idx="2692">
                  <c:v>29.210069212650499</c:v>
                </c:pt>
                <c:pt idx="2693">
                  <c:v>29.1796875</c:v>
                </c:pt>
                <c:pt idx="2694">
                  <c:v>29.192708498900402</c:v>
                </c:pt>
                <c:pt idx="2695">
                  <c:v>29.2144097222222</c:v>
                </c:pt>
                <c:pt idx="2696">
                  <c:v>29.2100694444444</c:v>
                </c:pt>
                <c:pt idx="2697">
                  <c:v>29.2361109124306</c:v>
                </c:pt>
                <c:pt idx="2698">
                  <c:v>29.2100694444444</c:v>
                </c:pt>
                <c:pt idx="2699">
                  <c:v>29.1796875</c:v>
                </c:pt>
                <c:pt idx="2700">
                  <c:v>29.1623263888889</c:v>
                </c:pt>
                <c:pt idx="2701">
                  <c:v>29.166666699779899</c:v>
                </c:pt>
                <c:pt idx="2702">
                  <c:v>29.171006911331201</c:v>
                </c:pt>
                <c:pt idx="2703">
                  <c:v>29.1796875</c:v>
                </c:pt>
                <c:pt idx="2704">
                  <c:v>29.157986276678201</c:v>
                </c:pt>
                <c:pt idx="2705">
                  <c:v>29.1883678568751</c:v>
                </c:pt>
                <c:pt idx="2706">
                  <c:v>29.1623263888889</c:v>
                </c:pt>
                <c:pt idx="2707">
                  <c:v>29.166666616996601</c:v>
                </c:pt>
                <c:pt idx="2708">
                  <c:v>29.16015625</c:v>
                </c:pt>
                <c:pt idx="2709">
                  <c:v>29.153645883003399</c:v>
                </c:pt>
                <c:pt idx="2710">
                  <c:v>29.140625</c:v>
                </c:pt>
                <c:pt idx="2711">
                  <c:v>29.166666269308401</c:v>
                </c:pt>
                <c:pt idx="2712">
                  <c:v>29.179687665567101</c:v>
                </c:pt>
                <c:pt idx="2713">
                  <c:v>29.2013888888889</c:v>
                </c:pt>
                <c:pt idx="2714">
                  <c:v>29.2317708333333</c:v>
                </c:pt>
                <c:pt idx="2715">
                  <c:v>29.2708333333333</c:v>
                </c:pt>
                <c:pt idx="2716">
                  <c:v>29.2534717586379</c:v>
                </c:pt>
                <c:pt idx="2717">
                  <c:v>29.1927087969176</c:v>
                </c:pt>
                <c:pt idx="2718">
                  <c:v>29.2274305555556</c:v>
                </c:pt>
                <c:pt idx="2719">
                  <c:v>29.157986144224299</c:v>
                </c:pt>
                <c:pt idx="2720">
                  <c:v>29.162326355775701</c:v>
                </c:pt>
                <c:pt idx="2721">
                  <c:v>29.1059027777778</c:v>
                </c:pt>
                <c:pt idx="2722">
                  <c:v>29.1059027777778</c:v>
                </c:pt>
                <c:pt idx="2723">
                  <c:v>29.0581597222222</c:v>
                </c:pt>
                <c:pt idx="2724">
                  <c:v>28.980035318263699</c:v>
                </c:pt>
                <c:pt idx="2725">
                  <c:v>28.9409722222222</c:v>
                </c:pt>
                <c:pt idx="2726">
                  <c:v>28.9713541666667</c:v>
                </c:pt>
                <c:pt idx="2727">
                  <c:v>29.049478570625201</c:v>
                </c:pt>
                <c:pt idx="2728">
                  <c:v>29.0625</c:v>
                </c:pt>
                <c:pt idx="2729">
                  <c:v>29.1102430555556</c:v>
                </c:pt>
                <c:pt idx="2730">
                  <c:v>29.1102430555556</c:v>
                </c:pt>
                <c:pt idx="2731">
                  <c:v>29.201389220024399</c:v>
                </c:pt>
                <c:pt idx="2732">
                  <c:v>29.244791832234402</c:v>
                </c:pt>
                <c:pt idx="2733">
                  <c:v>29.2881944444444</c:v>
                </c:pt>
                <c:pt idx="2734">
                  <c:v>29.2968749337732</c:v>
                </c:pt>
                <c:pt idx="2735">
                  <c:v>29.3272569444444</c:v>
                </c:pt>
                <c:pt idx="2736">
                  <c:v>29.2708333333333</c:v>
                </c:pt>
                <c:pt idx="2737">
                  <c:v>29.3229166666667</c:v>
                </c:pt>
                <c:pt idx="2738">
                  <c:v>29.340277744664601</c:v>
                </c:pt>
                <c:pt idx="2739">
                  <c:v>29.335937533113199</c:v>
                </c:pt>
                <c:pt idx="2740">
                  <c:v>29.3359375</c:v>
                </c:pt>
                <c:pt idx="2741">
                  <c:v>29.314236276678201</c:v>
                </c:pt>
                <c:pt idx="2742">
                  <c:v>29.314235813090299</c:v>
                </c:pt>
                <c:pt idx="2743">
                  <c:v>29.2751736111111</c:v>
                </c:pt>
                <c:pt idx="2744">
                  <c:v>29.3142359786574</c:v>
                </c:pt>
                <c:pt idx="2745">
                  <c:v>29.296875</c:v>
                </c:pt>
                <c:pt idx="2746">
                  <c:v>29.3055555555556</c:v>
                </c:pt>
                <c:pt idx="2747">
                  <c:v>29.3055555555556</c:v>
                </c:pt>
                <c:pt idx="2748">
                  <c:v>29.175348215624801</c:v>
                </c:pt>
                <c:pt idx="2749">
                  <c:v>29.1753465930672</c:v>
                </c:pt>
                <c:pt idx="2750">
                  <c:v>29.0928819444444</c:v>
                </c:pt>
                <c:pt idx="2751">
                  <c:v>28.9930555555556</c:v>
                </c:pt>
                <c:pt idx="2752">
                  <c:v>29.0104166666667</c:v>
                </c:pt>
                <c:pt idx="2753">
                  <c:v>29.088541931574099</c:v>
                </c:pt>
                <c:pt idx="2754">
                  <c:v>29.1232638888889</c:v>
                </c:pt>
                <c:pt idx="2755">
                  <c:v>29.1579861111111</c:v>
                </c:pt>
                <c:pt idx="2756">
                  <c:v>29.1753473215628</c:v>
                </c:pt>
                <c:pt idx="2757">
                  <c:v>29.188368105225901</c:v>
                </c:pt>
                <c:pt idx="2758">
                  <c:v>29.2013888888889</c:v>
                </c:pt>
                <c:pt idx="2759">
                  <c:v>29.1753474209027</c:v>
                </c:pt>
                <c:pt idx="2760">
                  <c:v>29.1753472222222</c:v>
                </c:pt>
                <c:pt idx="2761">
                  <c:v>29.244791136852001</c:v>
                </c:pt>
                <c:pt idx="2762">
                  <c:v>29.1796875</c:v>
                </c:pt>
                <c:pt idx="2763">
                  <c:v>29.153645601541101</c:v>
                </c:pt>
                <c:pt idx="2764">
                  <c:v>29.1232641206811</c:v>
                </c:pt>
                <c:pt idx="2765">
                  <c:v>29.0451388888889</c:v>
                </c:pt>
                <c:pt idx="2766">
                  <c:v>29.118923379317199</c:v>
                </c:pt>
                <c:pt idx="2767">
                  <c:v>29.0885416666667</c:v>
                </c:pt>
                <c:pt idx="2768">
                  <c:v>29.1232640213426</c:v>
                </c:pt>
                <c:pt idx="2769">
                  <c:v>29.140625</c:v>
                </c:pt>
                <c:pt idx="2770">
                  <c:v>29.140625</c:v>
                </c:pt>
                <c:pt idx="2771">
                  <c:v>29.118923776678201</c:v>
                </c:pt>
                <c:pt idx="2772">
                  <c:v>29.123263226625099</c:v>
                </c:pt>
                <c:pt idx="2773">
                  <c:v>29.0798611111111</c:v>
                </c:pt>
                <c:pt idx="2774">
                  <c:v>29.010417196481399</c:v>
                </c:pt>
                <c:pt idx="2775">
                  <c:v>29.0017361111111</c:v>
                </c:pt>
                <c:pt idx="2776">
                  <c:v>28.971354398460601</c:v>
                </c:pt>
                <c:pt idx="2777">
                  <c:v>29.0147569444444</c:v>
                </c:pt>
                <c:pt idx="2778">
                  <c:v>29.092881348402901</c:v>
                </c:pt>
                <c:pt idx="2779">
                  <c:v>29.140625463591402</c:v>
                </c:pt>
                <c:pt idx="2780">
                  <c:v>29.201389352480302</c:v>
                </c:pt>
                <c:pt idx="2781">
                  <c:v>29.262153142025401</c:v>
                </c:pt>
                <c:pt idx="2782">
                  <c:v>29.3098958333333</c:v>
                </c:pt>
                <c:pt idx="2783">
                  <c:v>29.348958101539399</c:v>
                </c:pt>
                <c:pt idx="2784">
                  <c:v>29.3185763888889</c:v>
                </c:pt>
                <c:pt idx="2785">
                  <c:v>29.288194908028998</c:v>
                </c:pt>
                <c:pt idx="2786">
                  <c:v>29.3749992383914</c:v>
                </c:pt>
                <c:pt idx="2787">
                  <c:v>29.2751736111111</c:v>
                </c:pt>
                <c:pt idx="2788">
                  <c:v>29.3619791666667</c:v>
                </c:pt>
                <c:pt idx="2789">
                  <c:v>29.318576720023099</c:v>
                </c:pt>
                <c:pt idx="2790">
                  <c:v>29.3185763888889</c:v>
                </c:pt>
                <c:pt idx="2791">
                  <c:v>29.331597122881899</c:v>
                </c:pt>
                <c:pt idx="2792">
                  <c:v>29.3055555555556</c:v>
                </c:pt>
                <c:pt idx="2793">
                  <c:v>29.296875</c:v>
                </c:pt>
                <c:pt idx="2794">
                  <c:v>29.296875</c:v>
                </c:pt>
                <c:pt idx="2795">
                  <c:v>29.2578125</c:v>
                </c:pt>
                <c:pt idx="2796">
                  <c:v>29.201385047732298</c:v>
                </c:pt>
                <c:pt idx="2797">
                  <c:v>28.6979166666667</c:v>
                </c:pt>
                <c:pt idx="2798">
                  <c:v>28.272567954340499</c:v>
                </c:pt>
                <c:pt idx="2799">
                  <c:v>28.0772569444444</c:v>
                </c:pt>
                <c:pt idx="2800">
                  <c:v>28.0772569444444</c:v>
                </c:pt>
                <c:pt idx="2801">
                  <c:v>27.938369115185001</c:v>
                </c:pt>
                <c:pt idx="2802">
                  <c:v>27.96875</c:v>
                </c:pt>
                <c:pt idx="2803">
                  <c:v>27.9513888888889</c:v>
                </c:pt>
                <c:pt idx="2804">
                  <c:v>28.0121527777778</c:v>
                </c:pt>
                <c:pt idx="2805">
                  <c:v>28.0729166666667</c:v>
                </c:pt>
                <c:pt idx="2806">
                  <c:v>28.1336805555556</c:v>
                </c:pt>
                <c:pt idx="2807">
                  <c:v>28.0251736111111</c:v>
                </c:pt>
                <c:pt idx="2808">
                  <c:v>27.7343772185991</c:v>
                </c:pt>
                <c:pt idx="2809">
                  <c:v>27.8125</c:v>
                </c:pt>
                <c:pt idx="2810">
                  <c:v>27.8125</c:v>
                </c:pt>
                <c:pt idx="2811">
                  <c:v>28.133678105162598</c:v>
                </c:pt>
                <c:pt idx="2812">
                  <c:v>28.3463541666667</c:v>
                </c:pt>
                <c:pt idx="2813">
                  <c:v>28.793399367095599</c:v>
                </c:pt>
                <c:pt idx="2814">
                  <c:v>29.0538194444444</c:v>
                </c:pt>
                <c:pt idx="2815">
                  <c:v>29.040798710451401</c:v>
                </c:pt>
                <c:pt idx="2816">
                  <c:v>29.053819245763901</c:v>
                </c:pt>
                <c:pt idx="2817">
                  <c:v>29.0277777777778</c:v>
                </c:pt>
                <c:pt idx="2818">
                  <c:v>28.971354100440401</c:v>
                </c:pt>
                <c:pt idx="2819">
                  <c:v>28.962673677337399</c:v>
                </c:pt>
                <c:pt idx="2820">
                  <c:v>28.9626736111111</c:v>
                </c:pt>
                <c:pt idx="2821">
                  <c:v>29.0234375</c:v>
                </c:pt>
                <c:pt idx="2822">
                  <c:v>29.0364583333333</c:v>
                </c:pt>
                <c:pt idx="2823">
                  <c:v>29.1753471559954</c:v>
                </c:pt>
                <c:pt idx="2824">
                  <c:v>29.1666666666667</c:v>
                </c:pt>
                <c:pt idx="2825">
                  <c:v>29.1623263888889</c:v>
                </c:pt>
                <c:pt idx="2826">
                  <c:v>29.1362849209027</c:v>
                </c:pt>
                <c:pt idx="2827">
                  <c:v>29.1623263888889</c:v>
                </c:pt>
                <c:pt idx="2828">
                  <c:v>29.16015625</c:v>
                </c:pt>
                <c:pt idx="2829">
                  <c:v>29.1579861111111</c:v>
                </c:pt>
                <c:pt idx="2830">
                  <c:v>29.240450892187599</c:v>
                </c:pt>
                <c:pt idx="2831">
                  <c:v>29.1753472222222</c:v>
                </c:pt>
                <c:pt idx="2832">
                  <c:v>29.1536458333333</c:v>
                </c:pt>
                <c:pt idx="2833">
                  <c:v>29.192708134652801</c:v>
                </c:pt>
                <c:pt idx="2834">
                  <c:v>29.1666666666667</c:v>
                </c:pt>
                <c:pt idx="2835">
                  <c:v>29.1883680555556</c:v>
                </c:pt>
                <c:pt idx="2836">
                  <c:v>29.2057291666667</c:v>
                </c:pt>
                <c:pt idx="2837">
                  <c:v>29.166666832232501</c:v>
                </c:pt>
                <c:pt idx="2838">
                  <c:v>29.188367889989799</c:v>
                </c:pt>
                <c:pt idx="2839">
                  <c:v>29.1710069444444</c:v>
                </c:pt>
                <c:pt idx="2840">
                  <c:v>29.1927083333333</c:v>
                </c:pt>
                <c:pt idx="2841">
                  <c:v>29.1927083333333</c:v>
                </c:pt>
                <c:pt idx="2842">
                  <c:v>29.2057291666667</c:v>
                </c:pt>
                <c:pt idx="2843">
                  <c:v>29.21875</c:v>
                </c:pt>
                <c:pt idx="2844">
                  <c:v>29.1493055555556</c:v>
                </c:pt>
                <c:pt idx="2845">
                  <c:v>29.184027512870401</c:v>
                </c:pt>
                <c:pt idx="2846">
                  <c:v>29.223089747966799</c:v>
                </c:pt>
                <c:pt idx="2847">
                  <c:v>29.1883680555556</c:v>
                </c:pt>
                <c:pt idx="2848">
                  <c:v>29.201388657094999</c:v>
                </c:pt>
                <c:pt idx="2849">
                  <c:v>29.1710069444444</c:v>
                </c:pt>
                <c:pt idx="2850">
                  <c:v>29.184027678437499</c:v>
                </c:pt>
                <c:pt idx="2851">
                  <c:v>29.1840277777778</c:v>
                </c:pt>
                <c:pt idx="2852">
                  <c:v>29.118924107812401</c:v>
                </c:pt>
                <c:pt idx="2853">
                  <c:v>29.175347023540201</c:v>
                </c:pt>
                <c:pt idx="2854">
                  <c:v>29.149305356873501</c:v>
                </c:pt>
                <c:pt idx="2855">
                  <c:v>29.123264286246901</c:v>
                </c:pt>
                <c:pt idx="2856">
                  <c:v>29.175346824864199</c:v>
                </c:pt>
                <c:pt idx="2857">
                  <c:v>29.1493055555556</c:v>
                </c:pt>
                <c:pt idx="2858">
                  <c:v>29.1840277777778</c:v>
                </c:pt>
                <c:pt idx="2859">
                  <c:v>29.1536458333333</c:v>
                </c:pt>
                <c:pt idx="2860">
                  <c:v>29.153645800219898</c:v>
                </c:pt>
                <c:pt idx="2861">
                  <c:v>29.1493055555556</c:v>
                </c:pt>
                <c:pt idx="2862">
                  <c:v>29.1449652777778</c:v>
                </c:pt>
                <c:pt idx="2863">
                  <c:v>29.192707969085699</c:v>
                </c:pt>
                <c:pt idx="2864">
                  <c:v>29.1753472222222</c:v>
                </c:pt>
                <c:pt idx="2865">
                  <c:v>29.236110647523201</c:v>
                </c:pt>
                <c:pt idx="2866">
                  <c:v>29.2925347222222</c:v>
                </c:pt>
                <c:pt idx="2867">
                  <c:v>29.292535252032899</c:v>
                </c:pt>
                <c:pt idx="2868">
                  <c:v>29.361978636856001</c:v>
                </c:pt>
                <c:pt idx="2869">
                  <c:v>29.3619791666667</c:v>
                </c:pt>
                <c:pt idx="2870">
                  <c:v>29.3489583333333</c:v>
                </c:pt>
                <c:pt idx="2871">
                  <c:v>29.3489583333333</c:v>
                </c:pt>
                <c:pt idx="2872">
                  <c:v>29.3663194444444</c:v>
                </c:pt>
                <c:pt idx="2873">
                  <c:v>29.4140625</c:v>
                </c:pt>
                <c:pt idx="2874">
                  <c:v>29.3619791666667</c:v>
                </c:pt>
                <c:pt idx="2875">
                  <c:v>29.383680389988498</c:v>
                </c:pt>
                <c:pt idx="2876">
                  <c:v>29.290364939306698</c:v>
                </c:pt>
                <c:pt idx="2877">
                  <c:v>29.1970486111111</c:v>
                </c:pt>
                <c:pt idx="2878">
                  <c:v>29.123264451817001</c:v>
                </c:pt>
                <c:pt idx="2879">
                  <c:v>29.2100694444444</c:v>
                </c:pt>
                <c:pt idx="2880">
                  <c:v>29.2144097222222</c:v>
                </c:pt>
                <c:pt idx="2881">
                  <c:v>29.2144097222222</c:v>
                </c:pt>
                <c:pt idx="2882">
                  <c:v>29.184028009571701</c:v>
                </c:pt>
                <c:pt idx="2883">
                  <c:v>29.227430588669002</c:v>
                </c:pt>
                <c:pt idx="2884">
                  <c:v>29.2317708333333</c:v>
                </c:pt>
                <c:pt idx="2885">
                  <c:v>29.218749735092601</c:v>
                </c:pt>
                <c:pt idx="2886">
                  <c:v>29.1840277777778</c:v>
                </c:pt>
                <c:pt idx="2887">
                  <c:v>29.2013888888889</c:v>
                </c:pt>
                <c:pt idx="2888">
                  <c:v>29.1449652777778</c:v>
                </c:pt>
                <c:pt idx="2889">
                  <c:v>29.201388458414499</c:v>
                </c:pt>
                <c:pt idx="2890">
                  <c:v>29.201388723321799</c:v>
                </c:pt>
                <c:pt idx="2891">
                  <c:v>29.1796875</c:v>
                </c:pt>
                <c:pt idx="2892">
                  <c:v>29.184027810890999</c:v>
                </c:pt>
                <c:pt idx="2893">
                  <c:v>29.1883680224424</c:v>
                </c:pt>
                <c:pt idx="2894">
                  <c:v>29.1710069444444</c:v>
                </c:pt>
                <c:pt idx="2895">
                  <c:v>29.2100694444444</c:v>
                </c:pt>
                <c:pt idx="2896">
                  <c:v>29.1796875</c:v>
                </c:pt>
                <c:pt idx="2897">
                  <c:v>29.231770667766199</c:v>
                </c:pt>
                <c:pt idx="2898">
                  <c:v>29.2100694444444</c:v>
                </c:pt>
                <c:pt idx="2899">
                  <c:v>29.1883680555556</c:v>
                </c:pt>
                <c:pt idx="2900">
                  <c:v>29.1818576388889</c:v>
                </c:pt>
                <c:pt idx="2901">
                  <c:v>29.1753472222222</c:v>
                </c:pt>
                <c:pt idx="2902">
                  <c:v>29.1927083333333</c:v>
                </c:pt>
                <c:pt idx="2903">
                  <c:v>29.0928819444444</c:v>
                </c:pt>
                <c:pt idx="2904">
                  <c:v>29.1710064477431</c:v>
                </c:pt>
                <c:pt idx="2905">
                  <c:v>29.1059027777778</c:v>
                </c:pt>
                <c:pt idx="2906">
                  <c:v>29.1232638888889</c:v>
                </c:pt>
                <c:pt idx="2907">
                  <c:v>28.9973960320138</c:v>
                </c:pt>
                <c:pt idx="2908">
                  <c:v>29.0234375</c:v>
                </c:pt>
                <c:pt idx="2909">
                  <c:v>28.984375</c:v>
                </c:pt>
                <c:pt idx="2910">
                  <c:v>28.9496527777778</c:v>
                </c:pt>
                <c:pt idx="2911">
                  <c:v>28.971354530911501</c:v>
                </c:pt>
                <c:pt idx="2912">
                  <c:v>29.019096857977399</c:v>
                </c:pt>
                <c:pt idx="2913">
                  <c:v>29.0451388888889</c:v>
                </c:pt>
                <c:pt idx="2914">
                  <c:v>29.110243188008301</c:v>
                </c:pt>
                <c:pt idx="2915">
                  <c:v>29.127604034213999</c:v>
                </c:pt>
                <c:pt idx="2916">
                  <c:v>29.1970486111111</c:v>
                </c:pt>
                <c:pt idx="2917">
                  <c:v>29.1666666666667</c:v>
                </c:pt>
                <c:pt idx="2918">
                  <c:v>29.1579861111111</c:v>
                </c:pt>
                <c:pt idx="2919">
                  <c:v>29.092882441145701</c:v>
                </c:pt>
                <c:pt idx="2920">
                  <c:v>29.084202051152701</c:v>
                </c:pt>
                <c:pt idx="2921">
                  <c:v>29.1276041666667</c:v>
                </c:pt>
                <c:pt idx="2922">
                  <c:v>29.1710068782176</c:v>
                </c:pt>
                <c:pt idx="2923">
                  <c:v>29.1623263888889</c:v>
                </c:pt>
                <c:pt idx="2924">
                  <c:v>29.21875</c:v>
                </c:pt>
                <c:pt idx="2925">
                  <c:v>29.1970486111111</c:v>
                </c:pt>
                <c:pt idx="2926">
                  <c:v>29.175347139437701</c:v>
                </c:pt>
                <c:pt idx="2927">
                  <c:v>29.153646065127202</c:v>
                </c:pt>
                <c:pt idx="2928">
                  <c:v>29.1840277777778</c:v>
                </c:pt>
                <c:pt idx="2929">
                  <c:v>29.162326455115199</c:v>
                </c:pt>
                <c:pt idx="2930">
                  <c:v>29.171006878218101</c:v>
                </c:pt>
                <c:pt idx="2931">
                  <c:v>29.1710069444444</c:v>
                </c:pt>
                <c:pt idx="2932">
                  <c:v>29.1493055555556</c:v>
                </c:pt>
                <c:pt idx="2933">
                  <c:v>29.1796875</c:v>
                </c:pt>
                <c:pt idx="2934">
                  <c:v>29.184028142025401</c:v>
                </c:pt>
                <c:pt idx="2935">
                  <c:v>29.2317708333333</c:v>
                </c:pt>
                <c:pt idx="2936">
                  <c:v>29.2838541666667</c:v>
                </c:pt>
                <c:pt idx="2937">
                  <c:v>29.309895866446698</c:v>
                </c:pt>
                <c:pt idx="2938">
                  <c:v>29.3142361111111</c:v>
                </c:pt>
                <c:pt idx="2939">
                  <c:v>29.262153572494299</c:v>
                </c:pt>
                <c:pt idx="2940">
                  <c:v>29.2404513888889</c:v>
                </c:pt>
                <c:pt idx="2941">
                  <c:v>29.244791501100899</c:v>
                </c:pt>
                <c:pt idx="2942">
                  <c:v>29.223090443343601</c:v>
                </c:pt>
                <c:pt idx="2943">
                  <c:v>29.1883680555556</c:v>
                </c:pt>
                <c:pt idx="2944">
                  <c:v>29.192708002201599</c:v>
                </c:pt>
                <c:pt idx="2945">
                  <c:v>29.149305886687301</c:v>
                </c:pt>
                <c:pt idx="2946">
                  <c:v>29.1710069444444</c:v>
                </c:pt>
                <c:pt idx="2947">
                  <c:v>29.1536458333333</c:v>
                </c:pt>
                <c:pt idx="2948">
                  <c:v>29.1623263888889</c:v>
                </c:pt>
                <c:pt idx="2949">
                  <c:v>29.184027612210699</c:v>
                </c:pt>
                <c:pt idx="2950">
                  <c:v>29.181857647167298</c:v>
                </c:pt>
                <c:pt idx="2951">
                  <c:v>29.1796875</c:v>
                </c:pt>
                <c:pt idx="2952">
                  <c:v>29.1796875</c:v>
                </c:pt>
                <c:pt idx="2953">
                  <c:v>29.1840277777778</c:v>
                </c:pt>
                <c:pt idx="2954">
                  <c:v>29.1840277777778</c:v>
                </c:pt>
                <c:pt idx="2955">
                  <c:v>29.2534722222222</c:v>
                </c:pt>
                <c:pt idx="2956">
                  <c:v>29.1710075735994</c:v>
                </c:pt>
                <c:pt idx="2957">
                  <c:v>29.1276033388312</c:v>
                </c:pt>
                <c:pt idx="2958">
                  <c:v>29.0190972222222</c:v>
                </c:pt>
                <c:pt idx="2959">
                  <c:v>29.105902910231499</c:v>
                </c:pt>
                <c:pt idx="2960">
                  <c:v>29.1232638888889</c:v>
                </c:pt>
                <c:pt idx="2961">
                  <c:v>29.1232638888889</c:v>
                </c:pt>
                <c:pt idx="2962">
                  <c:v>29.1362847222222</c:v>
                </c:pt>
                <c:pt idx="2963">
                  <c:v>29.123263988229201</c:v>
                </c:pt>
                <c:pt idx="2964">
                  <c:v>29.0885414679862</c:v>
                </c:pt>
                <c:pt idx="2965">
                  <c:v>29.0625</c:v>
                </c:pt>
                <c:pt idx="2966">
                  <c:v>29.045138988228398</c:v>
                </c:pt>
                <c:pt idx="2967">
                  <c:v>29.058159622882702</c:v>
                </c:pt>
                <c:pt idx="2968">
                  <c:v>29.1059027777778</c:v>
                </c:pt>
                <c:pt idx="2969">
                  <c:v>29.131944245763901</c:v>
                </c:pt>
                <c:pt idx="2970">
                  <c:v>29.1666666666667</c:v>
                </c:pt>
                <c:pt idx="2971">
                  <c:v>29.1927083333333</c:v>
                </c:pt>
                <c:pt idx="2972">
                  <c:v>29.1927083333333</c:v>
                </c:pt>
                <c:pt idx="2973">
                  <c:v>29.2708333333333</c:v>
                </c:pt>
                <c:pt idx="2974">
                  <c:v>29.249132176238302</c:v>
                </c:pt>
                <c:pt idx="2975">
                  <c:v>29.2795138888889</c:v>
                </c:pt>
                <c:pt idx="2976">
                  <c:v>29.2578125</c:v>
                </c:pt>
                <c:pt idx="2977">
                  <c:v>29.2708333333333</c:v>
                </c:pt>
                <c:pt idx="2978">
                  <c:v>29.236111210451401</c:v>
                </c:pt>
                <c:pt idx="2979">
                  <c:v>29.2491319444444</c:v>
                </c:pt>
                <c:pt idx="2980">
                  <c:v>29.1840277777778</c:v>
                </c:pt>
                <c:pt idx="2981">
                  <c:v>29.1883680555556</c:v>
                </c:pt>
                <c:pt idx="2982">
                  <c:v>29.1883680555556</c:v>
                </c:pt>
                <c:pt idx="2983">
                  <c:v>29.140625</c:v>
                </c:pt>
                <c:pt idx="2984">
                  <c:v>29.092882308692001</c:v>
                </c:pt>
                <c:pt idx="2985">
                  <c:v>28.9713541666667</c:v>
                </c:pt>
                <c:pt idx="2986">
                  <c:v>29.058159059953802</c:v>
                </c:pt>
                <c:pt idx="2987">
                  <c:v>29.058158728818999</c:v>
                </c:pt>
                <c:pt idx="2988">
                  <c:v>28.9930555555556</c:v>
                </c:pt>
                <c:pt idx="2989">
                  <c:v>28.9930555555556</c:v>
                </c:pt>
                <c:pt idx="2990">
                  <c:v>29.0190972222222</c:v>
                </c:pt>
                <c:pt idx="2991">
                  <c:v>29.032117956215298</c:v>
                </c:pt>
                <c:pt idx="2992">
                  <c:v>29.0321180555556</c:v>
                </c:pt>
                <c:pt idx="2993">
                  <c:v>29.088541236192299</c:v>
                </c:pt>
                <c:pt idx="2994">
                  <c:v>29.084201653794398</c:v>
                </c:pt>
                <c:pt idx="2995">
                  <c:v>29.1015625</c:v>
                </c:pt>
                <c:pt idx="2996">
                  <c:v>29.1319444444444</c:v>
                </c:pt>
                <c:pt idx="2997">
                  <c:v>29.1319444444444</c:v>
                </c:pt>
                <c:pt idx="2998">
                  <c:v>29.1319444444444</c:v>
                </c:pt>
                <c:pt idx="2999">
                  <c:v>29.127604199780102</c:v>
                </c:pt>
                <c:pt idx="3000">
                  <c:v>29.1145833333333</c:v>
                </c:pt>
                <c:pt idx="3001">
                  <c:v>29.1276041666667</c:v>
                </c:pt>
                <c:pt idx="3002">
                  <c:v>29.1276041666667</c:v>
                </c:pt>
                <c:pt idx="3003">
                  <c:v>29.166666997798401</c:v>
                </c:pt>
                <c:pt idx="3004">
                  <c:v>29.210069113312699</c:v>
                </c:pt>
                <c:pt idx="3005">
                  <c:v>29.2751736111111</c:v>
                </c:pt>
                <c:pt idx="3006">
                  <c:v>29.305555323761698</c:v>
                </c:pt>
                <c:pt idx="3007">
                  <c:v>29.3359375</c:v>
                </c:pt>
                <c:pt idx="3008">
                  <c:v>29.353298511770799</c:v>
                </c:pt>
                <c:pt idx="3009">
                  <c:v>29.3402777777778</c:v>
                </c:pt>
                <c:pt idx="3010">
                  <c:v>29.3359375</c:v>
                </c:pt>
                <c:pt idx="3011">
                  <c:v>29.3576388888889</c:v>
                </c:pt>
                <c:pt idx="3012">
                  <c:v>29.3576388888889</c:v>
                </c:pt>
                <c:pt idx="3013">
                  <c:v>29.3315972222222</c:v>
                </c:pt>
                <c:pt idx="3014">
                  <c:v>29.348958200879601</c:v>
                </c:pt>
                <c:pt idx="3015">
                  <c:v>29.2317708333333</c:v>
                </c:pt>
                <c:pt idx="3016">
                  <c:v>29.179687897360999</c:v>
                </c:pt>
                <c:pt idx="3017">
                  <c:v>29.2144097222222</c:v>
                </c:pt>
                <c:pt idx="3018">
                  <c:v>29.140624437076202</c:v>
                </c:pt>
                <c:pt idx="3019">
                  <c:v>29.066840840701602</c:v>
                </c:pt>
                <c:pt idx="3020">
                  <c:v>29.0060763888889</c:v>
                </c:pt>
                <c:pt idx="3021">
                  <c:v>28.971354431574099</c:v>
                </c:pt>
                <c:pt idx="3022">
                  <c:v>28.956163310342301</c:v>
                </c:pt>
                <c:pt idx="3023">
                  <c:v>28.940972338120101</c:v>
                </c:pt>
                <c:pt idx="3024">
                  <c:v>28.993056681403999</c:v>
                </c:pt>
                <c:pt idx="3025">
                  <c:v>29.0668402777778</c:v>
                </c:pt>
                <c:pt idx="3026">
                  <c:v>29.079861144224498</c:v>
                </c:pt>
                <c:pt idx="3027">
                  <c:v>29.0842013888889</c:v>
                </c:pt>
                <c:pt idx="3028">
                  <c:v>29.1666660375117</c:v>
                </c:pt>
                <c:pt idx="3029">
                  <c:v>29.149305688010301</c:v>
                </c:pt>
                <c:pt idx="3030">
                  <c:v>29.088542130258102</c:v>
                </c:pt>
                <c:pt idx="3031">
                  <c:v>29.071180257534799</c:v>
                </c:pt>
                <c:pt idx="3032">
                  <c:v>29.0321180555556</c:v>
                </c:pt>
                <c:pt idx="3033">
                  <c:v>28.975694179537001</c:v>
                </c:pt>
                <c:pt idx="3034">
                  <c:v>28.9409722222222</c:v>
                </c:pt>
                <c:pt idx="3035">
                  <c:v>29.0147569444444</c:v>
                </c:pt>
                <c:pt idx="3036">
                  <c:v>29.049478901759301</c:v>
                </c:pt>
                <c:pt idx="3037">
                  <c:v>29.1189236111111</c:v>
                </c:pt>
                <c:pt idx="3038">
                  <c:v>29.127604497800899</c:v>
                </c:pt>
                <c:pt idx="3039">
                  <c:v>29.1710069444444</c:v>
                </c:pt>
                <c:pt idx="3040">
                  <c:v>29.153646131351799</c:v>
                </c:pt>
                <c:pt idx="3041">
                  <c:v>29.192708035314801</c:v>
                </c:pt>
                <c:pt idx="3042">
                  <c:v>29.1927083333333</c:v>
                </c:pt>
                <c:pt idx="3043">
                  <c:v>29.149305886689799</c:v>
                </c:pt>
                <c:pt idx="3044">
                  <c:v>29.166666534211998</c:v>
                </c:pt>
                <c:pt idx="3045">
                  <c:v>29.1493055555556</c:v>
                </c:pt>
                <c:pt idx="3046">
                  <c:v>29.1449652777778</c:v>
                </c:pt>
                <c:pt idx="3047">
                  <c:v>29.140625</c:v>
                </c:pt>
                <c:pt idx="3048">
                  <c:v>29.162326653796299</c:v>
                </c:pt>
                <c:pt idx="3049">
                  <c:v>29.1970486111111</c:v>
                </c:pt>
                <c:pt idx="3050">
                  <c:v>29.1536458333333</c:v>
                </c:pt>
                <c:pt idx="3051">
                  <c:v>29.171006811990701</c:v>
                </c:pt>
                <c:pt idx="3052">
                  <c:v>29.2230902777778</c:v>
                </c:pt>
                <c:pt idx="3053">
                  <c:v>29.2274305555556</c:v>
                </c:pt>
                <c:pt idx="3054">
                  <c:v>29.2578125</c:v>
                </c:pt>
                <c:pt idx="3055">
                  <c:v>29.2838541666667</c:v>
                </c:pt>
                <c:pt idx="3056">
                  <c:v>29.2838541666667</c:v>
                </c:pt>
                <c:pt idx="3057">
                  <c:v>29.3142361111111</c:v>
                </c:pt>
                <c:pt idx="3058">
                  <c:v>29.318576355775502</c:v>
                </c:pt>
                <c:pt idx="3059">
                  <c:v>29.2925347222222</c:v>
                </c:pt>
                <c:pt idx="3060">
                  <c:v>29.296874966886602</c:v>
                </c:pt>
                <c:pt idx="3061">
                  <c:v>29.279513623981401</c:v>
                </c:pt>
                <c:pt idx="3062">
                  <c:v>29.262153009573499</c:v>
                </c:pt>
                <c:pt idx="3063">
                  <c:v>29.292534589768501</c:v>
                </c:pt>
                <c:pt idx="3064">
                  <c:v>29.2751736111111</c:v>
                </c:pt>
                <c:pt idx="3065">
                  <c:v>29.266492856876599</c:v>
                </c:pt>
                <c:pt idx="3066">
                  <c:v>29.2404515875679</c:v>
                </c:pt>
                <c:pt idx="3067">
                  <c:v>29.218750165568402</c:v>
                </c:pt>
                <c:pt idx="3068">
                  <c:v>29.212239608168701</c:v>
                </c:pt>
                <c:pt idx="3069">
                  <c:v>29.2057291666667</c:v>
                </c:pt>
                <c:pt idx="3070">
                  <c:v>29.1579859786574</c:v>
                </c:pt>
                <c:pt idx="3071">
                  <c:v>29.140625</c:v>
                </c:pt>
                <c:pt idx="3072">
                  <c:v>29.1536458333333</c:v>
                </c:pt>
                <c:pt idx="3073">
                  <c:v>29.166666567326399</c:v>
                </c:pt>
                <c:pt idx="3074">
                  <c:v>29.2578125</c:v>
                </c:pt>
                <c:pt idx="3075">
                  <c:v>29.1493055555556</c:v>
                </c:pt>
                <c:pt idx="3076">
                  <c:v>29.2013888888889</c:v>
                </c:pt>
                <c:pt idx="3077">
                  <c:v>29.262152049288101</c:v>
                </c:pt>
                <c:pt idx="3078">
                  <c:v>29.166667395156399</c:v>
                </c:pt>
                <c:pt idx="3079">
                  <c:v>29.2317708333333</c:v>
                </c:pt>
                <c:pt idx="3080">
                  <c:v>29.175347652696601</c:v>
                </c:pt>
                <c:pt idx="3081">
                  <c:v>29.027778903642599</c:v>
                </c:pt>
                <c:pt idx="3082">
                  <c:v>28.2074652777778</c:v>
                </c:pt>
                <c:pt idx="3083">
                  <c:v>27.7821180555556</c:v>
                </c:pt>
                <c:pt idx="3084">
                  <c:v>27.9383680555556</c:v>
                </c:pt>
                <c:pt idx="3085">
                  <c:v>28.2595493727197</c:v>
                </c:pt>
                <c:pt idx="3086">
                  <c:v>28.359375</c:v>
                </c:pt>
                <c:pt idx="3087">
                  <c:v>28.1857638888889</c:v>
                </c:pt>
                <c:pt idx="3088">
                  <c:v>28.298610250162199</c:v>
                </c:pt>
                <c:pt idx="3089">
                  <c:v>28.3420138888889</c:v>
                </c:pt>
                <c:pt idx="3090">
                  <c:v>28.355034622881899</c:v>
                </c:pt>
                <c:pt idx="3091">
                  <c:v>28.3940972222222</c:v>
                </c:pt>
                <c:pt idx="3092">
                  <c:v>28.394101493820699</c:v>
                </c:pt>
                <c:pt idx="3093">
                  <c:v>28.953988783957101</c:v>
                </c:pt>
                <c:pt idx="3094">
                  <c:v>29.095051007138999</c:v>
                </c:pt>
                <c:pt idx="3095">
                  <c:v>29.236110034916798</c:v>
                </c:pt>
                <c:pt idx="3096">
                  <c:v>29.288194047080299</c:v>
                </c:pt>
                <c:pt idx="3097">
                  <c:v>29.2447919978034</c:v>
                </c:pt>
                <c:pt idx="3098">
                  <c:v>29.240450925304302</c:v>
                </c:pt>
                <c:pt idx="3099">
                  <c:v>29.2100694444444</c:v>
                </c:pt>
                <c:pt idx="3100">
                  <c:v>29.188368188009299</c:v>
                </c:pt>
                <c:pt idx="3101">
                  <c:v>29.2057291666667</c:v>
                </c:pt>
                <c:pt idx="3102">
                  <c:v>29.2621527777778</c:v>
                </c:pt>
                <c:pt idx="3103">
                  <c:v>29.2361113097916</c:v>
                </c:pt>
                <c:pt idx="3104">
                  <c:v>29.201389418704</c:v>
                </c:pt>
                <c:pt idx="3105">
                  <c:v>29.1840277777778</c:v>
                </c:pt>
                <c:pt idx="3106">
                  <c:v>29.1927083333333</c:v>
                </c:pt>
                <c:pt idx="3107">
                  <c:v>29.192708134652801</c:v>
                </c:pt>
                <c:pt idx="3108">
                  <c:v>29.1666666666667</c:v>
                </c:pt>
                <c:pt idx="3109">
                  <c:v>29.1666666666667</c:v>
                </c:pt>
                <c:pt idx="3110">
                  <c:v>29.105903241365699</c:v>
                </c:pt>
                <c:pt idx="3111">
                  <c:v>29.0972222222222</c:v>
                </c:pt>
                <c:pt idx="3112">
                  <c:v>29.1362847222222</c:v>
                </c:pt>
                <c:pt idx="3113">
                  <c:v>29.0451388888889</c:v>
                </c:pt>
                <c:pt idx="3114">
                  <c:v>29.049479299121401</c:v>
                </c:pt>
                <c:pt idx="3115">
                  <c:v>29.066840112210699</c:v>
                </c:pt>
                <c:pt idx="3116">
                  <c:v>29.0451388888889</c:v>
                </c:pt>
                <c:pt idx="3117">
                  <c:v>29.040798644224498</c:v>
                </c:pt>
                <c:pt idx="3118">
                  <c:v>29.092881745761701</c:v>
                </c:pt>
                <c:pt idx="3119">
                  <c:v>29.1449652777778</c:v>
                </c:pt>
                <c:pt idx="3120">
                  <c:v>29.1362847222222</c:v>
                </c:pt>
                <c:pt idx="3121">
                  <c:v>29.1232638888889</c:v>
                </c:pt>
                <c:pt idx="3122">
                  <c:v>29.136285020243001</c:v>
                </c:pt>
                <c:pt idx="3123">
                  <c:v>29.1753472222222</c:v>
                </c:pt>
                <c:pt idx="3124">
                  <c:v>29.2751736111111</c:v>
                </c:pt>
                <c:pt idx="3125">
                  <c:v>29.253472387789301</c:v>
                </c:pt>
                <c:pt idx="3126">
                  <c:v>29.3185763888889</c:v>
                </c:pt>
                <c:pt idx="3127">
                  <c:v>29.3663194444444</c:v>
                </c:pt>
                <c:pt idx="3128">
                  <c:v>29.331596824860899</c:v>
                </c:pt>
                <c:pt idx="3129">
                  <c:v>29.3055555555556</c:v>
                </c:pt>
                <c:pt idx="3130">
                  <c:v>29.3055555555556</c:v>
                </c:pt>
                <c:pt idx="3131">
                  <c:v>29.2708333333333</c:v>
                </c:pt>
                <c:pt idx="3132">
                  <c:v>29.218750397360999</c:v>
                </c:pt>
                <c:pt idx="3133">
                  <c:v>29.21875</c:v>
                </c:pt>
                <c:pt idx="3134">
                  <c:v>29.244791269308401</c:v>
                </c:pt>
                <c:pt idx="3135">
                  <c:v>29.223090178436799</c:v>
                </c:pt>
                <c:pt idx="3136">
                  <c:v>29.210069212648701</c:v>
                </c:pt>
                <c:pt idx="3137">
                  <c:v>29.1796874337732</c:v>
                </c:pt>
                <c:pt idx="3138">
                  <c:v>29.1710069444444</c:v>
                </c:pt>
                <c:pt idx="3139">
                  <c:v>29.140625397358001</c:v>
                </c:pt>
                <c:pt idx="3140">
                  <c:v>29.192707935975299</c:v>
                </c:pt>
                <c:pt idx="3141">
                  <c:v>29.1666666666667</c:v>
                </c:pt>
                <c:pt idx="3142">
                  <c:v>29.1579861111112</c:v>
                </c:pt>
                <c:pt idx="3143">
                  <c:v>29.1493055555556</c:v>
                </c:pt>
                <c:pt idx="3144">
                  <c:v>29.097221891088001</c:v>
                </c:pt>
                <c:pt idx="3145">
                  <c:v>29.0538194444444</c:v>
                </c:pt>
                <c:pt idx="3146">
                  <c:v>29.0798611111111</c:v>
                </c:pt>
                <c:pt idx="3147">
                  <c:v>29.136284291747799</c:v>
                </c:pt>
                <c:pt idx="3148">
                  <c:v>29.140625</c:v>
                </c:pt>
                <c:pt idx="3149">
                  <c:v>29.1145833333333</c:v>
                </c:pt>
                <c:pt idx="3150">
                  <c:v>29.1449652777778</c:v>
                </c:pt>
                <c:pt idx="3151">
                  <c:v>29.1319444444444</c:v>
                </c:pt>
                <c:pt idx="3152">
                  <c:v>29.131944245763901</c:v>
                </c:pt>
                <c:pt idx="3153">
                  <c:v>29.1059027777778</c:v>
                </c:pt>
                <c:pt idx="3154">
                  <c:v>29.157986144224299</c:v>
                </c:pt>
                <c:pt idx="3155">
                  <c:v>29.162326355775701</c:v>
                </c:pt>
                <c:pt idx="3156">
                  <c:v>29.1579861111111</c:v>
                </c:pt>
                <c:pt idx="3157">
                  <c:v>29.1666666666667</c:v>
                </c:pt>
                <c:pt idx="3158">
                  <c:v>29.1883680555556</c:v>
                </c:pt>
                <c:pt idx="3159">
                  <c:v>29.2274311847106</c:v>
                </c:pt>
                <c:pt idx="3160">
                  <c:v>29.3098958333333</c:v>
                </c:pt>
                <c:pt idx="3161">
                  <c:v>29.2491319444444</c:v>
                </c:pt>
                <c:pt idx="3162">
                  <c:v>29.270833167766199</c:v>
                </c:pt>
                <c:pt idx="3163">
                  <c:v>29.2708333333333</c:v>
                </c:pt>
                <c:pt idx="3164">
                  <c:v>29.240451852473502</c:v>
                </c:pt>
                <c:pt idx="3165">
                  <c:v>29.249132010671701</c:v>
                </c:pt>
                <c:pt idx="3166">
                  <c:v>29.2578125</c:v>
                </c:pt>
                <c:pt idx="3167">
                  <c:v>29.2578125</c:v>
                </c:pt>
                <c:pt idx="3168">
                  <c:v>29.2404513888889</c:v>
                </c:pt>
                <c:pt idx="3169">
                  <c:v>29.2144099209027</c:v>
                </c:pt>
                <c:pt idx="3170">
                  <c:v>29.157986541588802</c:v>
                </c:pt>
                <c:pt idx="3171">
                  <c:v>29.136285053356598</c:v>
                </c:pt>
                <c:pt idx="3172">
                  <c:v>29.1059027777778</c:v>
                </c:pt>
                <c:pt idx="3173">
                  <c:v>29.1059027777778</c:v>
                </c:pt>
                <c:pt idx="3174">
                  <c:v>29.049479398460601</c:v>
                </c:pt>
                <c:pt idx="3175">
                  <c:v>29.0798611111111</c:v>
                </c:pt>
                <c:pt idx="3176">
                  <c:v>29.1189236111111</c:v>
                </c:pt>
                <c:pt idx="3177">
                  <c:v>29.0928821431249</c:v>
                </c:pt>
                <c:pt idx="3178">
                  <c:v>29.1362847222222</c:v>
                </c:pt>
                <c:pt idx="3179">
                  <c:v>29.1927083333333</c:v>
                </c:pt>
                <c:pt idx="3180">
                  <c:v>29.1232638888889</c:v>
                </c:pt>
                <c:pt idx="3181">
                  <c:v>29.114583498900402</c:v>
                </c:pt>
                <c:pt idx="3182">
                  <c:v>29.1362847222222</c:v>
                </c:pt>
                <c:pt idx="3183">
                  <c:v>29.1362847222222</c:v>
                </c:pt>
                <c:pt idx="3184">
                  <c:v>29.1276042328935</c:v>
                </c:pt>
                <c:pt idx="3185">
                  <c:v>29.1449652777778</c:v>
                </c:pt>
                <c:pt idx="3186">
                  <c:v>29.1319444444444</c:v>
                </c:pt>
                <c:pt idx="3187">
                  <c:v>29.1753472222222</c:v>
                </c:pt>
                <c:pt idx="3188">
                  <c:v>29.175347155994899</c:v>
                </c:pt>
                <c:pt idx="3189">
                  <c:v>29.166666815678202</c:v>
                </c:pt>
                <c:pt idx="3190">
                  <c:v>29.186198065678202</c:v>
                </c:pt>
                <c:pt idx="3191">
                  <c:v>29.205728835535002</c:v>
                </c:pt>
                <c:pt idx="3192">
                  <c:v>29.162326720020602</c:v>
                </c:pt>
                <c:pt idx="3193">
                  <c:v>29.2013888888889</c:v>
                </c:pt>
                <c:pt idx="3194">
                  <c:v>29.179687665567101</c:v>
                </c:pt>
                <c:pt idx="3195">
                  <c:v>29.1883680555556</c:v>
                </c:pt>
                <c:pt idx="3196">
                  <c:v>29.218749900659699</c:v>
                </c:pt>
                <c:pt idx="3197">
                  <c:v>29.2057291666667</c:v>
                </c:pt>
                <c:pt idx="3198">
                  <c:v>29.2708333333333</c:v>
                </c:pt>
                <c:pt idx="3199">
                  <c:v>29.227430886689799</c:v>
                </c:pt>
                <c:pt idx="3200">
                  <c:v>29.2100694444444</c:v>
                </c:pt>
                <c:pt idx="3201">
                  <c:v>29.205729199780102</c:v>
                </c:pt>
                <c:pt idx="3202">
                  <c:v>29.2100694444444</c:v>
                </c:pt>
                <c:pt idx="3203">
                  <c:v>29.210069245762401</c:v>
                </c:pt>
                <c:pt idx="3204">
                  <c:v>29.184027976458299</c:v>
                </c:pt>
                <c:pt idx="3205">
                  <c:v>29.2100694444444</c:v>
                </c:pt>
                <c:pt idx="3206">
                  <c:v>29.166666997800899</c:v>
                </c:pt>
                <c:pt idx="3207">
                  <c:v>29.1319444444444</c:v>
                </c:pt>
                <c:pt idx="3208">
                  <c:v>29.1319444444444</c:v>
                </c:pt>
                <c:pt idx="3209">
                  <c:v>29.1362846559954</c:v>
                </c:pt>
                <c:pt idx="3210">
                  <c:v>29.1276041666667</c:v>
                </c:pt>
                <c:pt idx="3211">
                  <c:v>29.153645601539399</c:v>
                </c:pt>
                <c:pt idx="3212">
                  <c:v>29.1232638888889</c:v>
                </c:pt>
                <c:pt idx="3213">
                  <c:v>29.1232638888889</c:v>
                </c:pt>
                <c:pt idx="3214">
                  <c:v>29.1232638888889</c:v>
                </c:pt>
                <c:pt idx="3215">
                  <c:v>29.1232638888889</c:v>
                </c:pt>
                <c:pt idx="3216">
                  <c:v>29.166666534213</c:v>
                </c:pt>
                <c:pt idx="3217">
                  <c:v>29.1493055555556</c:v>
                </c:pt>
                <c:pt idx="3218">
                  <c:v>29.1493055555556</c:v>
                </c:pt>
                <c:pt idx="3219">
                  <c:v>29.1493055555556</c:v>
                </c:pt>
                <c:pt idx="3220">
                  <c:v>29.1232638888889</c:v>
                </c:pt>
                <c:pt idx="3221">
                  <c:v>29.084201686909701</c:v>
                </c:pt>
                <c:pt idx="3222">
                  <c:v>29.0364583333333</c:v>
                </c:pt>
                <c:pt idx="3223">
                  <c:v>29.0581597222222</c:v>
                </c:pt>
                <c:pt idx="3224">
                  <c:v>29.0581597222222</c:v>
                </c:pt>
                <c:pt idx="3225">
                  <c:v>29.1059027777778</c:v>
                </c:pt>
                <c:pt idx="3226">
                  <c:v>29.0711805555556</c:v>
                </c:pt>
                <c:pt idx="3227">
                  <c:v>29.0711805555556</c:v>
                </c:pt>
                <c:pt idx="3228">
                  <c:v>29.1145833333333</c:v>
                </c:pt>
                <c:pt idx="3229">
                  <c:v>29.1145833333333</c:v>
                </c:pt>
                <c:pt idx="3230">
                  <c:v>29.1753472222222</c:v>
                </c:pt>
                <c:pt idx="3231">
                  <c:v>29.118924041585601</c:v>
                </c:pt>
                <c:pt idx="3232">
                  <c:v>29.0755208333333</c:v>
                </c:pt>
                <c:pt idx="3233">
                  <c:v>29.1189236111111</c:v>
                </c:pt>
                <c:pt idx="3234">
                  <c:v>29.1189236111111</c:v>
                </c:pt>
                <c:pt idx="3235">
                  <c:v>29.2795138888889</c:v>
                </c:pt>
                <c:pt idx="3236">
                  <c:v>29.322916335532501</c:v>
                </c:pt>
                <c:pt idx="3237">
                  <c:v>29.325086780720401</c:v>
                </c:pt>
                <c:pt idx="3238">
                  <c:v>29.327256911330799</c:v>
                </c:pt>
                <c:pt idx="3239">
                  <c:v>29.3315974209027</c:v>
                </c:pt>
                <c:pt idx="3240">
                  <c:v>29.3576388888889</c:v>
                </c:pt>
                <c:pt idx="3241">
                  <c:v>29.3532984124306</c:v>
                </c:pt>
                <c:pt idx="3242">
                  <c:v>29.3272569444444</c:v>
                </c:pt>
                <c:pt idx="3243">
                  <c:v>29.3272569444444</c:v>
                </c:pt>
                <c:pt idx="3244">
                  <c:v>29.3272569444444</c:v>
                </c:pt>
                <c:pt idx="3245">
                  <c:v>29.270834194282799</c:v>
                </c:pt>
                <c:pt idx="3246">
                  <c:v>29.249131977557798</c:v>
                </c:pt>
                <c:pt idx="3247">
                  <c:v>29.2534722222222</c:v>
                </c:pt>
                <c:pt idx="3248">
                  <c:v>29.214409523541701</c:v>
                </c:pt>
                <c:pt idx="3249">
                  <c:v>29.1883680555556</c:v>
                </c:pt>
                <c:pt idx="3250">
                  <c:v>29.1753472222222</c:v>
                </c:pt>
                <c:pt idx="3251">
                  <c:v>29.136285020243001</c:v>
                </c:pt>
                <c:pt idx="3252">
                  <c:v>29.1145833333333</c:v>
                </c:pt>
                <c:pt idx="3253">
                  <c:v>29.0581597222222</c:v>
                </c:pt>
                <c:pt idx="3254">
                  <c:v>29.045138988229201</c:v>
                </c:pt>
                <c:pt idx="3255">
                  <c:v>29.0190972222222</c:v>
                </c:pt>
                <c:pt idx="3256">
                  <c:v>29.0234375</c:v>
                </c:pt>
                <c:pt idx="3257">
                  <c:v>29.0234375</c:v>
                </c:pt>
                <c:pt idx="3258">
                  <c:v>29.027777744664402</c:v>
                </c:pt>
                <c:pt idx="3259">
                  <c:v>29.0625</c:v>
                </c:pt>
                <c:pt idx="3260">
                  <c:v>29.0711805555556</c:v>
                </c:pt>
                <c:pt idx="3261">
                  <c:v>29.131943980856501</c:v>
                </c:pt>
                <c:pt idx="3262">
                  <c:v>29.0928819444444</c:v>
                </c:pt>
                <c:pt idx="3263">
                  <c:v>29.162326306104699</c:v>
                </c:pt>
                <c:pt idx="3264">
                  <c:v>29.151475611660299</c:v>
                </c:pt>
                <c:pt idx="3265">
                  <c:v>29.140625099339498</c:v>
                </c:pt>
                <c:pt idx="3266">
                  <c:v>29.153645733993802</c:v>
                </c:pt>
                <c:pt idx="3267">
                  <c:v>29.1362847222222</c:v>
                </c:pt>
                <c:pt idx="3268">
                  <c:v>29.140624966886602</c:v>
                </c:pt>
                <c:pt idx="3269">
                  <c:v>29.140625033113398</c:v>
                </c:pt>
                <c:pt idx="3270">
                  <c:v>29.1449652777778</c:v>
                </c:pt>
                <c:pt idx="3271">
                  <c:v>29.140625</c:v>
                </c:pt>
                <c:pt idx="3272">
                  <c:v>29.1362847222222</c:v>
                </c:pt>
                <c:pt idx="3273">
                  <c:v>29.140624966886602</c:v>
                </c:pt>
                <c:pt idx="3274">
                  <c:v>29.1449652777778</c:v>
                </c:pt>
                <c:pt idx="3275">
                  <c:v>29.188367724421401</c:v>
                </c:pt>
                <c:pt idx="3276">
                  <c:v>29.192708697580901</c:v>
                </c:pt>
                <c:pt idx="3277">
                  <c:v>29.2404513888889</c:v>
                </c:pt>
                <c:pt idx="3278">
                  <c:v>29.231770733992999</c:v>
                </c:pt>
                <c:pt idx="3279">
                  <c:v>29.21875</c:v>
                </c:pt>
                <c:pt idx="3280">
                  <c:v>29.214409788449</c:v>
                </c:pt>
                <c:pt idx="3281">
                  <c:v>29.2230902777778</c:v>
                </c:pt>
                <c:pt idx="3282">
                  <c:v>29.201389220020801</c:v>
                </c:pt>
                <c:pt idx="3283">
                  <c:v>29.214409589768501</c:v>
                </c:pt>
                <c:pt idx="3284">
                  <c:v>29.1970486111111</c:v>
                </c:pt>
                <c:pt idx="3285">
                  <c:v>29.2100694444444</c:v>
                </c:pt>
                <c:pt idx="3286">
                  <c:v>29.2100694444444</c:v>
                </c:pt>
                <c:pt idx="3287">
                  <c:v>29.210069510670699</c:v>
                </c:pt>
                <c:pt idx="3288">
                  <c:v>29.218749933773701</c:v>
                </c:pt>
                <c:pt idx="3289">
                  <c:v>29.2144097222222</c:v>
                </c:pt>
                <c:pt idx="3290">
                  <c:v>29.188368386687301</c:v>
                </c:pt>
                <c:pt idx="3291">
                  <c:v>29.231770502201599</c:v>
                </c:pt>
                <c:pt idx="3292">
                  <c:v>29.2144097222222</c:v>
                </c:pt>
                <c:pt idx="3293">
                  <c:v>29.175348016938699</c:v>
                </c:pt>
                <c:pt idx="3294">
                  <c:v>29.2274305555556</c:v>
                </c:pt>
                <c:pt idx="3295">
                  <c:v>29.175347619583199</c:v>
                </c:pt>
                <c:pt idx="3296">
                  <c:v>29.2100694444444</c:v>
                </c:pt>
                <c:pt idx="3297">
                  <c:v>29.2144097222222</c:v>
                </c:pt>
                <c:pt idx="3298">
                  <c:v>29.227430456215298</c:v>
                </c:pt>
                <c:pt idx="3299">
                  <c:v>29.2144097222222</c:v>
                </c:pt>
                <c:pt idx="3300">
                  <c:v>29.2144097222222</c:v>
                </c:pt>
                <c:pt idx="3301">
                  <c:v>29.2230902777778</c:v>
                </c:pt>
                <c:pt idx="3302">
                  <c:v>29.201389021341601</c:v>
                </c:pt>
                <c:pt idx="3303">
                  <c:v>29.218749867547299</c:v>
                </c:pt>
                <c:pt idx="3304">
                  <c:v>29.21875</c:v>
                </c:pt>
                <c:pt idx="3305">
                  <c:v>29.175347553356399</c:v>
                </c:pt>
                <c:pt idx="3306">
                  <c:v>29.2013889551157</c:v>
                </c:pt>
                <c:pt idx="3307">
                  <c:v>29.2100694444444</c:v>
                </c:pt>
                <c:pt idx="3308">
                  <c:v>29.21875</c:v>
                </c:pt>
                <c:pt idx="3309">
                  <c:v>29.2361111111111</c:v>
                </c:pt>
                <c:pt idx="3310">
                  <c:v>29.2057291666667</c:v>
                </c:pt>
                <c:pt idx="3311">
                  <c:v>29.1753472222222</c:v>
                </c:pt>
                <c:pt idx="3312">
                  <c:v>29.201388491530601</c:v>
                </c:pt>
                <c:pt idx="3313">
                  <c:v>29.2057291666667</c:v>
                </c:pt>
                <c:pt idx="3314">
                  <c:v>29.2057291666667</c:v>
                </c:pt>
                <c:pt idx="3315">
                  <c:v>29.1623263888889</c:v>
                </c:pt>
                <c:pt idx="3316">
                  <c:v>29.1927083333333</c:v>
                </c:pt>
                <c:pt idx="3317">
                  <c:v>29.184027844004099</c:v>
                </c:pt>
                <c:pt idx="3318">
                  <c:v>29.192708267107001</c:v>
                </c:pt>
                <c:pt idx="3319">
                  <c:v>29.2057291666667</c:v>
                </c:pt>
                <c:pt idx="3320">
                  <c:v>29.162326256436199</c:v>
                </c:pt>
                <c:pt idx="3321">
                  <c:v>29.144965410230501</c:v>
                </c:pt>
                <c:pt idx="3322">
                  <c:v>29.1449652777778</c:v>
                </c:pt>
                <c:pt idx="3323">
                  <c:v>29.1232638888889</c:v>
                </c:pt>
                <c:pt idx="3324">
                  <c:v>29.1883680555556</c:v>
                </c:pt>
                <c:pt idx="3325">
                  <c:v>29.144965608911999</c:v>
                </c:pt>
                <c:pt idx="3326">
                  <c:v>29.1623263888889</c:v>
                </c:pt>
                <c:pt idx="3327">
                  <c:v>29.1883680555556</c:v>
                </c:pt>
                <c:pt idx="3328">
                  <c:v>29.1623265875694</c:v>
                </c:pt>
                <c:pt idx="3329">
                  <c:v>29.1753472222222</c:v>
                </c:pt>
                <c:pt idx="3330">
                  <c:v>29.140625</c:v>
                </c:pt>
                <c:pt idx="3331">
                  <c:v>29.1710069444444</c:v>
                </c:pt>
                <c:pt idx="3332">
                  <c:v>29.188367757534799</c:v>
                </c:pt>
                <c:pt idx="3333">
                  <c:v>29.1493055555556</c:v>
                </c:pt>
                <c:pt idx="3334">
                  <c:v>29.1883680555556</c:v>
                </c:pt>
                <c:pt idx="3335">
                  <c:v>29.144965608911999</c:v>
                </c:pt>
                <c:pt idx="3336">
                  <c:v>29.1536458002196</c:v>
                </c:pt>
                <c:pt idx="3337">
                  <c:v>29.1623263888889</c:v>
                </c:pt>
                <c:pt idx="3338">
                  <c:v>29.1666666666667</c:v>
                </c:pt>
                <c:pt idx="3339">
                  <c:v>29.1840275790988</c:v>
                </c:pt>
                <c:pt idx="3340">
                  <c:v>29.1579863097901</c:v>
                </c:pt>
                <c:pt idx="3341">
                  <c:v>29.1840277777778</c:v>
                </c:pt>
                <c:pt idx="3342">
                  <c:v>29.1840277777778</c:v>
                </c:pt>
                <c:pt idx="3343">
                  <c:v>29.179687665567101</c:v>
                </c:pt>
                <c:pt idx="3344">
                  <c:v>29.2013888888889</c:v>
                </c:pt>
                <c:pt idx="3345">
                  <c:v>29.2100694444444</c:v>
                </c:pt>
                <c:pt idx="3346">
                  <c:v>29.1970486111111</c:v>
                </c:pt>
                <c:pt idx="3347">
                  <c:v>29.1970486111111</c:v>
                </c:pt>
                <c:pt idx="3348">
                  <c:v>29.1970486111111</c:v>
                </c:pt>
                <c:pt idx="3349">
                  <c:v>29.1970486111111</c:v>
                </c:pt>
                <c:pt idx="3350">
                  <c:v>29.201388425301001</c:v>
                </c:pt>
                <c:pt idx="3351">
                  <c:v>29.140625</c:v>
                </c:pt>
                <c:pt idx="3352">
                  <c:v>29.1536458333333</c:v>
                </c:pt>
                <c:pt idx="3353">
                  <c:v>29.0407986111111</c:v>
                </c:pt>
                <c:pt idx="3354">
                  <c:v>29.140624966886602</c:v>
                </c:pt>
                <c:pt idx="3355">
                  <c:v>29.1362847222222</c:v>
                </c:pt>
                <c:pt idx="3356">
                  <c:v>29.1493055555556</c:v>
                </c:pt>
                <c:pt idx="3357">
                  <c:v>29.162326289548599</c:v>
                </c:pt>
                <c:pt idx="3358">
                  <c:v>29.1493055555556</c:v>
                </c:pt>
                <c:pt idx="3359">
                  <c:v>29.1623263888889</c:v>
                </c:pt>
                <c:pt idx="3360">
                  <c:v>29.142795064382899</c:v>
                </c:pt>
                <c:pt idx="3361">
                  <c:v>29.1232638888889</c:v>
                </c:pt>
                <c:pt idx="3362">
                  <c:v>29.1232638888889</c:v>
                </c:pt>
                <c:pt idx="3363">
                  <c:v>29.1145833333333</c:v>
                </c:pt>
                <c:pt idx="3364">
                  <c:v>28.5329861111111</c:v>
                </c:pt>
                <c:pt idx="3365">
                  <c:v>28.5329861111111</c:v>
                </c:pt>
                <c:pt idx="3366">
                  <c:v>28.5373263888889</c:v>
                </c:pt>
                <c:pt idx="3367">
                  <c:v>28.7326397829512</c:v>
                </c:pt>
                <c:pt idx="3368">
                  <c:v>28.8498263888889</c:v>
                </c:pt>
                <c:pt idx="3369">
                  <c:v>28.975694676238302</c:v>
                </c:pt>
                <c:pt idx="3370">
                  <c:v>29.0060763888889</c:v>
                </c:pt>
                <c:pt idx="3371">
                  <c:v>28.5069444444444</c:v>
                </c:pt>
                <c:pt idx="3372">
                  <c:v>28.611110316388999</c:v>
                </c:pt>
                <c:pt idx="3373">
                  <c:v>28.6848958333333</c:v>
                </c:pt>
                <c:pt idx="3374">
                  <c:v>28.6328125</c:v>
                </c:pt>
                <c:pt idx="3375">
                  <c:v>28.6328125</c:v>
                </c:pt>
                <c:pt idx="3376">
                  <c:v>28.693575892191401</c:v>
                </c:pt>
                <c:pt idx="3377">
                  <c:v>28.628472718919699</c:v>
                </c:pt>
                <c:pt idx="3378">
                  <c:v>28.7673611111111</c:v>
                </c:pt>
                <c:pt idx="3379">
                  <c:v>28.927950163692401</c:v>
                </c:pt>
                <c:pt idx="3380">
                  <c:v>29.049479696481399</c:v>
                </c:pt>
                <c:pt idx="3381">
                  <c:v>29.1189236111111</c:v>
                </c:pt>
                <c:pt idx="3382">
                  <c:v>29.1536458333334</c:v>
                </c:pt>
                <c:pt idx="3383">
                  <c:v>29.1883680555556</c:v>
                </c:pt>
                <c:pt idx="3384">
                  <c:v>29.205729034213</c:v>
                </c:pt>
                <c:pt idx="3385">
                  <c:v>29.2664930555556</c:v>
                </c:pt>
                <c:pt idx="3386">
                  <c:v>29.197049670733101</c:v>
                </c:pt>
                <c:pt idx="3387">
                  <c:v>29.210069080196799</c:v>
                </c:pt>
                <c:pt idx="3388">
                  <c:v>29.1623263888889</c:v>
                </c:pt>
                <c:pt idx="3389">
                  <c:v>29.1710069444444</c:v>
                </c:pt>
                <c:pt idx="3390">
                  <c:v>29.2100694444444</c:v>
                </c:pt>
                <c:pt idx="3391">
                  <c:v>29.1406254304712</c:v>
                </c:pt>
                <c:pt idx="3392">
                  <c:v>29.1970481806399</c:v>
                </c:pt>
                <c:pt idx="3393">
                  <c:v>29.1623263888889</c:v>
                </c:pt>
                <c:pt idx="3394">
                  <c:v>29.171007441141899</c:v>
                </c:pt>
                <c:pt idx="3395">
                  <c:v>29.236110614413601</c:v>
                </c:pt>
                <c:pt idx="3396">
                  <c:v>29.1883680555556</c:v>
                </c:pt>
                <c:pt idx="3397">
                  <c:v>29.2274305555556</c:v>
                </c:pt>
                <c:pt idx="3398">
                  <c:v>29.21875</c:v>
                </c:pt>
                <c:pt idx="3399">
                  <c:v>29.184028042685199</c:v>
                </c:pt>
                <c:pt idx="3400">
                  <c:v>29.2404513888889</c:v>
                </c:pt>
                <c:pt idx="3401">
                  <c:v>29.1753472222222</c:v>
                </c:pt>
                <c:pt idx="3402">
                  <c:v>29.153645998900402</c:v>
                </c:pt>
                <c:pt idx="3403">
                  <c:v>29.2144097222222</c:v>
                </c:pt>
                <c:pt idx="3404">
                  <c:v>29.1753472222222</c:v>
                </c:pt>
                <c:pt idx="3405">
                  <c:v>29.1753472222222</c:v>
                </c:pt>
                <c:pt idx="3406">
                  <c:v>29.1319444444444</c:v>
                </c:pt>
                <c:pt idx="3407">
                  <c:v>29.1319444444444</c:v>
                </c:pt>
                <c:pt idx="3408">
                  <c:v>29.1232638888889</c:v>
                </c:pt>
                <c:pt idx="3409">
                  <c:v>29.0321187509374</c:v>
                </c:pt>
                <c:pt idx="3410">
                  <c:v>29.0842013888889</c:v>
                </c:pt>
                <c:pt idx="3411">
                  <c:v>29.0407986111111</c:v>
                </c:pt>
                <c:pt idx="3412">
                  <c:v>29.1059027777778</c:v>
                </c:pt>
                <c:pt idx="3413">
                  <c:v>29.045139153794199</c:v>
                </c:pt>
                <c:pt idx="3414">
                  <c:v>29.079860846205801</c:v>
                </c:pt>
                <c:pt idx="3415">
                  <c:v>29.1189236111111</c:v>
                </c:pt>
                <c:pt idx="3416">
                  <c:v>29.1189236111111</c:v>
                </c:pt>
                <c:pt idx="3417">
                  <c:v>29.223090244664402</c:v>
                </c:pt>
                <c:pt idx="3418">
                  <c:v>29.21875</c:v>
                </c:pt>
                <c:pt idx="3419">
                  <c:v>29.253472520243001</c:v>
                </c:pt>
                <c:pt idx="3420">
                  <c:v>29.2925347222222</c:v>
                </c:pt>
                <c:pt idx="3421">
                  <c:v>29.2534721559954</c:v>
                </c:pt>
                <c:pt idx="3422">
                  <c:v>29.2447916666667</c:v>
                </c:pt>
                <c:pt idx="3423">
                  <c:v>29.266492889988498</c:v>
                </c:pt>
                <c:pt idx="3424">
                  <c:v>29.1927083333333</c:v>
                </c:pt>
                <c:pt idx="3425">
                  <c:v>29.1927083333333</c:v>
                </c:pt>
                <c:pt idx="3426">
                  <c:v>29.21875</c:v>
                </c:pt>
                <c:pt idx="3427">
                  <c:v>29.1970486111111</c:v>
                </c:pt>
                <c:pt idx="3428">
                  <c:v>29.249131613310201</c:v>
                </c:pt>
                <c:pt idx="3429">
                  <c:v>29.2057291666667</c:v>
                </c:pt>
                <c:pt idx="3430">
                  <c:v>29.1840277777778</c:v>
                </c:pt>
                <c:pt idx="3431">
                  <c:v>29.1362844904274</c:v>
                </c:pt>
                <c:pt idx="3432">
                  <c:v>29.1059026618803</c:v>
                </c:pt>
                <c:pt idx="3433">
                  <c:v>29.0755208333333</c:v>
                </c:pt>
                <c:pt idx="3434">
                  <c:v>29.153645237291801</c:v>
                </c:pt>
                <c:pt idx="3435">
                  <c:v>29.1276041666667</c:v>
                </c:pt>
                <c:pt idx="3436">
                  <c:v>29.053820007372501</c:v>
                </c:pt>
                <c:pt idx="3437">
                  <c:v>29.0060763888889</c:v>
                </c:pt>
                <c:pt idx="3438">
                  <c:v>29.0104164348745</c:v>
                </c:pt>
                <c:pt idx="3439">
                  <c:v>28.9800349540144</c:v>
                </c:pt>
                <c:pt idx="3440">
                  <c:v>29.0451388888889</c:v>
                </c:pt>
                <c:pt idx="3441">
                  <c:v>29.006076653796299</c:v>
                </c:pt>
                <c:pt idx="3442">
                  <c:v>29.0407986111111</c:v>
                </c:pt>
                <c:pt idx="3443">
                  <c:v>29.0668409069328</c:v>
                </c:pt>
                <c:pt idx="3444">
                  <c:v>29.1493055555556</c:v>
                </c:pt>
                <c:pt idx="3445">
                  <c:v>29.0842013888889</c:v>
                </c:pt>
                <c:pt idx="3446">
                  <c:v>29.162325792847401</c:v>
                </c:pt>
                <c:pt idx="3447">
                  <c:v>29.2144119076926</c:v>
                </c:pt>
                <c:pt idx="3448">
                  <c:v>29.3576388888889</c:v>
                </c:pt>
                <c:pt idx="3449">
                  <c:v>29.496526718148399</c:v>
                </c:pt>
                <c:pt idx="3450">
                  <c:v>29.5138888888889</c:v>
                </c:pt>
                <c:pt idx="3451">
                  <c:v>29.357640080972001</c:v>
                </c:pt>
                <c:pt idx="3452">
                  <c:v>29.2404513888889</c:v>
                </c:pt>
                <c:pt idx="3453">
                  <c:v>29.223090410231499</c:v>
                </c:pt>
                <c:pt idx="3454">
                  <c:v>29.218750165567101</c:v>
                </c:pt>
                <c:pt idx="3455">
                  <c:v>29.2404513888889</c:v>
                </c:pt>
                <c:pt idx="3456">
                  <c:v>29.2209201388889</c:v>
                </c:pt>
                <c:pt idx="3457">
                  <c:v>29.2013888888889</c:v>
                </c:pt>
                <c:pt idx="3458">
                  <c:v>29.210069610011502</c:v>
                </c:pt>
                <c:pt idx="3459">
                  <c:v>29.2317708333333</c:v>
                </c:pt>
                <c:pt idx="3460">
                  <c:v>29.1362861792025</c:v>
                </c:pt>
                <c:pt idx="3461">
                  <c:v>29.062499602639001</c:v>
                </c:pt>
                <c:pt idx="3462">
                  <c:v>29.0104166666667</c:v>
                </c:pt>
                <c:pt idx="3463">
                  <c:v>28.984375</c:v>
                </c:pt>
                <c:pt idx="3464">
                  <c:v>28.9583335320138</c:v>
                </c:pt>
                <c:pt idx="3465">
                  <c:v>29.0451388888889</c:v>
                </c:pt>
                <c:pt idx="3466">
                  <c:v>29.040798644224498</c:v>
                </c:pt>
                <c:pt idx="3467">
                  <c:v>29.0407986111111</c:v>
                </c:pt>
                <c:pt idx="3468">
                  <c:v>29.0842013888889</c:v>
                </c:pt>
                <c:pt idx="3469">
                  <c:v>29.0842013888889</c:v>
                </c:pt>
                <c:pt idx="3470">
                  <c:v>29.1536458333333</c:v>
                </c:pt>
                <c:pt idx="3471">
                  <c:v>29.157986342905001</c:v>
                </c:pt>
                <c:pt idx="3472">
                  <c:v>29.1883680555556</c:v>
                </c:pt>
                <c:pt idx="3473">
                  <c:v>29.157986376018499</c:v>
                </c:pt>
                <c:pt idx="3474">
                  <c:v>29.1927083333333</c:v>
                </c:pt>
                <c:pt idx="3475">
                  <c:v>29.2013888888889</c:v>
                </c:pt>
                <c:pt idx="3476">
                  <c:v>29.166666931574099</c:v>
                </c:pt>
                <c:pt idx="3477">
                  <c:v>29.2144097222222</c:v>
                </c:pt>
                <c:pt idx="3478">
                  <c:v>29.216579852832702</c:v>
                </c:pt>
                <c:pt idx="3479">
                  <c:v>29.2187499834432</c:v>
                </c:pt>
                <c:pt idx="3480">
                  <c:v>29.2144097222222</c:v>
                </c:pt>
                <c:pt idx="3481">
                  <c:v>29.2447916666667</c:v>
                </c:pt>
                <c:pt idx="3482">
                  <c:v>29.2317708333333</c:v>
                </c:pt>
                <c:pt idx="3483">
                  <c:v>29.201389120682801</c:v>
                </c:pt>
                <c:pt idx="3484">
                  <c:v>29.144965575798601</c:v>
                </c:pt>
                <c:pt idx="3485">
                  <c:v>29.1840277777778</c:v>
                </c:pt>
                <c:pt idx="3486">
                  <c:v>29.118924107812401</c:v>
                </c:pt>
                <c:pt idx="3487">
                  <c:v>29.1059027777778</c:v>
                </c:pt>
                <c:pt idx="3488">
                  <c:v>29.110243022442202</c:v>
                </c:pt>
                <c:pt idx="3489">
                  <c:v>29.0885416666667</c:v>
                </c:pt>
                <c:pt idx="3490">
                  <c:v>29.084201422002302</c:v>
                </c:pt>
                <c:pt idx="3491">
                  <c:v>29.110243452916599</c:v>
                </c:pt>
                <c:pt idx="3492">
                  <c:v>29.1623263888889</c:v>
                </c:pt>
                <c:pt idx="3493">
                  <c:v>29.192708532012301</c:v>
                </c:pt>
                <c:pt idx="3494">
                  <c:v>29.218749801321</c:v>
                </c:pt>
                <c:pt idx="3495">
                  <c:v>29.1927083333333</c:v>
                </c:pt>
                <c:pt idx="3496">
                  <c:v>29.1493055555556</c:v>
                </c:pt>
                <c:pt idx="3497">
                  <c:v>29.1493055555556</c:v>
                </c:pt>
                <c:pt idx="3498">
                  <c:v>29.175347520243001</c:v>
                </c:pt>
                <c:pt idx="3499">
                  <c:v>29.2144097222222</c:v>
                </c:pt>
                <c:pt idx="3500">
                  <c:v>29.2274305555556</c:v>
                </c:pt>
                <c:pt idx="3501">
                  <c:v>29.283853736192299</c:v>
                </c:pt>
                <c:pt idx="3502">
                  <c:v>29.3229166666667</c:v>
                </c:pt>
                <c:pt idx="3503">
                  <c:v>29.3272569444444</c:v>
                </c:pt>
                <c:pt idx="3504">
                  <c:v>29.316406208607798</c:v>
                </c:pt>
                <c:pt idx="3505">
                  <c:v>29.305555886689799</c:v>
                </c:pt>
                <c:pt idx="3506">
                  <c:v>29.3489583333333</c:v>
                </c:pt>
                <c:pt idx="3507">
                  <c:v>29.2925347222222</c:v>
                </c:pt>
                <c:pt idx="3508">
                  <c:v>29.244791434872798</c:v>
                </c:pt>
                <c:pt idx="3509">
                  <c:v>29.2144097222222</c:v>
                </c:pt>
                <c:pt idx="3510">
                  <c:v>29.2447916666667</c:v>
                </c:pt>
                <c:pt idx="3511">
                  <c:v>29.2230902777778</c:v>
                </c:pt>
                <c:pt idx="3512">
                  <c:v>29.032118386687301</c:v>
                </c:pt>
                <c:pt idx="3513">
                  <c:v>29.075520502201599</c:v>
                </c:pt>
                <c:pt idx="3514">
                  <c:v>29.0104166666667</c:v>
                </c:pt>
                <c:pt idx="3515">
                  <c:v>29.0798611111111</c:v>
                </c:pt>
                <c:pt idx="3516">
                  <c:v>29.0798611111111</c:v>
                </c:pt>
                <c:pt idx="3517">
                  <c:v>29.1102430555556</c:v>
                </c:pt>
                <c:pt idx="3518">
                  <c:v>29.1319444444444</c:v>
                </c:pt>
                <c:pt idx="3519">
                  <c:v>29.1276041666667</c:v>
                </c:pt>
                <c:pt idx="3520">
                  <c:v>29.123263922002302</c:v>
                </c:pt>
                <c:pt idx="3521">
                  <c:v>29.114583598238799</c:v>
                </c:pt>
                <c:pt idx="3522">
                  <c:v>29.1319444444444</c:v>
                </c:pt>
                <c:pt idx="3523">
                  <c:v>29.062499900659699</c:v>
                </c:pt>
                <c:pt idx="3524">
                  <c:v>29.0494791666667</c:v>
                </c:pt>
                <c:pt idx="3525">
                  <c:v>29.0668401453241</c:v>
                </c:pt>
                <c:pt idx="3526">
                  <c:v>29.0711805555556</c:v>
                </c:pt>
                <c:pt idx="3527">
                  <c:v>29.0711805555556</c:v>
                </c:pt>
                <c:pt idx="3528">
                  <c:v>29.0885416004391</c:v>
                </c:pt>
                <c:pt idx="3529">
                  <c:v>29.1059027777778</c:v>
                </c:pt>
                <c:pt idx="3530">
                  <c:v>29.144965377117298</c:v>
                </c:pt>
                <c:pt idx="3531">
                  <c:v>29.157986011771602</c:v>
                </c:pt>
                <c:pt idx="3532">
                  <c:v>29.2013888888889</c:v>
                </c:pt>
                <c:pt idx="3533">
                  <c:v>29.2317708333333</c:v>
                </c:pt>
                <c:pt idx="3534">
                  <c:v>29.1970486111111</c:v>
                </c:pt>
                <c:pt idx="3535">
                  <c:v>29.192708565127202</c:v>
                </c:pt>
                <c:pt idx="3536">
                  <c:v>29.2230902777778</c:v>
                </c:pt>
                <c:pt idx="3537">
                  <c:v>29.2057291666667</c:v>
                </c:pt>
                <c:pt idx="3538">
                  <c:v>29.1796876986805</c:v>
                </c:pt>
                <c:pt idx="3539">
                  <c:v>29.1623263888889</c:v>
                </c:pt>
                <c:pt idx="3540">
                  <c:v>29.166666633553302</c:v>
                </c:pt>
                <c:pt idx="3541">
                  <c:v>29.1796875</c:v>
                </c:pt>
                <c:pt idx="3542">
                  <c:v>29.188367956216101</c:v>
                </c:pt>
                <c:pt idx="3543">
                  <c:v>29.175347321561699</c:v>
                </c:pt>
                <c:pt idx="3544">
                  <c:v>29.1927083333333</c:v>
                </c:pt>
                <c:pt idx="3545">
                  <c:v>29.192708532012301</c:v>
                </c:pt>
                <c:pt idx="3546">
                  <c:v>29.218749801321</c:v>
                </c:pt>
                <c:pt idx="3547">
                  <c:v>29.2013888888889</c:v>
                </c:pt>
                <c:pt idx="3548">
                  <c:v>29.2274305555556</c:v>
                </c:pt>
                <c:pt idx="3549">
                  <c:v>29.2230902777778</c:v>
                </c:pt>
                <c:pt idx="3550">
                  <c:v>29.257812235092601</c:v>
                </c:pt>
                <c:pt idx="3551">
                  <c:v>29.2491319444444</c:v>
                </c:pt>
                <c:pt idx="3552">
                  <c:v>29.251302075054902</c:v>
                </c:pt>
                <c:pt idx="3553">
                  <c:v>29.2534722056654</c:v>
                </c:pt>
                <c:pt idx="3554">
                  <c:v>29.2230902777778</c:v>
                </c:pt>
                <c:pt idx="3555">
                  <c:v>29.2230902777778</c:v>
                </c:pt>
                <c:pt idx="3556">
                  <c:v>29.2144097222222</c:v>
                </c:pt>
                <c:pt idx="3557">
                  <c:v>29.201388988229201</c:v>
                </c:pt>
                <c:pt idx="3558">
                  <c:v>29.210069345104099</c:v>
                </c:pt>
                <c:pt idx="3559">
                  <c:v>29.1970486111111</c:v>
                </c:pt>
                <c:pt idx="3560">
                  <c:v>29.2144096559954</c:v>
                </c:pt>
                <c:pt idx="3561">
                  <c:v>29.2057291666667</c:v>
                </c:pt>
                <c:pt idx="3562">
                  <c:v>29.1883680555556</c:v>
                </c:pt>
                <c:pt idx="3563">
                  <c:v>29.1666666666667</c:v>
                </c:pt>
                <c:pt idx="3564">
                  <c:v>29.162326422002302</c:v>
                </c:pt>
                <c:pt idx="3565">
                  <c:v>29.149305654895901</c:v>
                </c:pt>
                <c:pt idx="3566">
                  <c:v>29.1623263888889</c:v>
                </c:pt>
                <c:pt idx="3567">
                  <c:v>29.149305721121401</c:v>
                </c:pt>
                <c:pt idx="3568">
                  <c:v>29.171006778878599</c:v>
                </c:pt>
                <c:pt idx="3569">
                  <c:v>29.1753472222222</c:v>
                </c:pt>
                <c:pt idx="3570">
                  <c:v>29.140625</c:v>
                </c:pt>
                <c:pt idx="3571">
                  <c:v>29.1840277777778</c:v>
                </c:pt>
                <c:pt idx="3572">
                  <c:v>29.123264054456001</c:v>
                </c:pt>
                <c:pt idx="3573">
                  <c:v>29.1449652777778</c:v>
                </c:pt>
                <c:pt idx="3574">
                  <c:v>29.1536458333333</c:v>
                </c:pt>
                <c:pt idx="3575">
                  <c:v>29.149305588669002</c:v>
                </c:pt>
                <c:pt idx="3576">
                  <c:v>29.164496469828698</c:v>
                </c:pt>
                <c:pt idx="3577">
                  <c:v>29.1796875</c:v>
                </c:pt>
                <c:pt idx="3578">
                  <c:v>29.1536458333333</c:v>
                </c:pt>
                <c:pt idx="3579">
                  <c:v>29.1796875</c:v>
                </c:pt>
                <c:pt idx="3580">
                  <c:v>29.1796875</c:v>
                </c:pt>
                <c:pt idx="3581">
                  <c:v>29.1883680555556</c:v>
                </c:pt>
                <c:pt idx="3582">
                  <c:v>29.192708631354101</c:v>
                </c:pt>
                <c:pt idx="3583">
                  <c:v>29.2317708333333</c:v>
                </c:pt>
                <c:pt idx="3584">
                  <c:v>29.2100694444444</c:v>
                </c:pt>
                <c:pt idx="3585">
                  <c:v>29.2013888888889</c:v>
                </c:pt>
                <c:pt idx="3586">
                  <c:v>29.2057291666667</c:v>
                </c:pt>
                <c:pt idx="3587">
                  <c:v>29.2057291666667</c:v>
                </c:pt>
                <c:pt idx="3588">
                  <c:v>29.1883680555556</c:v>
                </c:pt>
                <c:pt idx="3589">
                  <c:v>29.188367889989799</c:v>
                </c:pt>
                <c:pt idx="3590">
                  <c:v>29.166666832232501</c:v>
                </c:pt>
                <c:pt idx="3591">
                  <c:v>29.1927083333333</c:v>
                </c:pt>
                <c:pt idx="3592">
                  <c:v>29.1970486111111</c:v>
                </c:pt>
                <c:pt idx="3593">
                  <c:v>29.1970486111111</c:v>
                </c:pt>
                <c:pt idx="3594">
                  <c:v>29.201388855775502</c:v>
                </c:pt>
                <c:pt idx="3595">
                  <c:v>29.210069047086101</c:v>
                </c:pt>
                <c:pt idx="3596">
                  <c:v>29.1840277777778</c:v>
                </c:pt>
                <c:pt idx="3597">
                  <c:v>29.1840277777778</c:v>
                </c:pt>
                <c:pt idx="3598">
                  <c:v>29.1840277777778</c:v>
                </c:pt>
                <c:pt idx="3599">
                  <c:v>29.1840277777778</c:v>
                </c:pt>
                <c:pt idx="3600">
                  <c:v>29.192708300219799</c:v>
                </c:pt>
                <c:pt idx="3601">
                  <c:v>29.201388822661801</c:v>
                </c:pt>
                <c:pt idx="3602">
                  <c:v>29.188368221122701</c:v>
                </c:pt>
                <c:pt idx="3603">
                  <c:v>29.2100694444444</c:v>
                </c:pt>
                <c:pt idx="3604">
                  <c:v>29.244791600440401</c:v>
                </c:pt>
                <c:pt idx="3605">
                  <c:v>29.236111177337399</c:v>
                </c:pt>
                <c:pt idx="3606">
                  <c:v>29.2100694444444</c:v>
                </c:pt>
                <c:pt idx="3607">
                  <c:v>29.2144097222222</c:v>
                </c:pt>
                <c:pt idx="3608">
                  <c:v>29.2100694444444</c:v>
                </c:pt>
                <c:pt idx="3609">
                  <c:v>29.214409689108798</c:v>
                </c:pt>
                <c:pt idx="3610">
                  <c:v>29.2100694444444</c:v>
                </c:pt>
                <c:pt idx="3611">
                  <c:v>29.1883680555556</c:v>
                </c:pt>
                <c:pt idx="3612">
                  <c:v>29.236110680636699</c:v>
                </c:pt>
                <c:pt idx="3613">
                  <c:v>29.1796875</c:v>
                </c:pt>
                <c:pt idx="3614">
                  <c:v>29.153646230691599</c:v>
                </c:pt>
                <c:pt idx="3615">
                  <c:v>29.1232638888889</c:v>
                </c:pt>
                <c:pt idx="3616">
                  <c:v>29.1015625</c:v>
                </c:pt>
                <c:pt idx="3617">
                  <c:v>29.1015625</c:v>
                </c:pt>
                <c:pt idx="3618">
                  <c:v>29.1189236111111</c:v>
                </c:pt>
                <c:pt idx="3619">
                  <c:v>29.101562632452701</c:v>
                </c:pt>
                <c:pt idx="3620">
                  <c:v>29.118923478658399</c:v>
                </c:pt>
                <c:pt idx="3621">
                  <c:v>29.1319444444444</c:v>
                </c:pt>
                <c:pt idx="3622">
                  <c:v>29.1449652777778</c:v>
                </c:pt>
                <c:pt idx="3623">
                  <c:v>29.1536458333333</c:v>
                </c:pt>
                <c:pt idx="3624">
                  <c:v>29.177517543237801</c:v>
                </c:pt>
                <c:pt idx="3625">
                  <c:v>29.201388822662501</c:v>
                </c:pt>
                <c:pt idx="3626">
                  <c:v>29.1970486111111</c:v>
                </c:pt>
                <c:pt idx="3627">
                  <c:v>29.157986409131901</c:v>
                </c:pt>
                <c:pt idx="3628">
                  <c:v>29.2100694444444</c:v>
                </c:pt>
                <c:pt idx="3629">
                  <c:v>29.184027976458299</c:v>
                </c:pt>
                <c:pt idx="3630">
                  <c:v>29.2144097222222</c:v>
                </c:pt>
                <c:pt idx="3631">
                  <c:v>29.188368254236099</c:v>
                </c:pt>
                <c:pt idx="3632">
                  <c:v>29.1840276453241</c:v>
                </c:pt>
                <c:pt idx="3633">
                  <c:v>29.1666666666667</c:v>
                </c:pt>
                <c:pt idx="3634">
                  <c:v>29.188368254236099</c:v>
                </c:pt>
                <c:pt idx="3635">
                  <c:v>29.2144097222222</c:v>
                </c:pt>
                <c:pt idx="3636">
                  <c:v>29.1710069444444</c:v>
                </c:pt>
                <c:pt idx="3637">
                  <c:v>29.1710069444444</c:v>
                </c:pt>
                <c:pt idx="3638">
                  <c:v>29.1883679231019</c:v>
                </c:pt>
                <c:pt idx="3639">
                  <c:v>29.153645932673601</c:v>
                </c:pt>
                <c:pt idx="3640">
                  <c:v>29.1666666666667</c:v>
                </c:pt>
                <c:pt idx="3641">
                  <c:v>29.118923710450598</c:v>
                </c:pt>
                <c:pt idx="3642">
                  <c:v>29.131944345104898</c:v>
                </c:pt>
                <c:pt idx="3643">
                  <c:v>29.1493055555556</c:v>
                </c:pt>
                <c:pt idx="3644">
                  <c:v>29.1579860448843</c:v>
                </c:pt>
                <c:pt idx="3645">
                  <c:v>29.1840277777778</c:v>
                </c:pt>
                <c:pt idx="3646">
                  <c:v>29.1840276453241</c:v>
                </c:pt>
                <c:pt idx="3647">
                  <c:v>29.1666666666667</c:v>
                </c:pt>
                <c:pt idx="3648">
                  <c:v>29.1796875496707</c:v>
                </c:pt>
                <c:pt idx="3649">
                  <c:v>29.192708200879601</c:v>
                </c:pt>
                <c:pt idx="3650">
                  <c:v>29.1753472222222</c:v>
                </c:pt>
                <c:pt idx="3651">
                  <c:v>29.1666666666667</c:v>
                </c:pt>
                <c:pt idx="3652">
                  <c:v>29.2013888888889</c:v>
                </c:pt>
                <c:pt idx="3653">
                  <c:v>29.197048511770799</c:v>
                </c:pt>
                <c:pt idx="3654">
                  <c:v>29.1840277777778</c:v>
                </c:pt>
                <c:pt idx="3655">
                  <c:v>29.2057291666667</c:v>
                </c:pt>
                <c:pt idx="3656">
                  <c:v>29.166666799120399</c:v>
                </c:pt>
                <c:pt idx="3657">
                  <c:v>29.1840277777778</c:v>
                </c:pt>
                <c:pt idx="3658">
                  <c:v>29.2013888888889</c:v>
                </c:pt>
                <c:pt idx="3659">
                  <c:v>29.171007176238302</c:v>
                </c:pt>
                <c:pt idx="3660">
                  <c:v>29.1970486111111</c:v>
                </c:pt>
                <c:pt idx="3661">
                  <c:v>29.192708366446698</c:v>
                </c:pt>
                <c:pt idx="3662">
                  <c:v>29.188368386690001</c:v>
                </c:pt>
                <c:pt idx="3663">
                  <c:v>29.210069378218101</c:v>
                </c:pt>
                <c:pt idx="3664">
                  <c:v>29.201388955115199</c:v>
                </c:pt>
                <c:pt idx="3665">
                  <c:v>29.2274305555556</c:v>
                </c:pt>
                <c:pt idx="3666">
                  <c:v>29.2100695768981</c:v>
                </c:pt>
                <c:pt idx="3667">
                  <c:v>29.1710069444444</c:v>
                </c:pt>
                <c:pt idx="3668">
                  <c:v>29.210069146423599</c:v>
                </c:pt>
                <c:pt idx="3669">
                  <c:v>29.201388623983402</c:v>
                </c:pt>
                <c:pt idx="3670">
                  <c:v>29.1840277777778</c:v>
                </c:pt>
                <c:pt idx="3671">
                  <c:v>29.1840277777778</c:v>
                </c:pt>
                <c:pt idx="3672">
                  <c:v>29.1840277777778</c:v>
                </c:pt>
                <c:pt idx="3673">
                  <c:v>29.1883680555556</c:v>
                </c:pt>
                <c:pt idx="3674">
                  <c:v>29.1796875</c:v>
                </c:pt>
                <c:pt idx="3675">
                  <c:v>29.1710069444444</c:v>
                </c:pt>
                <c:pt idx="3676">
                  <c:v>29.1536460320138</c:v>
                </c:pt>
                <c:pt idx="3677">
                  <c:v>29.1796875</c:v>
                </c:pt>
                <c:pt idx="3678">
                  <c:v>29.153646230691301</c:v>
                </c:pt>
                <c:pt idx="3679">
                  <c:v>29.205728769308699</c:v>
                </c:pt>
                <c:pt idx="3680">
                  <c:v>29.1753472222222</c:v>
                </c:pt>
                <c:pt idx="3681">
                  <c:v>29.179687466886602</c:v>
                </c:pt>
                <c:pt idx="3682">
                  <c:v>29.1753472222222</c:v>
                </c:pt>
                <c:pt idx="3683">
                  <c:v>29.201388789548599</c:v>
                </c:pt>
                <c:pt idx="3684">
                  <c:v>29.1883680555556</c:v>
                </c:pt>
                <c:pt idx="3685">
                  <c:v>29.1623263888889</c:v>
                </c:pt>
                <c:pt idx="3686">
                  <c:v>29.1753471559954</c:v>
                </c:pt>
                <c:pt idx="3687">
                  <c:v>29.1666666666667</c:v>
                </c:pt>
                <c:pt idx="3688">
                  <c:v>29.2274305555556</c:v>
                </c:pt>
                <c:pt idx="3689">
                  <c:v>29.214409821562501</c:v>
                </c:pt>
                <c:pt idx="3690">
                  <c:v>29.1666666666667</c:v>
                </c:pt>
                <c:pt idx="3691">
                  <c:v>29.214409357974599</c:v>
                </c:pt>
                <c:pt idx="3692">
                  <c:v>29.1710069444444</c:v>
                </c:pt>
                <c:pt idx="3693">
                  <c:v>29.175347122882702</c:v>
                </c:pt>
                <c:pt idx="3694">
                  <c:v>29.162326488228398</c:v>
                </c:pt>
                <c:pt idx="3695">
                  <c:v>29.140625</c:v>
                </c:pt>
                <c:pt idx="3696">
                  <c:v>29.140625</c:v>
                </c:pt>
                <c:pt idx="3697">
                  <c:v>29.1623263888889</c:v>
                </c:pt>
                <c:pt idx="3698">
                  <c:v>29.1536458995601</c:v>
                </c:pt>
                <c:pt idx="3699">
                  <c:v>29.144965675136099</c:v>
                </c:pt>
                <c:pt idx="3700">
                  <c:v>29.1710069444444</c:v>
                </c:pt>
                <c:pt idx="3701">
                  <c:v>29.1753471559954</c:v>
                </c:pt>
                <c:pt idx="3702">
                  <c:v>29.1666666666667</c:v>
                </c:pt>
                <c:pt idx="3703">
                  <c:v>29.188367889988498</c:v>
                </c:pt>
                <c:pt idx="3704">
                  <c:v>29.240450991524799</c:v>
                </c:pt>
                <c:pt idx="3705">
                  <c:v>29.214409920904199</c:v>
                </c:pt>
                <c:pt idx="3706">
                  <c:v>29.21875</c:v>
                </c:pt>
                <c:pt idx="3707">
                  <c:v>29.21875</c:v>
                </c:pt>
                <c:pt idx="3708">
                  <c:v>29.227430456215298</c:v>
                </c:pt>
                <c:pt idx="3709">
                  <c:v>29.2144097222222</c:v>
                </c:pt>
                <c:pt idx="3710">
                  <c:v>29.2144097222222</c:v>
                </c:pt>
                <c:pt idx="3711">
                  <c:v>29.175347520243001</c:v>
                </c:pt>
                <c:pt idx="3712">
                  <c:v>29.2013888888889</c:v>
                </c:pt>
                <c:pt idx="3713">
                  <c:v>29.179687665567101</c:v>
                </c:pt>
                <c:pt idx="3714">
                  <c:v>29.2013888888889</c:v>
                </c:pt>
                <c:pt idx="3715">
                  <c:v>29.1666662030824</c:v>
                </c:pt>
                <c:pt idx="3716">
                  <c:v>29.1059032413621</c:v>
                </c:pt>
                <c:pt idx="3717">
                  <c:v>29.1449652777778</c:v>
                </c:pt>
                <c:pt idx="3718">
                  <c:v>29.101562831134199</c:v>
                </c:pt>
                <c:pt idx="3719">
                  <c:v>29.092882010671701</c:v>
                </c:pt>
                <c:pt idx="3720">
                  <c:v>29.0885416832235</c:v>
                </c:pt>
                <c:pt idx="3721">
                  <c:v>29.0842013888889</c:v>
                </c:pt>
                <c:pt idx="3722">
                  <c:v>29.1102430555556</c:v>
                </c:pt>
                <c:pt idx="3723">
                  <c:v>29.140625331134199</c:v>
                </c:pt>
                <c:pt idx="3724">
                  <c:v>29.1840277777778</c:v>
                </c:pt>
                <c:pt idx="3725">
                  <c:v>29.1753472222222</c:v>
                </c:pt>
                <c:pt idx="3726">
                  <c:v>29.197048445543999</c:v>
                </c:pt>
                <c:pt idx="3727">
                  <c:v>29.2361111111111</c:v>
                </c:pt>
                <c:pt idx="3728">
                  <c:v>29.2361111111111</c:v>
                </c:pt>
                <c:pt idx="3729">
                  <c:v>29.2230902777778</c:v>
                </c:pt>
                <c:pt idx="3730">
                  <c:v>29.2230900790973</c:v>
                </c:pt>
                <c:pt idx="3731">
                  <c:v>29.1970486111111</c:v>
                </c:pt>
                <c:pt idx="3732">
                  <c:v>29.2230902777778</c:v>
                </c:pt>
                <c:pt idx="3733">
                  <c:v>29.144965873819299</c:v>
                </c:pt>
                <c:pt idx="3734">
                  <c:v>29.140625</c:v>
                </c:pt>
                <c:pt idx="3735">
                  <c:v>29.171006712650499</c:v>
                </c:pt>
                <c:pt idx="3736">
                  <c:v>29.1710069444444</c:v>
                </c:pt>
                <c:pt idx="3737">
                  <c:v>29.171007076899102</c:v>
                </c:pt>
                <c:pt idx="3738">
                  <c:v>29.188368088669002</c:v>
                </c:pt>
                <c:pt idx="3739">
                  <c:v>29.1927083333333</c:v>
                </c:pt>
                <c:pt idx="3740">
                  <c:v>29.210069212652201</c:v>
                </c:pt>
                <c:pt idx="3741">
                  <c:v>29.1796877317922</c:v>
                </c:pt>
                <c:pt idx="3742">
                  <c:v>29.166666766007701</c:v>
                </c:pt>
                <c:pt idx="3743">
                  <c:v>29.127604232893098</c:v>
                </c:pt>
                <c:pt idx="3744">
                  <c:v>29.1319444444444</c:v>
                </c:pt>
                <c:pt idx="3745">
                  <c:v>29.171006861660501</c:v>
                </c:pt>
                <c:pt idx="3746">
                  <c:v>29.1601562086081</c:v>
                </c:pt>
                <c:pt idx="3747">
                  <c:v>29.1493055555556</c:v>
                </c:pt>
                <c:pt idx="3748">
                  <c:v>29.1493055555556</c:v>
                </c:pt>
                <c:pt idx="3749">
                  <c:v>29.1883680555556</c:v>
                </c:pt>
                <c:pt idx="3750">
                  <c:v>29.2317708333333</c:v>
                </c:pt>
                <c:pt idx="3751">
                  <c:v>29.2013888888889</c:v>
                </c:pt>
                <c:pt idx="3752">
                  <c:v>29.205729001100899</c:v>
                </c:pt>
                <c:pt idx="3753">
                  <c:v>29.184027943343601</c:v>
                </c:pt>
                <c:pt idx="3754">
                  <c:v>29.1796875</c:v>
                </c:pt>
                <c:pt idx="3755">
                  <c:v>29.236110680636699</c:v>
                </c:pt>
                <c:pt idx="3756">
                  <c:v>29.201389153798299</c:v>
                </c:pt>
                <c:pt idx="3757">
                  <c:v>29.1579861111111</c:v>
                </c:pt>
                <c:pt idx="3758">
                  <c:v>29.1579861111111</c:v>
                </c:pt>
                <c:pt idx="3759">
                  <c:v>29.1666666666667</c:v>
                </c:pt>
                <c:pt idx="3760">
                  <c:v>29.1840276453241</c:v>
                </c:pt>
                <c:pt idx="3761">
                  <c:v>29.1666666666667</c:v>
                </c:pt>
                <c:pt idx="3762">
                  <c:v>29.1666666666667</c:v>
                </c:pt>
                <c:pt idx="3763">
                  <c:v>29.171006911330998</c:v>
                </c:pt>
                <c:pt idx="3764">
                  <c:v>29.1493055555556</c:v>
                </c:pt>
                <c:pt idx="3765">
                  <c:v>29.179687268206099</c:v>
                </c:pt>
                <c:pt idx="3766">
                  <c:v>29.1449652777778</c:v>
                </c:pt>
                <c:pt idx="3767">
                  <c:v>29.144965807588498</c:v>
                </c:pt>
                <c:pt idx="3768">
                  <c:v>29.214409192411502</c:v>
                </c:pt>
                <c:pt idx="3769">
                  <c:v>29.2144097222222</c:v>
                </c:pt>
                <c:pt idx="3770">
                  <c:v>29.175347520243001</c:v>
                </c:pt>
                <c:pt idx="3771">
                  <c:v>29.1710069775581</c:v>
                </c:pt>
                <c:pt idx="3772">
                  <c:v>29.188367923100898</c:v>
                </c:pt>
                <c:pt idx="3773">
                  <c:v>29.179686970189</c:v>
                </c:pt>
                <c:pt idx="3774">
                  <c:v>29.1449652777778</c:v>
                </c:pt>
                <c:pt idx="3775">
                  <c:v>29.1753472222222</c:v>
                </c:pt>
                <c:pt idx="3776">
                  <c:v>29.1753472222222</c:v>
                </c:pt>
                <c:pt idx="3777">
                  <c:v>29.1623263888889</c:v>
                </c:pt>
                <c:pt idx="3778">
                  <c:v>29.1623263888889</c:v>
                </c:pt>
                <c:pt idx="3779">
                  <c:v>29.1623263888889</c:v>
                </c:pt>
                <c:pt idx="3780">
                  <c:v>29.1536458333333</c:v>
                </c:pt>
                <c:pt idx="3781">
                  <c:v>29.1796875</c:v>
                </c:pt>
                <c:pt idx="3782">
                  <c:v>29.175347553356399</c:v>
                </c:pt>
                <c:pt idx="3783">
                  <c:v>29.21875</c:v>
                </c:pt>
                <c:pt idx="3784">
                  <c:v>29.1753472222222</c:v>
                </c:pt>
                <c:pt idx="3785">
                  <c:v>29.2013886902084</c:v>
                </c:pt>
                <c:pt idx="3786">
                  <c:v>29.1883680555556</c:v>
                </c:pt>
                <c:pt idx="3787">
                  <c:v>29.1753472222222</c:v>
                </c:pt>
                <c:pt idx="3788">
                  <c:v>29.2100694444444</c:v>
                </c:pt>
                <c:pt idx="3789">
                  <c:v>29.175347288449501</c:v>
                </c:pt>
                <c:pt idx="3790">
                  <c:v>29.184028175138799</c:v>
                </c:pt>
                <c:pt idx="3791">
                  <c:v>29.2361111111111</c:v>
                </c:pt>
                <c:pt idx="3792">
                  <c:v>29.1948786295115</c:v>
                </c:pt>
                <c:pt idx="3793">
                  <c:v>29.153646147911999</c:v>
                </c:pt>
                <c:pt idx="3794">
                  <c:v>29.1927083333333</c:v>
                </c:pt>
                <c:pt idx="3795">
                  <c:v>29.1666666666667</c:v>
                </c:pt>
                <c:pt idx="3796">
                  <c:v>29.2057291666667</c:v>
                </c:pt>
                <c:pt idx="3797">
                  <c:v>29.1796875</c:v>
                </c:pt>
                <c:pt idx="3798">
                  <c:v>29.1796875</c:v>
                </c:pt>
                <c:pt idx="3799">
                  <c:v>29.2057291666667</c:v>
                </c:pt>
                <c:pt idx="3800">
                  <c:v>29.1493059860301</c:v>
                </c:pt>
                <c:pt idx="3801">
                  <c:v>29.2491319444444</c:v>
                </c:pt>
                <c:pt idx="3802">
                  <c:v>29.1883680555556</c:v>
                </c:pt>
                <c:pt idx="3803">
                  <c:v>29.201389617384599</c:v>
                </c:pt>
                <c:pt idx="3804">
                  <c:v>29.249131414629701</c:v>
                </c:pt>
                <c:pt idx="3805">
                  <c:v>29.1796875</c:v>
                </c:pt>
                <c:pt idx="3806">
                  <c:v>29.2057291666667</c:v>
                </c:pt>
                <c:pt idx="3807">
                  <c:v>29.1970486773379</c:v>
                </c:pt>
                <c:pt idx="3808">
                  <c:v>29.1927083333333</c:v>
                </c:pt>
                <c:pt idx="3809">
                  <c:v>29.2057289679876</c:v>
                </c:pt>
                <c:pt idx="3810">
                  <c:v>29.1493055224419</c:v>
                </c:pt>
                <c:pt idx="3811">
                  <c:v>29.144965377118801</c:v>
                </c:pt>
                <c:pt idx="3812">
                  <c:v>29.157986144224498</c:v>
                </c:pt>
                <c:pt idx="3813">
                  <c:v>29.1623263888889</c:v>
                </c:pt>
                <c:pt idx="3814">
                  <c:v>29.197048279979398</c:v>
                </c:pt>
                <c:pt idx="3815">
                  <c:v>29.153646164464998</c:v>
                </c:pt>
                <c:pt idx="3816">
                  <c:v>29.1666666666667</c:v>
                </c:pt>
                <c:pt idx="3817">
                  <c:v>29.179687334432899</c:v>
                </c:pt>
                <c:pt idx="3818">
                  <c:v>29.1579861111111</c:v>
                </c:pt>
                <c:pt idx="3819">
                  <c:v>29.149305522442202</c:v>
                </c:pt>
                <c:pt idx="3820">
                  <c:v>29.1449652777778</c:v>
                </c:pt>
                <c:pt idx="3821">
                  <c:v>29.1579861111111</c:v>
                </c:pt>
                <c:pt idx="3822">
                  <c:v>29.101562930474401</c:v>
                </c:pt>
                <c:pt idx="3823">
                  <c:v>29.140625</c:v>
                </c:pt>
                <c:pt idx="3824">
                  <c:v>29.1536458333333</c:v>
                </c:pt>
                <c:pt idx="3825">
                  <c:v>29.1319444444444</c:v>
                </c:pt>
                <c:pt idx="3826">
                  <c:v>29.1710069444444</c:v>
                </c:pt>
                <c:pt idx="3827">
                  <c:v>29.171006845104099</c:v>
                </c:pt>
                <c:pt idx="3828">
                  <c:v>29.1579861111111</c:v>
                </c:pt>
                <c:pt idx="3829">
                  <c:v>29.1796875</c:v>
                </c:pt>
                <c:pt idx="3830">
                  <c:v>29.1796875</c:v>
                </c:pt>
                <c:pt idx="3831">
                  <c:v>29.1753472222222</c:v>
                </c:pt>
                <c:pt idx="3832">
                  <c:v>29.1579861111111</c:v>
                </c:pt>
                <c:pt idx="3833">
                  <c:v>29.1362847222222</c:v>
                </c:pt>
                <c:pt idx="3834">
                  <c:v>29.192708068425901</c:v>
                </c:pt>
                <c:pt idx="3835">
                  <c:v>29.1579861111111</c:v>
                </c:pt>
                <c:pt idx="3836">
                  <c:v>29.1970486111111</c:v>
                </c:pt>
                <c:pt idx="3837">
                  <c:v>29.166666898460601</c:v>
                </c:pt>
                <c:pt idx="3838">
                  <c:v>29.1623263888889</c:v>
                </c:pt>
                <c:pt idx="3839">
                  <c:v>29.2100687159543</c:v>
                </c:pt>
                <c:pt idx="3840">
                  <c:v>29.171007010671701</c:v>
                </c:pt>
                <c:pt idx="3841">
                  <c:v>29.1796875165568</c:v>
                </c:pt>
                <c:pt idx="3842">
                  <c:v>29.181857647167298</c:v>
                </c:pt>
                <c:pt idx="3843">
                  <c:v>29.1840277777778</c:v>
                </c:pt>
                <c:pt idx="3844">
                  <c:v>29.218749735092601</c:v>
                </c:pt>
                <c:pt idx="3845">
                  <c:v>29.244791467984701</c:v>
                </c:pt>
                <c:pt idx="3846">
                  <c:v>29.240451455115799</c:v>
                </c:pt>
                <c:pt idx="3847">
                  <c:v>29.283853769305701</c:v>
                </c:pt>
                <c:pt idx="3848">
                  <c:v>29.2317708333333</c:v>
                </c:pt>
                <c:pt idx="3849">
                  <c:v>29.2447917328935</c:v>
                </c:pt>
                <c:pt idx="3850">
                  <c:v>29.2534722222222</c:v>
                </c:pt>
                <c:pt idx="3851">
                  <c:v>29.2013888888889</c:v>
                </c:pt>
                <c:pt idx="3852">
                  <c:v>29.253471824861201</c:v>
                </c:pt>
                <c:pt idx="3853">
                  <c:v>29.1753472222222</c:v>
                </c:pt>
                <c:pt idx="3854">
                  <c:v>29.1796875</c:v>
                </c:pt>
                <c:pt idx="3855">
                  <c:v>29.2230902777778</c:v>
                </c:pt>
                <c:pt idx="3856">
                  <c:v>29.2013888888889</c:v>
                </c:pt>
                <c:pt idx="3857">
                  <c:v>29.2013888888889</c:v>
                </c:pt>
                <c:pt idx="3858">
                  <c:v>29.1753472222222</c:v>
                </c:pt>
                <c:pt idx="3859">
                  <c:v>29.1753472222222</c:v>
                </c:pt>
                <c:pt idx="3860">
                  <c:v>29.1927083333333</c:v>
                </c:pt>
                <c:pt idx="3861">
                  <c:v>29.1319444444444</c:v>
                </c:pt>
                <c:pt idx="3862">
                  <c:v>29.1536458333333</c:v>
                </c:pt>
                <c:pt idx="3863">
                  <c:v>29.123263690206901</c:v>
                </c:pt>
                <c:pt idx="3864">
                  <c:v>29.097222917604</c:v>
                </c:pt>
                <c:pt idx="3865">
                  <c:v>29.1883680555556</c:v>
                </c:pt>
                <c:pt idx="3866">
                  <c:v>29.1688368800611</c:v>
                </c:pt>
                <c:pt idx="3867">
                  <c:v>29.149305704566601</c:v>
                </c:pt>
                <c:pt idx="3868">
                  <c:v>29.1536458333333</c:v>
                </c:pt>
                <c:pt idx="3869">
                  <c:v>29.157986077997698</c:v>
                </c:pt>
                <c:pt idx="3870">
                  <c:v>29.1753472222222</c:v>
                </c:pt>
                <c:pt idx="3871">
                  <c:v>29.188368254236099</c:v>
                </c:pt>
                <c:pt idx="3872">
                  <c:v>29.2144097222222</c:v>
                </c:pt>
                <c:pt idx="3873">
                  <c:v>29.1796875</c:v>
                </c:pt>
                <c:pt idx="3874">
                  <c:v>29.131944808692001</c:v>
                </c:pt>
                <c:pt idx="3875">
                  <c:v>29.1753472222222</c:v>
                </c:pt>
                <c:pt idx="3876">
                  <c:v>29.123264286249899</c:v>
                </c:pt>
                <c:pt idx="3877">
                  <c:v>29.2013885908659</c:v>
                </c:pt>
                <c:pt idx="3878">
                  <c:v>29.1623263888889</c:v>
                </c:pt>
                <c:pt idx="3879">
                  <c:v>29.1623268855902</c:v>
                </c:pt>
                <c:pt idx="3880">
                  <c:v>29.2274305555556</c:v>
                </c:pt>
                <c:pt idx="3881">
                  <c:v>29.157986640925799</c:v>
                </c:pt>
                <c:pt idx="3882">
                  <c:v>29.1623263888889</c:v>
                </c:pt>
                <c:pt idx="3883">
                  <c:v>29.166666600440301</c:v>
                </c:pt>
                <c:pt idx="3884">
                  <c:v>29.166666898460601</c:v>
                </c:pt>
                <c:pt idx="3885">
                  <c:v>29.1970486111111</c:v>
                </c:pt>
                <c:pt idx="3886">
                  <c:v>29.1623263888889</c:v>
                </c:pt>
                <c:pt idx="3887">
                  <c:v>29.1623263888889</c:v>
                </c:pt>
                <c:pt idx="3888">
                  <c:v>29.2013886902099</c:v>
                </c:pt>
                <c:pt idx="3889">
                  <c:v>29.1753474209012</c:v>
                </c:pt>
                <c:pt idx="3890">
                  <c:v>29.1536458333333</c:v>
                </c:pt>
                <c:pt idx="3891">
                  <c:v>29.192708300219898</c:v>
                </c:pt>
                <c:pt idx="3892">
                  <c:v>29.1883680555556</c:v>
                </c:pt>
                <c:pt idx="3893">
                  <c:v>29.218749536412101</c:v>
                </c:pt>
                <c:pt idx="3894">
                  <c:v>29.1579861111111</c:v>
                </c:pt>
                <c:pt idx="3895">
                  <c:v>29.1927083333333</c:v>
                </c:pt>
                <c:pt idx="3896">
                  <c:v>29.157986376018499</c:v>
                </c:pt>
                <c:pt idx="3897">
                  <c:v>29.1840277777778</c:v>
                </c:pt>
                <c:pt idx="3898">
                  <c:v>29.1927083333333</c:v>
                </c:pt>
                <c:pt idx="3899">
                  <c:v>29.157986376018499</c:v>
                </c:pt>
                <c:pt idx="3900">
                  <c:v>29.2013888888889</c:v>
                </c:pt>
                <c:pt idx="3901">
                  <c:v>29.175347288449</c:v>
                </c:pt>
                <c:pt idx="3902">
                  <c:v>29.1840277777778</c:v>
                </c:pt>
                <c:pt idx="3903">
                  <c:v>29.17534699043</c:v>
                </c:pt>
                <c:pt idx="3904">
                  <c:v>29.14496550957</c:v>
                </c:pt>
                <c:pt idx="3905">
                  <c:v>29.1753472222222</c:v>
                </c:pt>
                <c:pt idx="3906">
                  <c:v>29.140625264907399</c:v>
                </c:pt>
                <c:pt idx="3907">
                  <c:v>29.1710069444444</c:v>
                </c:pt>
                <c:pt idx="3908">
                  <c:v>29.179687268206099</c:v>
                </c:pt>
                <c:pt idx="3909">
                  <c:v>29.1493055555556</c:v>
                </c:pt>
                <c:pt idx="3910">
                  <c:v>29.1927083333333</c:v>
                </c:pt>
                <c:pt idx="3911">
                  <c:v>29.144965642025401</c:v>
                </c:pt>
                <c:pt idx="3912">
                  <c:v>29.1623263888889</c:v>
                </c:pt>
                <c:pt idx="3913">
                  <c:v>29.1753470235431</c:v>
                </c:pt>
                <c:pt idx="3914">
                  <c:v>29.1601563658988</c:v>
                </c:pt>
                <c:pt idx="3915">
                  <c:v>29.1449652777778</c:v>
                </c:pt>
                <c:pt idx="3916">
                  <c:v>29.201388524641299</c:v>
                </c:pt>
                <c:pt idx="3917">
                  <c:v>29.1536458333333</c:v>
                </c:pt>
                <c:pt idx="3918">
                  <c:v>29.1753472222222</c:v>
                </c:pt>
                <c:pt idx="3919">
                  <c:v>29.1753472222222</c:v>
                </c:pt>
                <c:pt idx="3920">
                  <c:v>29.201388491527599</c:v>
                </c:pt>
                <c:pt idx="3921">
                  <c:v>29.1796873675463</c:v>
                </c:pt>
                <c:pt idx="3922">
                  <c:v>29.1623263888889</c:v>
                </c:pt>
                <c:pt idx="3923">
                  <c:v>29.179687235092601</c:v>
                </c:pt>
                <c:pt idx="3924">
                  <c:v>29.1449652777778</c:v>
                </c:pt>
                <c:pt idx="3925">
                  <c:v>29.1710069444444</c:v>
                </c:pt>
                <c:pt idx="3926">
                  <c:v>29.166666699780102</c:v>
                </c:pt>
                <c:pt idx="3927">
                  <c:v>29.1493055555556</c:v>
                </c:pt>
                <c:pt idx="3928">
                  <c:v>29.1666666666667</c:v>
                </c:pt>
                <c:pt idx="3929">
                  <c:v>29.1666666666667</c:v>
                </c:pt>
                <c:pt idx="3930">
                  <c:v>29.1840277777778</c:v>
                </c:pt>
                <c:pt idx="3931">
                  <c:v>29.1493055555556</c:v>
                </c:pt>
                <c:pt idx="3932">
                  <c:v>29.1796875</c:v>
                </c:pt>
                <c:pt idx="3933">
                  <c:v>29.192708233992999</c:v>
                </c:pt>
                <c:pt idx="3934">
                  <c:v>29.1710069444444</c:v>
                </c:pt>
                <c:pt idx="3935">
                  <c:v>29.2144097222222</c:v>
                </c:pt>
                <c:pt idx="3936">
                  <c:v>29.218749966886602</c:v>
                </c:pt>
                <c:pt idx="3937">
                  <c:v>29.1883680555556</c:v>
                </c:pt>
                <c:pt idx="3938">
                  <c:v>29.1883679231019</c:v>
                </c:pt>
                <c:pt idx="3939">
                  <c:v>29.1710069444444</c:v>
                </c:pt>
                <c:pt idx="3940">
                  <c:v>29.140625331131702</c:v>
                </c:pt>
                <c:pt idx="3941">
                  <c:v>29.184027446646098</c:v>
                </c:pt>
                <c:pt idx="3942">
                  <c:v>29.1579861111111</c:v>
                </c:pt>
                <c:pt idx="3943">
                  <c:v>29.205728802419099</c:v>
                </c:pt>
                <c:pt idx="3944">
                  <c:v>29.157986376018499</c:v>
                </c:pt>
                <c:pt idx="3945">
                  <c:v>29.1927083333333</c:v>
                </c:pt>
                <c:pt idx="3946">
                  <c:v>29.1840277777778</c:v>
                </c:pt>
                <c:pt idx="3947">
                  <c:v>29.1623263888889</c:v>
                </c:pt>
                <c:pt idx="3948">
                  <c:v>29.201388590868099</c:v>
                </c:pt>
                <c:pt idx="3949">
                  <c:v>29.2013888888889</c:v>
                </c:pt>
                <c:pt idx="3950">
                  <c:v>29.153646197580901</c:v>
                </c:pt>
                <c:pt idx="3951">
                  <c:v>29.231770568425901</c:v>
                </c:pt>
                <c:pt idx="3952">
                  <c:v>29.1970486111111</c:v>
                </c:pt>
                <c:pt idx="3953">
                  <c:v>29.244791401759301</c:v>
                </c:pt>
                <c:pt idx="3954">
                  <c:v>29.2100694444444</c:v>
                </c:pt>
                <c:pt idx="3955">
                  <c:v>29.184028142025401</c:v>
                </c:pt>
                <c:pt idx="3956">
                  <c:v>29.2317708333333</c:v>
                </c:pt>
                <c:pt idx="3957">
                  <c:v>29.188368717819401</c:v>
                </c:pt>
                <c:pt idx="3958">
                  <c:v>29.2144097222222</c:v>
                </c:pt>
                <c:pt idx="3959">
                  <c:v>29.2144097222222</c:v>
                </c:pt>
                <c:pt idx="3960">
                  <c:v>29.1970486111111</c:v>
                </c:pt>
                <c:pt idx="3961">
                  <c:v>29.2274305555556</c:v>
                </c:pt>
                <c:pt idx="3962">
                  <c:v>29.210069510671499</c:v>
                </c:pt>
                <c:pt idx="3963">
                  <c:v>29.192708465787501</c:v>
                </c:pt>
                <c:pt idx="3964">
                  <c:v>29.1883680555556</c:v>
                </c:pt>
                <c:pt idx="3965">
                  <c:v>29.21440949043</c:v>
                </c:pt>
                <c:pt idx="3966">
                  <c:v>29.18402800957</c:v>
                </c:pt>
                <c:pt idx="3967">
                  <c:v>29.1319444444444</c:v>
                </c:pt>
                <c:pt idx="3968">
                  <c:v>29.153646296917898</c:v>
                </c:pt>
                <c:pt idx="3969">
                  <c:v>29.1840277777778</c:v>
                </c:pt>
                <c:pt idx="3970">
                  <c:v>29.162326554456001</c:v>
                </c:pt>
                <c:pt idx="3971">
                  <c:v>29.1796875</c:v>
                </c:pt>
                <c:pt idx="3972">
                  <c:v>29.1666666666667</c:v>
                </c:pt>
                <c:pt idx="3973">
                  <c:v>29.1840276453241</c:v>
                </c:pt>
                <c:pt idx="3974">
                  <c:v>29.2057291666667</c:v>
                </c:pt>
                <c:pt idx="3975">
                  <c:v>29.1449652777778</c:v>
                </c:pt>
                <c:pt idx="3976">
                  <c:v>29.1666666666667</c:v>
                </c:pt>
                <c:pt idx="3977">
                  <c:v>29.166666501100899</c:v>
                </c:pt>
                <c:pt idx="3978">
                  <c:v>29.144965443343601</c:v>
                </c:pt>
                <c:pt idx="3979">
                  <c:v>29.1666666666667</c:v>
                </c:pt>
                <c:pt idx="3980">
                  <c:v>29.1102434860301</c:v>
                </c:pt>
                <c:pt idx="3981">
                  <c:v>29.1015624337732</c:v>
                </c:pt>
                <c:pt idx="3982">
                  <c:v>29.0928819444444</c:v>
                </c:pt>
                <c:pt idx="3983">
                  <c:v>29.140625</c:v>
                </c:pt>
                <c:pt idx="3984">
                  <c:v>29.1579861111111</c:v>
                </c:pt>
                <c:pt idx="3985">
                  <c:v>29.1666666004399</c:v>
                </c:pt>
                <c:pt idx="3986">
                  <c:v>29.1818574650427</c:v>
                </c:pt>
                <c:pt idx="3987">
                  <c:v>29.197048379316101</c:v>
                </c:pt>
                <c:pt idx="3988">
                  <c:v>29.1666666004399</c:v>
                </c:pt>
                <c:pt idx="3989">
                  <c:v>29.1579861111111</c:v>
                </c:pt>
                <c:pt idx="3990">
                  <c:v>29.140625</c:v>
                </c:pt>
                <c:pt idx="3991">
                  <c:v>29.1189236111111</c:v>
                </c:pt>
                <c:pt idx="3992">
                  <c:v>29.0494793653457</c:v>
                </c:pt>
                <c:pt idx="3993">
                  <c:v>29.0755206346543</c:v>
                </c:pt>
                <c:pt idx="3994">
                  <c:v>29.0190972222222</c:v>
                </c:pt>
                <c:pt idx="3995">
                  <c:v>29.0234375</c:v>
                </c:pt>
                <c:pt idx="3996">
                  <c:v>29.0234375</c:v>
                </c:pt>
                <c:pt idx="3997">
                  <c:v>29.0190972222222</c:v>
                </c:pt>
                <c:pt idx="3998">
                  <c:v>29.0538194444444</c:v>
                </c:pt>
                <c:pt idx="3999">
                  <c:v>29.0842013888889</c:v>
                </c:pt>
                <c:pt idx="4000">
                  <c:v>29.1015623675463</c:v>
                </c:pt>
                <c:pt idx="4001">
                  <c:v>29.0885416666667</c:v>
                </c:pt>
                <c:pt idx="4002">
                  <c:v>29.1493055555556</c:v>
                </c:pt>
                <c:pt idx="4003">
                  <c:v>29.118923842905001</c:v>
                </c:pt>
                <c:pt idx="4004">
                  <c:v>29.1102430555556</c:v>
                </c:pt>
                <c:pt idx="4005">
                  <c:v>29.1579861111111</c:v>
                </c:pt>
                <c:pt idx="4006">
                  <c:v>29.21875</c:v>
                </c:pt>
                <c:pt idx="4007">
                  <c:v>29.2187515232173</c:v>
                </c:pt>
                <c:pt idx="4008">
                  <c:v>29.4184027777778</c:v>
                </c:pt>
                <c:pt idx="4009">
                  <c:v>29.4184027777778</c:v>
                </c:pt>
                <c:pt idx="4010">
                  <c:v>29.409722288449</c:v>
                </c:pt>
                <c:pt idx="4011">
                  <c:v>29.4140625</c:v>
                </c:pt>
                <c:pt idx="4012">
                  <c:v>29.3619791666667</c:v>
                </c:pt>
                <c:pt idx="4013">
                  <c:v>29.2361111111111</c:v>
                </c:pt>
                <c:pt idx="4014">
                  <c:v>29.2447916666667</c:v>
                </c:pt>
                <c:pt idx="4015">
                  <c:v>29.2447916666667</c:v>
                </c:pt>
                <c:pt idx="4016">
                  <c:v>29.2578125</c:v>
                </c:pt>
                <c:pt idx="4017">
                  <c:v>29.205729564027699</c:v>
                </c:pt>
                <c:pt idx="4018">
                  <c:v>29.153644806817301</c:v>
                </c:pt>
                <c:pt idx="4019">
                  <c:v>29.0190972222222</c:v>
                </c:pt>
                <c:pt idx="4020">
                  <c:v>28.9930555555556</c:v>
                </c:pt>
                <c:pt idx="4021">
                  <c:v>28.9236111111111</c:v>
                </c:pt>
                <c:pt idx="4022">
                  <c:v>28.984374536412101</c:v>
                </c:pt>
                <c:pt idx="4023">
                  <c:v>28.9930555555556</c:v>
                </c:pt>
                <c:pt idx="4024">
                  <c:v>29.0928811828358</c:v>
                </c:pt>
                <c:pt idx="4025">
                  <c:v>29.092882110011502</c:v>
                </c:pt>
                <c:pt idx="4026">
                  <c:v>29.1145833333333</c:v>
                </c:pt>
                <c:pt idx="4027">
                  <c:v>29.140625</c:v>
                </c:pt>
                <c:pt idx="4028">
                  <c:v>29.1362847222222</c:v>
                </c:pt>
                <c:pt idx="4029">
                  <c:v>29.188367757534799</c:v>
                </c:pt>
                <c:pt idx="4030">
                  <c:v>29.1493055555556</c:v>
                </c:pt>
                <c:pt idx="4031">
                  <c:v>29.1840277777778</c:v>
                </c:pt>
                <c:pt idx="4032">
                  <c:v>29.140625298020801</c:v>
                </c:pt>
                <c:pt idx="4033">
                  <c:v>29.1796875</c:v>
                </c:pt>
                <c:pt idx="4034">
                  <c:v>29.1927083333334</c:v>
                </c:pt>
                <c:pt idx="4035">
                  <c:v>29.2057291666667</c:v>
                </c:pt>
                <c:pt idx="4036">
                  <c:v>29.179687665565801</c:v>
                </c:pt>
                <c:pt idx="4037">
                  <c:v>29.201388723323099</c:v>
                </c:pt>
                <c:pt idx="4038">
                  <c:v>29.21875</c:v>
                </c:pt>
                <c:pt idx="4039">
                  <c:v>29.162326653794199</c:v>
                </c:pt>
                <c:pt idx="4040">
                  <c:v>29.197048346205801</c:v>
                </c:pt>
                <c:pt idx="4041">
                  <c:v>29.2361111111111</c:v>
                </c:pt>
                <c:pt idx="4042">
                  <c:v>29.218749900659699</c:v>
                </c:pt>
                <c:pt idx="4043">
                  <c:v>29.2057291666667</c:v>
                </c:pt>
                <c:pt idx="4044">
                  <c:v>29.266492889988498</c:v>
                </c:pt>
                <c:pt idx="4045">
                  <c:v>29.2447916666667</c:v>
                </c:pt>
                <c:pt idx="4046">
                  <c:v>29.2274305555556</c:v>
                </c:pt>
                <c:pt idx="4047">
                  <c:v>29.288193980856501</c:v>
                </c:pt>
                <c:pt idx="4048">
                  <c:v>29.2708333333333</c:v>
                </c:pt>
                <c:pt idx="4049">
                  <c:v>29.2578125</c:v>
                </c:pt>
                <c:pt idx="4050">
                  <c:v>29.3012152777778</c:v>
                </c:pt>
                <c:pt idx="4051">
                  <c:v>29.236111044884801</c:v>
                </c:pt>
                <c:pt idx="4052">
                  <c:v>29.227430621781899</c:v>
                </c:pt>
                <c:pt idx="4053">
                  <c:v>29.3012152777778</c:v>
                </c:pt>
                <c:pt idx="4054">
                  <c:v>29.223090873819299</c:v>
                </c:pt>
                <c:pt idx="4055">
                  <c:v>29.2144098546759</c:v>
                </c:pt>
                <c:pt idx="4056">
                  <c:v>29.2317708333333</c:v>
                </c:pt>
                <c:pt idx="4057">
                  <c:v>29.175347172552101</c:v>
                </c:pt>
                <c:pt idx="4058">
                  <c:v>29.1688368055556</c:v>
                </c:pt>
                <c:pt idx="4059">
                  <c:v>29.162326438558999</c:v>
                </c:pt>
                <c:pt idx="4060">
                  <c:v>29.1059027777778</c:v>
                </c:pt>
                <c:pt idx="4061">
                  <c:v>29.097222354675001</c:v>
                </c:pt>
                <c:pt idx="4062">
                  <c:v>29.1189235448843</c:v>
                </c:pt>
                <c:pt idx="4063">
                  <c:v>29.1102430555556</c:v>
                </c:pt>
                <c:pt idx="4064">
                  <c:v>29.1666666666667</c:v>
                </c:pt>
                <c:pt idx="4065">
                  <c:v>29.140625</c:v>
                </c:pt>
                <c:pt idx="4066">
                  <c:v>29.123263590870401</c:v>
                </c:pt>
                <c:pt idx="4067">
                  <c:v>29.084201686907399</c:v>
                </c:pt>
                <c:pt idx="4068">
                  <c:v>29.0885416666667</c:v>
                </c:pt>
                <c:pt idx="4069">
                  <c:v>29.0451388888889</c:v>
                </c:pt>
                <c:pt idx="4070">
                  <c:v>29.0451388888889</c:v>
                </c:pt>
                <c:pt idx="4071">
                  <c:v>29.0755208333333</c:v>
                </c:pt>
                <c:pt idx="4072">
                  <c:v>29.1015625</c:v>
                </c:pt>
                <c:pt idx="4073">
                  <c:v>29.1102430555556</c:v>
                </c:pt>
                <c:pt idx="4074">
                  <c:v>29.144965012870401</c:v>
                </c:pt>
                <c:pt idx="4075">
                  <c:v>29.2144097222222</c:v>
                </c:pt>
                <c:pt idx="4076">
                  <c:v>29.2274305555556</c:v>
                </c:pt>
                <c:pt idx="4077">
                  <c:v>29.257812268206099</c:v>
                </c:pt>
                <c:pt idx="4078">
                  <c:v>29.296875</c:v>
                </c:pt>
                <c:pt idx="4079">
                  <c:v>29.2317708333333</c:v>
                </c:pt>
                <c:pt idx="4080">
                  <c:v>29.2795138888889</c:v>
                </c:pt>
                <c:pt idx="4081">
                  <c:v>29.210069411330998</c:v>
                </c:pt>
                <c:pt idx="4082">
                  <c:v>29.2057291666667</c:v>
                </c:pt>
                <c:pt idx="4083">
                  <c:v>29.2534722222222</c:v>
                </c:pt>
                <c:pt idx="4084">
                  <c:v>29.2252604166667</c:v>
                </c:pt>
                <c:pt idx="4085">
                  <c:v>29.1970486111111</c:v>
                </c:pt>
                <c:pt idx="4086">
                  <c:v>29.1927083333333</c:v>
                </c:pt>
                <c:pt idx="4087">
                  <c:v>29.2144097222222</c:v>
                </c:pt>
                <c:pt idx="4088">
                  <c:v>29.192708200880599</c:v>
                </c:pt>
                <c:pt idx="4089">
                  <c:v>29.175347354674901</c:v>
                </c:pt>
                <c:pt idx="4090">
                  <c:v>29.140625</c:v>
                </c:pt>
                <c:pt idx="4091">
                  <c:v>29.201388425301001</c:v>
                </c:pt>
                <c:pt idx="4092">
                  <c:v>29.127604365347199</c:v>
                </c:pt>
                <c:pt idx="4093">
                  <c:v>29.1536458333333</c:v>
                </c:pt>
                <c:pt idx="4094">
                  <c:v>29.144965211551</c:v>
                </c:pt>
                <c:pt idx="4095">
                  <c:v>29.1362847222222</c:v>
                </c:pt>
                <c:pt idx="4096">
                  <c:v>29.1927083333333</c:v>
                </c:pt>
                <c:pt idx="4097">
                  <c:v>29.1927083333333</c:v>
                </c:pt>
                <c:pt idx="4098">
                  <c:v>29.205729067326399</c:v>
                </c:pt>
                <c:pt idx="4099">
                  <c:v>29.205729398460601</c:v>
                </c:pt>
                <c:pt idx="4100">
                  <c:v>29.2361111111111</c:v>
                </c:pt>
                <c:pt idx="4101">
                  <c:v>29.2361111111111</c:v>
                </c:pt>
                <c:pt idx="4102">
                  <c:v>29.2100694444444</c:v>
                </c:pt>
                <c:pt idx="4103">
                  <c:v>29.227430952916599</c:v>
                </c:pt>
                <c:pt idx="4104">
                  <c:v>29.2795138888889</c:v>
                </c:pt>
                <c:pt idx="4105">
                  <c:v>29.1883680555556</c:v>
                </c:pt>
                <c:pt idx="4106">
                  <c:v>29.1775173611112</c:v>
                </c:pt>
                <c:pt idx="4107">
                  <c:v>29.1666666666667</c:v>
                </c:pt>
                <c:pt idx="4108">
                  <c:v>29.1276041666667</c:v>
                </c:pt>
                <c:pt idx="4109">
                  <c:v>29.0711809860301</c:v>
                </c:pt>
                <c:pt idx="4110">
                  <c:v>29.1189236111111</c:v>
                </c:pt>
                <c:pt idx="4111">
                  <c:v>29.023438228495198</c:v>
                </c:pt>
                <c:pt idx="4112">
                  <c:v>29.1059027777778</c:v>
                </c:pt>
                <c:pt idx="4113">
                  <c:v>29.123263789549402</c:v>
                </c:pt>
                <c:pt idx="4114">
                  <c:v>29.110243154895102</c:v>
                </c:pt>
                <c:pt idx="4115">
                  <c:v>29.1232638888889</c:v>
                </c:pt>
                <c:pt idx="4116">
                  <c:v>29.192707935972301</c:v>
                </c:pt>
                <c:pt idx="4117">
                  <c:v>29.140625</c:v>
                </c:pt>
                <c:pt idx="4118">
                  <c:v>29.197048313090299</c:v>
                </c:pt>
                <c:pt idx="4119">
                  <c:v>29.1579861111111</c:v>
                </c:pt>
                <c:pt idx="4120">
                  <c:v>29.140625</c:v>
                </c:pt>
                <c:pt idx="4121">
                  <c:v>29.140625</c:v>
                </c:pt>
                <c:pt idx="4122">
                  <c:v>29.153647025408102</c:v>
                </c:pt>
                <c:pt idx="4123">
                  <c:v>29.2317708333333</c:v>
                </c:pt>
                <c:pt idx="4124">
                  <c:v>29.192708631354101</c:v>
                </c:pt>
                <c:pt idx="4125">
                  <c:v>29.2013888888889</c:v>
                </c:pt>
                <c:pt idx="4126">
                  <c:v>29.249131580196799</c:v>
                </c:pt>
                <c:pt idx="4127">
                  <c:v>29.2491319444444</c:v>
                </c:pt>
                <c:pt idx="4128">
                  <c:v>29.192708763807801</c:v>
                </c:pt>
                <c:pt idx="4129">
                  <c:v>29.1927083995601</c:v>
                </c:pt>
                <c:pt idx="4130">
                  <c:v>29.2013888888889</c:v>
                </c:pt>
                <c:pt idx="4131">
                  <c:v>29.127604365347199</c:v>
                </c:pt>
                <c:pt idx="4132">
                  <c:v>29.1536458333333</c:v>
                </c:pt>
                <c:pt idx="4133">
                  <c:v>29.062500298020801</c:v>
                </c:pt>
                <c:pt idx="4134">
                  <c:v>29.1015625</c:v>
                </c:pt>
                <c:pt idx="4135">
                  <c:v>29.092882076897201</c:v>
                </c:pt>
                <c:pt idx="4136">
                  <c:v>29.084201355775502</c:v>
                </c:pt>
                <c:pt idx="4137">
                  <c:v>29.0798611111111</c:v>
                </c:pt>
                <c:pt idx="4138">
                  <c:v>28.9670138888889</c:v>
                </c:pt>
                <c:pt idx="4139">
                  <c:v>28.628474805068901</c:v>
                </c:pt>
                <c:pt idx="4140">
                  <c:v>28.1944444444444</c:v>
                </c:pt>
                <c:pt idx="4141">
                  <c:v>28.1944444444444</c:v>
                </c:pt>
                <c:pt idx="4142">
                  <c:v>27.5824652777778</c:v>
                </c:pt>
                <c:pt idx="4143">
                  <c:v>27.3263873656832</c:v>
                </c:pt>
                <c:pt idx="4144">
                  <c:v>27.1267376343168</c:v>
                </c:pt>
                <c:pt idx="4145">
                  <c:v>27.0138888888889</c:v>
                </c:pt>
                <c:pt idx="4146">
                  <c:v>26.957465244664402</c:v>
                </c:pt>
                <c:pt idx="4147">
                  <c:v>26.953125</c:v>
                </c:pt>
                <c:pt idx="4148">
                  <c:v>26.953124602639001</c:v>
                </c:pt>
                <c:pt idx="4149">
                  <c:v>26.9010416666667</c:v>
                </c:pt>
                <c:pt idx="4150">
                  <c:v>26.9097222222222</c:v>
                </c:pt>
                <c:pt idx="4151">
                  <c:v>26.879340509571701</c:v>
                </c:pt>
                <c:pt idx="4152">
                  <c:v>26.875</c:v>
                </c:pt>
                <c:pt idx="4153">
                  <c:v>26.8880208333333</c:v>
                </c:pt>
                <c:pt idx="4154">
                  <c:v>26.840278142025401</c:v>
                </c:pt>
                <c:pt idx="4155">
                  <c:v>26.853298561440401</c:v>
                </c:pt>
                <c:pt idx="4156">
                  <c:v>26.8663194444444</c:v>
                </c:pt>
                <c:pt idx="4157">
                  <c:v>26.8489583333333</c:v>
                </c:pt>
                <c:pt idx="4158">
                  <c:v>26.870659556655099</c:v>
                </c:pt>
                <c:pt idx="4159">
                  <c:v>26.7881946431249</c:v>
                </c:pt>
                <c:pt idx="4160">
                  <c:v>26.8142361111111</c:v>
                </c:pt>
                <c:pt idx="4161">
                  <c:v>26.770833664467499</c:v>
                </c:pt>
                <c:pt idx="4162">
                  <c:v>26.7925347222222</c:v>
                </c:pt>
                <c:pt idx="4163">
                  <c:v>26.736111541585501</c:v>
                </c:pt>
                <c:pt idx="4164">
                  <c:v>26.7708333333333</c:v>
                </c:pt>
                <c:pt idx="4165">
                  <c:v>26.775173577997698</c:v>
                </c:pt>
                <c:pt idx="4166">
                  <c:v>26.814236011770799</c:v>
                </c:pt>
                <c:pt idx="4167">
                  <c:v>26.8012152777778</c:v>
                </c:pt>
                <c:pt idx="4168">
                  <c:v>26.796875</c:v>
                </c:pt>
                <c:pt idx="4169">
                  <c:v>26.796875</c:v>
                </c:pt>
                <c:pt idx="4170">
                  <c:v>26.7838541666667</c:v>
                </c:pt>
                <c:pt idx="4171">
                  <c:v>26.8055555555556</c:v>
                </c:pt>
                <c:pt idx="4172">
                  <c:v>26.8315972222222</c:v>
                </c:pt>
                <c:pt idx="4173">
                  <c:v>26.8272570768981</c:v>
                </c:pt>
                <c:pt idx="4174">
                  <c:v>26.8446180555556</c:v>
                </c:pt>
                <c:pt idx="4175">
                  <c:v>26.7795138888889</c:v>
                </c:pt>
                <c:pt idx="4176">
                  <c:v>26.814235846203701</c:v>
                </c:pt>
                <c:pt idx="4177">
                  <c:v>26.7881944444444</c:v>
                </c:pt>
                <c:pt idx="4178">
                  <c:v>26.8185763888889</c:v>
                </c:pt>
                <c:pt idx="4179">
                  <c:v>26.8315972222222</c:v>
                </c:pt>
                <c:pt idx="4180">
                  <c:v>26.8142361111111</c:v>
                </c:pt>
                <c:pt idx="4181">
                  <c:v>26.796875</c:v>
                </c:pt>
                <c:pt idx="4182">
                  <c:v>26.8793402777778</c:v>
                </c:pt>
                <c:pt idx="4183">
                  <c:v>26.861979365347199</c:v>
                </c:pt>
                <c:pt idx="4184">
                  <c:v>26.8880208333333</c:v>
                </c:pt>
                <c:pt idx="4185">
                  <c:v>26.9010416666667</c:v>
                </c:pt>
                <c:pt idx="4186">
                  <c:v>26.9010416666667</c:v>
                </c:pt>
                <c:pt idx="4187">
                  <c:v>26.905381381520598</c:v>
                </c:pt>
                <c:pt idx="4188">
                  <c:v>26.831597785145998</c:v>
                </c:pt>
                <c:pt idx="4189">
                  <c:v>26.8446180555556</c:v>
                </c:pt>
                <c:pt idx="4190">
                  <c:v>26.814235813092601</c:v>
                </c:pt>
                <c:pt idx="4191">
                  <c:v>26.775173909129599</c:v>
                </c:pt>
                <c:pt idx="4192">
                  <c:v>26.7751736111111</c:v>
                </c:pt>
                <c:pt idx="4193">
                  <c:v>26.7534722222222</c:v>
                </c:pt>
                <c:pt idx="4194">
                  <c:v>26.4409722222222</c:v>
                </c:pt>
                <c:pt idx="4195">
                  <c:v>26.046009957765499</c:v>
                </c:pt>
                <c:pt idx="4196">
                  <c:v>25.659719639393501</c:v>
                </c:pt>
                <c:pt idx="4197">
                  <c:v>25.4904513888889</c:v>
                </c:pt>
                <c:pt idx="4198">
                  <c:v>25.460069212650499</c:v>
                </c:pt>
                <c:pt idx="4199">
                  <c:v>25.4296875</c:v>
                </c:pt>
                <c:pt idx="4200">
                  <c:v>25.416666766007001</c:v>
                </c:pt>
                <c:pt idx="4201">
                  <c:v>25.2387152777778</c:v>
                </c:pt>
                <c:pt idx="4202">
                  <c:v>25.169270568422998</c:v>
                </c:pt>
                <c:pt idx="4203">
                  <c:v>25.099826024641299</c:v>
                </c:pt>
                <c:pt idx="4204">
                  <c:v>25.0520833333333</c:v>
                </c:pt>
                <c:pt idx="4205">
                  <c:v>24.769964483061798</c:v>
                </c:pt>
                <c:pt idx="4206">
                  <c:v>24.665799405827102</c:v>
                </c:pt>
                <c:pt idx="4207">
                  <c:v>24.7569444444444</c:v>
                </c:pt>
                <c:pt idx="4208">
                  <c:v>24.7699652777778</c:v>
                </c:pt>
                <c:pt idx="4209">
                  <c:v>24.7135416666667</c:v>
                </c:pt>
                <c:pt idx="4210">
                  <c:v>24.7265623013195</c:v>
                </c:pt>
                <c:pt idx="4211">
                  <c:v>24.7005208333333</c:v>
                </c:pt>
                <c:pt idx="4212">
                  <c:v>24.6961805555556</c:v>
                </c:pt>
                <c:pt idx="4213">
                  <c:v>24.6701390875694</c:v>
                </c:pt>
                <c:pt idx="4214">
                  <c:v>24.6484375</c:v>
                </c:pt>
                <c:pt idx="4215">
                  <c:v>24.613715542685199</c:v>
                </c:pt>
                <c:pt idx="4216">
                  <c:v>24.6180555555556</c:v>
                </c:pt>
                <c:pt idx="4217">
                  <c:v>24.618055621781899</c:v>
                </c:pt>
                <c:pt idx="4218">
                  <c:v>24.626736044884801</c:v>
                </c:pt>
                <c:pt idx="4219">
                  <c:v>24.6267361111111</c:v>
                </c:pt>
                <c:pt idx="4220">
                  <c:v>24.626736144224299</c:v>
                </c:pt>
                <c:pt idx="4221">
                  <c:v>24.631076355775701</c:v>
                </c:pt>
                <c:pt idx="4222">
                  <c:v>24.6223958333333</c:v>
                </c:pt>
                <c:pt idx="4223">
                  <c:v>24.6137152777778</c:v>
                </c:pt>
                <c:pt idx="4224">
                  <c:v>24.6180555555556</c:v>
                </c:pt>
                <c:pt idx="4225">
                  <c:v>24.6093750662268</c:v>
                </c:pt>
                <c:pt idx="4226">
                  <c:v>24.609375</c:v>
                </c:pt>
                <c:pt idx="4227">
                  <c:v>24.609375</c:v>
                </c:pt>
                <c:pt idx="4228">
                  <c:v>24.6180554893288</c:v>
                </c:pt>
                <c:pt idx="4229">
                  <c:v>24.6657986111111</c:v>
                </c:pt>
                <c:pt idx="4230">
                  <c:v>24.5963541666667</c:v>
                </c:pt>
                <c:pt idx="4231">
                  <c:v>24.5963541666667</c:v>
                </c:pt>
                <c:pt idx="4232">
                  <c:v>24.583333432673601</c:v>
                </c:pt>
                <c:pt idx="4233">
                  <c:v>24.561629262257402</c:v>
                </c:pt>
                <c:pt idx="4234">
                  <c:v>24.2100694444444</c:v>
                </c:pt>
                <c:pt idx="4235">
                  <c:v>23.914929098565199</c:v>
                </c:pt>
                <c:pt idx="4236">
                  <c:v>23.7239583333333</c:v>
                </c:pt>
                <c:pt idx="4237">
                  <c:v>23.6805555555556</c:v>
                </c:pt>
                <c:pt idx="4238">
                  <c:v>23.6675347222222</c:v>
                </c:pt>
                <c:pt idx="4239">
                  <c:v>23.654513988229201</c:v>
                </c:pt>
                <c:pt idx="4240">
                  <c:v>23.663194610011502</c:v>
                </c:pt>
                <c:pt idx="4241">
                  <c:v>23.6848958333333</c:v>
                </c:pt>
                <c:pt idx="4242">
                  <c:v>23.7196180224424</c:v>
                </c:pt>
                <c:pt idx="4243">
                  <c:v>23.715277810890999</c:v>
                </c:pt>
                <c:pt idx="4244">
                  <c:v>23.7239583333333</c:v>
                </c:pt>
                <c:pt idx="4245">
                  <c:v>23.7022569444444</c:v>
                </c:pt>
                <c:pt idx="4246">
                  <c:v>23.6762152777778</c:v>
                </c:pt>
                <c:pt idx="4247">
                  <c:v>23.676214781076499</c:v>
                </c:pt>
                <c:pt idx="4248">
                  <c:v>23.6111111111111</c:v>
                </c:pt>
                <c:pt idx="4249">
                  <c:v>23.1553819444444</c:v>
                </c:pt>
                <c:pt idx="4250">
                  <c:v>23.1553819444444</c:v>
                </c:pt>
                <c:pt idx="4251">
                  <c:v>22.0442708333333</c:v>
                </c:pt>
                <c:pt idx="4252">
                  <c:v>21.7209201388889</c:v>
                </c:pt>
                <c:pt idx="4253">
                  <c:v>21.3975694444444</c:v>
                </c:pt>
                <c:pt idx="4254">
                  <c:v>20.950517257084002</c:v>
                </c:pt>
                <c:pt idx="4255">
                  <c:v>20.4817708333333</c:v>
                </c:pt>
                <c:pt idx="4256">
                  <c:v>20.0217013888889</c:v>
                </c:pt>
                <c:pt idx="4257">
                  <c:v>19.6310727132994</c:v>
                </c:pt>
                <c:pt idx="4258">
                  <c:v>19.1493055555556</c:v>
                </c:pt>
                <c:pt idx="4259">
                  <c:v>18.9930555555556</c:v>
                </c:pt>
                <c:pt idx="4260">
                  <c:v>18.9019097222222</c:v>
                </c:pt>
                <c:pt idx="4261">
                  <c:v>18.8888888888889</c:v>
                </c:pt>
                <c:pt idx="4262">
                  <c:v>18.8888888888889</c:v>
                </c:pt>
                <c:pt idx="4263">
                  <c:v>18.9192708333333</c:v>
                </c:pt>
                <c:pt idx="4264">
                  <c:v>18.858505090107101</c:v>
                </c:pt>
                <c:pt idx="4265">
                  <c:v>18.615453243226199</c:v>
                </c:pt>
                <c:pt idx="4266">
                  <c:v>18.2421875</c:v>
                </c:pt>
                <c:pt idx="4267">
                  <c:v>17.8732638888889</c:v>
                </c:pt>
                <c:pt idx="4268">
                  <c:v>17.4305555555556</c:v>
                </c:pt>
                <c:pt idx="4269">
                  <c:v>16.736116409258202</c:v>
                </c:pt>
                <c:pt idx="4270">
                  <c:v>16.063363353482899</c:v>
                </c:pt>
                <c:pt idx="4271">
                  <c:v>15.7552083333333</c:v>
                </c:pt>
                <c:pt idx="4272">
                  <c:v>15.4557285043983</c:v>
                </c:pt>
                <c:pt idx="4273">
                  <c:v>15.3689236111111</c:v>
                </c:pt>
                <c:pt idx="4274">
                  <c:v>15.3776041666667</c:v>
                </c:pt>
                <c:pt idx="4275">
                  <c:v>15.7074652777778</c:v>
                </c:pt>
                <c:pt idx="4276">
                  <c:v>15.883247198332199</c:v>
                </c:pt>
                <c:pt idx="4277">
                  <c:v>16.059029599015901</c:v>
                </c:pt>
                <c:pt idx="4278">
                  <c:v>16.2977430555556</c:v>
                </c:pt>
                <c:pt idx="4279">
                  <c:v>16.254342099001999</c:v>
                </c:pt>
                <c:pt idx="4280">
                  <c:v>16.493053734331401</c:v>
                </c:pt>
                <c:pt idx="4281">
                  <c:v>16.6449652777778</c:v>
                </c:pt>
                <c:pt idx="4282">
                  <c:v>16.1458333333333</c:v>
                </c:pt>
                <c:pt idx="4283">
                  <c:v>14.9696180555556</c:v>
                </c:pt>
                <c:pt idx="4284">
                  <c:v>14.383675720996401</c:v>
                </c:pt>
                <c:pt idx="4285">
                  <c:v>13.75</c:v>
                </c:pt>
                <c:pt idx="4286">
                  <c:v>13.1119791666667</c:v>
                </c:pt>
                <c:pt idx="4287">
                  <c:v>12.8689198692947</c:v>
                </c:pt>
                <c:pt idx="4288">
                  <c:v>12.3784722222222</c:v>
                </c:pt>
                <c:pt idx="4289">
                  <c:v>12.226564817923199</c:v>
                </c:pt>
                <c:pt idx="4290">
                  <c:v>12.4045138888889</c:v>
                </c:pt>
                <c:pt idx="4291">
                  <c:v>12.3307291666667</c:v>
                </c:pt>
                <c:pt idx="4292">
                  <c:v>12.3307291666667</c:v>
                </c:pt>
                <c:pt idx="4293">
                  <c:v>12.0225694444444</c:v>
                </c:pt>
                <c:pt idx="4294">
                  <c:v>12.0789911681051</c:v>
                </c:pt>
                <c:pt idx="4295">
                  <c:v>11.8315991096727</c:v>
                </c:pt>
                <c:pt idx="4296">
                  <c:v>11.3020833333333</c:v>
                </c:pt>
                <c:pt idx="4297">
                  <c:v>11.0633680555556</c:v>
                </c:pt>
                <c:pt idx="4298">
                  <c:v>11.0481771412821</c:v>
                </c:pt>
                <c:pt idx="4299">
                  <c:v>11.0329862270085</c:v>
                </c:pt>
                <c:pt idx="4300">
                  <c:v>11.067705353146399</c:v>
                </c:pt>
                <c:pt idx="4301">
                  <c:v>10.8723958333333</c:v>
                </c:pt>
                <c:pt idx="4302">
                  <c:v>10.8723958333333</c:v>
                </c:pt>
                <c:pt idx="4303">
                  <c:v>10.9027777777778</c:v>
                </c:pt>
                <c:pt idx="4304">
                  <c:v>11.1067692770026</c:v>
                </c:pt>
                <c:pt idx="4305">
                  <c:v>11.8402777777778</c:v>
                </c:pt>
                <c:pt idx="4306">
                  <c:v>12.391488850151401</c:v>
                </c:pt>
                <c:pt idx="4307">
                  <c:v>12.769099175913899</c:v>
                </c:pt>
                <c:pt idx="4308">
                  <c:v>13.0251736111111</c:v>
                </c:pt>
                <c:pt idx="4309">
                  <c:v>13.1553819444444</c:v>
                </c:pt>
                <c:pt idx="4310">
                  <c:v>13.1553819444444</c:v>
                </c:pt>
                <c:pt idx="4311">
                  <c:v>12.7647569444444</c:v>
                </c:pt>
                <c:pt idx="4312">
                  <c:v>12.6909722222222</c:v>
                </c:pt>
                <c:pt idx="4313">
                  <c:v>12.2265660431359</c:v>
                </c:pt>
                <c:pt idx="4314">
                  <c:v>11.9444437490626</c:v>
                </c:pt>
                <c:pt idx="4315">
                  <c:v>11.8532986111111</c:v>
                </c:pt>
                <c:pt idx="4316">
                  <c:v>11.987848182504001</c:v>
                </c:pt>
                <c:pt idx="4317">
                  <c:v>12.113714317495999</c:v>
                </c:pt>
                <c:pt idx="4318">
                  <c:v>12.1918402777778</c:v>
                </c:pt>
                <c:pt idx="4319">
                  <c:v>12.109375629155</c:v>
                </c:pt>
                <c:pt idx="4320">
                  <c:v>12.0095486111111</c:v>
                </c:pt>
                <c:pt idx="4321">
                  <c:v>11.9487817089011</c:v>
                </c:pt>
                <c:pt idx="4322">
                  <c:v>11.5538194444444</c:v>
                </c:pt>
                <c:pt idx="4323">
                  <c:v>11.2673611111111</c:v>
                </c:pt>
                <c:pt idx="4324">
                  <c:v>11.2825520833334</c:v>
                </c:pt>
                <c:pt idx="4325">
                  <c:v>11.2977430555556</c:v>
                </c:pt>
                <c:pt idx="4326">
                  <c:v>11.4322916666667</c:v>
                </c:pt>
                <c:pt idx="4327">
                  <c:v>11.4149305555556</c:v>
                </c:pt>
                <c:pt idx="4328">
                  <c:v>11.2630209326736</c:v>
                </c:pt>
                <c:pt idx="4329">
                  <c:v>11.2760416666667</c:v>
                </c:pt>
                <c:pt idx="4330">
                  <c:v>11.4236111111111</c:v>
                </c:pt>
                <c:pt idx="4331">
                  <c:v>11.614584326735899</c:v>
                </c:pt>
                <c:pt idx="4332">
                  <c:v>11.7447916666667</c:v>
                </c:pt>
                <c:pt idx="4333">
                  <c:v>12.1744791666667</c:v>
                </c:pt>
                <c:pt idx="4334">
                  <c:v>12.4869767825005</c:v>
                </c:pt>
                <c:pt idx="4335">
                  <c:v>12.9166666666667</c:v>
                </c:pt>
                <c:pt idx="4336">
                  <c:v>13.0121520492826</c:v>
                </c:pt>
                <c:pt idx="4337">
                  <c:v>13.012152645324001</c:v>
                </c:pt>
                <c:pt idx="4338">
                  <c:v>13.0034724209012</c:v>
                </c:pt>
                <c:pt idx="4339">
                  <c:v>13.0295136902099</c:v>
                </c:pt>
                <c:pt idx="4340">
                  <c:v>13.0164930555556</c:v>
                </c:pt>
                <c:pt idx="4341">
                  <c:v>12.9296881622684</c:v>
                </c:pt>
                <c:pt idx="4342">
                  <c:v>12.7994791666667</c:v>
                </c:pt>
                <c:pt idx="4343">
                  <c:v>12.57378644412</c:v>
                </c:pt>
                <c:pt idx="4344">
                  <c:v>12.3784699705254</c:v>
                </c:pt>
                <c:pt idx="4345">
                  <c:v>12.2309027777778</c:v>
                </c:pt>
                <c:pt idx="4346">
                  <c:v>11.879338191632399</c:v>
                </c:pt>
                <c:pt idx="4347">
                  <c:v>11.6059027777778</c:v>
                </c:pt>
                <c:pt idx="4348">
                  <c:v>11.6688365654823</c:v>
                </c:pt>
                <c:pt idx="4349">
                  <c:v>11.731770353186899</c:v>
                </c:pt>
                <c:pt idx="4350">
                  <c:v>11.7404513888889</c:v>
                </c:pt>
                <c:pt idx="4351">
                  <c:v>11.857640014745201</c:v>
                </c:pt>
                <c:pt idx="4352">
                  <c:v>12.0052083333333</c:v>
                </c:pt>
                <c:pt idx="4353">
                  <c:v>12.1571189164979</c:v>
                </c:pt>
                <c:pt idx="4354">
                  <c:v>12.269964416835499</c:v>
                </c:pt>
                <c:pt idx="4355">
                  <c:v>12.1137152777778</c:v>
                </c:pt>
                <c:pt idx="4356">
                  <c:v>11.7621554599648</c:v>
                </c:pt>
                <c:pt idx="4357">
                  <c:v>11.6319444444444</c:v>
                </c:pt>
                <c:pt idx="4358">
                  <c:v>11.688368883391099</c:v>
                </c:pt>
                <c:pt idx="4359">
                  <c:v>11.796875</c:v>
                </c:pt>
                <c:pt idx="4360">
                  <c:v>11.8359375</c:v>
                </c:pt>
                <c:pt idx="4361">
                  <c:v>11.974827647198801</c:v>
                </c:pt>
                <c:pt idx="4362">
                  <c:v>12.1397569444444</c:v>
                </c:pt>
                <c:pt idx="4363">
                  <c:v>12.3133680555556</c:v>
                </c:pt>
                <c:pt idx="4364">
                  <c:v>12.439235150821901</c:v>
                </c:pt>
                <c:pt idx="4365">
                  <c:v>12.4348958333333</c:v>
                </c:pt>
                <c:pt idx="4366">
                  <c:v>12.408854365347199</c:v>
                </c:pt>
                <c:pt idx="4367">
                  <c:v>12.2916666666667</c:v>
                </c:pt>
                <c:pt idx="4368">
                  <c:v>12.282984157434299</c:v>
                </c:pt>
                <c:pt idx="4369">
                  <c:v>12.026911675898999</c:v>
                </c:pt>
                <c:pt idx="4370">
                  <c:v>12.0269097222222</c:v>
                </c:pt>
                <c:pt idx="4371">
                  <c:v>10.303832590471799</c:v>
                </c:pt>
                <c:pt idx="4372">
                  <c:v>10.3038194444444</c:v>
                </c:pt>
                <c:pt idx="4373">
                  <c:v>10.030384030589801</c:v>
                </c:pt>
                <c:pt idx="4374">
                  <c:v>10.295142067755</c:v>
                </c:pt>
                <c:pt idx="4375">
                  <c:v>10.5034722222222</c:v>
                </c:pt>
                <c:pt idx="4376">
                  <c:v>10.598958101539401</c:v>
                </c:pt>
                <c:pt idx="4377">
                  <c:v>10.5685763888889</c:v>
                </c:pt>
                <c:pt idx="4378">
                  <c:v>10.4600702722799</c:v>
                </c:pt>
                <c:pt idx="4379">
                  <c:v>9.5312570863257697</c:v>
                </c:pt>
                <c:pt idx="4380">
                  <c:v>8.9583377043380104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92.424999999999997</c:v>
                </c:pt>
                <c:pt idx="1">
                  <c:v>92.424999999999997</c:v>
                </c:pt>
                <c:pt idx="2">
                  <c:v>92.424999999999997</c:v>
                </c:pt>
                <c:pt idx="3">
                  <c:v>92.424999999999997</c:v>
                </c:pt>
                <c:pt idx="4">
                  <c:v>92.424999999999997</c:v>
                </c:pt>
                <c:pt idx="5">
                  <c:v>92.424999999999997</c:v>
                </c:pt>
                <c:pt idx="6">
                  <c:v>92.424999999999997</c:v>
                </c:pt>
                <c:pt idx="7">
                  <c:v>92.424999999999997</c:v>
                </c:pt>
                <c:pt idx="8">
                  <c:v>92.424999999999997</c:v>
                </c:pt>
                <c:pt idx="9">
                  <c:v>92.424999999999997</c:v>
                </c:pt>
                <c:pt idx="10">
                  <c:v>92.424999999999997</c:v>
                </c:pt>
                <c:pt idx="11">
                  <c:v>92.380200000000002</c:v>
                </c:pt>
                <c:pt idx="12">
                  <c:v>92.335400000000007</c:v>
                </c:pt>
                <c:pt idx="13">
                  <c:v>92.290599999999998</c:v>
                </c:pt>
                <c:pt idx="14">
                  <c:v>92.245800000000003</c:v>
                </c:pt>
                <c:pt idx="15">
                  <c:v>92.200999999999993</c:v>
                </c:pt>
                <c:pt idx="16">
                  <c:v>92.200999999999993</c:v>
                </c:pt>
                <c:pt idx="17">
                  <c:v>92.200999999999993</c:v>
                </c:pt>
                <c:pt idx="18">
                  <c:v>92.200999999999993</c:v>
                </c:pt>
                <c:pt idx="19">
                  <c:v>92.200999999999993</c:v>
                </c:pt>
                <c:pt idx="20">
                  <c:v>92.200999999999993</c:v>
                </c:pt>
                <c:pt idx="21">
                  <c:v>92.200999999999993</c:v>
                </c:pt>
                <c:pt idx="22">
                  <c:v>92.200999999999993</c:v>
                </c:pt>
                <c:pt idx="23">
                  <c:v>92.200999999999993</c:v>
                </c:pt>
                <c:pt idx="24">
                  <c:v>92.200999999999993</c:v>
                </c:pt>
                <c:pt idx="25">
                  <c:v>92.004000000000005</c:v>
                </c:pt>
                <c:pt idx="26">
                  <c:v>92.004000000000005</c:v>
                </c:pt>
                <c:pt idx="27">
                  <c:v>92.004000000000005</c:v>
                </c:pt>
                <c:pt idx="28">
                  <c:v>92.004000000000005</c:v>
                </c:pt>
                <c:pt idx="29">
                  <c:v>92.004000000000005</c:v>
                </c:pt>
                <c:pt idx="30">
                  <c:v>92.004000000000005</c:v>
                </c:pt>
                <c:pt idx="31">
                  <c:v>92.004000000000005</c:v>
                </c:pt>
                <c:pt idx="32">
                  <c:v>92.004000000000005</c:v>
                </c:pt>
                <c:pt idx="33">
                  <c:v>92.004000000000005</c:v>
                </c:pt>
                <c:pt idx="34">
                  <c:v>92.004000000000005</c:v>
                </c:pt>
                <c:pt idx="35">
                  <c:v>92.557000000000002</c:v>
                </c:pt>
                <c:pt idx="36">
                  <c:v>92.557000000000002</c:v>
                </c:pt>
                <c:pt idx="37">
                  <c:v>92.557000000000002</c:v>
                </c:pt>
                <c:pt idx="38">
                  <c:v>92.557000000000002</c:v>
                </c:pt>
                <c:pt idx="39">
                  <c:v>92.557000000000002</c:v>
                </c:pt>
                <c:pt idx="40">
                  <c:v>92.557000000000002</c:v>
                </c:pt>
                <c:pt idx="41">
                  <c:v>92.557000000000002</c:v>
                </c:pt>
                <c:pt idx="42">
                  <c:v>92.557000000000002</c:v>
                </c:pt>
                <c:pt idx="43">
                  <c:v>92.557000000000002</c:v>
                </c:pt>
                <c:pt idx="44">
                  <c:v>92.557022163221902</c:v>
                </c:pt>
                <c:pt idx="45">
                  <c:v>95.462000000000003</c:v>
                </c:pt>
                <c:pt idx="46">
                  <c:v>95.462000000000003</c:v>
                </c:pt>
                <c:pt idx="47">
                  <c:v>95.462000000000003</c:v>
                </c:pt>
                <c:pt idx="48">
                  <c:v>95.462000000000003</c:v>
                </c:pt>
                <c:pt idx="49">
                  <c:v>95.462000000000003</c:v>
                </c:pt>
                <c:pt idx="50">
                  <c:v>95.462000000000003</c:v>
                </c:pt>
                <c:pt idx="51">
                  <c:v>95.462000000000003</c:v>
                </c:pt>
                <c:pt idx="52">
                  <c:v>95.462000000000003</c:v>
                </c:pt>
                <c:pt idx="53">
                  <c:v>95.462000000000003</c:v>
                </c:pt>
                <c:pt idx="54">
                  <c:v>95.462000000000003</c:v>
                </c:pt>
                <c:pt idx="55">
                  <c:v>95.62</c:v>
                </c:pt>
                <c:pt idx="56">
                  <c:v>95.62</c:v>
                </c:pt>
                <c:pt idx="57">
                  <c:v>95.62</c:v>
                </c:pt>
                <c:pt idx="58">
                  <c:v>95.62</c:v>
                </c:pt>
                <c:pt idx="59">
                  <c:v>95.62</c:v>
                </c:pt>
                <c:pt idx="60">
                  <c:v>95.62</c:v>
                </c:pt>
                <c:pt idx="61">
                  <c:v>95.62</c:v>
                </c:pt>
                <c:pt idx="62">
                  <c:v>95.62</c:v>
                </c:pt>
                <c:pt idx="63">
                  <c:v>95.62</c:v>
                </c:pt>
                <c:pt idx="64">
                  <c:v>95.62</c:v>
                </c:pt>
                <c:pt idx="65">
                  <c:v>96.448999999999998</c:v>
                </c:pt>
                <c:pt idx="66">
                  <c:v>96.448999999999998</c:v>
                </c:pt>
                <c:pt idx="67">
                  <c:v>96.448999999999998</c:v>
                </c:pt>
                <c:pt idx="68">
                  <c:v>96.448999999999998</c:v>
                </c:pt>
                <c:pt idx="69">
                  <c:v>96.448999999999998</c:v>
                </c:pt>
                <c:pt idx="70">
                  <c:v>96.448999999999998</c:v>
                </c:pt>
                <c:pt idx="71">
                  <c:v>96.448999999999998</c:v>
                </c:pt>
                <c:pt idx="72">
                  <c:v>96.448999999999998</c:v>
                </c:pt>
                <c:pt idx="73">
                  <c:v>96.448999999999998</c:v>
                </c:pt>
                <c:pt idx="74">
                  <c:v>90.151048049560004</c:v>
                </c:pt>
                <c:pt idx="75">
                  <c:v>90.150999999999996</c:v>
                </c:pt>
                <c:pt idx="76">
                  <c:v>90.150999999999996</c:v>
                </c:pt>
                <c:pt idx="77">
                  <c:v>90.150999999999996</c:v>
                </c:pt>
                <c:pt idx="78">
                  <c:v>90.150999999999996</c:v>
                </c:pt>
                <c:pt idx="79">
                  <c:v>90.150999999999996</c:v>
                </c:pt>
                <c:pt idx="80">
                  <c:v>90.150999999999996</c:v>
                </c:pt>
                <c:pt idx="81">
                  <c:v>90.150999999999996</c:v>
                </c:pt>
                <c:pt idx="82">
                  <c:v>90.150999999999996</c:v>
                </c:pt>
                <c:pt idx="83">
                  <c:v>90.150999999999996</c:v>
                </c:pt>
                <c:pt idx="84">
                  <c:v>90.150999999999996</c:v>
                </c:pt>
                <c:pt idx="85">
                  <c:v>85.645068755054595</c:v>
                </c:pt>
                <c:pt idx="86">
                  <c:v>85.644999999999996</c:v>
                </c:pt>
                <c:pt idx="87">
                  <c:v>85.644999999999996</c:v>
                </c:pt>
                <c:pt idx="88">
                  <c:v>85.644999999999996</c:v>
                </c:pt>
                <c:pt idx="89">
                  <c:v>85.644999999999996</c:v>
                </c:pt>
                <c:pt idx="90">
                  <c:v>85.644999999999996</c:v>
                </c:pt>
                <c:pt idx="91">
                  <c:v>85.644999999999996</c:v>
                </c:pt>
                <c:pt idx="92">
                  <c:v>85.644999999999996</c:v>
                </c:pt>
                <c:pt idx="93">
                  <c:v>85.644999999999996</c:v>
                </c:pt>
                <c:pt idx="94">
                  <c:v>85.644999999999996</c:v>
                </c:pt>
                <c:pt idx="95">
                  <c:v>91.741</c:v>
                </c:pt>
                <c:pt idx="96">
                  <c:v>91.741</c:v>
                </c:pt>
                <c:pt idx="97">
                  <c:v>91.741</c:v>
                </c:pt>
                <c:pt idx="98">
                  <c:v>91.741</c:v>
                </c:pt>
                <c:pt idx="99">
                  <c:v>91.741</c:v>
                </c:pt>
                <c:pt idx="100">
                  <c:v>91.741</c:v>
                </c:pt>
                <c:pt idx="101">
                  <c:v>91.741</c:v>
                </c:pt>
                <c:pt idx="102">
                  <c:v>91.741</c:v>
                </c:pt>
                <c:pt idx="103">
                  <c:v>91.741</c:v>
                </c:pt>
                <c:pt idx="104">
                  <c:v>91.741</c:v>
                </c:pt>
                <c:pt idx="105">
                  <c:v>93.141999999999996</c:v>
                </c:pt>
                <c:pt idx="106">
                  <c:v>93.141999999999996</c:v>
                </c:pt>
                <c:pt idx="107">
                  <c:v>93.141999999999996</c:v>
                </c:pt>
                <c:pt idx="108">
                  <c:v>93.141999999999996</c:v>
                </c:pt>
                <c:pt idx="109">
                  <c:v>93.141999999999996</c:v>
                </c:pt>
                <c:pt idx="110">
                  <c:v>93.141999999999996</c:v>
                </c:pt>
                <c:pt idx="111">
                  <c:v>93.141999999999996</c:v>
                </c:pt>
                <c:pt idx="112">
                  <c:v>93.141999999999996</c:v>
                </c:pt>
                <c:pt idx="113">
                  <c:v>93.141999999999996</c:v>
                </c:pt>
                <c:pt idx="114">
                  <c:v>93.141999999999996</c:v>
                </c:pt>
                <c:pt idx="115">
                  <c:v>93.141999999999996</c:v>
                </c:pt>
                <c:pt idx="116">
                  <c:v>95.353999999999999</c:v>
                </c:pt>
                <c:pt idx="117">
                  <c:v>95.353999999999999</c:v>
                </c:pt>
                <c:pt idx="118">
                  <c:v>95.353999999999999</c:v>
                </c:pt>
                <c:pt idx="119">
                  <c:v>95.353999999999999</c:v>
                </c:pt>
                <c:pt idx="120">
                  <c:v>95.353999999999999</c:v>
                </c:pt>
                <c:pt idx="121">
                  <c:v>95.353999999999999</c:v>
                </c:pt>
                <c:pt idx="122">
                  <c:v>95.353999999999999</c:v>
                </c:pt>
                <c:pt idx="123">
                  <c:v>95.353999999999999</c:v>
                </c:pt>
                <c:pt idx="124">
                  <c:v>95.353999999999999</c:v>
                </c:pt>
                <c:pt idx="125">
                  <c:v>95.353999999999999</c:v>
                </c:pt>
                <c:pt idx="126">
                  <c:v>90.082040221863593</c:v>
                </c:pt>
                <c:pt idx="127">
                  <c:v>90.081999999999994</c:v>
                </c:pt>
                <c:pt idx="128">
                  <c:v>90.081999999999994</c:v>
                </c:pt>
                <c:pt idx="129">
                  <c:v>90.081999999999994</c:v>
                </c:pt>
                <c:pt idx="130">
                  <c:v>90.081999999999994</c:v>
                </c:pt>
                <c:pt idx="131">
                  <c:v>90.081999999999994</c:v>
                </c:pt>
                <c:pt idx="132">
                  <c:v>90.081999999999994</c:v>
                </c:pt>
                <c:pt idx="133">
                  <c:v>90.081999999999994</c:v>
                </c:pt>
                <c:pt idx="134">
                  <c:v>90.081999999999994</c:v>
                </c:pt>
                <c:pt idx="135">
                  <c:v>89.941699999999997</c:v>
                </c:pt>
                <c:pt idx="136">
                  <c:v>89.801400000000001</c:v>
                </c:pt>
                <c:pt idx="137">
                  <c:v>89.661100000000005</c:v>
                </c:pt>
                <c:pt idx="138">
                  <c:v>89.520799999999994</c:v>
                </c:pt>
                <c:pt idx="139">
                  <c:v>89.380499999999998</c:v>
                </c:pt>
                <c:pt idx="140">
                  <c:v>89.240200000000002</c:v>
                </c:pt>
                <c:pt idx="141">
                  <c:v>89.099900000000005</c:v>
                </c:pt>
                <c:pt idx="142">
                  <c:v>88.959599999999995</c:v>
                </c:pt>
                <c:pt idx="143">
                  <c:v>88.819299999999998</c:v>
                </c:pt>
                <c:pt idx="144">
                  <c:v>88.679000000000002</c:v>
                </c:pt>
                <c:pt idx="145">
                  <c:v>88.679000000000002</c:v>
                </c:pt>
                <c:pt idx="146">
                  <c:v>88.679000000000002</c:v>
                </c:pt>
                <c:pt idx="147">
                  <c:v>88.679000000000002</c:v>
                </c:pt>
                <c:pt idx="148">
                  <c:v>88.679000000000002</c:v>
                </c:pt>
                <c:pt idx="149">
                  <c:v>88.679000000000002</c:v>
                </c:pt>
                <c:pt idx="150">
                  <c:v>88.679000000000002</c:v>
                </c:pt>
                <c:pt idx="151">
                  <c:v>88.679000000000002</c:v>
                </c:pt>
                <c:pt idx="152">
                  <c:v>88.679000000000002</c:v>
                </c:pt>
                <c:pt idx="153">
                  <c:v>88.678979087987898</c:v>
                </c:pt>
                <c:pt idx="154">
                  <c:v>85.938000000000002</c:v>
                </c:pt>
                <c:pt idx="155">
                  <c:v>85.938000000000002</c:v>
                </c:pt>
                <c:pt idx="156">
                  <c:v>85.938000000000002</c:v>
                </c:pt>
                <c:pt idx="157">
                  <c:v>85.938000000000002</c:v>
                </c:pt>
                <c:pt idx="158">
                  <c:v>85.938000000000002</c:v>
                </c:pt>
                <c:pt idx="159">
                  <c:v>85.938000000000002</c:v>
                </c:pt>
                <c:pt idx="160">
                  <c:v>85.938000000000002</c:v>
                </c:pt>
                <c:pt idx="161">
                  <c:v>85.938000000000002</c:v>
                </c:pt>
                <c:pt idx="162">
                  <c:v>85.938000000000002</c:v>
                </c:pt>
                <c:pt idx="163">
                  <c:v>85.938000000000002</c:v>
                </c:pt>
                <c:pt idx="164">
                  <c:v>77.933000000000007</c:v>
                </c:pt>
                <c:pt idx="165">
                  <c:v>77.933000000000007</c:v>
                </c:pt>
                <c:pt idx="166">
                  <c:v>77.933000000000007</c:v>
                </c:pt>
                <c:pt idx="167">
                  <c:v>77.933000000000007</c:v>
                </c:pt>
                <c:pt idx="168">
                  <c:v>77.933000000000007</c:v>
                </c:pt>
                <c:pt idx="169">
                  <c:v>77.933000000000007</c:v>
                </c:pt>
                <c:pt idx="170">
                  <c:v>77.933000000000007</c:v>
                </c:pt>
                <c:pt idx="171">
                  <c:v>77.933000000000007</c:v>
                </c:pt>
                <c:pt idx="172">
                  <c:v>77.933000000000007</c:v>
                </c:pt>
                <c:pt idx="173">
                  <c:v>77.933000000000007</c:v>
                </c:pt>
                <c:pt idx="174">
                  <c:v>89.385999999999996</c:v>
                </c:pt>
                <c:pt idx="175">
                  <c:v>89.385999999999996</c:v>
                </c:pt>
                <c:pt idx="176">
                  <c:v>89.385999999999996</c:v>
                </c:pt>
                <c:pt idx="177">
                  <c:v>89.385999999999996</c:v>
                </c:pt>
                <c:pt idx="178">
                  <c:v>89.385999999999996</c:v>
                </c:pt>
                <c:pt idx="179">
                  <c:v>89.385999999999996</c:v>
                </c:pt>
                <c:pt idx="180">
                  <c:v>89.385999999999996</c:v>
                </c:pt>
                <c:pt idx="181">
                  <c:v>89.385999999999996</c:v>
                </c:pt>
                <c:pt idx="182">
                  <c:v>89.385999999999996</c:v>
                </c:pt>
                <c:pt idx="183">
                  <c:v>89.386028938074404</c:v>
                </c:pt>
                <c:pt idx="184">
                  <c:v>93.179000000000002</c:v>
                </c:pt>
                <c:pt idx="185">
                  <c:v>93.179000000000002</c:v>
                </c:pt>
                <c:pt idx="186">
                  <c:v>93.179000000000002</c:v>
                </c:pt>
                <c:pt idx="187">
                  <c:v>93.179000000000002</c:v>
                </c:pt>
                <c:pt idx="188">
                  <c:v>93.179000000000002</c:v>
                </c:pt>
                <c:pt idx="189">
                  <c:v>93.179000000000002</c:v>
                </c:pt>
                <c:pt idx="190">
                  <c:v>93.179000000000002</c:v>
                </c:pt>
                <c:pt idx="191">
                  <c:v>93.179000000000002</c:v>
                </c:pt>
                <c:pt idx="192">
                  <c:v>93.179000000000002</c:v>
                </c:pt>
                <c:pt idx="193">
                  <c:v>93.179000000000002</c:v>
                </c:pt>
                <c:pt idx="194">
                  <c:v>97.715000000000003</c:v>
                </c:pt>
                <c:pt idx="195">
                  <c:v>97.715000000000003</c:v>
                </c:pt>
                <c:pt idx="196">
                  <c:v>97.715000000000003</c:v>
                </c:pt>
                <c:pt idx="197">
                  <c:v>97.715000000000003</c:v>
                </c:pt>
                <c:pt idx="198">
                  <c:v>97.715000000000003</c:v>
                </c:pt>
                <c:pt idx="199">
                  <c:v>97.715000000000003</c:v>
                </c:pt>
                <c:pt idx="200">
                  <c:v>97.715000000000003</c:v>
                </c:pt>
                <c:pt idx="201">
                  <c:v>97.715000000000003</c:v>
                </c:pt>
                <c:pt idx="202">
                  <c:v>97.715000000000003</c:v>
                </c:pt>
                <c:pt idx="203">
                  <c:v>97.715000000000003</c:v>
                </c:pt>
                <c:pt idx="204">
                  <c:v>97.715000000000003</c:v>
                </c:pt>
                <c:pt idx="205">
                  <c:v>97.715000000000003</c:v>
                </c:pt>
                <c:pt idx="206">
                  <c:v>97.715000000000003</c:v>
                </c:pt>
                <c:pt idx="207">
                  <c:v>97.715000000000003</c:v>
                </c:pt>
                <c:pt idx="208">
                  <c:v>97.715000000000003</c:v>
                </c:pt>
                <c:pt idx="209">
                  <c:v>97.715000000000003</c:v>
                </c:pt>
                <c:pt idx="210">
                  <c:v>97.715000000000003</c:v>
                </c:pt>
                <c:pt idx="211">
                  <c:v>97.715000000000003</c:v>
                </c:pt>
                <c:pt idx="212">
                  <c:v>97.715000000000003</c:v>
                </c:pt>
                <c:pt idx="213">
                  <c:v>97.715000000000003</c:v>
                </c:pt>
                <c:pt idx="214">
                  <c:v>97.715000000000003</c:v>
                </c:pt>
                <c:pt idx="215">
                  <c:v>97.715000000000003</c:v>
                </c:pt>
                <c:pt idx="216">
                  <c:v>97.715000000000003</c:v>
                </c:pt>
                <c:pt idx="217">
                  <c:v>97.715000000000003</c:v>
                </c:pt>
                <c:pt idx="218">
                  <c:v>97.715000000000003</c:v>
                </c:pt>
                <c:pt idx="219">
                  <c:v>97.715000000000003</c:v>
                </c:pt>
                <c:pt idx="220">
                  <c:v>97.715000000000003</c:v>
                </c:pt>
                <c:pt idx="221">
                  <c:v>97.715000000000003</c:v>
                </c:pt>
                <c:pt idx="222">
                  <c:v>97.715000000000003</c:v>
                </c:pt>
                <c:pt idx="223">
                  <c:v>97.715000000000003</c:v>
                </c:pt>
                <c:pt idx="224">
                  <c:v>97.715000000000003</c:v>
                </c:pt>
                <c:pt idx="225">
                  <c:v>97.715000000000003</c:v>
                </c:pt>
                <c:pt idx="226">
                  <c:v>97.715000000000003</c:v>
                </c:pt>
                <c:pt idx="227">
                  <c:v>97.715000000000003</c:v>
                </c:pt>
                <c:pt idx="228">
                  <c:v>97.715000000000003</c:v>
                </c:pt>
                <c:pt idx="229">
                  <c:v>97.715000137329</c:v>
                </c:pt>
                <c:pt idx="230">
                  <c:v>97.733000122070194</c:v>
                </c:pt>
                <c:pt idx="231">
                  <c:v>97.751000106811503</c:v>
                </c:pt>
                <c:pt idx="232">
                  <c:v>97.769000091552698</c:v>
                </c:pt>
                <c:pt idx="233">
                  <c:v>97.787000076293893</c:v>
                </c:pt>
                <c:pt idx="234">
                  <c:v>97.805000061035102</c:v>
                </c:pt>
                <c:pt idx="235">
                  <c:v>97.823000045776297</c:v>
                </c:pt>
                <c:pt idx="236">
                  <c:v>97.841000030517606</c:v>
                </c:pt>
                <c:pt idx="237">
                  <c:v>97.8590000152588</c:v>
                </c:pt>
                <c:pt idx="238">
                  <c:v>97.876999999999995</c:v>
                </c:pt>
                <c:pt idx="239">
                  <c:v>97.876999999999995</c:v>
                </c:pt>
                <c:pt idx="240">
                  <c:v>97.876999999999995</c:v>
                </c:pt>
                <c:pt idx="241">
                  <c:v>97.876999999999995</c:v>
                </c:pt>
                <c:pt idx="242">
                  <c:v>97.876999999999995</c:v>
                </c:pt>
                <c:pt idx="243">
                  <c:v>97.876999999999995</c:v>
                </c:pt>
                <c:pt idx="244">
                  <c:v>97.876999999999995</c:v>
                </c:pt>
                <c:pt idx="245">
                  <c:v>97.876999999999995</c:v>
                </c:pt>
                <c:pt idx="246">
                  <c:v>97.876999999999995</c:v>
                </c:pt>
                <c:pt idx="247">
                  <c:v>97.876999999999995</c:v>
                </c:pt>
                <c:pt idx="248">
                  <c:v>97.876999999999995</c:v>
                </c:pt>
                <c:pt idx="249">
                  <c:v>99.675986274823202</c:v>
                </c:pt>
                <c:pt idx="250">
                  <c:v>99.676000000000002</c:v>
                </c:pt>
                <c:pt idx="251">
                  <c:v>99.676000000000002</c:v>
                </c:pt>
                <c:pt idx="252">
                  <c:v>99.676000000000002</c:v>
                </c:pt>
                <c:pt idx="253">
                  <c:v>99.676000000000002</c:v>
                </c:pt>
                <c:pt idx="254">
                  <c:v>99.676000000000002</c:v>
                </c:pt>
                <c:pt idx="255">
                  <c:v>99.676000000000002</c:v>
                </c:pt>
                <c:pt idx="256">
                  <c:v>99.676000000000002</c:v>
                </c:pt>
                <c:pt idx="257">
                  <c:v>99.676000000000002</c:v>
                </c:pt>
                <c:pt idx="258">
                  <c:v>99.676000000000002</c:v>
                </c:pt>
                <c:pt idx="259">
                  <c:v>100.074</c:v>
                </c:pt>
                <c:pt idx="260">
                  <c:v>100.074</c:v>
                </c:pt>
                <c:pt idx="261">
                  <c:v>100.074</c:v>
                </c:pt>
                <c:pt idx="262">
                  <c:v>100.074</c:v>
                </c:pt>
                <c:pt idx="263">
                  <c:v>100.074</c:v>
                </c:pt>
                <c:pt idx="264">
                  <c:v>100.074</c:v>
                </c:pt>
                <c:pt idx="265">
                  <c:v>100.074</c:v>
                </c:pt>
                <c:pt idx="266">
                  <c:v>100.074</c:v>
                </c:pt>
                <c:pt idx="267">
                  <c:v>100.074</c:v>
                </c:pt>
                <c:pt idx="268">
                  <c:v>100.074</c:v>
                </c:pt>
                <c:pt idx="269">
                  <c:v>101.62698815164001</c:v>
                </c:pt>
                <c:pt idx="270">
                  <c:v>101.627</c:v>
                </c:pt>
                <c:pt idx="271">
                  <c:v>101.627</c:v>
                </c:pt>
                <c:pt idx="272">
                  <c:v>101.627</c:v>
                </c:pt>
                <c:pt idx="273">
                  <c:v>101.627</c:v>
                </c:pt>
                <c:pt idx="274">
                  <c:v>101.627</c:v>
                </c:pt>
                <c:pt idx="275">
                  <c:v>101.627</c:v>
                </c:pt>
                <c:pt idx="276">
                  <c:v>101.627</c:v>
                </c:pt>
                <c:pt idx="277">
                  <c:v>101.627</c:v>
                </c:pt>
                <c:pt idx="278">
                  <c:v>101.62701119223701</c:v>
                </c:pt>
                <c:pt idx="279">
                  <c:v>103.09399999999999</c:v>
                </c:pt>
                <c:pt idx="280">
                  <c:v>103.09399999999999</c:v>
                </c:pt>
                <c:pt idx="281">
                  <c:v>103.09399999999999</c:v>
                </c:pt>
                <c:pt idx="282">
                  <c:v>103.09399999999999</c:v>
                </c:pt>
                <c:pt idx="283">
                  <c:v>103.09399999999999</c:v>
                </c:pt>
                <c:pt idx="284">
                  <c:v>103.09399999999999</c:v>
                </c:pt>
                <c:pt idx="285">
                  <c:v>103.09399999999999</c:v>
                </c:pt>
                <c:pt idx="286">
                  <c:v>103.09399999999999</c:v>
                </c:pt>
                <c:pt idx="287">
                  <c:v>103.09399999999999</c:v>
                </c:pt>
                <c:pt idx="288">
                  <c:v>103.09400148770899</c:v>
                </c:pt>
                <c:pt idx="289">
                  <c:v>103.288998512291</c:v>
                </c:pt>
                <c:pt idx="290">
                  <c:v>103.289</c:v>
                </c:pt>
                <c:pt idx="291">
                  <c:v>103.289</c:v>
                </c:pt>
                <c:pt idx="292">
                  <c:v>103.289</c:v>
                </c:pt>
                <c:pt idx="293">
                  <c:v>103.289</c:v>
                </c:pt>
                <c:pt idx="294">
                  <c:v>103.289</c:v>
                </c:pt>
                <c:pt idx="295">
                  <c:v>103.289</c:v>
                </c:pt>
                <c:pt idx="296">
                  <c:v>103.289</c:v>
                </c:pt>
                <c:pt idx="297">
                  <c:v>103.289</c:v>
                </c:pt>
                <c:pt idx="298">
                  <c:v>103.289</c:v>
                </c:pt>
                <c:pt idx="299">
                  <c:v>108.282961899092</c:v>
                </c:pt>
                <c:pt idx="300">
                  <c:v>108.283</c:v>
                </c:pt>
                <c:pt idx="301">
                  <c:v>108.283</c:v>
                </c:pt>
                <c:pt idx="302">
                  <c:v>108.283</c:v>
                </c:pt>
                <c:pt idx="303">
                  <c:v>108.283</c:v>
                </c:pt>
                <c:pt idx="304">
                  <c:v>108.283</c:v>
                </c:pt>
                <c:pt idx="305">
                  <c:v>108.283</c:v>
                </c:pt>
                <c:pt idx="306">
                  <c:v>108.283</c:v>
                </c:pt>
                <c:pt idx="307">
                  <c:v>108.283</c:v>
                </c:pt>
                <c:pt idx="308">
                  <c:v>108.283025932116</c:v>
                </c:pt>
                <c:pt idx="309">
                  <c:v>111.682</c:v>
                </c:pt>
                <c:pt idx="310">
                  <c:v>111.682</c:v>
                </c:pt>
                <c:pt idx="311">
                  <c:v>111.682</c:v>
                </c:pt>
                <c:pt idx="312">
                  <c:v>111.682</c:v>
                </c:pt>
                <c:pt idx="313">
                  <c:v>111.682</c:v>
                </c:pt>
                <c:pt idx="314">
                  <c:v>111.682</c:v>
                </c:pt>
                <c:pt idx="315">
                  <c:v>111.682</c:v>
                </c:pt>
                <c:pt idx="316">
                  <c:v>111.682</c:v>
                </c:pt>
                <c:pt idx="317">
                  <c:v>111.682</c:v>
                </c:pt>
                <c:pt idx="318">
                  <c:v>111.681986328333</c:v>
                </c:pt>
                <c:pt idx="319">
                  <c:v>109.89001367166701</c:v>
                </c:pt>
                <c:pt idx="320">
                  <c:v>109.89</c:v>
                </c:pt>
                <c:pt idx="321">
                  <c:v>109.89</c:v>
                </c:pt>
                <c:pt idx="322">
                  <c:v>109.89</c:v>
                </c:pt>
                <c:pt idx="323">
                  <c:v>109.89</c:v>
                </c:pt>
                <c:pt idx="324">
                  <c:v>109.89</c:v>
                </c:pt>
                <c:pt idx="325">
                  <c:v>109.89</c:v>
                </c:pt>
                <c:pt idx="326">
                  <c:v>109.89</c:v>
                </c:pt>
                <c:pt idx="327">
                  <c:v>109.89</c:v>
                </c:pt>
                <c:pt idx="328">
                  <c:v>109.89</c:v>
                </c:pt>
                <c:pt idx="329">
                  <c:v>104.663039878848</c:v>
                </c:pt>
                <c:pt idx="330">
                  <c:v>104.663</c:v>
                </c:pt>
                <c:pt idx="331">
                  <c:v>104.663</c:v>
                </c:pt>
                <c:pt idx="332">
                  <c:v>104.663</c:v>
                </c:pt>
                <c:pt idx="333">
                  <c:v>104.663</c:v>
                </c:pt>
                <c:pt idx="334">
                  <c:v>104.663</c:v>
                </c:pt>
                <c:pt idx="335">
                  <c:v>104.663</c:v>
                </c:pt>
                <c:pt idx="336">
                  <c:v>104.663</c:v>
                </c:pt>
                <c:pt idx="337">
                  <c:v>104.663</c:v>
                </c:pt>
                <c:pt idx="338">
                  <c:v>104.662982292309</c:v>
                </c:pt>
                <c:pt idx="339">
                  <c:v>102.342</c:v>
                </c:pt>
                <c:pt idx="340">
                  <c:v>102.342</c:v>
                </c:pt>
                <c:pt idx="341">
                  <c:v>102.342</c:v>
                </c:pt>
                <c:pt idx="342">
                  <c:v>102.342</c:v>
                </c:pt>
                <c:pt idx="343">
                  <c:v>102.342</c:v>
                </c:pt>
                <c:pt idx="344">
                  <c:v>102.342</c:v>
                </c:pt>
                <c:pt idx="345">
                  <c:v>102.342</c:v>
                </c:pt>
                <c:pt idx="346">
                  <c:v>102.342</c:v>
                </c:pt>
                <c:pt idx="347">
                  <c:v>102.342</c:v>
                </c:pt>
                <c:pt idx="348">
                  <c:v>102.341980781701</c:v>
                </c:pt>
                <c:pt idx="349">
                  <c:v>99.822999999999993</c:v>
                </c:pt>
                <c:pt idx="350">
                  <c:v>99.822999999999993</c:v>
                </c:pt>
                <c:pt idx="351">
                  <c:v>99.822999999999993</c:v>
                </c:pt>
                <c:pt idx="352">
                  <c:v>99.822999999999993</c:v>
                </c:pt>
                <c:pt idx="353">
                  <c:v>99.822999999999993</c:v>
                </c:pt>
                <c:pt idx="354">
                  <c:v>99.822999999999993</c:v>
                </c:pt>
                <c:pt idx="355">
                  <c:v>99.822999999999993</c:v>
                </c:pt>
                <c:pt idx="356">
                  <c:v>99.822999999999993</c:v>
                </c:pt>
                <c:pt idx="357">
                  <c:v>99.822999999999993</c:v>
                </c:pt>
                <c:pt idx="358">
                  <c:v>99.822999999999993</c:v>
                </c:pt>
                <c:pt idx="359">
                  <c:v>99.822999999999993</c:v>
                </c:pt>
                <c:pt idx="360">
                  <c:v>99.820000022887996</c:v>
                </c:pt>
                <c:pt idx="361">
                  <c:v>99.82</c:v>
                </c:pt>
                <c:pt idx="362">
                  <c:v>99.82</c:v>
                </c:pt>
                <c:pt idx="363">
                  <c:v>99.82</c:v>
                </c:pt>
                <c:pt idx="364">
                  <c:v>99.82</c:v>
                </c:pt>
                <c:pt idx="365">
                  <c:v>99.82</c:v>
                </c:pt>
                <c:pt idx="366">
                  <c:v>99.82</c:v>
                </c:pt>
                <c:pt idx="367">
                  <c:v>99.82</c:v>
                </c:pt>
                <c:pt idx="368">
                  <c:v>99.82</c:v>
                </c:pt>
                <c:pt idx="369">
                  <c:v>99.82</c:v>
                </c:pt>
                <c:pt idx="370">
                  <c:v>99.8</c:v>
                </c:pt>
                <c:pt idx="371">
                  <c:v>99.8</c:v>
                </c:pt>
                <c:pt idx="372">
                  <c:v>99.8</c:v>
                </c:pt>
                <c:pt idx="373">
                  <c:v>99.8</c:v>
                </c:pt>
                <c:pt idx="374">
                  <c:v>99.8</c:v>
                </c:pt>
                <c:pt idx="375">
                  <c:v>99.8</c:v>
                </c:pt>
                <c:pt idx="376">
                  <c:v>99.8</c:v>
                </c:pt>
                <c:pt idx="377">
                  <c:v>99.8</c:v>
                </c:pt>
                <c:pt idx="378">
                  <c:v>99.8</c:v>
                </c:pt>
                <c:pt idx="379">
                  <c:v>99.8</c:v>
                </c:pt>
                <c:pt idx="380">
                  <c:v>99.632001281728606</c:v>
                </c:pt>
                <c:pt idx="381">
                  <c:v>99.632000000000005</c:v>
                </c:pt>
                <c:pt idx="382">
                  <c:v>99.632000000000005</c:v>
                </c:pt>
                <c:pt idx="383">
                  <c:v>99.632000000000005</c:v>
                </c:pt>
                <c:pt idx="384">
                  <c:v>99.632000000000005</c:v>
                </c:pt>
                <c:pt idx="385">
                  <c:v>99.632000000000005</c:v>
                </c:pt>
                <c:pt idx="386">
                  <c:v>99.632000000000005</c:v>
                </c:pt>
                <c:pt idx="387">
                  <c:v>99.632000000000005</c:v>
                </c:pt>
                <c:pt idx="388">
                  <c:v>99.632000000000005</c:v>
                </c:pt>
                <c:pt idx="389">
                  <c:v>99.632000000000005</c:v>
                </c:pt>
                <c:pt idx="390">
                  <c:v>99.729999252325001</c:v>
                </c:pt>
                <c:pt idx="391">
                  <c:v>99.73</c:v>
                </c:pt>
                <c:pt idx="392">
                  <c:v>99.73</c:v>
                </c:pt>
                <c:pt idx="393">
                  <c:v>99.73</c:v>
                </c:pt>
                <c:pt idx="394">
                  <c:v>99.73</c:v>
                </c:pt>
                <c:pt idx="395">
                  <c:v>99.73</c:v>
                </c:pt>
                <c:pt idx="396">
                  <c:v>99.73</c:v>
                </c:pt>
                <c:pt idx="397">
                  <c:v>99.73</c:v>
                </c:pt>
                <c:pt idx="398">
                  <c:v>99.73</c:v>
                </c:pt>
                <c:pt idx="399">
                  <c:v>99.73</c:v>
                </c:pt>
                <c:pt idx="400">
                  <c:v>97.933999999999997</c:v>
                </c:pt>
                <c:pt idx="401">
                  <c:v>97.933999999999997</c:v>
                </c:pt>
                <c:pt idx="402">
                  <c:v>97.933999999999997</c:v>
                </c:pt>
                <c:pt idx="403">
                  <c:v>97.933999999999997</c:v>
                </c:pt>
                <c:pt idx="404">
                  <c:v>97.933999999999997</c:v>
                </c:pt>
                <c:pt idx="405">
                  <c:v>97.933999999999997</c:v>
                </c:pt>
                <c:pt idx="406">
                  <c:v>97.933999999999997</c:v>
                </c:pt>
                <c:pt idx="407">
                  <c:v>97.933999999999997</c:v>
                </c:pt>
                <c:pt idx="408">
                  <c:v>97.933999999999997</c:v>
                </c:pt>
                <c:pt idx="409">
                  <c:v>97.933999999999997</c:v>
                </c:pt>
                <c:pt idx="410">
                  <c:v>95.966015014534804</c:v>
                </c:pt>
                <c:pt idx="411">
                  <c:v>95.965999999999994</c:v>
                </c:pt>
                <c:pt idx="412">
                  <c:v>95.965999999999994</c:v>
                </c:pt>
                <c:pt idx="413">
                  <c:v>95.965999999999994</c:v>
                </c:pt>
                <c:pt idx="414">
                  <c:v>95.965999999999994</c:v>
                </c:pt>
                <c:pt idx="415">
                  <c:v>95.965999999999994</c:v>
                </c:pt>
                <c:pt idx="416">
                  <c:v>95.965999999999994</c:v>
                </c:pt>
                <c:pt idx="417">
                  <c:v>95.965999999999994</c:v>
                </c:pt>
                <c:pt idx="418">
                  <c:v>95.965999999999994</c:v>
                </c:pt>
                <c:pt idx="419">
                  <c:v>95.965999999999994</c:v>
                </c:pt>
                <c:pt idx="420">
                  <c:v>95.091999999999999</c:v>
                </c:pt>
                <c:pt idx="421">
                  <c:v>95.091999999999999</c:v>
                </c:pt>
                <c:pt idx="422">
                  <c:v>95.091999999999999</c:v>
                </c:pt>
                <c:pt idx="423">
                  <c:v>95.091999999999999</c:v>
                </c:pt>
                <c:pt idx="424">
                  <c:v>95.091999999999999</c:v>
                </c:pt>
                <c:pt idx="425">
                  <c:v>95.091999999999999</c:v>
                </c:pt>
                <c:pt idx="426">
                  <c:v>95.091999999999999</c:v>
                </c:pt>
                <c:pt idx="427">
                  <c:v>95.091999999999999</c:v>
                </c:pt>
                <c:pt idx="428">
                  <c:v>95.091999999999999</c:v>
                </c:pt>
                <c:pt idx="429">
                  <c:v>95.091987869354497</c:v>
                </c:pt>
                <c:pt idx="430">
                  <c:v>93.501999999999995</c:v>
                </c:pt>
                <c:pt idx="431">
                  <c:v>93.501999999999995</c:v>
                </c:pt>
                <c:pt idx="432">
                  <c:v>93.501999999999995</c:v>
                </c:pt>
                <c:pt idx="433">
                  <c:v>93.501999999999995</c:v>
                </c:pt>
                <c:pt idx="434">
                  <c:v>93.501999999999995</c:v>
                </c:pt>
                <c:pt idx="435">
                  <c:v>93.501999999999995</c:v>
                </c:pt>
                <c:pt idx="436">
                  <c:v>93.501999999999995</c:v>
                </c:pt>
                <c:pt idx="437">
                  <c:v>93.501999999999995</c:v>
                </c:pt>
                <c:pt idx="438">
                  <c:v>93.501999999999995</c:v>
                </c:pt>
                <c:pt idx="439">
                  <c:v>93.501992942917298</c:v>
                </c:pt>
                <c:pt idx="440">
                  <c:v>92.577007057082696</c:v>
                </c:pt>
                <c:pt idx="441">
                  <c:v>92.576999999999998</c:v>
                </c:pt>
                <c:pt idx="442">
                  <c:v>92.576999999999998</c:v>
                </c:pt>
                <c:pt idx="443">
                  <c:v>92.576999999999998</c:v>
                </c:pt>
                <c:pt idx="444">
                  <c:v>92.576999999999998</c:v>
                </c:pt>
                <c:pt idx="445">
                  <c:v>92.576999999999998</c:v>
                </c:pt>
                <c:pt idx="446">
                  <c:v>92.576999999999998</c:v>
                </c:pt>
                <c:pt idx="447">
                  <c:v>92.576999999999998</c:v>
                </c:pt>
                <c:pt idx="448">
                  <c:v>92.576999999999998</c:v>
                </c:pt>
                <c:pt idx="449">
                  <c:v>92.576999999999998</c:v>
                </c:pt>
                <c:pt idx="450">
                  <c:v>92.828999999999994</c:v>
                </c:pt>
                <c:pt idx="451">
                  <c:v>92.828999999999994</c:v>
                </c:pt>
                <c:pt idx="452">
                  <c:v>92.828999999999994</c:v>
                </c:pt>
                <c:pt idx="453">
                  <c:v>92.828999999999994</c:v>
                </c:pt>
                <c:pt idx="454">
                  <c:v>92.828999999999994</c:v>
                </c:pt>
                <c:pt idx="455">
                  <c:v>92.828999999999994</c:v>
                </c:pt>
                <c:pt idx="456">
                  <c:v>92.828999999999994</c:v>
                </c:pt>
                <c:pt idx="457">
                  <c:v>92.828999999999994</c:v>
                </c:pt>
                <c:pt idx="458">
                  <c:v>92.828999999999994</c:v>
                </c:pt>
                <c:pt idx="459">
                  <c:v>92.828999999999994</c:v>
                </c:pt>
                <c:pt idx="460">
                  <c:v>92.828999999999994</c:v>
                </c:pt>
                <c:pt idx="461">
                  <c:v>92.828999999999994</c:v>
                </c:pt>
                <c:pt idx="462">
                  <c:v>92.828999999999994</c:v>
                </c:pt>
                <c:pt idx="463">
                  <c:v>92.828999999999994</c:v>
                </c:pt>
                <c:pt idx="464">
                  <c:v>92.828999999999994</c:v>
                </c:pt>
                <c:pt idx="465">
                  <c:v>92.828999999999994</c:v>
                </c:pt>
                <c:pt idx="466">
                  <c:v>92.828999999999994</c:v>
                </c:pt>
                <c:pt idx="467">
                  <c:v>92.828999999999994</c:v>
                </c:pt>
                <c:pt idx="468">
                  <c:v>92.828999999999994</c:v>
                </c:pt>
                <c:pt idx="469">
                  <c:v>92.828999999999994</c:v>
                </c:pt>
                <c:pt idx="470">
                  <c:v>92.828999999999994</c:v>
                </c:pt>
                <c:pt idx="471">
                  <c:v>92.828999999999994</c:v>
                </c:pt>
                <c:pt idx="472">
                  <c:v>92.828999999999994</c:v>
                </c:pt>
                <c:pt idx="473">
                  <c:v>92.828999999999994</c:v>
                </c:pt>
                <c:pt idx="474">
                  <c:v>92.828999999999994</c:v>
                </c:pt>
                <c:pt idx="475">
                  <c:v>92.828999999999994</c:v>
                </c:pt>
                <c:pt idx="476">
                  <c:v>92.828999999999994</c:v>
                </c:pt>
                <c:pt idx="477">
                  <c:v>92.828999999999994</c:v>
                </c:pt>
                <c:pt idx="478">
                  <c:v>92.828999999999994</c:v>
                </c:pt>
                <c:pt idx="479">
                  <c:v>92.828999999999994</c:v>
                </c:pt>
                <c:pt idx="480">
                  <c:v>92.828999999999994</c:v>
                </c:pt>
                <c:pt idx="481">
                  <c:v>92.828999999999994</c:v>
                </c:pt>
                <c:pt idx="482">
                  <c:v>92.828999999999994</c:v>
                </c:pt>
                <c:pt idx="483">
                  <c:v>92.828999999999994</c:v>
                </c:pt>
                <c:pt idx="484">
                  <c:v>92.828999999999994</c:v>
                </c:pt>
                <c:pt idx="485">
                  <c:v>92.819000000000003</c:v>
                </c:pt>
                <c:pt idx="486">
                  <c:v>92.819000000000003</c:v>
                </c:pt>
                <c:pt idx="487">
                  <c:v>92.819000000000003</c:v>
                </c:pt>
                <c:pt idx="488">
                  <c:v>92.819000000000003</c:v>
                </c:pt>
                <c:pt idx="489">
                  <c:v>92.819000000000003</c:v>
                </c:pt>
                <c:pt idx="490">
                  <c:v>92.819000000000003</c:v>
                </c:pt>
                <c:pt idx="491">
                  <c:v>92.819000000000003</c:v>
                </c:pt>
                <c:pt idx="492">
                  <c:v>92.819000000000003</c:v>
                </c:pt>
                <c:pt idx="493">
                  <c:v>92.819000000000003</c:v>
                </c:pt>
                <c:pt idx="494">
                  <c:v>92.819000000000003</c:v>
                </c:pt>
                <c:pt idx="495">
                  <c:v>92.143000000000001</c:v>
                </c:pt>
                <c:pt idx="496">
                  <c:v>92.143000000000001</c:v>
                </c:pt>
                <c:pt idx="497">
                  <c:v>92.143000000000001</c:v>
                </c:pt>
                <c:pt idx="498">
                  <c:v>92.143000000000001</c:v>
                </c:pt>
                <c:pt idx="499">
                  <c:v>92.143000000000001</c:v>
                </c:pt>
                <c:pt idx="500">
                  <c:v>92.143000000000001</c:v>
                </c:pt>
                <c:pt idx="501">
                  <c:v>92.143000000000001</c:v>
                </c:pt>
                <c:pt idx="502">
                  <c:v>92.143000000000001</c:v>
                </c:pt>
                <c:pt idx="503">
                  <c:v>92.143000000000001</c:v>
                </c:pt>
                <c:pt idx="504">
                  <c:v>92.143006805368401</c:v>
                </c:pt>
                <c:pt idx="505">
                  <c:v>93.034999999999997</c:v>
                </c:pt>
                <c:pt idx="506">
                  <c:v>93.034999999999997</c:v>
                </c:pt>
                <c:pt idx="507">
                  <c:v>93.034999999999997</c:v>
                </c:pt>
                <c:pt idx="508">
                  <c:v>93.034999999999997</c:v>
                </c:pt>
                <c:pt idx="509">
                  <c:v>93.034999999999997</c:v>
                </c:pt>
                <c:pt idx="510">
                  <c:v>93.034999999999997</c:v>
                </c:pt>
                <c:pt idx="511">
                  <c:v>93.034999999999997</c:v>
                </c:pt>
                <c:pt idx="512">
                  <c:v>93.034999999999997</c:v>
                </c:pt>
                <c:pt idx="513">
                  <c:v>93.034999999999997</c:v>
                </c:pt>
                <c:pt idx="514">
                  <c:v>93.034999999999997</c:v>
                </c:pt>
                <c:pt idx="515">
                  <c:v>92.244</c:v>
                </c:pt>
                <c:pt idx="516">
                  <c:v>92.244</c:v>
                </c:pt>
                <c:pt idx="517">
                  <c:v>92.244</c:v>
                </c:pt>
                <c:pt idx="518">
                  <c:v>92.244</c:v>
                </c:pt>
                <c:pt idx="519">
                  <c:v>92.244</c:v>
                </c:pt>
                <c:pt idx="520">
                  <c:v>92.244</c:v>
                </c:pt>
                <c:pt idx="521">
                  <c:v>92.244</c:v>
                </c:pt>
                <c:pt idx="522">
                  <c:v>92.244</c:v>
                </c:pt>
                <c:pt idx="523">
                  <c:v>92.244</c:v>
                </c:pt>
                <c:pt idx="524">
                  <c:v>91.171499999999995</c:v>
                </c:pt>
                <c:pt idx="525">
                  <c:v>90.099000000000004</c:v>
                </c:pt>
                <c:pt idx="526">
                  <c:v>90.099000000000004</c:v>
                </c:pt>
                <c:pt idx="527">
                  <c:v>90.099000000000004</c:v>
                </c:pt>
                <c:pt idx="528">
                  <c:v>90.099000000000004</c:v>
                </c:pt>
                <c:pt idx="529">
                  <c:v>90.099000000000004</c:v>
                </c:pt>
                <c:pt idx="530">
                  <c:v>90.099000000000004</c:v>
                </c:pt>
                <c:pt idx="531">
                  <c:v>90.099000000000004</c:v>
                </c:pt>
                <c:pt idx="532">
                  <c:v>90.099000000000004</c:v>
                </c:pt>
                <c:pt idx="533">
                  <c:v>90.099000000000004</c:v>
                </c:pt>
                <c:pt idx="534">
                  <c:v>90.099000000000004</c:v>
                </c:pt>
                <c:pt idx="535">
                  <c:v>90.078000000000003</c:v>
                </c:pt>
                <c:pt idx="536">
                  <c:v>90.078000000000003</c:v>
                </c:pt>
                <c:pt idx="537">
                  <c:v>90.078000000000003</c:v>
                </c:pt>
                <c:pt idx="538">
                  <c:v>90.078000000000003</c:v>
                </c:pt>
                <c:pt idx="539">
                  <c:v>90.078000000000003</c:v>
                </c:pt>
                <c:pt idx="540">
                  <c:v>90.078000000000003</c:v>
                </c:pt>
                <c:pt idx="541">
                  <c:v>90.078000000000003</c:v>
                </c:pt>
                <c:pt idx="542">
                  <c:v>90.078000000000003</c:v>
                </c:pt>
                <c:pt idx="543">
                  <c:v>90.078000000000003</c:v>
                </c:pt>
                <c:pt idx="544">
                  <c:v>90.078000000000003</c:v>
                </c:pt>
                <c:pt idx="545">
                  <c:v>91.099984405636704</c:v>
                </c:pt>
                <c:pt idx="546">
                  <c:v>91.1</c:v>
                </c:pt>
                <c:pt idx="547">
                  <c:v>91.1</c:v>
                </c:pt>
                <c:pt idx="548">
                  <c:v>91.1</c:v>
                </c:pt>
                <c:pt idx="549">
                  <c:v>91.1</c:v>
                </c:pt>
                <c:pt idx="550">
                  <c:v>91.1</c:v>
                </c:pt>
                <c:pt idx="551">
                  <c:v>91.1</c:v>
                </c:pt>
                <c:pt idx="552">
                  <c:v>91.1</c:v>
                </c:pt>
                <c:pt idx="553">
                  <c:v>91.1</c:v>
                </c:pt>
                <c:pt idx="554">
                  <c:v>91.1</c:v>
                </c:pt>
                <c:pt idx="555">
                  <c:v>92.075000000000003</c:v>
                </c:pt>
                <c:pt idx="556">
                  <c:v>92.075000000000003</c:v>
                </c:pt>
                <c:pt idx="557">
                  <c:v>92.075000000000003</c:v>
                </c:pt>
                <c:pt idx="558">
                  <c:v>92.075000000000003</c:v>
                </c:pt>
                <c:pt idx="559">
                  <c:v>92.075000000000003</c:v>
                </c:pt>
                <c:pt idx="560">
                  <c:v>92.075000000000003</c:v>
                </c:pt>
                <c:pt idx="561">
                  <c:v>92.075000000000003</c:v>
                </c:pt>
                <c:pt idx="562">
                  <c:v>92.075000000000003</c:v>
                </c:pt>
                <c:pt idx="563">
                  <c:v>92.075000000000003</c:v>
                </c:pt>
                <c:pt idx="564">
                  <c:v>92.075000000000003</c:v>
                </c:pt>
                <c:pt idx="565">
                  <c:v>92.075001457192201</c:v>
                </c:pt>
                <c:pt idx="566">
                  <c:v>92.265998542807793</c:v>
                </c:pt>
                <c:pt idx="567">
                  <c:v>92.266000000000005</c:v>
                </c:pt>
                <c:pt idx="568">
                  <c:v>92.266000000000005</c:v>
                </c:pt>
                <c:pt idx="569">
                  <c:v>92.266000000000005</c:v>
                </c:pt>
                <c:pt idx="570">
                  <c:v>92.266000000000005</c:v>
                </c:pt>
                <c:pt idx="571">
                  <c:v>92.266000000000005</c:v>
                </c:pt>
                <c:pt idx="572">
                  <c:v>92.266000000000005</c:v>
                </c:pt>
                <c:pt idx="573">
                  <c:v>92.266000000000005</c:v>
                </c:pt>
                <c:pt idx="574">
                  <c:v>92.266000000000005</c:v>
                </c:pt>
                <c:pt idx="575">
                  <c:v>92.266000000000005</c:v>
                </c:pt>
                <c:pt idx="576">
                  <c:v>91.995000000000005</c:v>
                </c:pt>
                <c:pt idx="577">
                  <c:v>91.995000000000005</c:v>
                </c:pt>
                <c:pt idx="578">
                  <c:v>91.995000000000005</c:v>
                </c:pt>
                <c:pt idx="579">
                  <c:v>91.995000000000005</c:v>
                </c:pt>
                <c:pt idx="580">
                  <c:v>91.995000000000005</c:v>
                </c:pt>
                <c:pt idx="581">
                  <c:v>91.995000000000005</c:v>
                </c:pt>
                <c:pt idx="582">
                  <c:v>91.995000000000005</c:v>
                </c:pt>
                <c:pt idx="583">
                  <c:v>91.995000000000005</c:v>
                </c:pt>
                <c:pt idx="584">
                  <c:v>91.995000000000005</c:v>
                </c:pt>
                <c:pt idx="585">
                  <c:v>91.995000000000005</c:v>
                </c:pt>
                <c:pt idx="586">
                  <c:v>91.69</c:v>
                </c:pt>
                <c:pt idx="587">
                  <c:v>91.69</c:v>
                </c:pt>
                <c:pt idx="588">
                  <c:v>91.69</c:v>
                </c:pt>
                <c:pt idx="589">
                  <c:v>91.69</c:v>
                </c:pt>
                <c:pt idx="590">
                  <c:v>91.69</c:v>
                </c:pt>
                <c:pt idx="591">
                  <c:v>91.69</c:v>
                </c:pt>
                <c:pt idx="592">
                  <c:v>91.69</c:v>
                </c:pt>
                <c:pt idx="593">
                  <c:v>91.69</c:v>
                </c:pt>
                <c:pt idx="594">
                  <c:v>91.69</c:v>
                </c:pt>
                <c:pt idx="595">
                  <c:v>91.908998329175304</c:v>
                </c:pt>
                <c:pt idx="596">
                  <c:v>91.909000000000006</c:v>
                </c:pt>
                <c:pt idx="597">
                  <c:v>91.909000000000006</c:v>
                </c:pt>
                <c:pt idx="598">
                  <c:v>91.909000000000006</c:v>
                </c:pt>
                <c:pt idx="599">
                  <c:v>91.909000000000006</c:v>
                </c:pt>
                <c:pt idx="600">
                  <c:v>91.909000000000006</c:v>
                </c:pt>
                <c:pt idx="601">
                  <c:v>91.909000000000006</c:v>
                </c:pt>
                <c:pt idx="602">
                  <c:v>91.909000000000006</c:v>
                </c:pt>
                <c:pt idx="603">
                  <c:v>91.909000000000006</c:v>
                </c:pt>
                <c:pt idx="604">
                  <c:v>91.909000000000006</c:v>
                </c:pt>
                <c:pt idx="605">
                  <c:v>91.909000000000006</c:v>
                </c:pt>
                <c:pt idx="606">
                  <c:v>92.028000000000006</c:v>
                </c:pt>
                <c:pt idx="607">
                  <c:v>92.028000000000006</c:v>
                </c:pt>
                <c:pt idx="608">
                  <c:v>92.028000000000006</c:v>
                </c:pt>
                <c:pt idx="609">
                  <c:v>92.028000000000006</c:v>
                </c:pt>
                <c:pt idx="610">
                  <c:v>92.028000000000006</c:v>
                </c:pt>
                <c:pt idx="611">
                  <c:v>92.028000000000006</c:v>
                </c:pt>
                <c:pt idx="612">
                  <c:v>92.028000000000006</c:v>
                </c:pt>
                <c:pt idx="613">
                  <c:v>92.028000000000006</c:v>
                </c:pt>
                <c:pt idx="614">
                  <c:v>92.028000000000006</c:v>
                </c:pt>
                <c:pt idx="615">
                  <c:v>92.028000000000006</c:v>
                </c:pt>
                <c:pt idx="616">
                  <c:v>92.066999999999993</c:v>
                </c:pt>
                <c:pt idx="617">
                  <c:v>92.066999999999993</c:v>
                </c:pt>
                <c:pt idx="618">
                  <c:v>92.066999999999993</c:v>
                </c:pt>
                <c:pt idx="619">
                  <c:v>92.066999999999993</c:v>
                </c:pt>
                <c:pt idx="620">
                  <c:v>92.066999999999993</c:v>
                </c:pt>
                <c:pt idx="621">
                  <c:v>92.066999999999993</c:v>
                </c:pt>
                <c:pt idx="622">
                  <c:v>92.066999999999993</c:v>
                </c:pt>
                <c:pt idx="623">
                  <c:v>92.066999999999993</c:v>
                </c:pt>
                <c:pt idx="624">
                  <c:v>92.066999999999993</c:v>
                </c:pt>
                <c:pt idx="625">
                  <c:v>92.066999999999993</c:v>
                </c:pt>
                <c:pt idx="626">
                  <c:v>91.739000000000004</c:v>
                </c:pt>
                <c:pt idx="627">
                  <c:v>91.739000000000004</c:v>
                </c:pt>
                <c:pt idx="628">
                  <c:v>91.739000000000004</c:v>
                </c:pt>
                <c:pt idx="629">
                  <c:v>91.739000000000004</c:v>
                </c:pt>
                <c:pt idx="630">
                  <c:v>91.739000000000004</c:v>
                </c:pt>
                <c:pt idx="631">
                  <c:v>91.739000000000004</c:v>
                </c:pt>
                <c:pt idx="632">
                  <c:v>91.739000000000004</c:v>
                </c:pt>
                <c:pt idx="633">
                  <c:v>91.739000000000004</c:v>
                </c:pt>
                <c:pt idx="634">
                  <c:v>91.739000000000004</c:v>
                </c:pt>
                <c:pt idx="635">
                  <c:v>91.739000000000004</c:v>
                </c:pt>
                <c:pt idx="636">
                  <c:v>91.495000000000005</c:v>
                </c:pt>
                <c:pt idx="637">
                  <c:v>91.495000000000005</c:v>
                </c:pt>
                <c:pt idx="638">
                  <c:v>91.495000000000005</c:v>
                </c:pt>
                <c:pt idx="639">
                  <c:v>91.495000000000005</c:v>
                </c:pt>
                <c:pt idx="640">
                  <c:v>91.495000000000005</c:v>
                </c:pt>
                <c:pt idx="641">
                  <c:v>91.495000000000005</c:v>
                </c:pt>
                <c:pt idx="642">
                  <c:v>91.495000000000005</c:v>
                </c:pt>
                <c:pt idx="643">
                  <c:v>91.495000000000005</c:v>
                </c:pt>
                <c:pt idx="644">
                  <c:v>91.495000000000005</c:v>
                </c:pt>
                <c:pt idx="645">
                  <c:v>91.858000000000004</c:v>
                </c:pt>
                <c:pt idx="646">
                  <c:v>91.858000000000004</c:v>
                </c:pt>
                <c:pt idx="647">
                  <c:v>91.858000000000004</c:v>
                </c:pt>
                <c:pt idx="648">
                  <c:v>91.858000000000004</c:v>
                </c:pt>
                <c:pt idx="649">
                  <c:v>91.858000000000004</c:v>
                </c:pt>
                <c:pt idx="650">
                  <c:v>91.858000000000004</c:v>
                </c:pt>
                <c:pt idx="651">
                  <c:v>91.858000000000004</c:v>
                </c:pt>
                <c:pt idx="652">
                  <c:v>91.858000000000004</c:v>
                </c:pt>
                <c:pt idx="653">
                  <c:v>91.858000000000004</c:v>
                </c:pt>
                <c:pt idx="654">
                  <c:v>91.858000000000004</c:v>
                </c:pt>
                <c:pt idx="655">
                  <c:v>91.858000000000004</c:v>
                </c:pt>
                <c:pt idx="656">
                  <c:v>91.613</c:v>
                </c:pt>
                <c:pt idx="657">
                  <c:v>91.613</c:v>
                </c:pt>
                <c:pt idx="658">
                  <c:v>91.613</c:v>
                </c:pt>
                <c:pt idx="659">
                  <c:v>91.613</c:v>
                </c:pt>
                <c:pt idx="660">
                  <c:v>91.613</c:v>
                </c:pt>
                <c:pt idx="661">
                  <c:v>91.613</c:v>
                </c:pt>
                <c:pt idx="662">
                  <c:v>91.613</c:v>
                </c:pt>
                <c:pt idx="663">
                  <c:v>91.613</c:v>
                </c:pt>
                <c:pt idx="664">
                  <c:v>91.613</c:v>
                </c:pt>
                <c:pt idx="665">
                  <c:v>91.613</c:v>
                </c:pt>
                <c:pt idx="666">
                  <c:v>90.9</c:v>
                </c:pt>
                <c:pt idx="667">
                  <c:v>90.9</c:v>
                </c:pt>
                <c:pt idx="668">
                  <c:v>90.9</c:v>
                </c:pt>
                <c:pt idx="669">
                  <c:v>90.9</c:v>
                </c:pt>
                <c:pt idx="670">
                  <c:v>90.9</c:v>
                </c:pt>
                <c:pt idx="671">
                  <c:v>90.9</c:v>
                </c:pt>
                <c:pt idx="672">
                  <c:v>90.9</c:v>
                </c:pt>
                <c:pt idx="673">
                  <c:v>90.9</c:v>
                </c:pt>
                <c:pt idx="674">
                  <c:v>90.9</c:v>
                </c:pt>
                <c:pt idx="675">
                  <c:v>90.9</c:v>
                </c:pt>
                <c:pt idx="676">
                  <c:v>91.588999999999999</c:v>
                </c:pt>
                <c:pt idx="677">
                  <c:v>91.588999999999999</c:v>
                </c:pt>
                <c:pt idx="678">
                  <c:v>91.588999999999999</c:v>
                </c:pt>
                <c:pt idx="679">
                  <c:v>91.588999999999999</c:v>
                </c:pt>
                <c:pt idx="680">
                  <c:v>91.588999999999999</c:v>
                </c:pt>
                <c:pt idx="681">
                  <c:v>91.588999999999999</c:v>
                </c:pt>
                <c:pt idx="682">
                  <c:v>91.588999999999999</c:v>
                </c:pt>
                <c:pt idx="683">
                  <c:v>91.588999999999999</c:v>
                </c:pt>
                <c:pt idx="684">
                  <c:v>91.588999999999999</c:v>
                </c:pt>
                <c:pt idx="685">
                  <c:v>91.588999999999999</c:v>
                </c:pt>
                <c:pt idx="686">
                  <c:v>90.993009094099406</c:v>
                </c:pt>
                <c:pt idx="687">
                  <c:v>90.992999999999995</c:v>
                </c:pt>
                <c:pt idx="688">
                  <c:v>90.992999999999995</c:v>
                </c:pt>
                <c:pt idx="689">
                  <c:v>90.992999999999995</c:v>
                </c:pt>
                <c:pt idx="690">
                  <c:v>90.992999999999995</c:v>
                </c:pt>
                <c:pt idx="691">
                  <c:v>90.992999999999995</c:v>
                </c:pt>
                <c:pt idx="692">
                  <c:v>90.992999999999995</c:v>
                </c:pt>
                <c:pt idx="693">
                  <c:v>90.992999999999995</c:v>
                </c:pt>
                <c:pt idx="694">
                  <c:v>90.992999999999995</c:v>
                </c:pt>
                <c:pt idx="695">
                  <c:v>90.992999999999995</c:v>
                </c:pt>
                <c:pt idx="696">
                  <c:v>90.992999999999995</c:v>
                </c:pt>
                <c:pt idx="697">
                  <c:v>90.998999999999995</c:v>
                </c:pt>
                <c:pt idx="698">
                  <c:v>90.998999999999995</c:v>
                </c:pt>
                <c:pt idx="699">
                  <c:v>90.998999999999995</c:v>
                </c:pt>
                <c:pt idx="700">
                  <c:v>90.998999999999995</c:v>
                </c:pt>
                <c:pt idx="701">
                  <c:v>90.998999999999995</c:v>
                </c:pt>
                <c:pt idx="702">
                  <c:v>90.998999999999995</c:v>
                </c:pt>
                <c:pt idx="703">
                  <c:v>90.998999999999995</c:v>
                </c:pt>
                <c:pt idx="704">
                  <c:v>90.998999999999995</c:v>
                </c:pt>
                <c:pt idx="705">
                  <c:v>90.998999999999995</c:v>
                </c:pt>
                <c:pt idx="706">
                  <c:v>90.998999313359704</c:v>
                </c:pt>
                <c:pt idx="707">
                  <c:v>90.909000000000006</c:v>
                </c:pt>
                <c:pt idx="708">
                  <c:v>90.909000000000006</c:v>
                </c:pt>
                <c:pt idx="709">
                  <c:v>90.909000000000006</c:v>
                </c:pt>
                <c:pt idx="710">
                  <c:v>90.909000000000006</c:v>
                </c:pt>
                <c:pt idx="711">
                  <c:v>90.909000000000006</c:v>
                </c:pt>
                <c:pt idx="712">
                  <c:v>90.909000000000006</c:v>
                </c:pt>
                <c:pt idx="713">
                  <c:v>90.909000000000006</c:v>
                </c:pt>
                <c:pt idx="714">
                  <c:v>90.909000000000006</c:v>
                </c:pt>
                <c:pt idx="715">
                  <c:v>90.909000000000006</c:v>
                </c:pt>
                <c:pt idx="716">
                  <c:v>90.478498357766497</c:v>
                </c:pt>
                <c:pt idx="717">
                  <c:v>90.048000000000002</c:v>
                </c:pt>
                <c:pt idx="718">
                  <c:v>90.048000000000002</c:v>
                </c:pt>
                <c:pt idx="719">
                  <c:v>90.048000000000002</c:v>
                </c:pt>
                <c:pt idx="720">
                  <c:v>90.048000000000002</c:v>
                </c:pt>
                <c:pt idx="721">
                  <c:v>90.048000000000002</c:v>
                </c:pt>
                <c:pt idx="722">
                  <c:v>90.048000000000002</c:v>
                </c:pt>
                <c:pt idx="723">
                  <c:v>90.048000000000002</c:v>
                </c:pt>
                <c:pt idx="724">
                  <c:v>90.048000000000002</c:v>
                </c:pt>
                <c:pt idx="725">
                  <c:v>90.048000000000002</c:v>
                </c:pt>
                <c:pt idx="726">
                  <c:v>90.048000000000002</c:v>
                </c:pt>
                <c:pt idx="727">
                  <c:v>90.89</c:v>
                </c:pt>
                <c:pt idx="728">
                  <c:v>90.89</c:v>
                </c:pt>
                <c:pt idx="729">
                  <c:v>90.89</c:v>
                </c:pt>
                <c:pt idx="730">
                  <c:v>90.89</c:v>
                </c:pt>
                <c:pt idx="731">
                  <c:v>90.89</c:v>
                </c:pt>
                <c:pt idx="732">
                  <c:v>90.89</c:v>
                </c:pt>
                <c:pt idx="733">
                  <c:v>90.89</c:v>
                </c:pt>
                <c:pt idx="734">
                  <c:v>90.89</c:v>
                </c:pt>
                <c:pt idx="735">
                  <c:v>90.89</c:v>
                </c:pt>
                <c:pt idx="736">
                  <c:v>90.89</c:v>
                </c:pt>
                <c:pt idx="737">
                  <c:v>90.888999999999996</c:v>
                </c:pt>
                <c:pt idx="738">
                  <c:v>90.888999999999996</c:v>
                </c:pt>
                <c:pt idx="739">
                  <c:v>90.888999999999996</c:v>
                </c:pt>
                <c:pt idx="740">
                  <c:v>90.888999999999996</c:v>
                </c:pt>
                <c:pt idx="741">
                  <c:v>90.888999999999996</c:v>
                </c:pt>
                <c:pt idx="742">
                  <c:v>90.888999999999996</c:v>
                </c:pt>
                <c:pt idx="743">
                  <c:v>90.888999999999996</c:v>
                </c:pt>
                <c:pt idx="744">
                  <c:v>90.888999999999996</c:v>
                </c:pt>
                <c:pt idx="745">
                  <c:v>90.888999999999996</c:v>
                </c:pt>
                <c:pt idx="746">
                  <c:v>90.888999999999996</c:v>
                </c:pt>
                <c:pt idx="747">
                  <c:v>90.558999999999997</c:v>
                </c:pt>
                <c:pt idx="748">
                  <c:v>90.558999999999997</c:v>
                </c:pt>
                <c:pt idx="749">
                  <c:v>90.558999999999997</c:v>
                </c:pt>
                <c:pt idx="750">
                  <c:v>90.558999999999997</c:v>
                </c:pt>
                <c:pt idx="751">
                  <c:v>90.558999999999997</c:v>
                </c:pt>
                <c:pt idx="752">
                  <c:v>90.558999999999997</c:v>
                </c:pt>
                <c:pt idx="753">
                  <c:v>90.558999999999997</c:v>
                </c:pt>
                <c:pt idx="754">
                  <c:v>90.558999999999997</c:v>
                </c:pt>
                <c:pt idx="755">
                  <c:v>90.558999999999997</c:v>
                </c:pt>
                <c:pt idx="756">
                  <c:v>90.559005416829095</c:v>
                </c:pt>
                <c:pt idx="757">
                  <c:v>91.269000000000005</c:v>
                </c:pt>
                <c:pt idx="758">
                  <c:v>91.269000000000005</c:v>
                </c:pt>
                <c:pt idx="759">
                  <c:v>91.269000000000005</c:v>
                </c:pt>
                <c:pt idx="760">
                  <c:v>91.269000000000005</c:v>
                </c:pt>
                <c:pt idx="761">
                  <c:v>91.269000000000005</c:v>
                </c:pt>
                <c:pt idx="762">
                  <c:v>91.269000000000005</c:v>
                </c:pt>
                <c:pt idx="763">
                  <c:v>91.269000000000005</c:v>
                </c:pt>
                <c:pt idx="764">
                  <c:v>91.269000000000005</c:v>
                </c:pt>
                <c:pt idx="765">
                  <c:v>91.269000000000005</c:v>
                </c:pt>
                <c:pt idx="766">
                  <c:v>91.269000000000005</c:v>
                </c:pt>
                <c:pt idx="767">
                  <c:v>91.269000000000005</c:v>
                </c:pt>
                <c:pt idx="768">
                  <c:v>91.269000000000005</c:v>
                </c:pt>
                <c:pt idx="769">
                  <c:v>91.269000000000005</c:v>
                </c:pt>
                <c:pt idx="770">
                  <c:v>91.269000000000005</c:v>
                </c:pt>
                <c:pt idx="771">
                  <c:v>91.269000000000005</c:v>
                </c:pt>
                <c:pt idx="772">
                  <c:v>91.269000000000005</c:v>
                </c:pt>
                <c:pt idx="773">
                  <c:v>91.269000000000005</c:v>
                </c:pt>
                <c:pt idx="774">
                  <c:v>91.269000000000005</c:v>
                </c:pt>
                <c:pt idx="775">
                  <c:v>91.269000000000005</c:v>
                </c:pt>
                <c:pt idx="776">
                  <c:v>91.269000000000005</c:v>
                </c:pt>
                <c:pt idx="777">
                  <c:v>91.269000000000005</c:v>
                </c:pt>
                <c:pt idx="778">
                  <c:v>91.269000000000005</c:v>
                </c:pt>
                <c:pt idx="779">
                  <c:v>91.269000000000005</c:v>
                </c:pt>
                <c:pt idx="780">
                  <c:v>91.269000000000005</c:v>
                </c:pt>
                <c:pt idx="781">
                  <c:v>91.269000000000005</c:v>
                </c:pt>
                <c:pt idx="782">
                  <c:v>91.269000000000005</c:v>
                </c:pt>
                <c:pt idx="783">
                  <c:v>91.269000000000005</c:v>
                </c:pt>
                <c:pt idx="784">
                  <c:v>91.269000000000005</c:v>
                </c:pt>
                <c:pt idx="785">
                  <c:v>91.269000000000005</c:v>
                </c:pt>
                <c:pt idx="786">
                  <c:v>91.269000000000005</c:v>
                </c:pt>
                <c:pt idx="787">
                  <c:v>91.269000000000005</c:v>
                </c:pt>
                <c:pt idx="788">
                  <c:v>91.269000000000005</c:v>
                </c:pt>
                <c:pt idx="789">
                  <c:v>91.269000000000005</c:v>
                </c:pt>
                <c:pt idx="790">
                  <c:v>91.269000000000005</c:v>
                </c:pt>
                <c:pt idx="791">
                  <c:v>91.269000000000005</c:v>
                </c:pt>
                <c:pt idx="792">
                  <c:v>91.269000000000005</c:v>
                </c:pt>
                <c:pt idx="793">
                  <c:v>91.450666666666706</c:v>
                </c:pt>
                <c:pt idx="794">
                  <c:v>91.632333333333307</c:v>
                </c:pt>
                <c:pt idx="795">
                  <c:v>91.813999999999993</c:v>
                </c:pt>
                <c:pt idx="796">
                  <c:v>91.813999999999993</c:v>
                </c:pt>
                <c:pt idx="797">
                  <c:v>91.813999999999993</c:v>
                </c:pt>
                <c:pt idx="798">
                  <c:v>91.813999999999993</c:v>
                </c:pt>
                <c:pt idx="799">
                  <c:v>91.813999999999993</c:v>
                </c:pt>
                <c:pt idx="800">
                  <c:v>91.813999999999993</c:v>
                </c:pt>
                <c:pt idx="801">
                  <c:v>91.813999999999993</c:v>
                </c:pt>
                <c:pt idx="802">
                  <c:v>91.813999999999993</c:v>
                </c:pt>
                <c:pt idx="803">
                  <c:v>91.813999999999993</c:v>
                </c:pt>
                <c:pt idx="804">
                  <c:v>92.056000923160298</c:v>
                </c:pt>
                <c:pt idx="805">
                  <c:v>92.298000000000002</c:v>
                </c:pt>
                <c:pt idx="806">
                  <c:v>92.298000000000002</c:v>
                </c:pt>
                <c:pt idx="807">
                  <c:v>92.298000000000002</c:v>
                </c:pt>
                <c:pt idx="808">
                  <c:v>92.298000000000002</c:v>
                </c:pt>
                <c:pt idx="809">
                  <c:v>92.298000000000002</c:v>
                </c:pt>
                <c:pt idx="810">
                  <c:v>92.298000000000002</c:v>
                </c:pt>
                <c:pt idx="811">
                  <c:v>92.298000000000002</c:v>
                </c:pt>
                <c:pt idx="812">
                  <c:v>92.298000000000002</c:v>
                </c:pt>
                <c:pt idx="813">
                  <c:v>92.298000000000002</c:v>
                </c:pt>
                <c:pt idx="814">
                  <c:v>92.298000000000002</c:v>
                </c:pt>
                <c:pt idx="815">
                  <c:v>90.804000000000002</c:v>
                </c:pt>
                <c:pt idx="816">
                  <c:v>90.804000000000002</c:v>
                </c:pt>
                <c:pt idx="817">
                  <c:v>90.804000000000002</c:v>
                </c:pt>
                <c:pt idx="818">
                  <c:v>90.804000000000002</c:v>
                </c:pt>
                <c:pt idx="819">
                  <c:v>90.804000000000002</c:v>
                </c:pt>
                <c:pt idx="820">
                  <c:v>90.804000000000002</c:v>
                </c:pt>
                <c:pt idx="821">
                  <c:v>90.804000000000002</c:v>
                </c:pt>
                <c:pt idx="822">
                  <c:v>90.804000000000002</c:v>
                </c:pt>
                <c:pt idx="823">
                  <c:v>90.804000000000002</c:v>
                </c:pt>
                <c:pt idx="824">
                  <c:v>90.804000000000002</c:v>
                </c:pt>
                <c:pt idx="825">
                  <c:v>90.243004280057903</c:v>
                </c:pt>
                <c:pt idx="826">
                  <c:v>90.242999999999995</c:v>
                </c:pt>
                <c:pt idx="827">
                  <c:v>90.242999999999995</c:v>
                </c:pt>
                <c:pt idx="828">
                  <c:v>90.242999999999995</c:v>
                </c:pt>
                <c:pt idx="829">
                  <c:v>90.242999999999995</c:v>
                </c:pt>
                <c:pt idx="830">
                  <c:v>90.242999999999995</c:v>
                </c:pt>
                <c:pt idx="831">
                  <c:v>90.242999999999995</c:v>
                </c:pt>
                <c:pt idx="832">
                  <c:v>90.242999999999995</c:v>
                </c:pt>
                <c:pt idx="833">
                  <c:v>90.242999999999995</c:v>
                </c:pt>
                <c:pt idx="834">
                  <c:v>90.242999999999995</c:v>
                </c:pt>
                <c:pt idx="835">
                  <c:v>90.814999999999998</c:v>
                </c:pt>
                <c:pt idx="836">
                  <c:v>90.814999999999998</c:v>
                </c:pt>
                <c:pt idx="837">
                  <c:v>90.814999999999998</c:v>
                </c:pt>
                <c:pt idx="838">
                  <c:v>90.814999999999998</c:v>
                </c:pt>
                <c:pt idx="839">
                  <c:v>90.814999999999998</c:v>
                </c:pt>
                <c:pt idx="840">
                  <c:v>90.814999999999998</c:v>
                </c:pt>
                <c:pt idx="841">
                  <c:v>90.814999999999998</c:v>
                </c:pt>
                <c:pt idx="842">
                  <c:v>90.814999999999998</c:v>
                </c:pt>
                <c:pt idx="843">
                  <c:v>90.814999999999998</c:v>
                </c:pt>
                <c:pt idx="844">
                  <c:v>90.814999999999998</c:v>
                </c:pt>
                <c:pt idx="845">
                  <c:v>90.815005569373398</c:v>
                </c:pt>
                <c:pt idx="846">
                  <c:v>91.544994430626602</c:v>
                </c:pt>
                <c:pt idx="847">
                  <c:v>91.545000000000002</c:v>
                </c:pt>
                <c:pt idx="848">
                  <c:v>91.545000000000002</c:v>
                </c:pt>
                <c:pt idx="849">
                  <c:v>91.545000000000002</c:v>
                </c:pt>
                <c:pt idx="850">
                  <c:v>91.545000000000002</c:v>
                </c:pt>
                <c:pt idx="851">
                  <c:v>91.545000000000002</c:v>
                </c:pt>
                <c:pt idx="852">
                  <c:v>91.545000000000002</c:v>
                </c:pt>
                <c:pt idx="853">
                  <c:v>91.545000000000002</c:v>
                </c:pt>
                <c:pt idx="854">
                  <c:v>91.545000000000002</c:v>
                </c:pt>
                <c:pt idx="855">
                  <c:v>91.545000000000002</c:v>
                </c:pt>
                <c:pt idx="856">
                  <c:v>92.141999999999996</c:v>
                </c:pt>
                <c:pt idx="857">
                  <c:v>92.141999999999996</c:v>
                </c:pt>
                <c:pt idx="858">
                  <c:v>92.141999999999996</c:v>
                </c:pt>
                <c:pt idx="859">
                  <c:v>92.141999999999996</c:v>
                </c:pt>
                <c:pt idx="860">
                  <c:v>92.141999999999996</c:v>
                </c:pt>
                <c:pt idx="861">
                  <c:v>92.141999999999996</c:v>
                </c:pt>
                <c:pt idx="862">
                  <c:v>92.141999999999996</c:v>
                </c:pt>
                <c:pt idx="863">
                  <c:v>92.141999999999996</c:v>
                </c:pt>
                <c:pt idx="864">
                  <c:v>92.141999999999996</c:v>
                </c:pt>
                <c:pt idx="865">
                  <c:v>92.142005020103596</c:v>
                </c:pt>
                <c:pt idx="866">
                  <c:v>92.8</c:v>
                </c:pt>
                <c:pt idx="867">
                  <c:v>92.8</c:v>
                </c:pt>
                <c:pt idx="868">
                  <c:v>92.8</c:v>
                </c:pt>
                <c:pt idx="869">
                  <c:v>92.8</c:v>
                </c:pt>
                <c:pt idx="870">
                  <c:v>92.8</c:v>
                </c:pt>
                <c:pt idx="871">
                  <c:v>92.8</c:v>
                </c:pt>
                <c:pt idx="872">
                  <c:v>92.8</c:v>
                </c:pt>
                <c:pt idx="873">
                  <c:v>92.8</c:v>
                </c:pt>
                <c:pt idx="874">
                  <c:v>92.8</c:v>
                </c:pt>
                <c:pt idx="875">
                  <c:v>93.188997032187999</c:v>
                </c:pt>
                <c:pt idx="876">
                  <c:v>93.188999999999993</c:v>
                </c:pt>
                <c:pt idx="877">
                  <c:v>93.188999999999993</c:v>
                </c:pt>
                <c:pt idx="878">
                  <c:v>93.188999999999993</c:v>
                </c:pt>
                <c:pt idx="879">
                  <c:v>93.188999999999993</c:v>
                </c:pt>
                <c:pt idx="880">
                  <c:v>93.188999999999993</c:v>
                </c:pt>
                <c:pt idx="881">
                  <c:v>93.188999999999993</c:v>
                </c:pt>
                <c:pt idx="882">
                  <c:v>93.188999999999993</c:v>
                </c:pt>
                <c:pt idx="883">
                  <c:v>93.188999999999993</c:v>
                </c:pt>
                <c:pt idx="884">
                  <c:v>93.188999999999993</c:v>
                </c:pt>
                <c:pt idx="885">
                  <c:v>93.188999999999993</c:v>
                </c:pt>
                <c:pt idx="886">
                  <c:v>93.606999999999999</c:v>
                </c:pt>
                <c:pt idx="887">
                  <c:v>93.606999999999999</c:v>
                </c:pt>
                <c:pt idx="888">
                  <c:v>93.606999999999999</c:v>
                </c:pt>
                <c:pt idx="889">
                  <c:v>93.606999999999999</c:v>
                </c:pt>
                <c:pt idx="890">
                  <c:v>93.606999999999999</c:v>
                </c:pt>
                <c:pt idx="891">
                  <c:v>93.606999999999999</c:v>
                </c:pt>
                <c:pt idx="892">
                  <c:v>93.606999999999999</c:v>
                </c:pt>
                <c:pt idx="893">
                  <c:v>93.606999999999999</c:v>
                </c:pt>
                <c:pt idx="894">
                  <c:v>93.606999999999999</c:v>
                </c:pt>
                <c:pt idx="895">
                  <c:v>93.607001617406894</c:v>
                </c:pt>
                <c:pt idx="896">
                  <c:v>93.712999999999994</c:v>
                </c:pt>
                <c:pt idx="897">
                  <c:v>93.712999999999994</c:v>
                </c:pt>
                <c:pt idx="898">
                  <c:v>93.712999999999994</c:v>
                </c:pt>
                <c:pt idx="899">
                  <c:v>93.712999999999994</c:v>
                </c:pt>
                <c:pt idx="900">
                  <c:v>93.712999999999994</c:v>
                </c:pt>
                <c:pt idx="901">
                  <c:v>93.712999999999994</c:v>
                </c:pt>
                <c:pt idx="902">
                  <c:v>93.712999999999994</c:v>
                </c:pt>
                <c:pt idx="903">
                  <c:v>93.712999999999994</c:v>
                </c:pt>
                <c:pt idx="904">
                  <c:v>93.712999999999994</c:v>
                </c:pt>
                <c:pt idx="905">
                  <c:v>93.712999999999994</c:v>
                </c:pt>
                <c:pt idx="906">
                  <c:v>93.8</c:v>
                </c:pt>
                <c:pt idx="907">
                  <c:v>93.8</c:v>
                </c:pt>
                <c:pt idx="908">
                  <c:v>93.8</c:v>
                </c:pt>
                <c:pt idx="909">
                  <c:v>93.8</c:v>
                </c:pt>
                <c:pt idx="910">
                  <c:v>93.8</c:v>
                </c:pt>
                <c:pt idx="911">
                  <c:v>93.8</c:v>
                </c:pt>
                <c:pt idx="912">
                  <c:v>93.8</c:v>
                </c:pt>
                <c:pt idx="913">
                  <c:v>93.8</c:v>
                </c:pt>
                <c:pt idx="914">
                  <c:v>93.8</c:v>
                </c:pt>
                <c:pt idx="915">
                  <c:v>93.8</c:v>
                </c:pt>
                <c:pt idx="916">
                  <c:v>93.8</c:v>
                </c:pt>
                <c:pt idx="917">
                  <c:v>93.8</c:v>
                </c:pt>
                <c:pt idx="918">
                  <c:v>93.8</c:v>
                </c:pt>
                <c:pt idx="919">
                  <c:v>93.8</c:v>
                </c:pt>
                <c:pt idx="920">
                  <c:v>93.8</c:v>
                </c:pt>
                <c:pt idx="921">
                  <c:v>93.8</c:v>
                </c:pt>
                <c:pt idx="922">
                  <c:v>93.8</c:v>
                </c:pt>
                <c:pt idx="923">
                  <c:v>93.8</c:v>
                </c:pt>
                <c:pt idx="924">
                  <c:v>93.8</c:v>
                </c:pt>
                <c:pt idx="925">
                  <c:v>93.8</c:v>
                </c:pt>
                <c:pt idx="926">
                  <c:v>93.8</c:v>
                </c:pt>
                <c:pt idx="927">
                  <c:v>93.8</c:v>
                </c:pt>
                <c:pt idx="928">
                  <c:v>93.8</c:v>
                </c:pt>
                <c:pt idx="929">
                  <c:v>93.8</c:v>
                </c:pt>
                <c:pt idx="930">
                  <c:v>93.8</c:v>
                </c:pt>
                <c:pt idx="931">
                  <c:v>93.8</c:v>
                </c:pt>
                <c:pt idx="932">
                  <c:v>93.8</c:v>
                </c:pt>
                <c:pt idx="933">
                  <c:v>93.8</c:v>
                </c:pt>
                <c:pt idx="934">
                  <c:v>93.8</c:v>
                </c:pt>
                <c:pt idx="935">
                  <c:v>93.8</c:v>
                </c:pt>
                <c:pt idx="936">
                  <c:v>93.8</c:v>
                </c:pt>
                <c:pt idx="937">
                  <c:v>93.8</c:v>
                </c:pt>
                <c:pt idx="938">
                  <c:v>93.8</c:v>
                </c:pt>
                <c:pt idx="939">
                  <c:v>93.8</c:v>
                </c:pt>
                <c:pt idx="940">
                  <c:v>93.8</c:v>
                </c:pt>
                <c:pt idx="941">
                  <c:v>93.8</c:v>
                </c:pt>
                <c:pt idx="942">
                  <c:v>93.8</c:v>
                </c:pt>
                <c:pt idx="943">
                  <c:v>93.8</c:v>
                </c:pt>
                <c:pt idx="944">
                  <c:v>93.8</c:v>
                </c:pt>
                <c:pt idx="945">
                  <c:v>93.8</c:v>
                </c:pt>
                <c:pt idx="946">
                  <c:v>93.8</c:v>
                </c:pt>
                <c:pt idx="947">
                  <c:v>93.8</c:v>
                </c:pt>
                <c:pt idx="948">
                  <c:v>93.8</c:v>
                </c:pt>
                <c:pt idx="949">
                  <c:v>93.8</c:v>
                </c:pt>
                <c:pt idx="950">
                  <c:v>93.8</c:v>
                </c:pt>
                <c:pt idx="951">
                  <c:v>93.8</c:v>
                </c:pt>
                <c:pt idx="952">
                  <c:v>93.8</c:v>
                </c:pt>
                <c:pt idx="953">
                  <c:v>93.8</c:v>
                </c:pt>
                <c:pt idx="954">
                  <c:v>93.8</c:v>
                </c:pt>
                <c:pt idx="955">
                  <c:v>93.8</c:v>
                </c:pt>
                <c:pt idx="956">
                  <c:v>93.8</c:v>
                </c:pt>
                <c:pt idx="957">
                  <c:v>93.8</c:v>
                </c:pt>
                <c:pt idx="958">
                  <c:v>93.8</c:v>
                </c:pt>
                <c:pt idx="959">
                  <c:v>94.647993530322395</c:v>
                </c:pt>
                <c:pt idx="960">
                  <c:v>94.647999999999996</c:v>
                </c:pt>
                <c:pt idx="961">
                  <c:v>94.647999999999996</c:v>
                </c:pt>
                <c:pt idx="962">
                  <c:v>94.647999999999996</c:v>
                </c:pt>
                <c:pt idx="963">
                  <c:v>94.647999999999996</c:v>
                </c:pt>
                <c:pt idx="964">
                  <c:v>94.647999999999996</c:v>
                </c:pt>
                <c:pt idx="965">
                  <c:v>94.647999999999996</c:v>
                </c:pt>
                <c:pt idx="966">
                  <c:v>94.647999999999996</c:v>
                </c:pt>
                <c:pt idx="967">
                  <c:v>94.647999999999996</c:v>
                </c:pt>
                <c:pt idx="968">
                  <c:v>94.647999999999996</c:v>
                </c:pt>
                <c:pt idx="969">
                  <c:v>95.8</c:v>
                </c:pt>
                <c:pt idx="970">
                  <c:v>95.8</c:v>
                </c:pt>
                <c:pt idx="971">
                  <c:v>95.8</c:v>
                </c:pt>
                <c:pt idx="972">
                  <c:v>95.8</c:v>
                </c:pt>
                <c:pt idx="973">
                  <c:v>95.8</c:v>
                </c:pt>
                <c:pt idx="974">
                  <c:v>95.8</c:v>
                </c:pt>
                <c:pt idx="975">
                  <c:v>95.8</c:v>
                </c:pt>
                <c:pt idx="976">
                  <c:v>95.8</c:v>
                </c:pt>
                <c:pt idx="977">
                  <c:v>95.8</c:v>
                </c:pt>
                <c:pt idx="978">
                  <c:v>95.800007629278596</c:v>
                </c:pt>
                <c:pt idx="979">
                  <c:v>96.799992370721398</c:v>
                </c:pt>
                <c:pt idx="980">
                  <c:v>96.8</c:v>
                </c:pt>
                <c:pt idx="981">
                  <c:v>96.8</c:v>
                </c:pt>
                <c:pt idx="982">
                  <c:v>96.8</c:v>
                </c:pt>
                <c:pt idx="983">
                  <c:v>96.8</c:v>
                </c:pt>
                <c:pt idx="984">
                  <c:v>96.8</c:v>
                </c:pt>
                <c:pt idx="985">
                  <c:v>96.8</c:v>
                </c:pt>
                <c:pt idx="986">
                  <c:v>96.8</c:v>
                </c:pt>
                <c:pt idx="987">
                  <c:v>96.8</c:v>
                </c:pt>
                <c:pt idx="988">
                  <c:v>96.8</c:v>
                </c:pt>
                <c:pt idx="989">
                  <c:v>96.840999687197197</c:v>
                </c:pt>
                <c:pt idx="990">
                  <c:v>96.840999999999994</c:v>
                </c:pt>
                <c:pt idx="991">
                  <c:v>96.840999999999994</c:v>
                </c:pt>
                <c:pt idx="992">
                  <c:v>96.840999999999994</c:v>
                </c:pt>
                <c:pt idx="993">
                  <c:v>96.840999999999994</c:v>
                </c:pt>
                <c:pt idx="994">
                  <c:v>96.840999999999994</c:v>
                </c:pt>
                <c:pt idx="995">
                  <c:v>96.840999999999994</c:v>
                </c:pt>
                <c:pt idx="996">
                  <c:v>96.840999999999994</c:v>
                </c:pt>
                <c:pt idx="997">
                  <c:v>96.840999999999994</c:v>
                </c:pt>
                <c:pt idx="998">
                  <c:v>96.840999999999994</c:v>
                </c:pt>
                <c:pt idx="999">
                  <c:v>96.52</c:v>
                </c:pt>
                <c:pt idx="1000">
                  <c:v>96.52</c:v>
                </c:pt>
                <c:pt idx="1001">
                  <c:v>96.52</c:v>
                </c:pt>
                <c:pt idx="1002">
                  <c:v>96.52</c:v>
                </c:pt>
                <c:pt idx="1003">
                  <c:v>96.52</c:v>
                </c:pt>
                <c:pt idx="1004">
                  <c:v>96.52</c:v>
                </c:pt>
                <c:pt idx="1005">
                  <c:v>96.52</c:v>
                </c:pt>
                <c:pt idx="1006">
                  <c:v>96.52</c:v>
                </c:pt>
                <c:pt idx="1007">
                  <c:v>96.52</c:v>
                </c:pt>
                <c:pt idx="1008">
                  <c:v>96.519997444173796</c:v>
                </c:pt>
                <c:pt idx="1009">
                  <c:v>96.185000000000002</c:v>
                </c:pt>
                <c:pt idx="1010">
                  <c:v>96.185000000000002</c:v>
                </c:pt>
                <c:pt idx="1011">
                  <c:v>96.185000000000002</c:v>
                </c:pt>
                <c:pt idx="1012">
                  <c:v>96.185000000000002</c:v>
                </c:pt>
                <c:pt idx="1013">
                  <c:v>96.185000000000002</c:v>
                </c:pt>
                <c:pt idx="1014">
                  <c:v>96.185000000000002</c:v>
                </c:pt>
                <c:pt idx="1015">
                  <c:v>96.185000000000002</c:v>
                </c:pt>
                <c:pt idx="1016">
                  <c:v>96.185000000000002</c:v>
                </c:pt>
                <c:pt idx="1017">
                  <c:v>96.185000000000002</c:v>
                </c:pt>
                <c:pt idx="1018">
                  <c:v>96.185000000000002</c:v>
                </c:pt>
                <c:pt idx="1019">
                  <c:v>97.286991592412306</c:v>
                </c:pt>
                <c:pt idx="1020">
                  <c:v>97.287000000000006</c:v>
                </c:pt>
                <c:pt idx="1021">
                  <c:v>97.287000000000006</c:v>
                </c:pt>
                <c:pt idx="1022">
                  <c:v>97.287000000000006</c:v>
                </c:pt>
                <c:pt idx="1023">
                  <c:v>97.287000000000006</c:v>
                </c:pt>
                <c:pt idx="1024">
                  <c:v>97.287000000000006</c:v>
                </c:pt>
                <c:pt idx="1025">
                  <c:v>97.287000000000006</c:v>
                </c:pt>
                <c:pt idx="1026">
                  <c:v>97.287000000000006</c:v>
                </c:pt>
                <c:pt idx="1027">
                  <c:v>97.287000000000006</c:v>
                </c:pt>
                <c:pt idx="1028">
                  <c:v>98.1935</c:v>
                </c:pt>
                <c:pt idx="1029">
                  <c:v>99.1</c:v>
                </c:pt>
                <c:pt idx="1030">
                  <c:v>99.1</c:v>
                </c:pt>
                <c:pt idx="1031">
                  <c:v>99.1</c:v>
                </c:pt>
                <c:pt idx="1032">
                  <c:v>99.1</c:v>
                </c:pt>
                <c:pt idx="1033">
                  <c:v>99.1</c:v>
                </c:pt>
                <c:pt idx="1034">
                  <c:v>99.1</c:v>
                </c:pt>
                <c:pt idx="1035">
                  <c:v>99.1</c:v>
                </c:pt>
                <c:pt idx="1036">
                  <c:v>99.1</c:v>
                </c:pt>
                <c:pt idx="1037">
                  <c:v>99.1</c:v>
                </c:pt>
                <c:pt idx="1038">
                  <c:v>99.100005340532206</c:v>
                </c:pt>
                <c:pt idx="1039">
                  <c:v>99.8</c:v>
                </c:pt>
                <c:pt idx="1040">
                  <c:v>99.8</c:v>
                </c:pt>
                <c:pt idx="1041">
                  <c:v>99.8</c:v>
                </c:pt>
                <c:pt idx="1042">
                  <c:v>99.8</c:v>
                </c:pt>
                <c:pt idx="1043">
                  <c:v>99.8</c:v>
                </c:pt>
                <c:pt idx="1044">
                  <c:v>99.8</c:v>
                </c:pt>
                <c:pt idx="1045">
                  <c:v>99.8</c:v>
                </c:pt>
                <c:pt idx="1046">
                  <c:v>99.8</c:v>
                </c:pt>
                <c:pt idx="1047">
                  <c:v>99.8</c:v>
                </c:pt>
                <c:pt idx="1048">
                  <c:v>99.8</c:v>
                </c:pt>
                <c:pt idx="1049">
                  <c:v>99.596999999999994</c:v>
                </c:pt>
                <c:pt idx="1050">
                  <c:v>99.596999999999994</c:v>
                </c:pt>
                <c:pt idx="1051">
                  <c:v>99.596999999999994</c:v>
                </c:pt>
                <c:pt idx="1052">
                  <c:v>99.596999999999994</c:v>
                </c:pt>
                <c:pt idx="1053">
                  <c:v>99.596999999999994</c:v>
                </c:pt>
                <c:pt idx="1054">
                  <c:v>99.596999999999994</c:v>
                </c:pt>
                <c:pt idx="1055">
                  <c:v>99.596999999999994</c:v>
                </c:pt>
                <c:pt idx="1056">
                  <c:v>99.596999999999994</c:v>
                </c:pt>
                <c:pt idx="1057">
                  <c:v>99.596999999999994</c:v>
                </c:pt>
                <c:pt idx="1058">
                  <c:v>99.596999999999994</c:v>
                </c:pt>
                <c:pt idx="1059">
                  <c:v>96.632000000000005</c:v>
                </c:pt>
                <c:pt idx="1060">
                  <c:v>96.632000000000005</c:v>
                </c:pt>
                <c:pt idx="1061">
                  <c:v>96.632000000000005</c:v>
                </c:pt>
                <c:pt idx="1062">
                  <c:v>96.632000000000005</c:v>
                </c:pt>
                <c:pt idx="1063">
                  <c:v>96.632000000000005</c:v>
                </c:pt>
                <c:pt idx="1064">
                  <c:v>96.632000000000005</c:v>
                </c:pt>
                <c:pt idx="1065">
                  <c:v>96.632000000000005</c:v>
                </c:pt>
                <c:pt idx="1066">
                  <c:v>96.632000000000005</c:v>
                </c:pt>
                <c:pt idx="1067">
                  <c:v>96.632000000000005</c:v>
                </c:pt>
                <c:pt idx="1068">
                  <c:v>96.632000000000005</c:v>
                </c:pt>
                <c:pt idx="1069">
                  <c:v>92.977999999999994</c:v>
                </c:pt>
                <c:pt idx="1070">
                  <c:v>92.977999999999994</c:v>
                </c:pt>
                <c:pt idx="1071">
                  <c:v>92.977999999999994</c:v>
                </c:pt>
                <c:pt idx="1072">
                  <c:v>92.977999999999994</c:v>
                </c:pt>
                <c:pt idx="1073">
                  <c:v>92.977999999999994</c:v>
                </c:pt>
                <c:pt idx="1074">
                  <c:v>92.977999999999994</c:v>
                </c:pt>
                <c:pt idx="1075">
                  <c:v>92.977999999999994</c:v>
                </c:pt>
                <c:pt idx="1076">
                  <c:v>92.977999999999994</c:v>
                </c:pt>
                <c:pt idx="1077">
                  <c:v>92.977999999999994</c:v>
                </c:pt>
                <c:pt idx="1078">
                  <c:v>92.977999999999994</c:v>
                </c:pt>
                <c:pt idx="1079">
                  <c:v>92.977999999999994</c:v>
                </c:pt>
                <c:pt idx="1080">
                  <c:v>88.504999999999995</c:v>
                </c:pt>
                <c:pt idx="1081">
                  <c:v>88.504999999999995</c:v>
                </c:pt>
                <c:pt idx="1082">
                  <c:v>88.504999999999995</c:v>
                </c:pt>
                <c:pt idx="1083">
                  <c:v>88.504999999999995</c:v>
                </c:pt>
                <c:pt idx="1084">
                  <c:v>88.504999999999995</c:v>
                </c:pt>
                <c:pt idx="1085">
                  <c:v>88.504999999999995</c:v>
                </c:pt>
                <c:pt idx="1086">
                  <c:v>88.504999999999995</c:v>
                </c:pt>
                <c:pt idx="1087">
                  <c:v>88.504999999999995</c:v>
                </c:pt>
                <c:pt idx="1088">
                  <c:v>88.504999999999995</c:v>
                </c:pt>
                <c:pt idx="1089">
                  <c:v>88.504999999999995</c:v>
                </c:pt>
                <c:pt idx="1090">
                  <c:v>88.504999999999995</c:v>
                </c:pt>
                <c:pt idx="1091">
                  <c:v>88.504999999999995</c:v>
                </c:pt>
                <c:pt idx="1092">
                  <c:v>88.504999999999995</c:v>
                </c:pt>
                <c:pt idx="1093">
                  <c:v>88.504999999999995</c:v>
                </c:pt>
                <c:pt idx="1094">
                  <c:v>88.461250166893507</c:v>
                </c:pt>
                <c:pt idx="1095">
                  <c:v>88.417500000000004</c:v>
                </c:pt>
                <c:pt idx="1096">
                  <c:v>88.373749833106402</c:v>
                </c:pt>
                <c:pt idx="1097">
                  <c:v>88.33</c:v>
                </c:pt>
                <c:pt idx="1098">
                  <c:v>88.33</c:v>
                </c:pt>
                <c:pt idx="1099">
                  <c:v>88.33</c:v>
                </c:pt>
                <c:pt idx="1100">
                  <c:v>88.33</c:v>
                </c:pt>
                <c:pt idx="1101">
                  <c:v>88.33</c:v>
                </c:pt>
                <c:pt idx="1102">
                  <c:v>88.33</c:v>
                </c:pt>
                <c:pt idx="1103">
                  <c:v>88.33</c:v>
                </c:pt>
                <c:pt idx="1104">
                  <c:v>88.33</c:v>
                </c:pt>
                <c:pt idx="1105">
                  <c:v>88.33</c:v>
                </c:pt>
                <c:pt idx="1106">
                  <c:v>88.33</c:v>
                </c:pt>
                <c:pt idx="1107">
                  <c:v>82.971040885589005</c:v>
                </c:pt>
                <c:pt idx="1108">
                  <c:v>82.971000000000004</c:v>
                </c:pt>
                <c:pt idx="1109">
                  <c:v>82.971000000000004</c:v>
                </c:pt>
                <c:pt idx="1110">
                  <c:v>82.971000000000004</c:v>
                </c:pt>
                <c:pt idx="1111">
                  <c:v>82.971000000000004</c:v>
                </c:pt>
                <c:pt idx="1112">
                  <c:v>82.971000000000004</c:v>
                </c:pt>
                <c:pt idx="1113">
                  <c:v>82.971000000000004</c:v>
                </c:pt>
                <c:pt idx="1114">
                  <c:v>82.971000000000004</c:v>
                </c:pt>
                <c:pt idx="1115">
                  <c:v>82.971000000000004</c:v>
                </c:pt>
                <c:pt idx="1116">
                  <c:v>82.971000000000004</c:v>
                </c:pt>
                <c:pt idx="1117">
                  <c:v>82.519000000000005</c:v>
                </c:pt>
                <c:pt idx="1118">
                  <c:v>82.519000000000005</c:v>
                </c:pt>
                <c:pt idx="1119">
                  <c:v>82.519000000000005</c:v>
                </c:pt>
                <c:pt idx="1120">
                  <c:v>82.519000000000005</c:v>
                </c:pt>
                <c:pt idx="1121">
                  <c:v>82.519000000000005</c:v>
                </c:pt>
                <c:pt idx="1122">
                  <c:v>82.519000000000005</c:v>
                </c:pt>
                <c:pt idx="1123">
                  <c:v>82.519000000000005</c:v>
                </c:pt>
                <c:pt idx="1124">
                  <c:v>82.519000000000005</c:v>
                </c:pt>
                <c:pt idx="1125">
                  <c:v>82.519000000000005</c:v>
                </c:pt>
                <c:pt idx="1126">
                  <c:v>82.519000305175595</c:v>
                </c:pt>
                <c:pt idx="1127">
                  <c:v>82.558999999999997</c:v>
                </c:pt>
                <c:pt idx="1128">
                  <c:v>82.558999999999997</c:v>
                </c:pt>
                <c:pt idx="1129">
                  <c:v>82.558999999999997</c:v>
                </c:pt>
                <c:pt idx="1130">
                  <c:v>82.558999999999997</c:v>
                </c:pt>
                <c:pt idx="1131">
                  <c:v>82.558999999999997</c:v>
                </c:pt>
                <c:pt idx="1132">
                  <c:v>82.558999999999997</c:v>
                </c:pt>
                <c:pt idx="1133">
                  <c:v>82.558999999999997</c:v>
                </c:pt>
                <c:pt idx="1134">
                  <c:v>82.558999999999997</c:v>
                </c:pt>
                <c:pt idx="1135">
                  <c:v>82.558999999999997</c:v>
                </c:pt>
                <c:pt idx="1136">
                  <c:v>82.558999999999997</c:v>
                </c:pt>
                <c:pt idx="1137">
                  <c:v>85.248979477097507</c:v>
                </c:pt>
                <c:pt idx="1138">
                  <c:v>85.248999999999995</c:v>
                </c:pt>
                <c:pt idx="1139">
                  <c:v>85.248999999999995</c:v>
                </c:pt>
                <c:pt idx="1140">
                  <c:v>85.248999999999995</c:v>
                </c:pt>
                <c:pt idx="1141">
                  <c:v>85.248999999999995</c:v>
                </c:pt>
                <c:pt idx="1142">
                  <c:v>85.248999999999995</c:v>
                </c:pt>
                <c:pt idx="1143">
                  <c:v>85.248999999999995</c:v>
                </c:pt>
                <c:pt idx="1144">
                  <c:v>85.248999999999995</c:v>
                </c:pt>
                <c:pt idx="1145">
                  <c:v>85.248999999999995</c:v>
                </c:pt>
                <c:pt idx="1146">
                  <c:v>85.248999999999995</c:v>
                </c:pt>
                <c:pt idx="1147">
                  <c:v>78.826999999999998</c:v>
                </c:pt>
                <c:pt idx="1148">
                  <c:v>78.826999999999998</c:v>
                </c:pt>
                <c:pt idx="1149">
                  <c:v>78.826999999999998</c:v>
                </c:pt>
                <c:pt idx="1150">
                  <c:v>78.826999999999998</c:v>
                </c:pt>
                <c:pt idx="1151">
                  <c:v>78.826999999999998</c:v>
                </c:pt>
                <c:pt idx="1152">
                  <c:v>78.826999999999998</c:v>
                </c:pt>
                <c:pt idx="1153">
                  <c:v>78.826999999999998</c:v>
                </c:pt>
                <c:pt idx="1154">
                  <c:v>78.826999999999998</c:v>
                </c:pt>
                <c:pt idx="1155">
                  <c:v>78.826999999999998</c:v>
                </c:pt>
                <c:pt idx="1156">
                  <c:v>78.827015998708703</c:v>
                </c:pt>
                <c:pt idx="1157">
                  <c:v>80.924000000000007</c:v>
                </c:pt>
                <c:pt idx="1158">
                  <c:v>80.924000000000007</c:v>
                </c:pt>
                <c:pt idx="1159">
                  <c:v>80.924000000000007</c:v>
                </c:pt>
                <c:pt idx="1160">
                  <c:v>80.924000000000007</c:v>
                </c:pt>
                <c:pt idx="1161">
                  <c:v>80.924000000000007</c:v>
                </c:pt>
                <c:pt idx="1162">
                  <c:v>80.924000000000007</c:v>
                </c:pt>
                <c:pt idx="1163">
                  <c:v>80.924000000000007</c:v>
                </c:pt>
                <c:pt idx="1164">
                  <c:v>80.924000000000007</c:v>
                </c:pt>
                <c:pt idx="1165">
                  <c:v>80.924000000000007</c:v>
                </c:pt>
                <c:pt idx="1166">
                  <c:v>80.923977005369494</c:v>
                </c:pt>
                <c:pt idx="1167">
                  <c:v>77.910022994630495</c:v>
                </c:pt>
                <c:pt idx="1168">
                  <c:v>77.91</c:v>
                </c:pt>
                <c:pt idx="1169">
                  <c:v>77.91</c:v>
                </c:pt>
                <c:pt idx="1170">
                  <c:v>77.91</c:v>
                </c:pt>
                <c:pt idx="1171">
                  <c:v>77.91</c:v>
                </c:pt>
                <c:pt idx="1172">
                  <c:v>77.91</c:v>
                </c:pt>
                <c:pt idx="1173">
                  <c:v>77.91</c:v>
                </c:pt>
                <c:pt idx="1174">
                  <c:v>77.91</c:v>
                </c:pt>
                <c:pt idx="1175">
                  <c:v>77.91</c:v>
                </c:pt>
                <c:pt idx="1176">
                  <c:v>77.91</c:v>
                </c:pt>
                <c:pt idx="1177">
                  <c:v>79.745999999999995</c:v>
                </c:pt>
                <c:pt idx="1178">
                  <c:v>79.745999999999995</c:v>
                </c:pt>
                <c:pt idx="1179">
                  <c:v>79.745999999999995</c:v>
                </c:pt>
                <c:pt idx="1180">
                  <c:v>79.745999999999995</c:v>
                </c:pt>
                <c:pt idx="1181">
                  <c:v>79.745999999999995</c:v>
                </c:pt>
                <c:pt idx="1182">
                  <c:v>79.745999999999995</c:v>
                </c:pt>
                <c:pt idx="1183">
                  <c:v>79.745999999999995</c:v>
                </c:pt>
                <c:pt idx="1184">
                  <c:v>79.745999999999995</c:v>
                </c:pt>
                <c:pt idx="1185">
                  <c:v>79.745999999999995</c:v>
                </c:pt>
                <c:pt idx="1186">
                  <c:v>79.745995025675697</c:v>
                </c:pt>
                <c:pt idx="1187">
                  <c:v>79.093999999999994</c:v>
                </c:pt>
                <c:pt idx="1188">
                  <c:v>79.093999999999994</c:v>
                </c:pt>
                <c:pt idx="1189">
                  <c:v>79.093999999999994</c:v>
                </c:pt>
                <c:pt idx="1190">
                  <c:v>79.093999999999994</c:v>
                </c:pt>
                <c:pt idx="1191">
                  <c:v>79.093999999999994</c:v>
                </c:pt>
                <c:pt idx="1192">
                  <c:v>79.093999999999994</c:v>
                </c:pt>
                <c:pt idx="1193">
                  <c:v>79.093999999999994</c:v>
                </c:pt>
                <c:pt idx="1194">
                  <c:v>79.093999999999994</c:v>
                </c:pt>
                <c:pt idx="1195">
                  <c:v>79.093999999999994</c:v>
                </c:pt>
                <c:pt idx="1196">
                  <c:v>79.093999999999994</c:v>
                </c:pt>
                <c:pt idx="1197">
                  <c:v>79.914000000000001</c:v>
                </c:pt>
                <c:pt idx="1198">
                  <c:v>79.914000000000001</c:v>
                </c:pt>
                <c:pt idx="1199">
                  <c:v>79.914000000000001</c:v>
                </c:pt>
                <c:pt idx="1200">
                  <c:v>79.914000000000001</c:v>
                </c:pt>
                <c:pt idx="1201">
                  <c:v>79.914000000000001</c:v>
                </c:pt>
                <c:pt idx="1202">
                  <c:v>79.914000000000001</c:v>
                </c:pt>
                <c:pt idx="1203">
                  <c:v>79.914000000000001</c:v>
                </c:pt>
                <c:pt idx="1204">
                  <c:v>79.914000000000001</c:v>
                </c:pt>
                <c:pt idx="1205">
                  <c:v>79.914000000000001</c:v>
                </c:pt>
                <c:pt idx="1206">
                  <c:v>79.914000000000001</c:v>
                </c:pt>
                <c:pt idx="1207">
                  <c:v>79.914000000000001</c:v>
                </c:pt>
                <c:pt idx="1208">
                  <c:v>80.165999999999997</c:v>
                </c:pt>
                <c:pt idx="1209">
                  <c:v>80.165999999999997</c:v>
                </c:pt>
                <c:pt idx="1210">
                  <c:v>80.165999999999997</c:v>
                </c:pt>
                <c:pt idx="1211">
                  <c:v>80.165999999999997</c:v>
                </c:pt>
                <c:pt idx="1212">
                  <c:v>80.165999999999997</c:v>
                </c:pt>
                <c:pt idx="1213">
                  <c:v>80.165999999999997</c:v>
                </c:pt>
                <c:pt idx="1214">
                  <c:v>80.165999999999997</c:v>
                </c:pt>
                <c:pt idx="1215">
                  <c:v>80.165999999999997</c:v>
                </c:pt>
                <c:pt idx="1216">
                  <c:v>80.165999999999997</c:v>
                </c:pt>
                <c:pt idx="1217">
                  <c:v>80.165999999999997</c:v>
                </c:pt>
                <c:pt idx="1218">
                  <c:v>79.998999999999995</c:v>
                </c:pt>
                <c:pt idx="1219">
                  <c:v>79.998999999999995</c:v>
                </c:pt>
                <c:pt idx="1220">
                  <c:v>79.998999999999995</c:v>
                </c:pt>
                <c:pt idx="1221">
                  <c:v>79.998999999999995</c:v>
                </c:pt>
                <c:pt idx="1222">
                  <c:v>79.998999999999995</c:v>
                </c:pt>
                <c:pt idx="1223">
                  <c:v>79.998999999999995</c:v>
                </c:pt>
                <c:pt idx="1224">
                  <c:v>79.998999999999995</c:v>
                </c:pt>
                <c:pt idx="1225">
                  <c:v>79.998999999999995</c:v>
                </c:pt>
                <c:pt idx="1226">
                  <c:v>79.998999999999995</c:v>
                </c:pt>
                <c:pt idx="1227">
                  <c:v>79.998999999999995</c:v>
                </c:pt>
                <c:pt idx="1228">
                  <c:v>79.527000000000001</c:v>
                </c:pt>
                <c:pt idx="1229">
                  <c:v>79.527000000000001</c:v>
                </c:pt>
                <c:pt idx="1230">
                  <c:v>79.527000000000001</c:v>
                </c:pt>
                <c:pt idx="1231">
                  <c:v>79.527000000000001</c:v>
                </c:pt>
                <c:pt idx="1232">
                  <c:v>79.527000000000001</c:v>
                </c:pt>
                <c:pt idx="1233">
                  <c:v>79.527000000000001</c:v>
                </c:pt>
                <c:pt idx="1234">
                  <c:v>79.527000000000001</c:v>
                </c:pt>
                <c:pt idx="1235">
                  <c:v>79.527000000000001</c:v>
                </c:pt>
                <c:pt idx="1236">
                  <c:v>79.527000000000001</c:v>
                </c:pt>
                <c:pt idx="1237">
                  <c:v>79.527000000000001</c:v>
                </c:pt>
                <c:pt idx="1238">
                  <c:v>79.225999999999999</c:v>
                </c:pt>
                <c:pt idx="1239">
                  <c:v>79.225999999999999</c:v>
                </c:pt>
                <c:pt idx="1240">
                  <c:v>79.225999999999999</c:v>
                </c:pt>
                <c:pt idx="1241">
                  <c:v>79.225999999999999</c:v>
                </c:pt>
                <c:pt idx="1242">
                  <c:v>79.225999999999999</c:v>
                </c:pt>
                <c:pt idx="1243">
                  <c:v>79.225999999999999</c:v>
                </c:pt>
                <c:pt idx="1244">
                  <c:v>79.225999999999999</c:v>
                </c:pt>
                <c:pt idx="1245">
                  <c:v>79.225999999999999</c:v>
                </c:pt>
                <c:pt idx="1246">
                  <c:v>79.225999999999999</c:v>
                </c:pt>
                <c:pt idx="1247">
                  <c:v>79.225999999999999</c:v>
                </c:pt>
                <c:pt idx="1248">
                  <c:v>79.464998176589702</c:v>
                </c:pt>
                <c:pt idx="1249">
                  <c:v>79.465000000000003</c:v>
                </c:pt>
                <c:pt idx="1250">
                  <c:v>79.465000000000003</c:v>
                </c:pt>
                <c:pt idx="1251">
                  <c:v>79.465000000000003</c:v>
                </c:pt>
                <c:pt idx="1252">
                  <c:v>79.465000000000003</c:v>
                </c:pt>
                <c:pt idx="1253">
                  <c:v>79.465000000000003</c:v>
                </c:pt>
                <c:pt idx="1254">
                  <c:v>79.465000000000003</c:v>
                </c:pt>
                <c:pt idx="1255">
                  <c:v>79.465000000000003</c:v>
                </c:pt>
                <c:pt idx="1256">
                  <c:v>79.465000000000003</c:v>
                </c:pt>
                <c:pt idx="1257">
                  <c:v>79.465000000000003</c:v>
                </c:pt>
                <c:pt idx="1258">
                  <c:v>79.730999999999995</c:v>
                </c:pt>
                <c:pt idx="1259">
                  <c:v>79.730999999999995</c:v>
                </c:pt>
                <c:pt idx="1260">
                  <c:v>79.730999999999995</c:v>
                </c:pt>
                <c:pt idx="1261">
                  <c:v>79.730999999999995</c:v>
                </c:pt>
                <c:pt idx="1262">
                  <c:v>79.730999999999995</c:v>
                </c:pt>
                <c:pt idx="1263">
                  <c:v>79.730999999999995</c:v>
                </c:pt>
                <c:pt idx="1264">
                  <c:v>79.730999999999995</c:v>
                </c:pt>
                <c:pt idx="1265">
                  <c:v>79.730999999999995</c:v>
                </c:pt>
                <c:pt idx="1266">
                  <c:v>79.730999999999995</c:v>
                </c:pt>
                <c:pt idx="1267">
                  <c:v>79.730999999999995</c:v>
                </c:pt>
                <c:pt idx="1268">
                  <c:v>79.034999999999997</c:v>
                </c:pt>
                <c:pt idx="1269">
                  <c:v>79.034999999999997</c:v>
                </c:pt>
                <c:pt idx="1270">
                  <c:v>79.034999999999997</c:v>
                </c:pt>
                <c:pt idx="1271">
                  <c:v>79.034999999999997</c:v>
                </c:pt>
                <c:pt idx="1272">
                  <c:v>79.034999999999997</c:v>
                </c:pt>
                <c:pt idx="1273">
                  <c:v>79.034999999999997</c:v>
                </c:pt>
                <c:pt idx="1274">
                  <c:v>79.034999999999997</c:v>
                </c:pt>
                <c:pt idx="1275">
                  <c:v>79.034999999999997</c:v>
                </c:pt>
                <c:pt idx="1276">
                  <c:v>79.034999999999997</c:v>
                </c:pt>
                <c:pt idx="1277">
                  <c:v>79.034961746822304</c:v>
                </c:pt>
                <c:pt idx="1278">
                  <c:v>74.021038253177693</c:v>
                </c:pt>
                <c:pt idx="1279">
                  <c:v>74.021000000000001</c:v>
                </c:pt>
                <c:pt idx="1280">
                  <c:v>74.021000000000001</c:v>
                </c:pt>
                <c:pt idx="1281">
                  <c:v>74.021000000000001</c:v>
                </c:pt>
                <c:pt idx="1282">
                  <c:v>74.021000000000001</c:v>
                </c:pt>
                <c:pt idx="1283">
                  <c:v>74.021000000000001</c:v>
                </c:pt>
                <c:pt idx="1284">
                  <c:v>74.021000000000001</c:v>
                </c:pt>
                <c:pt idx="1285">
                  <c:v>74.021000000000001</c:v>
                </c:pt>
                <c:pt idx="1286">
                  <c:v>74.021000000000001</c:v>
                </c:pt>
                <c:pt idx="1287">
                  <c:v>74.021000000000001</c:v>
                </c:pt>
                <c:pt idx="1288">
                  <c:v>76.8</c:v>
                </c:pt>
                <c:pt idx="1289">
                  <c:v>76.8</c:v>
                </c:pt>
                <c:pt idx="1290">
                  <c:v>76.8</c:v>
                </c:pt>
                <c:pt idx="1291">
                  <c:v>76.8</c:v>
                </c:pt>
                <c:pt idx="1292">
                  <c:v>76.8</c:v>
                </c:pt>
                <c:pt idx="1293">
                  <c:v>76.8</c:v>
                </c:pt>
                <c:pt idx="1294">
                  <c:v>76.8</c:v>
                </c:pt>
                <c:pt idx="1295">
                  <c:v>76.8</c:v>
                </c:pt>
                <c:pt idx="1296">
                  <c:v>76.8</c:v>
                </c:pt>
                <c:pt idx="1297">
                  <c:v>76.8</c:v>
                </c:pt>
                <c:pt idx="1298">
                  <c:v>79.8</c:v>
                </c:pt>
                <c:pt idx="1299">
                  <c:v>79.8</c:v>
                </c:pt>
                <c:pt idx="1300">
                  <c:v>79.8</c:v>
                </c:pt>
                <c:pt idx="1301">
                  <c:v>79.8</c:v>
                </c:pt>
                <c:pt idx="1302">
                  <c:v>79.8</c:v>
                </c:pt>
                <c:pt idx="1303">
                  <c:v>79.8</c:v>
                </c:pt>
                <c:pt idx="1304">
                  <c:v>79.8</c:v>
                </c:pt>
                <c:pt idx="1305">
                  <c:v>79.8</c:v>
                </c:pt>
                <c:pt idx="1306">
                  <c:v>79.8</c:v>
                </c:pt>
                <c:pt idx="1307">
                  <c:v>79.799998512280297</c:v>
                </c:pt>
                <c:pt idx="1308">
                  <c:v>79.605000000000004</c:v>
                </c:pt>
                <c:pt idx="1309">
                  <c:v>79.605000000000004</c:v>
                </c:pt>
                <c:pt idx="1310">
                  <c:v>79.605000000000004</c:v>
                </c:pt>
                <c:pt idx="1311">
                  <c:v>79.605000000000004</c:v>
                </c:pt>
                <c:pt idx="1312">
                  <c:v>79.605000000000004</c:v>
                </c:pt>
                <c:pt idx="1313">
                  <c:v>79.605000000000004</c:v>
                </c:pt>
                <c:pt idx="1314">
                  <c:v>79.605000000000004</c:v>
                </c:pt>
                <c:pt idx="1315">
                  <c:v>79.605000000000004</c:v>
                </c:pt>
                <c:pt idx="1316">
                  <c:v>79.605000000000004</c:v>
                </c:pt>
                <c:pt idx="1317">
                  <c:v>79.605000000000004</c:v>
                </c:pt>
                <c:pt idx="1318">
                  <c:v>78.114999999999995</c:v>
                </c:pt>
                <c:pt idx="1319">
                  <c:v>78.114999999999995</c:v>
                </c:pt>
                <c:pt idx="1320">
                  <c:v>78.114999999999995</c:v>
                </c:pt>
                <c:pt idx="1321">
                  <c:v>78.114999999999995</c:v>
                </c:pt>
                <c:pt idx="1322">
                  <c:v>78.114999999999995</c:v>
                </c:pt>
                <c:pt idx="1323">
                  <c:v>78.114999999999995</c:v>
                </c:pt>
                <c:pt idx="1324">
                  <c:v>78.114999999999995</c:v>
                </c:pt>
                <c:pt idx="1325">
                  <c:v>78.114999999999995</c:v>
                </c:pt>
                <c:pt idx="1326">
                  <c:v>78.114999999999995</c:v>
                </c:pt>
                <c:pt idx="1327">
                  <c:v>78.114999999999995</c:v>
                </c:pt>
                <c:pt idx="1328">
                  <c:v>78.114999999999995</c:v>
                </c:pt>
                <c:pt idx="1329">
                  <c:v>78.8</c:v>
                </c:pt>
                <c:pt idx="1330">
                  <c:v>78.8</c:v>
                </c:pt>
                <c:pt idx="1331">
                  <c:v>78.8</c:v>
                </c:pt>
                <c:pt idx="1332">
                  <c:v>78.8</c:v>
                </c:pt>
                <c:pt idx="1333">
                  <c:v>78.8</c:v>
                </c:pt>
                <c:pt idx="1334">
                  <c:v>78.8</c:v>
                </c:pt>
                <c:pt idx="1335">
                  <c:v>78.8</c:v>
                </c:pt>
                <c:pt idx="1336">
                  <c:v>78.8</c:v>
                </c:pt>
                <c:pt idx="1337">
                  <c:v>78.8</c:v>
                </c:pt>
                <c:pt idx="1338">
                  <c:v>78.8</c:v>
                </c:pt>
                <c:pt idx="1339">
                  <c:v>76.385000000000005</c:v>
                </c:pt>
                <c:pt idx="1340">
                  <c:v>76.385000000000005</c:v>
                </c:pt>
                <c:pt idx="1341">
                  <c:v>76.385000000000005</c:v>
                </c:pt>
                <c:pt idx="1342">
                  <c:v>76.385000000000005</c:v>
                </c:pt>
                <c:pt idx="1343">
                  <c:v>76.385000000000005</c:v>
                </c:pt>
                <c:pt idx="1344">
                  <c:v>76.385000000000005</c:v>
                </c:pt>
                <c:pt idx="1345">
                  <c:v>76.385000000000005</c:v>
                </c:pt>
                <c:pt idx="1346">
                  <c:v>76.385000000000005</c:v>
                </c:pt>
                <c:pt idx="1347">
                  <c:v>76.385000000000005</c:v>
                </c:pt>
                <c:pt idx="1348">
                  <c:v>76.385000000000005</c:v>
                </c:pt>
                <c:pt idx="1349">
                  <c:v>77.14</c:v>
                </c:pt>
                <c:pt idx="1350">
                  <c:v>77.14</c:v>
                </c:pt>
                <c:pt idx="1351">
                  <c:v>77.14</c:v>
                </c:pt>
                <c:pt idx="1352">
                  <c:v>77.14</c:v>
                </c:pt>
                <c:pt idx="1353">
                  <c:v>77.14</c:v>
                </c:pt>
                <c:pt idx="1354">
                  <c:v>77.14</c:v>
                </c:pt>
                <c:pt idx="1355">
                  <c:v>77.14</c:v>
                </c:pt>
                <c:pt idx="1356">
                  <c:v>77.14</c:v>
                </c:pt>
                <c:pt idx="1357">
                  <c:v>77.140002071363597</c:v>
                </c:pt>
                <c:pt idx="1358">
                  <c:v>77.411500000000004</c:v>
                </c:pt>
                <c:pt idx="1359">
                  <c:v>77.682997928636397</c:v>
                </c:pt>
                <c:pt idx="1360">
                  <c:v>77.683000000000007</c:v>
                </c:pt>
                <c:pt idx="1361">
                  <c:v>77.683000000000007</c:v>
                </c:pt>
                <c:pt idx="1362">
                  <c:v>77.683000000000007</c:v>
                </c:pt>
                <c:pt idx="1363">
                  <c:v>77.683000000000007</c:v>
                </c:pt>
                <c:pt idx="1364">
                  <c:v>77.683000000000007</c:v>
                </c:pt>
                <c:pt idx="1365">
                  <c:v>77.683000000000007</c:v>
                </c:pt>
                <c:pt idx="1366">
                  <c:v>77.683000000000007</c:v>
                </c:pt>
                <c:pt idx="1367">
                  <c:v>77.683000000000007</c:v>
                </c:pt>
                <c:pt idx="1368">
                  <c:v>77.683000000000007</c:v>
                </c:pt>
                <c:pt idx="1369">
                  <c:v>78.021000000000001</c:v>
                </c:pt>
                <c:pt idx="1370">
                  <c:v>78.021000000000001</c:v>
                </c:pt>
                <c:pt idx="1371">
                  <c:v>78.021000000000001</c:v>
                </c:pt>
                <c:pt idx="1372">
                  <c:v>78.021000000000001</c:v>
                </c:pt>
                <c:pt idx="1373">
                  <c:v>78.021000000000001</c:v>
                </c:pt>
                <c:pt idx="1374">
                  <c:v>78.021000000000001</c:v>
                </c:pt>
                <c:pt idx="1375">
                  <c:v>78.021000000000001</c:v>
                </c:pt>
                <c:pt idx="1376">
                  <c:v>78.021000000000001</c:v>
                </c:pt>
                <c:pt idx="1377">
                  <c:v>78.021000000000001</c:v>
                </c:pt>
                <c:pt idx="1378">
                  <c:v>78.021000000000001</c:v>
                </c:pt>
                <c:pt idx="1379">
                  <c:v>78.888999999999996</c:v>
                </c:pt>
                <c:pt idx="1380">
                  <c:v>78.888999999999996</c:v>
                </c:pt>
                <c:pt idx="1381">
                  <c:v>78.888999999999996</c:v>
                </c:pt>
                <c:pt idx="1382">
                  <c:v>78.888999999999996</c:v>
                </c:pt>
                <c:pt idx="1383">
                  <c:v>78.888999999999996</c:v>
                </c:pt>
                <c:pt idx="1384">
                  <c:v>78.888999999999996</c:v>
                </c:pt>
                <c:pt idx="1385">
                  <c:v>78.888999999999996</c:v>
                </c:pt>
                <c:pt idx="1386">
                  <c:v>78.888999999999996</c:v>
                </c:pt>
                <c:pt idx="1387">
                  <c:v>78.888999999999996</c:v>
                </c:pt>
                <c:pt idx="1388">
                  <c:v>78.889001129132495</c:v>
                </c:pt>
                <c:pt idx="1389">
                  <c:v>79.036998870867507</c:v>
                </c:pt>
                <c:pt idx="1390">
                  <c:v>79.037000000000006</c:v>
                </c:pt>
                <c:pt idx="1391">
                  <c:v>79.037000000000006</c:v>
                </c:pt>
                <c:pt idx="1392">
                  <c:v>79.037000000000006</c:v>
                </c:pt>
                <c:pt idx="1393">
                  <c:v>79.037000000000006</c:v>
                </c:pt>
                <c:pt idx="1394">
                  <c:v>79.037000000000006</c:v>
                </c:pt>
                <c:pt idx="1395">
                  <c:v>79.037000000000006</c:v>
                </c:pt>
                <c:pt idx="1396">
                  <c:v>79.037000000000006</c:v>
                </c:pt>
                <c:pt idx="1397">
                  <c:v>79.037000000000006</c:v>
                </c:pt>
                <c:pt idx="1398">
                  <c:v>79.037000000000006</c:v>
                </c:pt>
                <c:pt idx="1399">
                  <c:v>78.597999999999999</c:v>
                </c:pt>
                <c:pt idx="1400">
                  <c:v>78.597999999999999</c:v>
                </c:pt>
                <c:pt idx="1401">
                  <c:v>78.597999999999999</c:v>
                </c:pt>
                <c:pt idx="1402">
                  <c:v>78.597999999999999</c:v>
                </c:pt>
                <c:pt idx="1403">
                  <c:v>78.597999999999999</c:v>
                </c:pt>
                <c:pt idx="1404">
                  <c:v>78.597999999999999</c:v>
                </c:pt>
                <c:pt idx="1405">
                  <c:v>78.597999999999999</c:v>
                </c:pt>
                <c:pt idx="1406">
                  <c:v>78.597999999999999</c:v>
                </c:pt>
                <c:pt idx="1407">
                  <c:v>78.597999999999999</c:v>
                </c:pt>
                <c:pt idx="1408">
                  <c:v>78.597999999999999</c:v>
                </c:pt>
                <c:pt idx="1409">
                  <c:v>78.8729979019338</c:v>
                </c:pt>
                <c:pt idx="1410">
                  <c:v>78.873000000000005</c:v>
                </c:pt>
                <c:pt idx="1411">
                  <c:v>78.873000000000005</c:v>
                </c:pt>
                <c:pt idx="1412">
                  <c:v>78.873000000000005</c:v>
                </c:pt>
                <c:pt idx="1413">
                  <c:v>78.873000000000005</c:v>
                </c:pt>
                <c:pt idx="1414">
                  <c:v>78.873000000000005</c:v>
                </c:pt>
                <c:pt idx="1415">
                  <c:v>78.873000000000005</c:v>
                </c:pt>
                <c:pt idx="1416">
                  <c:v>78.873000000000005</c:v>
                </c:pt>
                <c:pt idx="1417">
                  <c:v>78.873000000000005</c:v>
                </c:pt>
                <c:pt idx="1418">
                  <c:v>78.8730401684318</c:v>
                </c:pt>
                <c:pt idx="1419">
                  <c:v>84.138000000000005</c:v>
                </c:pt>
                <c:pt idx="1420">
                  <c:v>84.138000000000005</c:v>
                </c:pt>
                <c:pt idx="1421">
                  <c:v>84.138000000000005</c:v>
                </c:pt>
                <c:pt idx="1422">
                  <c:v>84.138000000000005</c:v>
                </c:pt>
                <c:pt idx="1423">
                  <c:v>84.138000000000005</c:v>
                </c:pt>
                <c:pt idx="1424">
                  <c:v>84.138000000000005</c:v>
                </c:pt>
                <c:pt idx="1425">
                  <c:v>84.138000000000005</c:v>
                </c:pt>
                <c:pt idx="1426">
                  <c:v>84.138000000000005</c:v>
                </c:pt>
                <c:pt idx="1427">
                  <c:v>84.138000000000005</c:v>
                </c:pt>
                <c:pt idx="1428">
                  <c:v>84.138000000000005</c:v>
                </c:pt>
                <c:pt idx="1429">
                  <c:v>80.346000000000004</c:v>
                </c:pt>
                <c:pt idx="1430">
                  <c:v>80.346000000000004</c:v>
                </c:pt>
                <c:pt idx="1431">
                  <c:v>80.346000000000004</c:v>
                </c:pt>
                <c:pt idx="1432">
                  <c:v>80.346000000000004</c:v>
                </c:pt>
                <c:pt idx="1433">
                  <c:v>80.346000000000004</c:v>
                </c:pt>
                <c:pt idx="1434">
                  <c:v>80.346000000000004</c:v>
                </c:pt>
                <c:pt idx="1435">
                  <c:v>80.346000000000004</c:v>
                </c:pt>
                <c:pt idx="1436">
                  <c:v>80.346000000000004</c:v>
                </c:pt>
                <c:pt idx="1437">
                  <c:v>80.346000000000004</c:v>
                </c:pt>
                <c:pt idx="1438">
                  <c:v>80.346000000000004</c:v>
                </c:pt>
                <c:pt idx="1439">
                  <c:v>79.800004165615206</c:v>
                </c:pt>
                <c:pt idx="1440">
                  <c:v>79.8</c:v>
                </c:pt>
                <c:pt idx="1441">
                  <c:v>79.8</c:v>
                </c:pt>
                <c:pt idx="1442">
                  <c:v>79.8</c:v>
                </c:pt>
                <c:pt idx="1443">
                  <c:v>79.8</c:v>
                </c:pt>
                <c:pt idx="1444">
                  <c:v>79.8</c:v>
                </c:pt>
                <c:pt idx="1445">
                  <c:v>79.8</c:v>
                </c:pt>
                <c:pt idx="1446">
                  <c:v>79.8</c:v>
                </c:pt>
                <c:pt idx="1447">
                  <c:v>79.8</c:v>
                </c:pt>
                <c:pt idx="1448">
                  <c:v>79.8</c:v>
                </c:pt>
                <c:pt idx="1449">
                  <c:v>79.8</c:v>
                </c:pt>
                <c:pt idx="1450">
                  <c:v>79.8</c:v>
                </c:pt>
                <c:pt idx="1451">
                  <c:v>79.8</c:v>
                </c:pt>
                <c:pt idx="1452">
                  <c:v>79.8</c:v>
                </c:pt>
                <c:pt idx="1453">
                  <c:v>79.8</c:v>
                </c:pt>
                <c:pt idx="1454">
                  <c:v>79.8</c:v>
                </c:pt>
                <c:pt idx="1455">
                  <c:v>79.8</c:v>
                </c:pt>
                <c:pt idx="1456">
                  <c:v>79.8</c:v>
                </c:pt>
                <c:pt idx="1457">
                  <c:v>79.8</c:v>
                </c:pt>
                <c:pt idx="1458">
                  <c:v>79.8</c:v>
                </c:pt>
                <c:pt idx="1459">
                  <c:v>79.8000025787141</c:v>
                </c:pt>
                <c:pt idx="1460">
                  <c:v>80.138000000000005</c:v>
                </c:pt>
                <c:pt idx="1461">
                  <c:v>80.138000000000005</c:v>
                </c:pt>
                <c:pt idx="1462">
                  <c:v>80.138000000000005</c:v>
                </c:pt>
                <c:pt idx="1463">
                  <c:v>80.138000000000005</c:v>
                </c:pt>
                <c:pt idx="1464">
                  <c:v>80.138000000000005</c:v>
                </c:pt>
                <c:pt idx="1465">
                  <c:v>80.138000000000005</c:v>
                </c:pt>
                <c:pt idx="1466">
                  <c:v>80.138000000000005</c:v>
                </c:pt>
                <c:pt idx="1467">
                  <c:v>80.138000000000005</c:v>
                </c:pt>
                <c:pt idx="1468">
                  <c:v>80.138000000000005</c:v>
                </c:pt>
                <c:pt idx="1469">
                  <c:v>80.138000000000005</c:v>
                </c:pt>
                <c:pt idx="1470">
                  <c:v>80.8</c:v>
                </c:pt>
                <c:pt idx="1471">
                  <c:v>80.8</c:v>
                </c:pt>
                <c:pt idx="1472">
                  <c:v>80.8</c:v>
                </c:pt>
                <c:pt idx="1473">
                  <c:v>80.8</c:v>
                </c:pt>
                <c:pt idx="1474">
                  <c:v>80.8</c:v>
                </c:pt>
                <c:pt idx="1475">
                  <c:v>80.8</c:v>
                </c:pt>
                <c:pt idx="1476">
                  <c:v>80.8</c:v>
                </c:pt>
                <c:pt idx="1477">
                  <c:v>80.8</c:v>
                </c:pt>
                <c:pt idx="1478">
                  <c:v>80.8</c:v>
                </c:pt>
                <c:pt idx="1479">
                  <c:v>80.8</c:v>
                </c:pt>
                <c:pt idx="1480">
                  <c:v>80.800022765926002</c:v>
                </c:pt>
                <c:pt idx="1481">
                  <c:v>83.784000000000006</c:v>
                </c:pt>
                <c:pt idx="1482">
                  <c:v>83.784000000000006</c:v>
                </c:pt>
                <c:pt idx="1483">
                  <c:v>83.784000000000006</c:v>
                </c:pt>
                <c:pt idx="1484">
                  <c:v>83.784000000000006</c:v>
                </c:pt>
                <c:pt idx="1485">
                  <c:v>83.784000000000006</c:v>
                </c:pt>
                <c:pt idx="1486">
                  <c:v>83.784000000000006</c:v>
                </c:pt>
                <c:pt idx="1487">
                  <c:v>83.784000000000006</c:v>
                </c:pt>
                <c:pt idx="1488">
                  <c:v>83.784000000000006</c:v>
                </c:pt>
                <c:pt idx="1489">
                  <c:v>80.198999999999998</c:v>
                </c:pt>
                <c:pt idx="1490">
                  <c:v>80.198999999999998</c:v>
                </c:pt>
                <c:pt idx="1491">
                  <c:v>80.198999999999998</c:v>
                </c:pt>
                <c:pt idx="1492">
                  <c:v>80.198999999999998</c:v>
                </c:pt>
                <c:pt idx="1493">
                  <c:v>80.198999999999998</c:v>
                </c:pt>
                <c:pt idx="1494">
                  <c:v>80.198999999999998</c:v>
                </c:pt>
                <c:pt idx="1495">
                  <c:v>80.198999999999998</c:v>
                </c:pt>
                <c:pt idx="1496">
                  <c:v>80.198999999999998</c:v>
                </c:pt>
                <c:pt idx="1497">
                  <c:v>80.198999999999998</c:v>
                </c:pt>
                <c:pt idx="1498">
                  <c:v>80.198997421285895</c:v>
                </c:pt>
                <c:pt idx="1499">
                  <c:v>79.861000000000004</c:v>
                </c:pt>
                <c:pt idx="1500">
                  <c:v>79.861000000000004</c:v>
                </c:pt>
                <c:pt idx="1501">
                  <c:v>79.861000000000004</c:v>
                </c:pt>
                <c:pt idx="1502">
                  <c:v>79.861000000000004</c:v>
                </c:pt>
                <c:pt idx="1503">
                  <c:v>79.861000000000004</c:v>
                </c:pt>
                <c:pt idx="1504">
                  <c:v>79.861000000000004</c:v>
                </c:pt>
                <c:pt idx="1505">
                  <c:v>79.861000000000004</c:v>
                </c:pt>
                <c:pt idx="1506">
                  <c:v>79.861000000000004</c:v>
                </c:pt>
                <c:pt idx="1507">
                  <c:v>79.861000000000004</c:v>
                </c:pt>
                <c:pt idx="1508">
                  <c:v>79.861000000000004</c:v>
                </c:pt>
                <c:pt idx="1509">
                  <c:v>79.861000000000004</c:v>
                </c:pt>
                <c:pt idx="1510">
                  <c:v>78.552000000000007</c:v>
                </c:pt>
                <c:pt idx="1511">
                  <c:v>78.552000000000007</c:v>
                </c:pt>
                <c:pt idx="1512">
                  <c:v>78.552000000000007</c:v>
                </c:pt>
                <c:pt idx="1513">
                  <c:v>78.552000000000007</c:v>
                </c:pt>
                <c:pt idx="1514">
                  <c:v>78.552000000000007</c:v>
                </c:pt>
                <c:pt idx="1515">
                  <c:v>78.552000000000007</c:v>
                </c:pt>
                <c:pt idx="1516">
                  <c:v>78.552000000000007</c:v>
                </c:pt>
                <c:pt idx="1517">
                  <c:v>78.552000000000007</c:v>
                </c:pt>
                <c:pt idx="1518">
                  <c:v>78.552000000000007</c:v>
                </c:pt>
                <c:pt idx="1519">
                  <c:v>78.552000000000007</c:v>
                </c:pt>
                <c:pt idx="1520">
                  <c:v>79.766000000000005</c:v>
                </c:pt>
                <c:pt idx="1521">
                  <c:v>79.766000000000005</c:v>
                </c:pt>
                <c:pt idx="1522">
                  <c:v>79.766000000000005</c:v>
                </c:pt>
                <c:pt idx="1523">
                  <c:v>79.766000000000005</c:v>
                </c:pt>
                <c:pt idx="1524">
                  <c:v>79.766000000000005</c:v>
                </c:pt>
                <c:pt idx="1525">
                  <c:v>79.766000000000005</c:v>
                </c:pt>
                <c:pt idx="1526">
                  <c:v>79.766000000000005</c:v>
                </c:pt>
                <c:pt idx="1527">
                  <c:v>79.766000000000005</c:v>
                </c:pt>
                <c:pt idx="1528">
                  <c:v>79.766000000000005</c:v>
                </c:pt>
                <c:pt idx="1529">
                  <c:v>79.766000000000005</c:v>
                </c:pt>
                <c:pt idx="1530">
                  <c:v>80.8</c:v>
                </c:pt>
                <c:pt idx="1531">
                  <c:v>80.8</c:v>
                </c:pt>
                <c:pt idx="1532">
                  <c:v>80.8</c:v>
                </c:pt>
                <c:pt idx="1533">
                  <c:v>80.8</c:v>
                </c:pt>
                <c:pt idx="1534">
                  <c:v>80.8</c:v>
                </c:pt>
                <c:pt idx="1535">
                  <c:v>80.8</c:v>
                </c:pt>
                <c:pt idx="1536">
                  <c:v>80.8</c:v>
                </c:pt>
                <c:pt idx="1537">
                  <c:v>80.8</c:v>
                </c:pt>
                <c:pt idx="1538">
                  <c:v>80.8</c:v>
                </c:pt>
                <c:pt idx="1539">
                  <c:v>80.8</c:v>
                </c:pt>
                <c:pt idx="1540">
                  <c:v>80.253</c:v>
                </c:pt>
                <c:pt idx="1541">
                  <c:v>80.253</c:v>
                </c:pt>
                <c:pt idx="1542">
                  <c:v>80.253</c:v>
                </c:pt>
                <c:pt idx="1543">
                  <c:v>80.253</c:v>
                </c:pt>
                <c:pt idx="1544">
                  <c:v>80.253</c:v>
                </c:pt>
                <c:pt idx="1545">
                  <c:v>80.253</c:v>
                </c:pt>
                <c:pt idx="1546">
                  <c:v>80.253</c:v>
                </c:pt>
                <c:pt idx="1547">
                  <c:v>80.253</c:v>
                </c:pt>
                <c:pt idx="1548">
                  <c:v>80.253</c:v>
                </c:pt>
                <c:pt idx="1549">
                  <c:v>83.097999999999999</c:v>
                </c:pt>
                <c:pt idx="1550">
                  <c:v>83.097999999999999</c:v>
                </c:pt>
                <c:pt idx="1551">
                  <c:v>83.097999999999999</c:v>
                </c:pt>
                <c:pt idx="1552">
                  <c:v>83.097999999999999</c:v>
                </c:pt>
                <c:pt idx="1553">
                  <c:v>83.097999999999999</c:v>
                </c:pt>
                <c:pt idx="1554">
                  <c:v>83.097999999999999</c:v>
                </c:pt>
                <c:pt idx="1555">
                  <c:v>83.097999999999999</c:v>
                </c:pt>
                <c:pt idx="1556">
                  <c:v>83.097999999999999</c:v>
                </c:pt>
                <c:pt idx="1557">
                  <c:v>83.097999999999999</c:v>
                </c:pt>
                <c:pt idx="1558">
                  <c:v>83.097999999999999</c:v>
                </c:pt>
                <c:pt idx="1559">
                  <c:v>83.097999999999999</c:v>
                </c:pt>
                <c:pt idx="1560">
                  <c:v>81.804000000000002</c:v>
                </c:pt>
                <c:pt idx="1561">
                  <c:v>81.804000000000002</c:v>
                </c:pt>
                <c:pt idx="1562">
                  <c:v>81.804000000000002</c:v>
                </c:pt>
                <c:pt idx="1563">
                  <c:v>81.804000000000002</c:v>
                </c:pt>
                <c:pt idx="1564">
                  <c:v>81.804000000000002</c:v>
                </c:pt>
                <c:pt idx="1565">
                  <c:v>81.804000000000002</c:v>
                </c:pt>
                <c:pt idx="1566">
                  <c:v>81.804000000000002</c:v>
                </c:pt>
                <c:pt idx="1567">
                  <c:v>81.804000000000002</c:v>
                </c:pt>
                <c:pt idx="1568">
                  <c:v>81.804000000000002</c:v>
                </c:pt>
                <c:pt idx="1569">
                  <c:v>81.804000000000002</c:v>
                </c:pt>
                <c:pt idx="1570">
                  <c:v>81.804071349013199</c:v>
                </c:pt>
                <c:pt idx="1571">
                  <c:v>86.48</c:v>
                </c:pt>
                <c:pt idx="1572">
                  <c:v>86.48</c:v>
                </c:pt>
                <c:pt idx="1573">
                  <c:v>86.48</c:v>
                </c:pt>
                <c:pt idx="1574">
                  <c:v>86.48</c:v>
                </c:pt>
                <c:pt idx="1575">
                  <c:v>86.48</c:v>
                </c:pt>
                <c:pt idx="1576">
                  <c:v>86.48</c:v>
                </c:pt>
                <c:pt idx="1577">
                  <c:v>86.48</c:v>
                </c:pt>
                <c:pt idx="1578">
                  <c:v>86.48</c:v>
                </c:pt>
                <c:pt idx="1579">
                  <c:v>86.48</c:v>
                </c:pt>
                <c:pt idx="1580">
                  <c:v>86.48</c:v>
                </c:pt>
                <c:pt idx="1581">
                  <c:v>81.820999999999998</c:v>
                </c:pt>
                <c:pt idx="1582">
                  <c:v>81.820999999999998</c:v>
                </c:pt>
                <c:pt idx="1583">
                  <c:v>81.820999999999998</c:v>
                </c:pt>
                <c:pt idx="1584">
                  <c:v>81.820999999999998</c:v>
                </c:pt>
                <c:pt idx="1585">
                  <c:v>81.820999999999998</c:v>
                </c:pt>
                <c:pt idx="1586">
                  <c:v>81.820999999999998</c:v>
                </c:pt>
                <c:pt idx="1587">
                  <c:v>81.820999999999998</c:v>
                </c:pt>
                <c:pt idx="1588">
                  <c:v>81.820999999999998</c:v>
                </c:pt>
                <c:pt idx="1589">
                  <c:v>81.820999999999998</c:v>
                </c:pt>
                <c:pt idx="1590">
                  <c:v>81.820999999999998</c:v>
                </c:pt>
                <c:pt idx="1591">
                  <c:v>83.804000000000002</c:v>
                </c:pt>
                <c:pt idx="1592">
                  <c:v>83.804000000000002</c:v>
                </c:pt>
                <c:pt idx="1593">
                  <c:v>83.804000000000002</c:v>
                </c:pt>
                <c:pt idx="1594">
                  <c:v>83.804000000000002</c:v>
                </c:pt>
                <c:pt idx="1595">
                  <c:v>83.804000000000002</c:v>
                </c:pt>
                <c:pt idx="1596">
                  <c:v>83.804000000000002</c:v>
                </c:pt>
                <c:pt idx="1597">
                  <c:v>83.804000000000002</c:v>
                </c:pt>
                <c:pt idx="1598">
                  <c:v>83.804000000000002</c:v>
                </c:pt>
                <c:pt idx="1599">
                  <c:v>83.804000000000002</c:v>
                </c:pt>
                <c:pt idx="1600">
                  <c:v>83.804014892351802</c:v>
                </c:pt>
                <c:pt idx="1601">
                  <c:v>84.78</c:v>
                </c:pt>
                <c:pt idx="1602">
                  <c:v>84.78</c:v>
                </c:pt>
                <c:pt idx="1603">
                  <c:v>84.78</c:v>
                </c:pt>
                <c:pt idx="1604">
                  <c:v>84.78</c:v>
                </c:pt>
                <c:pt idx="1605">
                  <c:v>84.78</c:v>
                </c:pt>
                <c:pt idx="1606">
                  <c:v>84.78</c:v>
                </c:pt>
                <c:pt idx="1607">
                  <c:v>84.78</c:v>
                </c:pt>
                <c:pt idx="1608">
                  <c:v>84.78</c:v>
                </c:pt>
                <c:pt idx="1609">
                  <c:v>84.78</c:v>
                </c:pt>
                <c:pt idx="1610">
                  <c:v>84.78</c:v>
                </c:pt>
                <c:pt idx="1611">
                  <c:v>81.8</c:v>
                </c:pt>
                <c:pt idx="1612">
                  <c:v>81.8</c:v>
                </c:pt>
                <c:pt idx="1613">
                  <c:v>81.8</c:v>
                </c:pt>
                <c:pt idx="1614">
                  <c:v>81.8</c:v>
                </c:pt>
                <c:pt idx="1615">
                  <c:v>81.8</c:v>
                </c:pt>
                <c:pt idx="1616">
                  <c:v>81.8</c:v>
                </c:pt>
                <c:pt idx="1617">
                  <c:v>81.8</c:v>
                </c:pt>
                <c:pt idx="1618">
                  <c:v>81.8</c:v>
                </c:pt>
                <c:pt idx="1619">
                  <c:v>81.8</c:v>
                </c:pt>
                <c:pt idx="1620">
                  <c:v>81.8</c:v>
                </c:pt>
                <c:pt idx="1621">
                  <c:v>80.8</c:v>
                </c:pt>
                <c:pt idx="1622">
                  <c:v>80.8</c:v>
                </c:pt>
                <c:pt idx="1623">
                  <c:v>80.8</c:v>
                </c:pt>
                <c:pt idx="1624">
                  <c:v>80.8</c:v>
                </c:pt>
                <c:pt idx="1625">
                  <c:v>80.8</c:v>
                </c:pt>
                <c:pt idx="1626">
                  <c:v>80.8</c:v>
                </c:pt>
                <c:pt idx="1627">
                  <c:v>80.8</c:v>
                </c:pt>
                <c:pt idx="1628">
                  <c:v>80.8</c:v>
                </c:pt>
                <c:pt idx="1629">
                  <c:v>80.8</c:v>
                </c:pt>
                <c:pt idx="1630">
                  <c:v>80.8</c:v>
                </c:pt>
                <c:pt idx="1631">
                  <c:v>81.411000000000001</c:v>
                </c:pt>
                <c:pt idx="1632">
                  <c:v>81.411000000000001</c:v>
                </c:pt>
                <c:pt idx="1633">
                  <c:v>81.411000000000001</c:v>
                </c:pt>
                <c:pt idx="1634">
                  <c:v>81.411000000000001</c:v>
                </c:pt>
                <c:pt idx="1635">
                  <c:v>81.411000000000001</c:v>
                </c:pt>
                <c:pt idx="1636">
                  <c:v>81.411000000000001</c:v>
                </c:pt>
                <c:pt idx="1637">
                  <c:v>81.411000000000001</c:v>
                </c:pt>
                <c:pt idx="1638">
                  <c:v>81.411000000000001</c:v>
                </c:pt>
                <c:pt idx="1639">
                  <c:v>81.411000000000001</c:v>
                </c:pt>
                <c:pt idx="1640">
                  <c:v>81.411000000000001</c:v>
                </c:pt>
                <c:pt idx="1641">
                  <c:v>82.001995491064903</c:v>
                </c:pt>
                <c:pt idx="1642">
                  <c:v>82.001999999999995</c:v>
                </c:pt>
                <c:pt idx="1643">
                  <c:v>82.001999999999995</c:v>
                </c:pt>
                <c:pt idx="1644">
                  <c:v>82.001999999999995</c:v>
                </c:pt>
                <c:pt idx="1645">
                  <c:v>82.001999999999995</c:v>
                </c:pt>
                <c:pt idx="1646">
                  <c:v>82.001999999999995</c:v>
                </c:pt>
                <c:pt idx="1647">
                  <c:v>82.001999999999995</c:v>
                </c:pt>
                <c:pt idx="1648">
                  <c:v>82.001999999999995</c:v>
                </c:pt>
                <c:pt idx="1649">
                  <c:v>82.001999999999995</c:v>
                </c:pt>
                <c:pt idx="1650">
                  <c:v>82.001999999999995</c:v>
                </c:pt>
                <c:pt idx="1651">
                  <c:v>81.8</c:v>
                </c:pt>
                <c:pt idx="1652">
                  <c:v>81.8</c:v>
                </c:pt>
                <c:pt idx="1653">
                  <c:v>81.8</c:v>
                </c:pt>
                <c:pt idx="1654">
                  <c:v>81.8</c:v>
                </c:pt>
                <c:pt idx="1655">
                  <c:v>81.8</c:v>
                </c:pt>
                <c:pt idx="1656">
                  <c:v>81.8</c:v>
                </c:pt>
                <c:pt idx="1657">
                  <c:v>81.8</c:v>
                </c:pt>
                <c:pt idx="1658">
                  <c:v>81.8</c:v>
                </c:pt>
                <c:pt idx="1659">
                  <c:v>81.8</c:v>
                </c:pt>
                <c:pt idx="1660">
                  <c:v>81.8</c:v>
                </c:pt>
                <c:pt idx="1661">
                  <c:v>82.8</c:v>
                </c:pt>
                <c:pt idx="1662">
                  <c:v>82.8</c:v>
                </c:pt>
                <c:pt idx="1663">
                  <c:v>82.8</c:v>
                </c:pt>
                <c:pt idx="1664">
                  <c:v>82.8</c:v>
                </c:pt>
                <c:pt idx="1665">
                  <c:v>82.8</c:v>
                </c:pt>
                <c:pt idx="1666">
                  <c:v>82.8</c:v>
                </c:pt>
                <c:pt idx="1667">
                  <c:v>82.8</c:v>
                </c:pt>
                <c:pt idx="1668">
                  <c:v>82.8</c:v>
                </c:pt>
                <c:pt idx="1669">
                  <c:v>82.8</c:v>
                </c:pt>
                <c:pt idx="1670">
                  <c:v>82.8</c:v>
                </c:pt>
                <c:pt idx="1671">
                  <c:v>82.8</c:v>
                </c:pt>
                <c:pt idx="1672">
                  <c:v>82.8</c:v>
                </c:pt>
                <c:pt idx="1673">
                  <c:v>82.8</c:v>
                </c:pt>
                <c:pt idx="1674">
                  <c:v>82.8</c:v>
                </c:pt>
                <c:pt idx="1675">
                  <c:v>82.8</c:v>
                </c:pt>
                <c:pt idx="1676">
                  <c:v>82.8</c:v>
                </c:pt>
                <c:pt idx="1677">
                  <c:v>82.8</c:v>
                </c:pt>
                <c:pt idx="1678">
                  <c:v>82.8</c:v>
                </c:pt>
                <c:pt idx="1679">
                  <c:v>82.8</c:v>
                </c:pt>
                <c:pt idx="1680">
                  <c:v>82.8</c:v>
                </c:pt>
                <c:pt idx="1681">
                  <c:v>82.8</c:v>
                </c:pt>
                <c:pt idx="1682">
                  <c:v>82.8</c:v>
                </c:pt>
                <c:pt idx="1683">
                  <c:v>82.8</c:v>
                </c:pt>
                <c:pt idx="1684">
                  <c:v>82.8</c:v>
                </c:pt>
                <c:pt idx="1685">
                  <c:v>82.8</c:v>
                </c:pt>
                <c:pt idx="1686">
                  <c:v>82.8</c:v>
                </c:pt>
                <c:pt idx="1687">
                  <c:v>82.8</c:v>
                </c:pt>
                <c:pt idx="1688">
                  <c:v>82.8</c:v>
                </c:pt>
                <c:pt idx="1689">
                  <c:v>82.8</c:v>
                </c:pt>
                <c:pt idx="1690">
                  <c:v>82.800007629273594</c:v>
                </c:pt>
                <c:pt idx="1691">
                  <c:v>83.7999923707264</c:v>
                </c:pt>
                <c:pt idx="1692">
                  <c:v>83.8</c:v>
                </c:pt>
                <c:pt idx="1693">
                  <c:v>83.8</c:v>
                </c:pt>
                <c:pt idx="1694">
                  <c:v>83.8</c:v>
                </c:pt>
                <c:pt idx="1695">
                  <c:v>83.8</c:v>
                </c:pt>
                <c:pt idx="1696">
                  <c:v>83.8</c:v>
                </c:pt>
                <c:pt idx="1697">
                  <c:v>83.8</c:v>
                </c:pt>
                <c:pt idx="1698">
                  <c:v>83.8</c:v>
                </c:pt>
                <c:pt idx="1699">
                  <c:v>83.8</c:v>
                </c:pt>
                <c:pt idx="1700">
                  <c:v>83.8</c:v>
                </c:pt>
                <c:pt idx="1701">
                  <c:v>83.8</c:v>
                </c:pt>
                <c:pt idx="1702">
                  <c:v>84.468999999999994</c:v>
                </c:pt>
                <c:pt idx="1703">
                  <c:v>84.468999999999994</c:v>
                </c:pt>
                <c:pt idx="1704">
                  <c:v>84.468999999999994</c:v>
                </c:pt>
                <c:pt idx="1705">
                  <c:v>84.468999999999994</c:v>
                </c:pt>
                <c:pt idx="1706">
                  <c:v>84.468999999999994</c:v>
                </c:pt>
                <c:pt idx="1707">
                  <c:v>84.468999999999994</c:v>
                </c:pt>
                <c:pt idx="1708">
                  <c:v>84.468999999999994</c:v>
                </c:pt>
                <c:pt idx="1709">
                  <c:v>84.468999999999994</c:v>
                </c:pt>
                <c:pt idx="1710">
                  <c:v>84.468999999999994</c:v>
                </c:pt>
                <c:pt idx="1711">
                  <c:v>84.469005187948994</c:v>
                </c:pt>
                <c:pt idx="1712">
                  <c:v>84.808999999999997</c:v>
                </c:pt>
                <c:pt idx="1713">
                  <c:v>84.808999999999997</c:v>
                </c:pt>
                <c:pt idx="1714">
                  <c:v>84.808999999999997</c:v>
                </c:pt>
                <c:pt idx="1715">
                  <c:v>84.808999999999997</c:v>
                </c:pt>
                <c:pt idx="1716">
                  <c:v>84.808999999999997</c:v>
                </c:pt>
                <c:pt idx="1717">
                  <c:v>84.808999999999997</c:v>
                </c:pt>
                <c:pt idx="1718">
                  <c:v>84.808999999999997</c:v>
                </c:pt>
                <c:pt idx="1719">
                  <c:v>84.808999999999997</c:v>
                </c:pt>
                <c:pt idx="1720">
                  <c:v>84.808999999999997</c:v>
                </c:pt>
                <c:pt idx="1721">
                  <c:v>84.808999999999997</c:v>
                </c:pt>
                <c:pt idx="1722">
                  <c:v>84.67</c:v>
                </c:pt>
                <c:pt idx="1723">
                  <c:v>84.67</c:v>
                </c:pt>
                <c:pt idx="1724">
                  <c:v>84.67</c:v>
                </c:pt>
                <c:pt idx="1725">
                  <c:v>84.67</c:v>
                </c:pt>
                <c:pt idx="1726">
                  <c:v>84.67</c:v>
                </c:pt>
                <c:pt idx="1727">
                  <c:v>84.67</c:v>
                </c:pt>
                <c:pt idx="1728">
                  <c:v>84.67</c:v>
                </c:pt>
                <c:pt idx="1729">
                  <c:v>84.67</c:v>
                </c:pt>
                <c:pt idx="1730">
                  <c:v>84.67</c:v>
                </c:pt>
                <c:pt idx="1731">
                  <c:v>84.67</c:v>
                </c:pt>
                <c:pt idx="1732">
                  <c:v>81.361000000000004</c:v>
                </c:pt>
                <c:pt idx="1733">
                  <c:v>81.361000000000004</c:v>
                </c:pt>
                <c:pt idx="1734">
                  <c:v>81.361000000000004</c:v>
                </c:pt>
                <c:pt idx="1735">
                  <c:v>81.361000000000004</c:v>
                </c:pt>
                <c:pt idx="1736">
                  <c:v>81.361000000000004</c:v>
                </c:pt>
                <c:pt idx="1737">
                  <c:v>81.361000000000004</c:v>
                </c:pt>
                <c:pt idx="1738">
                  <c:v>81.361000000000004</c:v>
                </c:pt>
                <c:pt idx="1739">
                  <c:v>81.361000000000004</c:v>
                </c:pt>
                <c:pt idx="1740">
                  <c:v>81.361000000000004</c:v>
                </c:pt>
                <c:pt idx="1741">
                  <c:v>82.15</c:v>
                </c:pt>
                <c:pt idx="1742">
                  <c:v>82.15</c:v>
                </c:pt>
                <c:pt idx="1743">
                  <c:v>82.15</c:v>
                </c:pt>
                <c:pt idx="1744">
                  <c:v>82.15</c:v>
                </c:pt>
                <c:pt idx="1745">
                  <c:v>82.15</c:v>
                </c:pt>
                <c:pt idx="1746">
                  <c:v>82.15</c:v>
                </c:pt>
                <c:pt idx="1747">
                  <c:v>82.15</c:v>
                </c:pt>
                <c:pt idx="1748">
                  <c:v>82.15</c:v>
                </c:pt>
                <c:pt idx="1749">
                  <c:v>82.15</c:v>
                </c:pt>
                <c:pt idx="1750">
                  <c:v>82.15</c:v>
                </c:pt>
                <c:pt idx="1751">
                  <c:v>82.15</c:v>
                </c:pt>
                <c:pt idx="1752">
                  <c:v>83.49</c:v>
                </c:pt>
                <c:pt idx="1753">
                  <c:v>83.49</c:v>
                </c:pt>
                <c:pt idx="1754">
                  <c:v>83.49</c:v>
                </c:pt>
                <c:pt idx="1755">
                  <c:v>83.49</c:v>
                </c:pt>
                <c:pt idx="1756">
                  <c:v>83.49</c:v>
                </c:pt>
                <c:pt idx="1757">
                  <c:v>83.49</c:v>
                </c:pt>
                <c:pt idx="1758">
                  <c:v>83.49</c:v>
                </c:pt>
                <c:pt idx="1759">
                  <c:v>83.49</c:v>
                </c:pt>
                <c:pt idx="1760">
                  <c:v>83.49</c:v>
                </c:pt>
                <c:pt idx="1761">
                  <c:v>83.49</c:v>
                </c:pt>
                <c:pt idx="1762">
                  <c:v>85.153000000000006</c:v>
                </c:pt>
                <c:pt idx="1763">
                  <c:v>85.153000000000006</c:v>
                </c:pt>
                <c:pt idx="1764">
                  <c:v>85.153000000000006</c:v>
                </c:pt>
                <c:pt idx="1765">
                  <c:v>85.153000000000006</c:v>
                </c:pt>
                <c:pt idx="1766">
                  <c:v>85.153000000000006</c:v>
                </c:pt>
                <c:pt idx="1767">
                  <c:v>85.153000000000006</c:v>
                </c:pt>
                <c:pt idx="1768">
                  <c:v>85.153000000000006</c:v>
                </c:pt>
                <c:pt idx="1769">
                  <c:v>85.153000000000006</c:v>
                </c:pt>
                <c:pt idx="1770">
                  <c:v>85.153000000000006</c:v>
                </c:pt>
                <c:pt idx="1771">
                  <c:v>85.153000000000006</c:v>
                </c:pt>
                <c:pt idx="1772">
                  <c:v>87.198999999999998</c:v>
                </c:pt>
                <c:pt idx="1773">
                  <c:v>87.198999999999998</c:v>
                </c:pt>
                <c:pt idx="1774">
                  <c:v>87.198999999999998</c:v>
                </c:pt>
                <c:pt idx="1775">
                  <c:v>87.198999999999998</c:v>
                </c:pt>
                <c:pt idx="1776">
                  <c:v>87.198999999999998</c:v>
                </c:pt>
                <c:pt idx="1777">
                  <c:v>87.198999999999998</c:v>
                </c:pt>
                <c:pt idx="1778">
                  <c:v>87.198999999999998</c:v>
                </c:pt>
                <c:pt idx="1779">
                  <c:v>87.198999999999998</c:v>
                </c:pt>
                <c:pt idx="1780">
                  <c:v>87.198999999999998</c:v>
                </c:pt>
                <c:pt idx="1781">
                  <c:v>87.198999999999998</c:v>
                </c:pt>
                <c:pt idx="1782">
                  <c:v>89.502982422019599</c:v>
                </c:pt>
                <c:pt idx="1783">
                  <c:v>89.503</c:v>
                </c:pt>
                <c:pt idx="1784">
                  <c:v>89.503</c:v>
                </c:pt>
                <c:pt idx="1785">
                  <c:v>89.503</c:v>
                </c:pt>
                <c:pt idx="1786">
                  <c:v>89.503</c:v>
                </c:pt>
                <c:pt idx="1787">
                  <c:v>89.503</c:v>
                </c:pt>
                <c:pt idx="1788">
                  <c:v>89.503</c:v>
                </c:pt>
                <c:pt idx="1789">
                  <c:v>89.503</c:v>
                </c:pt>
                <c:pt idx="1790">
                  <c:v>89.503</c:v>
                </c:pt>
                <c:pt idx="1791">
                  <c:v>89.503</c:v>
                </c:pt>
                <c:pt idx="1792">
                  <c:v>89.8</c:v>
                </c:pt>
                <c:pt idx="1793">
                  <c:v>89.8</c:v>
                </c:pt>
                <c:pt idx="1794">
                  <c:v>89.8</c:v>
                </c:pt>
                <c:pt idx="1795">
                  <c:v>89.8</c:v>
                </c:pt>
                <c:pt idx="1796">
                  <c:v>89.8</c:v>
                </c:pt>
                <c:pt idx="1797">
                  <c:v>89.8</c:v>
                </c:pt>
                <c:pt idx="1798">
                  <c:v>89.8</c:v>
                </c:pt>
                <c:pt idx="1799">
                  <c:v>89.8</c:v>
                </c:pt>
                <c:pt idx="1800">
                  <c:v>89.8</c:v>
                </c:pt>
                <c:pt idx="1801">
                  <c:v>89.799990379339206</c:v>
                </c:pt>
                <c:pt idx="1802">
                  <c:v>88.539000000000001</c:v>
                </c:pt>
                <c:pt idx="1803">
                  <c:v>88.539000000000001</c:v>
                </c:pt>
                <c:pt idx="1804">
                  <c:v>88.539000000000001</c:v>
                </c:pt>
                <c:pt idx="1805">
                  <c:v>88.539000000000001</c:v>
                </c:pt>
                <c:pt idx="1806">
                  <c:v>88.539000000000001</c:v>
                </c:pt>
                <c:pt idx="1807">
                  <c:v>88.539000000000001</c:v>
                </c:pt>
                <c:pt idx="1808">
                  <c:v>88.539000000000001</c:v>
                </c:pt>
                <c:pt idx="1809">
                  <c:v>88.539000000000001</c:v>
                </c:pt>
                <c:pt idx="1810">
                  <c:v>88.539000000000001</c:v>
                </c:pt>
                <c:pt idx="1811">
                  <c:v>88.539000000000001</c:v>
                </c:pt>
                <c:pt idx="1812">
                  <c:v>89.987988945098294</c:v>
                </c:pt>
                <c:pt idx="1813">
                  <c:v>89.988</c:v>
                </c:pt>
                <c:pt idx="1814">
                  <c:v>89.988</c:v>
                </c:pt>
                <c:pt idx="1815">
                  <c:v>89.988</c:v>
                </c:pt>
                <c:pt idx="1816">
                  <c:v>89.988</c:v>
                </c:pt>
                <c:pt idx="1817">
                  <c:v>89.988</c:v>
                </c:pt>
                <c:pt idx="1818">
                  <c:v>89.988</c:v>
                </c:pt>
                <c:pt idx="1819">
                  <c:v>89.988</c:v>
                </c:pt>
                <c:pt idx="1820">
                  <c:v>89.988</c:v>
                </c:pt>
                <c:pt idx="1821">
                  <c:v>89.988</c:v>
                </c:pt>
                <c:pt idx="1822">
                  <c:v>89.987922753015795</c:v>
                </c:pt>
                <c:pt idx="1823">
                  <c:v>79.863</c:v>
                </c:pt>
                <c:pt idx="1824">
                  <c:v>79.863</c:v>
                </c:pt>
                <c:pt idx="1825">
                  <c:v>79.863</c:v>
                </c:pt>
                <c:pt idx="1826">
                  <c:v>79.863</c:v>
                </c:pt>
                <c:pt idx="1827">
                  <c:v>79.863</c:v>
                </c:pt>
                <c:pt idx="1828">
                  <c:v>79.863</c:v>
                </c:pt>
                <c:pt idx="1829">
                  <c:v>79.863</c:v>
                </c:pt>
                <c:pt idx="1830">
                  <c:v>79.863</c:v>
                </c:pt>
                <c:pt idx="1831">
                  <c:v>79.863</c:v>
                </c:pt>
                <c:pt idx="1832">
                  <c:v>79.863</c:v>
                </c:pt>
                <c:pt idx="1833">
                  <c:v>84.626999999999995</c:v>
                </c:pt>
                <c:pt idx="1834">
                  <c:v>84.626999999999995</c:v>
                </c:pt>
                <c:pt idx="1835">
                  <c:v>84.626999999999995</c:v>
                </c:pt>
                <c:pt idx="1836">
                  <c:v>84.626999999999995</c:v>
                </c:pt>
                <c:pt idx="1837">
                  <c:v>84.626999999999995</c:v>
                </c:pt>
                <c:pt idx="1838">
                  <c:v>84.626999999999995</c:v>
                </c:pt>
                <c:pt idx="1839">
                  <c:v>84.626999999999995</c:v>
                </c:pt>
                <c:pt idx="1840">
                  <c:v>84.626999999999995</c:v>
                </c:pt>
                <c:pt idx="1841">
                  <c:v>84.626999999999995</c:v>
                </c:pt>
                <c:pt idx="1842">
                  <c:v>84.626999999999995</c:v>
                </c:pt>
                <c:pt idx="1843">
                  <c:v>83.587000000000003</c:v>
                </c:pt>
                <c:pt idx="1844">
                  <c:v>83.587000000000003</c:v>
                </c:pt>
                <c:pt idx="1845">
                  <c:v>83.587000000000003</c:v>
                </c:pt>
                <c:pt idx="1846">
                  <c:v>83.587000000000003</c:v>
                </c:pt>
                <c:pt idx="1847">
                  <c:v>83.587000000000003</c:v>
                </c:pt>
                <c:pt idx="1848">
                  <c:v>83.587000000000003</c:v>
                </c:pt>
                <c:pt idx="1849">
                  <c:v>83.587000000000003</c:v>
                </c:pt>
                <c:pt idx="1850">
                  <c:v>83.587000000000003</c:v>
                </c:pt>
                <c:pt idx="1851">
                  <c:v>83.587000000000003</c:v>
                </c:pt>
                <c:pt idx="1852">
                  <c:v>83.587025001510995</c:v>
                </c:pt>
                <c:pt idx="1853">
                  <c:v>86.864000000000004</c:v>
                </c:pt>
                <c:pt idx="1854">
                  <c:v>86.864000000000004</c:v>
                </c:pt>
                <c:pt idx="1855">
                  <c:v>86.864000000000004</c:v>
                </c:pt>
                <c:pt idx="1856">
                  <c:v>86.864000000000004</c:v>
                </c:pt>
                <c:pt idx="1857">
                  <c:v>86.864000000000004</c:v>
                </c:pt>
                <c:pt idx="1858">
                  <c:v>86.864000000000004</c:v>
                </c:pt>
                <c:pt idx="1859">
                  <c:v>86.864000000000004</c:v>
                </c:pt>
                <c:pt idx="1860">
                  <c:v>86.864000000000004</c:v>
                </c:pt>
                <c:pt idx="1861">
                  <c:v>86.8639946442091</c:v>
                </c:pt>
                <c:pt idx="1862">
                  <c:v>86.162000000000006</c:v>
                </c:pt>
                <c:pt idx="1863">
                  <c:v>86.162000000000006</c:v>
                </c:pt>
                <c:pt idx="1864">
                  <c:v>86.162000000000006</c:v>
                </c:pt>
                <c:pt idx="1865">
                  <c:v>86.162000000000006</c:v>
                </c:pt>
                <c:pt idx="1866">
                  <c:v>86.162000000000006</c:v>
                </c:pt>
                <c:pt idx="1867">
                  <c:v>86.162000000000006</c:v>
                </c:pt>
                <c:pt idx="1868">
                  <c:v>86.162000000000006</c:v>
                </c:pt>
                <c:pt idx="1869">
                  <c:v>86.162000000000006</c:v>
                </c:pt>
                <c:pt idx="1870">
                  <c:v>86.162000000000006</c:v>
                </c:pt>
                <c:pt idx="1871">
                  <c:v>86.162000000000006</c:v>
                </c:pt>
                <c:pt idx="1872">
                  <c:v>86.162000000000006</c:v>
                </c:pt>
                <c:pt idx="1873">
                  <c:v>87.674999999999997</c:v>
                </c:pt>
                <c:pt idx="1874">
                  <c:v>87.674999999999997</c:v>
                </c:pt>
                <c:pt idx="1875">
                  <c:v>87.674999999999997</c:v>
                </c:pt>
                <c:pt idx="1876">
                  <c:v>87.674999999999997</c:v>
                </c:pt>
                <c:pt idx="1877">
                  <c:v>87.674999999999997</c:v>
                </c:pt>
                <c:pt idx="1878">
                  <c:v>87.674999999999997</c:v>
                </c:pt>
                <c:pt idx="1879">
                  <c:v>87.674999999999997</c:v>
                </c:pt>
                <c:pt idx="1880">
                  <c:v>87.674999999999997</c:v>
                </c:pt>
                <c:pt idx="1881">
                  <c:v>87.674999999999997</c:v>
                </c:pt>
                <c:pt idx="1882">
                  <c:v>87.674999999999997</c:v>
                </c:pt>
                <c:pt idx="1883">
                  <c:v>85.164000000000001</c:v>
                </c:pt>
                <c:pt idx="1884">
                  <c:v>85.164000000000001</c:v>
                </c:pt>
                <c:pt idx="1885">
                  <c:v>85.164000000000001</c:v>
                </c:pt>
                <c:pt idx="1886">
                  <c:v>85.164000000000001</c:v>
                </c:pt>
                <c:pt idx="1887">
                  <c:v>85.164000000000001</c:v>
                </c:pt>
                <c:pt idx="1888">
                  <c:v>85.164000000000001</c:v>
                </c:pt>
                <c:pt idx="1889">
                  <c:v>85.164000000000001</c:v>
                </c:pt>
                <c:pt idx="1890">
                  <c:v>85.164000000000001</c:v>
                </c:pt>
                <c:pt idx="1891">
                  <c:v>85.164000000000001</c:v>
                </c:pt>
                <c:pt idx="1892">
                  <c:v>85.164000000000001</c:v>
                </c:pt>
                <c:pt idx="1893">
                  <c:v>88.096999999999994</c:v>
                </c:pt>
                <c:pt idx="1894">
                  <c:v>88.096999999999994</c:v>
                </c:pt>
                <c:pt idx="1895">
                  <c:v>88.096999999999994</c:v>
                </c:pt>
                <c:pt idx="1896">
                  <c:v>88.096999999999994</c:v>
                </c:pt>
                <c:pt idx="1897">
                  <c:v>88.096999999999994</c:v>
                </c:pt>
                <c:pt idx="1898">
                  <c:v>88.096999999999994</c:v>
                </c:pt>
                <c:pt idx="1899">
                  <c:v>88.096999999999994</c:v>
                </c:pt>
                <c:pt idx="1900">
                  <c:v>88.096999999999994</c:v>
                </c:pt>
                <c:pt idx="1901">
                  <c:v>88.096999999999994</c:v>
                </c:pt>
                <c:pt idx="1902">
                  <c:v>88.096999999999994</c:v>
                </c:pt>
                <c:pt idx="1903">
                  <c:v>89.801000000000002</c:v>
                </c:pt>
                <c:pt idx="1904">
                  <c:v>89.801000000000002</c:v>
                </c:pt>
                <c:pt idx="1905">
                  <c:v>89.801000000000002</c:v>
                </c:pt>
                <c:pt idx="1906">
                  <c:v>89.801000000000002</c:v>
                </c:pt>
                <c:pt idx="1907">
                  <c:v>89.801000000000002</c:v>
                </c:pt>
                <c:pt idx="1908">
                  <c:v>89.801000000000002</c:v>
                </c:pt>
                <c:pt idx="1909">
                  <c:v>89.801000000000002</c:v>
                </c:pt>
                <c:pt idx="1910">
                  <c:v>89.801000000000002</c:v>
                </c:pt>
                <c:pt idx="1911">
                  <c:v>89.801000000000002</c:v>
                </c:pt>
                <c:pt idx="1912">
                  <c:v>89.8005</c:v>
                </c:pt>
                <c:pt idx="1913">
                  <c:v>89.8</c:v>
                </c:pt>
                <c:pt idx="1914">
                  <c:v>89.8</c:v>
                </c:pt>
                <c:pt idx="1915">
                  <c:v>89.8</c:v>
                </c:pt>
                <c:pt idx="1916">
                  <c:v>89.8</c:v>
                </c:pt>
                <c:pt idx="1917">
                  <c:v>89.8</c:v>
                </c:pt>
                <c:pt idx="1918">
                  <c:v>89.8</c:v>
                </c:pt>
                <c:pt idx="1919">
                  <c:v>89.8</c:v>
                </c:pt>
                <c:pt idx="1920">
                  <c:v>89.8</c:v>
                </c:pt>
                <c:pt idx="1921">
                  <c:v>89.8</c:v>
                </c:pt>
                <c:pt idx="1922">
                  <c:v>89.8</c:v>
                </c:pt>
                <c:pt idx="1923">
                  <c:v>89.8</c:v>
                </c:pt>
                <c:pt idx="1924">
                  <c:v>89.8</c:v>
                </c:pt>
                <c:pt idx="1925">
                  <c:v>89.8</c:v>
                </c:pt>
                <c:pt idx="1926">
                  <c:v>89.8</c:v>
                </c:pt>
                <c:pt idx="1927">
                  <c:v>89.8</c:v>
                </c:pt>
                <c:pt idx="1928">
                  <c:v>89.8</c:v>
                </c:pt>
                <c:pt idx="1929">
                  <c:v>89.8</c:v>
                </c:pt>
                <c:pt idx="1930">
                  <c:v>89.8</c:v>
                </c:pt>
                <c:pt idx="1931">
                  <c:v>89.8</c:v>
                </c:pt>
                <c:pt idx="1932">
                  <c:v>89.8</c:v>
                </c:pt>
                <c:pt idx="1933">
                  <c:v>89.8</c:v>
                </c:pt>
                <c:pt idx="1934">
                  <c:v>89.8</c:v>
                </c:pt>
                <c:pt idx="1935">
                  <c:v>89.8</c:v>
                </c:pt>
                <c:pt idx="1936">
                  <c:v>89.8</c:v>
                </c:pt>
                <c:pt idx="1937">
                  <c:v>89.8</c:v>
                </c:pt>
                <c:pt idx="1938">
                  <c:v>89.8</c:v>
                </c:pt>
                <c:pt idx="1939">
                  <c:v>89.8</c:v>
                </c:pt>
                <c:pt idx="1940">
                  <c:v>89.8</c:v>
                </c:pt>
                <c:pt idx="1941">
                  <c:v>89.8</c:v>
                </c:pt>
                <c:pt idx="1942">
                  <c:v>89.8</c:v>
                </c:pt>
                <c:pt idx="1943">
                  <c:v>90.88</c:v>
                </c:pt>
                <c:pt idx="1944">
                  <c:v>90.88</c:v>
                </c:pt>
                <c:pt idx="1945">
                  <c:v>90.88</c:v>
                </c:pt>
                <c:pt idx="1946">
                  <c:v>90.88</c:v>
                </c:pt>
                <c:pt idx="1947">
                  <c:v>90.88</c:v>
                </c:pt>
                <c:pt idx="1948">
                  <c:v>90.88</c:v>
                </c:pt>
                <c:pt idx="1949">
                  <c:v>90.88</c:v>
                </c:pt>
                <c:pt idx="1950">
                  <c:v>90.88</c:v>
                </c:pt>
                <c:pt idx="1951">
                  <c:v>90.88</c:v>
                </c:pt>
                <c:pt idx="1952">
                  <c:v>90.880001274088698</c:v>
                </c:pt>
                <c:pt idx="1953">
                  <c:v>91.046998725911294</c:v>
                </c:pt>
                <c:pt idx="1954">
                  <c:v>91.046999999999997</c:v>
                </c:pt>
                <c:pt idx="1955">
                  <c:v>91.046999999999997</c:v>
                </c:pt>
                <c:pt idx="1956">
                  <c:v>91.046999999999997</c:v>
                </c:pt>
                <c:pt idx="1957">
                  <c:v>91.046999999999997</c:v>
                </c:pt>
                <c:pt idx="1958">
                  <c:v>91.046999999999997</c:v>
                </c:pt>
                <c:pt idx="1959">
                  <c:v>91.046999999999997</c:v>
                </c:pt>
                <c:pt idx="1960">
                  <c:v>91.046999999999997</c:v>
                </c:pt>
                <c:pt idx="1961">
                  <c:v>91.046999999999997</c:v>
                </c:pt>
                <c:pt idx="1962">
                  <c:v>91.046999999999997</c:v>
                </c:pt>
                <c:pt idx="1963">
                  <c:v>91.046998252883</c:v>
                </c:pt>
                <c:pt idx="1964">
                  <c:v>90.817999999999998</c:v>
                </c:pt>
                <c:pt idx="1965">
                  <c:v>90.817999999999998</c:v>
                </c:pt>
                <c:pt idx="1966">
                  <c:v>90.817999999999998</c:v>
                </c:pt>
                <c:pt idx="1967">
                  <c:v>90.817999999999998</c:v>
                </c:pt>
                <c:pt idx="1968">
                  <c:v>90.817999999999998</c:v>
                </c:pt>
                <c:pt idx="1969">
                  <c:v>90.817999999999998</c:v>
                </c:pt>
                <c:pt idx="1970">
                  <c:v>90.817999999999998</c:v>
                </c:pt>
                <c:pt idx="1971">
                  <c:v>90.817999999999998</c:v>
                </c:pt>
                <c:pt idx="1972">
                  <c:v>90.817999999999998</c:v>
                </c:pt>
                <c:pt idx="1973">
                  <c:v>90.817999999999998</c:v>
                </c:pt>
                <c:pt idx="1974">
                  <c:v>89.8</c:v>
                </c:pt>
                <c:pt idx="1975">
                  <c:v>89.8</c:v>
                </c:pt>
                <c:pt idx="1976">
                  <c:v>89.8</c:v>
                </c:pt>
                <c:pt idx="1977">
                  <c:v>89.8</c:v>
                </c:pt>
                <c:pt idx="1978">
                  <c:v>89.8</c:v>
                </c:pt>
                <c:pt idx="1979">
                  <c:v>89.8</c:v>
                </c:pt>
                <c:pt idx="1980">
                  <c:v>89.8</c:v>
                </c:pt>
                <c:pt idx="1981">
                  <c:v>89.8</c:v>
                </c:pt>
                <c:pt idx="1982">
                  <c:v>89.8</c:v>
                </c:pt>
                <c:pt idx="1983">
                  <c:v>89.8</c:v>
                </c:pt>
                <c:pt idx="1984">
                  <c:v>88.212000000000003</c:v>
                </c:pt>
                <c:pt idx="1985">
                  <c:v>88.212000000000003</c:v>
                </c:pt>
                <c:pt idx="1986">
                  <c:v>88.212000000000003</c:v>
                </c:pt>
                <c:pt idx="1987">
                  <c:v>88.212000000000003</c:v>
                </c:pt>
                <c:pt idx="1988">
                  <c:v>88.212000000000003</c:v>
                </c:pt>
                <c:pt idx="1989">
                  <c:v>88.212000000000003</c:v>
                </c:pt>
                <c:pt idx="1990">
                  <c:v>88.212000000000003</c:v>
                </c:pt>
                <c:pt idx="1991">
                  <c:v>88.212000000000003</c:v>
                </c:pt>
                <c:pt idx="1992">
                  <c:v>88.212000000000003</c:v>
                </c:pt>
                <c:pt idx="1993">
                  <c:v>88.211990875319202</c:v>
                </c:pt>
                <c:pt idx="1994">
                  <c:v>87.016000000000005</c:v>
                </c:pt>
                <c:pt idx="1995">
                  <c:v>87.016000000000005</c:v>
                </c:pt>
                <c:pt idx="1996">
                  <c:v>87.016000000000005</c:v>
                </c:pt>
                <c:pt idx="1997">
                  <c:v>87.016000000000005</c:v>
                </c:pt>
                <c:pt idx="1998">
                  <c:v>87.016000000000005</c:v>
                </c:pt>
                <c:pt idx="1999">
                  <c:v>87.016000000000005</c:v>
                </c:pt>
                <c:pt idx="2000">
                  <c:v>87.016000000000005</c:v>
                </c:pt>
                <c:pt idx="2001">
                  <c:v>87.016000000000005</c:v>
                </c:pt>
                <c:pt idx="2002">
                  <c:v>87.016000000000005</c:v>
                </c:pt>
                <c:pt idx="2003">
                  <c:v>87.016000000000005</c:v>
                </c:pt>
                <c:pt idx="2004">
                  <c:v>85.263999999999996</c:v>
                </c:pt>
                <c:pt idx="2005">
                  <c:v>85.263999999999996</c:v>
                </c:pt>
                <c:pt idx="2006">
                  <c:v>85.263999999999996</c:v>
                </c:pt>
                <c:pt idx="2007">
                  <c:v>85.263999999999996</c:v>
                </c:pt>
                <c:pt idx="2008">
                  <c:v>85.263999999999996</c:v>
                </c:pt>
                <c:pt idx="2009">
                  <c:v>85.263999999999996</c:v>
                </c:pt>
                <c:pt idx="2010">
                  <c:v>85.263999999999996</c:v>
                </c:pt>
                <c:pt idx="2011">
                  <c:v>85.263999999999996</c:v>
                </c:pt>
                <c:pt idx="2012">
                  <c:v>85.263999999999996</c:v>
                </c:pt>
                <c:pt idx="2013">
                  <c:v>85.263999999999996</c:v>
                </c:pt>
                <c:pt idx="2014">
                  <c:v>86.305999999999997</c:v>
                </c:pt>
                <c:pt idx="2015">
                  <c:v>86.305999999999997</c:v>
                </c:pt>
                <c:pt idx="2016">
                  <c:v>86.305999999999997</c:v>
                </c:pt>
                <c:pt idx="2017">
                  <c:v>86.305999999999997</c:v>
                </c:pt>
                <c:pt idx="2018">
                  <c:v>86.305999999999997</c:v>
                </c:pt>
                <c:pt idx="2019">
                  <c:v>86.305999999999997</c:v>
                </c:pt>
                <c:pt idx="2020">
                  <c:v>86.305999999999997</c:v>
                </c:pt>
                <c:pt idx="2021">
                  <c:v>86.305999999999997</c:v>
                </c:pt>
                <c:pt idx="2022">
                  <c:v>86.305999999999997</c:v>
                </c:pt>
                <c:pt idx="2023">
                  <c:v>86.305999999999997</c:v>
                </c:pt>
                <c:pt idx="2024">
                  <c:v>84.8</c:v>
                </c:pt>
                <c:pt idx="2025">
                  <c:v>84.8</c:v>
                </c:pt>
                <c:pt idx="2026">
                  <c:v>84.8</c:v>
                </c:pt>
                <c:pt idx="2027">
                  <c:v>84.8</c:v>
                </c:pt>
                <c:pt idx="2028">
                  <c:v>84.8</c:v>
                </c:pt>
                <c:pt idx="2029">
                  <c:v>84.8</c:v>
                </c:pt>
                <c:pt idx="2030">
                  <c:v>84.8</c:v>
                </c:pt>
                <c:pt idx="2031">
                  <c:v>84.8</c:v>
                </c:pt>
                <c:pt idx="2032">
                  <c:v>84.8</c:v>
                </c:pt>
                <c:pt idx="2033">
                  <c:v>84.8</c:v>
                </c:pt>
                <c:pt idx="2034">
                  <c:v>82.799015266292898</c:v>
                </c:pt>
                <c:pt idx="2035">
                  <c:v>82.799000000000007</c:v>
                </c:pt>
                <c:pt idx="2036">
                  <c:v>82.799000000000007</c:v>
                </c:pt>
                <c:pt idx="2037">
                  <c:v>82.799000000000007</c:v>
                </c:pt>
                <c:pt idx="2038">
                  <c:v>82.799000000000007</c:v>
                </c:pt>
                <c:pt idx="2039">
                  <c:v>82.799000000000007</c:v>
                </c:pt>
                <c:pt idx="2040">
                  <c:v>82.799000000000007</c:v>
                </c:pt>
                <c:pt idx="2041">
                  <c:v>82.799000000000007</c:v>
                </c:pt>
                <c:pt idx="2042">
                  <c:v>82.799000000000007</c:v>
                </c:pt>
                <c:pt idx="2043">
                  <c:v>82.799000000000007</c:v>
                </c:pt>
                <c:pt idx="2044">
                  <c:v>81.713999999999999</c:v>
                </c:pt>
                <c:pt idx="2045">
                  <c:v>81.713999999999999</c:v>
                </c:pt>
                <c:pt idx="2046">
                  <c:v>81.713999999999999</c:v>
                </c:pt>
                <c:pt idx="2047">
                  <c:v>81.713999999999999</c:v>
                </c:pt>
                <c:pt idx="2048">
                  <c:v>81.713999999999999</c:v>
                </c:pt>
                <c:pt idx="2049">
                  <c:v>81.713999999999999</c:v>
                </c:pt>
                <c:pt idx="2050">
                  <c:v>81.713999999999999</c:v>
                </c:pt>
                <c:pt idx="2051">
                  <c:v>81.713999999999999</c:v>
                </c:pt>
                <c:pt idx="2052">
                  <c:v>81.713999999999999</c:v>
                </c:pt>
                <c:pt idx="2053">
                  <c:v>81.713999999999999</c:v>
                </c:pt>
                <c:pt idx="2054">
                  <c:v>84.8</c:v>
                </c:pt>
                <c:pt idx="2055">
                  <c:v>84.8</c:v>
                </c:pt>
                <c:pt idx="2056">
                  <c:v>84.8</c:v>
                </c:pt>
                <c:pt idx="2057">
                  <c:v>84.8</c:v>
                </c:pt>
                <c:pt idx="2058">
                  <c:v>84.8</c:v>
                </c:pt>
                <c:pt idx="2059">
                  <c:v>84.8</c:v>
                </c:pt>
                <c:pt idx="2060">
                  <c:v>84.8</c:v>
                </c:pt>
                <c:pt idx="2061">
                  <c:v>84.8</c:v>
                </c:pt>
                <c:pt idx="2062">
                  <c:v>84.8</c:v>
                </c:pt>
                <c:pt idx="2063">
                  <c:v>84.800032950832602</c:v>
                </c:pt>
                <c:pt idx="2064">
                  <c:v>89.118967049167495</c:v>
                </c:pt>
                <c:pt idx="2065">
                  <c:v>89.119</c:v>
                </c:pt>
                <c:pt idx="2066">
                  <c:v>89.119</c:v>
                </c:pt>
                <c:pt idx="2067">
                  <c:v>89.119</c:v>
                </c:pt>
                <c:pt idx="2068">
                  <c:v>89.119</c:v>
                </c:pt>
                <c:pt idx="2069">
                  <c:v>89.119</c:v>
                </c:pt>
                <c:pt idx="2070">
                  <c:v>89.119</c:v>
                </c:pt>
                <c:pt idx="2071">
                  <c:v>89.119</c:v>
                </c:pt>
                <c:pt idx="2072">
                  <c:v>89.119</c:v>
                </c:pt>
                <c:pt idx="2073">
                  <c:v>89.119</c:v>
                </c:pt>
                <c:pt idx="2074">
                  <c:v>85.2</c:v>
                </c:pt>
                <c:pt idx="2075">
                  <c:v>85.2</c:v>
                </c:pt>
                <c:pt idx="2076">
                  <c:v>85.2</c:v>
                </c:pt>
                <c:pt idx="2077">
                  <c:v>85.2</c:v>
                </c:pt>
                <c:pt idx="2078">
                  <c:v>85.2</c:v>
                </c:pt>
                <c:pt idx="2079">
                  <c:v>85.2</c:v>
                </c:pt>
                <c:pt idx="2080">
                  <c:v>85.2</c:v>
                </c:pt>
                <c:pt idx="2081">
                  <c:v>85.2</c:v>
                </c:pt>
                <c:pt idx="2082">
                  <c:v>85.2</c:v>
                </c:pt>
                <c:pt idx="2083">
                  <c:v>85.2</c:v>
                </c:pt>
                <c:pt idx="2084">
                  <c:v>85.2</c:v>
                </c:pt>
                <c:pt idx="2085">
                  <c:v>84.869</c:v>
                </c:pt>
                <c:pt idx="2086">
                  <c:v>84.869</c:v>
                </c:pt>
                <c:pt idx="2087">
                  <c:v>84.869</c:v>
                </c:pt>
                <c:pt idx="2088">
                  <c:v>84.869</c:v>
                </c:pt>
                <c:pt idx="2089">
                  <c:v>84.869</c:v>
                </c:pt>
                <c:pt idx="2090">
                  <c:v>84.869</c:v>
                </c:pt>
                <c:pt idx="2091">
                  <c:v>84.869</c:v>
                </c:pt>
                <c:pt idx="2092">
                  <c:v>84.869</c:v>
                </c:pt>
                <c:pt idx="2093">
                  <c:v>84.869</c:v>
                </c:pt>
                <c:pt idx="2094">
                  <c:v>84.869</c:v>
                </c:pt>
                <c:pt idx="2095">
                  <c:v>84.8</c:v>
                </c:pt>
                <c:pt idx="2096">
                  <c:v>84.8</c:v>
                </c:pt>
                <c:pt idx="2097">
                  <c:v>84.8</c:v>
                </c:pt>
                <c:pt idx="2098">
                  <c:v>84.8</c:v>
                </c:pt>
                <c:pt idx="2099">
                  <c:v>84.8</c:v>
                </c:pt>
                <c:pt idx="2100">
                  <c:v>84.8</c:v>
                </c:pt>
                <c:pt idx="2101">
                  <c:v>84.8</c:v>
                </c:pt>
                <c:pt idx="2102">
                  <c:v>84.8</c:v>
                </c:pt>
                <c:pt idx="2103">
                  <c:v>84.8</c:v>
                </c:pt>
                <c:pt idx="2104">
                  <c:v>85.759</c:v>
                </c:pt>
                <c:pt idx="2105">
                  <c:v>85.759</c:v>
                </c:pt>
                <c:pt idx="2106">
                  <c:v>85.759</c:v>
                </c:pt>
                <c:pt idx="2107">
                  <c:v>85.759</c:v>
                </c:pt>
                <c:pt idx="2108">
                  <c:v>85.759</c:v>
                </c:pt>
                <c:pt idx="2109">
                  <c:v>85.759</c:v>
                </c:pt>
                <c:pt idx="2110">
                  <c:v>85.759</c:v>
                </c:pt>
                <c:pt idx="2111">
                  <c:v>85.759</c:v>
                </c:pt>
                <c:pt idx="2112">
                  <c:v>85.759</c:v>
                </c:pt>
                <c:pt idx="2113">
                  <c:v>85.759</c:v>
                </c:pt>
                <c:pt idx="2114">
                  <c:v>85.759</c:v>
                </c:pt>
                <c:pt idx="2115">
                  <c:v>84.832999999999998</c:v>
                </c:pt>
                <c:pt idx="2116">
                  <c:v>84.832999999999998</c:v>
                </c:pt>
                <c:pt idx="2117">
                  <c:v>84.832999999999998</c:v>
                </c:pt>
                <c:pt idx="2118">
                  <c:v>84.832999999999998</c:v>
                </c:pt>
                <c:pt idx="2119">
                  <c:v>84.832999999999998</c:v>
                </c:pt>
                <c:pt idx="2120">
                  <c:v>84.832999999999998</c:v>
                </c:pt>
                <c:pt idx="2121">
                  <c:v>84.832999999999998</c:v>
                </c:pt>
                <c:pt idx="2122">
                  <c:v>84.832999999999998</c:v>
                </c:pt>
                <c:pt idx="2123">
                  <c:v>84.832999999999998</c:v>
                </c:pt>
                <c:pt idx="2124">
                  <c:v>84.832999999999998</c:v>
                </c:pt>
                <c:pt idx="2125">
                  <c:v>85.8</c:v>
                </c:pt>
                <c:pt idx="2126">
                  <c:v>85.8</c:v>
                </c:pt>
                <c:pt idx="2127">
                  <c:v>85.8</c:v>
                </c:pt>
                <c:pt idx="2128">
                  <c:v>85.8</c:v>
                </c:pt>
                <c:pt idx="2129">
                  <c:v>85.8</c:v>
                </c:pt>
                <c:pt idx="2130">
                  <c:v>85.8</c:v>
                </c:pt>
                <c:pt idx="2131">
                  <c:v>85.8</c:v>
                </c:pt>
                <c:pt idx="2132">
                  <c:v>85.8</c:v>
                </c:pt>
                <c:pt idx="2133">
                  <c:v>85.8</c:v>
                </c:pt>
                <c:pt idx="2134">
                  <c:v>85.799992881833504</c:v>
                </c:pt>
                <c:pt idx="2135">
                  <c:v>84.867000000000004</c:v>
                </c:pt>
                <c:pt idx="2136">
                  <c:v>84.867000000000004</c:v>
                </c:pt>
                <c:pt idx="2137">
                  <c:v>84.867000000000004</c:v>
                </c:pt>
                <c:pt idx="2138">
                  <c:v>84.867000000000004</c:v>
                </c:pt>
                <c:pt idx="2139">
                  <c:v>84.867000000000004</c:v>
                </c:pt>
                <c:pt idx="2140">
                  <c:v>84.867000000000004</c:v>
                </c:pt>
                <c:pt idx="2141">
                  <c:v>84.867000000000004</c:v>
                </c:pt>
                <c:pt idx="2142">
                  <c:v>84.867000000000004</c:v>
                </c:pt>
                <c:pt idx="2143">
                  <c:v>84.867000000000004</c:v>
                </c:pt>
                <c:pt idx="2144">
                  <c:v>84.867000000000004</c:v>
                </c:pt>
                <c:pt idx="2145">
                  <c:v>84.8</c:v>
                </c:pt>
                <c:pt idx="2146">
                  <c:v>84.8</c:v>
                </c:pt>
                <c:pt idx="2147">
                  <c:v>84.8</c:v>
                </c:pt>
                <c:pt idx="2148">
                  <c:v>84.8</c:v>
                </c:pt>
                <c:pt idx="2149">
                  <c:v>84.8</c:v>
                </c:pt>
                <c:pt idx="2150">
                  <c:v>84.8</c:v>
                </c:pt>
                <c:pt idx="2151">
                  <c:v>84.8</c:v>
                </c:pt>
                <c:pt idx="2152">
                  <c:v>84.8</c:v>
                </c:pt>
                <c:pt idx="2153">
                  <c:v>84.8</c:v>
                </c:pt>
                <c:pt idx="2154">
                  <c:v>84.8</c:v>
                </c:pt>
                <c:pt idx="2155">
                  <c:v>84.8</c:v>
                </c:pt>
                <c:pt idx="2156">
                  <c:v>84.8</c:v>
                </c:pt>
                <c:pt idx="2157">
                  <c:v>84.8</c:v>
                </c:pt>
                <c:pt idx="2158">
                  <c:v>84.8</c:v>
                </c:pt>
                <c:pt idx="2159">
                  <c:v>84.8</c:v>
                </c:pt>
                <c:pt idx="2160">
                  <c:v>84.8</c:v>
                </c:pt>
                <c:pt idx="2161">
                  <c:v>84.8</c:v>
                </c:pt>
                <c:pt idx="2162">
                  <c:v>84.8</c:v>
                </c:pt>
                <c:pt idx="2163">
                  <c:v>84.8</c:v>
                </c:pt>
                <c:pt idx="2164">
                  <c:v>84.8</c:v>
                </c:pt>
                <c:pt idx="2165">
                  <c:v>84.8</c:v>
                </c:pt>
                <c:pt idx="2166">
                  <c:v>84.8</c:v>
                </c:pt>
                <c:pt idx="2167">
                  <c:v>84.8</c:v>
                </c:pt>
                <c:pt idx="2168">
                  <c:v>84.8</c:v>
                </c:pt>
                <c:pt idx="2169">
                  <c:v>84.8</c:v>
                </c:pt>
                <c:pt idx="2170">
                  <c:v>84.8</c:v>
                </c:pt>
                <c:pt idx="2171">
                  <c:v>84.8</c:v>
                </c:pt>
                <c:pt idx="2172">
                  <c:v>84.8</c:v>
                </c:pt>
                <c:pt idx="2173">
                  <c:v>84.8</c:v>
                </c:pt>
                <c:pt idx="2174">
                  <c:v>84.8</c:v>
                </c:pt>
                <c:pt idx="2175">
                  <c:v>84.8</c:v>
                </c:pt>
                <c:pt idx="2176">
                  <c:v>84.8</c:v>
                </c:pt>
                <c:pt idx="2177">
                  <c:v>84.8</c:v>
                </c:pt>
                <c:pt idx="2178">
                  <c:v>84.8</c:v>
                </c:pt>
                <c:pt idx="2179">
                  <c:v>84.8</c:v>
                </c:pt>
                <c:pt idx="2180">
                  <c:v>84.8</c:v>
                </c:pt>
                <c:pt idx="2181">
                  <c:v>84.8</c:v>
                </c:pt>
                <c:pt idx="2182">
                  <c:v>84.8</c:v>
                </c:pt>
                <c:pt idx="2183">
                  <c:v>84.8</c:v>
                </c:pt>
                <c:pt idx="2184">
                  <c:v>84.8</c:v>
                </c:pt>
                <c:pt idx="2185">
                  <c:v>84.8</c:v>
                </c:pt>
                <c:pt idx="2186">
                  <c:v>84.8</c:v>
                </c:pt>
                <c:pt idx="2187">
                  <c:v>84.8</c:v>
                </c:pt>
                <c:pt idx="2188">
                  <c:v>84.8</c:v>
                </c:pt>
                <c:pt idx="2189">
                  <c:v>84.8</c:v>
                </c:pt>
                <c:pt idx="2190">
                  <c:v>84.8</c:v>
                </c:pt>
                <c:pt idx="2191">
                  <c:v>84.8</c:v>
                </c:pt>
                <c:pt idx="2192">
                  <c:v>84.8</c:v>
                </c:pt>
                <c:pt idx="2193">
                  <c:v>84.8</c:v>
                </c:pt>
                <c:pt idx="2194">
                  <c:v>84.8</c:v>
                </c:pt>
                <c:pt idx="2195">
                  <c:v>84.8</c:v>
                </c:pt>
                <c:pt idx="2196">
                  <c:v>84.8</c:v>
                </c:pt>
                <c:pt idx="2197">
                  <c:v>84.8</c:v>
                </c:pt>
                <c:pt idx="2198">
                  <c:v>84.8</c:v>
                </c:pt>
                <c:pt idx="2199">
                  <c:v>84.8</c:v>
                </c:pt>
                <c:pt idx="2200">
                  <c:v>84.8</c:v>
                </c:pt>
                <c:pt idx="2201">
                  <c:v>84.8</c:v>
                </c:pt>
                <c:pt idx="2202">
                  <c:v>84.8</c:v>
                </c:pt>
                <c:pt idx="2203">
                  <c:v>84.8</c:v>
                </c:pt>
                <c:pt idx="2204">
                  <c:v>84.8</c:v>
                </c:pt>
                <c:pt idx="2205">
                  <c:v>84.8</c:v>
                </c:pt>
                <c:pt idx="2206">
                  <c:v>84.8</c:v>
                </c:pt>
                <c:pt idx="2207">
                  <c:v>84.8</c:v>
                </c:pt>
                <c:pt idx="2208">
                  <c:v>84.8</c:v>
                </c:pt>
                <c:pt idx="2209">
                  <c:v>84.8</c:v>
                </c:pt>
                <c:pt idx="2210">
                  <c:v>84.8</c:v>
                </c:pt>
                <c:pt idx="2211">
                  <c:v>84.8</c:v>
                </c:pt>
                <c:pt idx="2212">
                  <c:v>84.8</c:v>
                </c:pt>
                <c:pt idx="2213">
                  <c:v>84.8</c:v>
                </c:pt>
                <c:pt idx="2214">
                  <c:v>84.8</c:v>
                </c:pt>
                <c:pt idx="2215">
                  <c:v>84.8</c:v>
                </c:pt>
                <c:pt idx="2216">
                  <c:v>84.8</c:v>
                </c:pt>
                <c:pt idx="2217">
                  <c:v>84.8</c:v>
                </c:pt>
                <c:pt idx="2218">
                  <c:v>84.8</c:v>
                </c:pt>
                <c:pt idx="2219">
                  <c:v>84.8</c:v>
                </c:pt>
                <c:pt idx="2220">
                  <c:v>84.8</c:v>
                </c:pt>
                <c:pt idx="2221">
                  <c:v>84.8</c:v>
                </c:pt>
                <c:pt idx="2222">
                  <c:v>84.8</c:v>
                </c:pt>
                <c:pt idx="2223">
                  <c:v>84.8</c:v>
                </c:pt>
                <c:pt idx="2224">
                  <c:v>84.8</c:v>
                </c:pt>
                <c:pt idx="2225">
                  <c:v>84.8</c:v>
                </c:pt>
                <c:pt idx="2226">
                  <c:v>83.594999999999999</c:v>
                </c:pt>
                <c:pt idx="2227">
                  <c:v>83.594999999999999</c:v>
                </c:pt>
                <c:pt idx="2228">
                  <c:v>83.594999999999999</c:v>
                </c:pt>
                <c:pt idx="2229">
                  <c:v>83.594999999999999</c:v>
                </c:pt>
                <c:pt idx="2230">
                  <c:v>83.594999999999999</c:v>
                </c:pt>
                <c:pt idx="2231">
                  <c:v>83.594999999999999</c:v>
                </c:pt>
                <c:pt idx="2232">
                  <c:v>83.594999999999999</c:v>
                </c:pt>
                <c:pt idx="2233">
                  <c:v>83.594999999999999</c:v>
                </c:pt>
                <c:pt idx="2234">
                  <c:v>83.594999999999999</c:v>
                </c:pt>
                <c:pt idx="2235">
                  <c:v>83.594999999999999</c:v>
                </c:pt>
                <c:pt idx="2236">
                  <c:v>84.8</c:v>
                </c:pt>
                <c:pt idx="2237">
                  <c:v>84.8</c:v>
                </c:pt>
                <c:pt idx="2238">
                  <c:v>84.8</c:v>
                </c:pt>
                <c:pt idx="2239">
                  <c:v>84.8</c:v>
                </c:pt>
                <c:pt idx="2240">
                  <c:v>84.8</c:v>
                </c:pt>
                <c:pt idx="2241">
                  <c:v>84.8</c:v>
                </c:pt>
                <c:pt idx="2242">
                  <c:v>84.8</c:v>
                </c:pt>
                <c:pt idx="2243">
                  <c:v>84.8</c:v>
                </c:pt>
                <c:pt idx="2244">
                  <c:v>84.8</c:v>
                </c:pt>
                <c:pt idx="2245">
                  <c:v>84.8</c:v>
                </c:pt>
                <c:pt idx="2246">
                  <c:v>84.8</c:v>
                </c:pt>
                <c:pt idx="2247">
                  <c:v>84.8</c:v>
                </c:pt>
                <c:pt idx="2248">
                  <c:v>84.8</c:v>
                </c:pt>
                <c:pt idx="2249">
                  <c:v>84.8</c:v>
                </c:pt>
                <c:pt idx="2250">
                  <c:v>84.8</c:v>
                </c:pt>
                <c:pt idx="2251">
                  <c:v>84.8</c:v>
                </c:pt>
                <c:pt idx="2252">
                  <c:v>84.8</c:v>
                </c:pt>
                <c:pt idx="2253">
                  <c:v>84.8</c:v>
                </c:pt>
                <c:pt idx="2254">
                  <c:v>84.8</c:v>
                </c:pt>
                <c:pt idx="2255">
                  <c:v>84.8</c:v>
                </c:pt>
                <c:pt idx="2256">
                  <c:v>85.8</c:v>
                </c:pt>
                <c:pt idx="2257">
                  <c:v>85.8</c:v>
                </c:pt>
                <c:pt idx="2258">
                  <c:v>85.8</c:v>
                </c:pt>
                <c:pt idx="2259">
                  <c:v>85.8</c:v>
                </c:pt>
                <c:pt idx="2260">
                  <c:v>85.8</c:v>
                </c:pt>
                <c:pt idx="2261">
                  <c:v>85.8</c:v>
                </c:pt>
                <c:pt idx="2262">
                  <c:v>85.8</c:v>
                </c:pt>
                <c:pt idx="2263">
                  <c:v>85.8</c:v>
                </c:pt>
                <c:pt idx="2264">
                  <c:v>85.8</c:v>
                </c:pt>
                <c:pt idx="2265">
                  <c:v>85.8</c:v>
                </c:pt>
                <c:pt idx="2266">
                  <c:v>85.8</c:v>
                </c:pt>
                <c:pt idx="2267">
                  <c:v>85.8</c:v>
                </c:pt>
                <c:pt idx="2268">
                  <c:v>85.8</c:v>
                </c:pt>
                <c:pt idx="2269">
                  <c:v>85.8</c:v>
                </c:pt>
                <c:pt idx="2270">
                  <c:v>85.8</c:v>
                </c:pt>
                <c:pt idx="2271">
                  <c:v>85.8</c:v>
                </c:pt>
                <c:pt idx="2272">
                  <c:v>85.8</c:v>
                </c:pt>
                <c:pt idx="2273">
                  <c:v>85.8</c:v>
                </c:pt>
                <c:pt idx="2274">
                  <c:v>85.8</c:v>
                </c:pt>
                <c:pt idx="2275">
                  <c:v>85.7999694523686</c:v>
                </c:pt>
                <c:pt idx="2276">
                  <c:v>83.798000000000002</c:v>
                </c:pt>
                <c:pt idx="2277">
                  <c:v>83.798000000000002</c:v>
                </c:pt>
                <c:pt idx="2278">
                  <c:v>83.798000000000002</c:v>
                </c:pt>
                <c:pt idx="2279">
                  <c:v>83.798000000000002</c:v>
                </c:pt>
                <c:pt idx="2280">
                  <c:v>83.798000000000002</c:v>
                </c:pt>
                <c:pt idx="2281">
                  <c:v>83.798000000000002</c:v>
                </c:pt>
                <c:pt idx="2282">
                  <c:v>83.798000000000002</c:v>
                </c:pt>
                <c:pt idx="2283">
                  <c:v>83.798000000000002</c:v>
                </c:pt>
                <c:pt idx="2284">
                  <c:v>83.798000000000002</c:v>
                </c:pt>
                <c:pt idx="2285">
                  <c:v>83.798000000000002</c:v>
                </c:pt>
                <c:pt idx="2286">
                  <c:v>80.8</c:v>
                </c:pt>
                <c:pt idx="2287">
                  <c:v>80.8</c:v>
                </c:pt>
                <c:pt idx="2288">
                  <c:v>80.8</c:v>
                </c:pt>
                <c:pt idx="2289">
                  <c:v>80.8</c:v>
                </c:pt>
                <c:pt idx="2290">
                  <c:v>80.8</c:v>
                </c:pt>
                <c:pt idx="2291">
                  <c:v>80.8</c:v>
                </c:pt>
                <c:pt idx="2292">
                  <c:v>80.8</c:v>
                </c:pt>
                <c:pt idx="2293">
                  <c:v>80.8</c:v>
                </c:pt>
                <c:pt idx="2294">
                  <c:v>80.8</c:v>
                </c:pt>
                <c:pt idx="2295">
                  <c:v>80.8</c:v>
                </c:pt>
                <c:pt idx="2296">
                  <c:v>83.828999999999994</c:v>
                </c:pt>
                <c:pt idx="2297">
                  <c:v>83.828999999999994</c:v>
                </c:pt>
                <c:pt idx="2298">
                  <c:v>83.828999999999994</c:v>
                </c:pt>
                <c:pt idx="2299">
                  <c:v>83.828999999999994</c:v>
                </c:pt>
                <c:pt idx="2300">
                  <c:v>83.828999999999994</c:v>
                </c:pt>
                <c:pt idx="2301">
                  <c:v>83.828999999999994</c:v>
                </c:pt>
                <c:pt idx="2302">
                  <c:v>83.828999999999994</c:v>
                </c:pt>
                <c:pt idx="2303">
                  <c:v>83.828999999999994</c:v>
                </c:pt>
                <c:pt idx="2304">
                  <c:v>83.828999999999994</c:v>
                </c:pt>
                <c:pt idx="2305">
                  <c:v>83.828999999999994</c:v>
                </c:pt>
                <c:pt idx="2306">
                  <c:v>82.521000000000001</c:v>
                </c:pt>
                <c:pt idx="2307">
                  <c:v>82.521000000000001</c:v>
                </c:pt>
                <c:pt idx="2308">
                  <c:v>82.521000000000001</c:v>
                </c:pt>
                <c:pt idx="2309">
                  <c:v>82.521000000000001</c:v>
                </c:pt>
                <c:pt idx="2310">
                  <c:v>82.521000000000001</c:v>
                </c:pt>
                <c:pt idx="2311">
                  <c:v>82.521000000000001</c:v>
                </c:pt>
                <c:pt idx="2312">
                  <c:v>82.521000000000001</c:v>
                </c:pt>
                <c:pt idx="2313">
                  <c:v>82.521000000000001</c:v>
                </c:pt>
                <c:pt idx="2314">
                  <c:v>82.521000000000001</c:v>
                </c:pt>
                <c:pt idx="2315">
                  <c:v>82.521000000000001</c:v>
                </c:pt>
                <c:pt idx="2316">
                  <c:v>83.799990242084704</c:v>
                </c:pt>
                <c:pt idx="2317">
                  <c:v>83.8</c:v>
                </c:pt>
                <c:pt idx="2318">
                  <c:v>83.8</c:v>
                </c:pt>
                <c:pt idx="2319">
                  <c:v>83.8</c:v>
                </c:pt>
                <c:pt idx="2320">
                  <c:v>83.8</c:v>
                </c:pt>
                <c:pt idx="2321">
                  <c:v>83.8</c:v>
                </c:pt>
                <c:pt idx="2322">
                  <c:v>83.8</c:v>
                </c:pt>
                <c:pt idx="2323">
                  <c:v>83.8</c:v>
                </c:pt>
                <c:pt idx="2324">
                  <c:v>83.8</c:v>
                </c:pt>
                <c:pt idx="2325">
                  <c:v>83.8</c:v>
                </c:pt>
                <c:pt idx="2326">
                  <c:v>78.567999999999998</c:v>
                </c:pt>
                <c:pt idx="2327">
                  <c:v>78.567999999999998</c:v>
                </c:pt>
                <c:pt idx="2328">
                  <c:v>78.567999999999998</c:v>
                </c:pt>
                <c:pt idx="2329">
                  <c:v>78.567999999999998</c:v>
                </c:pt>
                <c:pt idx="2330">
                  <c:v>78.567999999999998</c:v>
                </c:pt>
                <c:pt idx="2331">
                  <c:v>78.567999999999998</c:v>
                </c:pt>
                <c:pt idx="2332">
                  <c:v>78.567999999999998</c:v>
                </c:pt>
                <c:pt idx="2333">
                  <c:v>78.567999999999998</c:v>
                </c:pt>
                <c:pt idx="2334">
                  <c:v>78.567999999999998</c:v>
                </c:pt>
                <c:pt idx="2335">
                  <c:v>78.567999999999998</c:v>
                </c:pt>
                <c:pt idx="2336">
                  <c:v>82.906999999999996</c:v>
                </c:pt>
                <c:pt idx="2337">
                  <c:v>82.906999999999996</c:v>
                </c:pt>
                <c:pt idx="2338">
                  <c:v>82.906999999999996</c:v>
                </c:pt>
                <c:pt idx="2339">
                  <c:v>82.906999999999996</c:v>
                </c:pt>
                <c:pt idx="2340">
                  <c:v>82.906999999999996</c:v>
                </c:pt>
                <c:pt idx="2341">
                  <c:v>82.906999999999996</c:v>
                </c:pt>
                <c:pt idx="2342">
                  <c:v>82.906999999999996</c:v>
                </c:pt>
                <c:pt idx="2343">
                  <c:v>82.906999999999996</c:v>
                </c:pt>
                <c:pt idx="2344">
                  <c:v>82.906999999999996</c:v>
                </c:pt>
                <c:pt idx="2345">
                  <c:v>82.906999999999996</c:v>
                </c:pt>
                <c:pt idx="2346">
                  <c:v>74.790061927286004</c:v>
                </c:pt>
                <c:pt idx="2347">
                  <c:v>74.790000000000006</c:v>
                </c:pt>
                <c:pt idx="2348">
                  <c:v>74.790000000000006</c:v>
                </c:pt>
                <c:pt idx="2349">
                  <c:v>74.790000000000006</c:v>
                </c:pt>
                <c:pt idx="2350">
                  <c:v>74.790000000000006</c:v>
                </c:pt>
                <c:pt idx="2351">
                  <c:v>74.790000000000006</c:v>
                </c:pt>
                <c:pt idx="2352">
                  <c:v>74.790000000000006</c:v>
                </c:pt>
                <c:pt idx="2353">
                  <c:v>74.790000000000006</c:v>
                </c:pt>
                <c:pt idx="2354">
                  <c:v>74.790000000000006</c:v>
                </c:pt>
                <c:pt idx="2355">
                  <c:v>74.790000000000006</c:v>
                </c:pt>
                <c:pt idx="2356">
                  <c:v>74.790000076293296</c:v>
                </c:pt>
                <c:pt idx="2357">
                  <c:v>74.8</c:v>
                </c:pt>
                <c:pt idx="2358">
                  <c:v>74.8</c:v>
                </c:pt>
                <c:pt idx="2359">
                  <c:v>74.8</c:v>
                </c:pt>
                <c:pt idx="2360">
                  <c:v>74.8</c:v>
                </c:pt>
                <c:pt idx="2361">
                  <c:v>74.8</c:v>
                </c:pt>
                <c:pt idx="2362">
                  <c:v>74.8</c:v>
                </c:pt>
                <c:pt idx="2363">
                  <c:v>74.8</c:v>
                </c:pt>
                <c:pt idx="2364">
                  <c:v>74.8</c:v>
                </c:pt>
                <c:pt idx="2365">
                  <c:v>74.8</c:v>
                </c:pt>
                <c:pt idx="2366">
                  <c:v>74.8</c:v>
                </c:pt>
                <c:pt idx="2367">
                  <c:v>84.744</c:v>
                </c:pt>
                <c:pt idx="2368">
                  <c:v>84.744</c:v>
                </c:pt>
                <c:pt idx="2369">
                  <c:v>84.744</c:v>
                </c:pt>
                <c:pt idx="2370">
                  <c:v>84.744</c:v>
                </c:pt>
                <c:pt idx="2371">
                  <c:v>84.744</c:v>
                </c:pt>
                <c:pt idx="2372">
                  <c:v>84.744</c:v>
                </c:pt>
                <c:pt idx="2373">
                  <c:v>84.744</c:v>
                </c:pt>
                <c:pt idx="2374">
                  <c:v>84.744</c:v>
                </c:pt>
                <c:pt idx="2375">
                  <c:v>84.744</c:v>
                </c:pt>
                <c:pt idx="2376">
                  <c:v>84.744</c:v>
                </c:pt>
                <c:pt idx="2377">
                  <c:v>85.344999999999999</c:v>
                </c:pt>
                <c:pt idx="2378">
                  <c:v>85.344999999999999</c:v>
                </c:pt>
                <c:pt idx="2379">
                  <c:v>85.344999999999999</c:v>
                </c:pt>
                <c:pt idx="2380">
                  <c:v>85.344999999999999</c:v>
                </c:pt>
                <c:pt idx="2381">
                  <c:v>85.344999999999999</c:v>
                </c:pt>
                <c:pt idx="2382">
                  <c:v>85.344999999999999</c:v>
                </c:pt>
                <c:pt idx="2383">
                  <c:v>85.344999999999999</c:v>
                </c:pt>
                <c:pt idx="2384">
                  <c:v>85.344999999999999</c:v>
                </c:pt>
                <c:pt idx="2385">
                  <c:v>85.344999999999999</c:v>
                </c:pt>
                <c:pt idx="2386">
                  <c:v>85.3450069426965</c:v>
                </c:pt>
                <c:pt idx="2387">
                  <c:v>85.8</c:v>
                </c:pt>
                <c:pt idx="2388">
                  <c:v>85.8</c:v>
                </c:pt>
                <c:pt idx="2389">
                  <c:v>85.8</c:v>
                </c:pt>
                <c:pt idx="2390">
                  <c:v>85.8</c:v>
                </c:pt>
                <c:pt idx="2391">
                  <c:v>85.8</c:v>
                </c:pt>
                <c:pt idx="2392">
                  <c:v>85.8</c:v>
                </c:pt>
                <c:pt idx="2393">
                  <c:v>85.8</c:v>
                </c:pt>
                <c:pt idx="2394">
                  <c:v>85.8</c:v>
                </c:pt>
                <c:pt idx="2395">
                  <c:v>85.8</c:v>
                </c:pt>
                <c:pt idx="2396">
                  <c:v>85.8</c:v>
                </c:pt>
                <c:pt idx="2397">
                  <c:v>83.8</c:v>
                </c:pt>
                <c:pt idx="2398">
                  <c:v>83.8</c:v>
                </c:pt>
                <c:pt idx="2399">
                  <c:v>83.8</c:v>
                </c:pt>
                <c:pt idx="2400">
                  <c:v>83.8</c:v>
                </c:pt>
                <c:pt idx="2401">
                  <c:v>83.8</c:v>
                </c:pt>
                <c:pt idx="2402">
                  <c:v>83.8</c:v>
                </c:pt>
                <c:pt idx="2403">
                  <c:v>83.8</c:v>
                </c:pt>
                <c:pt idx="2404">
                  <c:v>83.8</c:v>
                </c:pt>
                <c:pt idx="2405">
                  <c:v>83.8</c:v>
                </c:pt>
                <c:pt idx="2406">
                  <c:v>83.8</c:v>
                </c:pt>
                <c:pt idx="2407">
                  <c:v>83.016999999999996</c:v>
                </c:pt>
                <c:pt idx="2408">
                  <c:v>83.016999999999996</c:v>
                </c:pt>
                <c:pt idx="2409">
                  <c:v>83.016999999999996</c:v>
                </c:pt>
                <c:pt idx="2410">
                  <c:v>83.016999999999996</c:v>
                </c:pt>
                <c:pt idx="2411">
                  <c:v>83.016999999999996</c:v>
                </c:pt>
                <c:pt idx="2412">
                  <c:v>83.016999999999996</c:v>
                </c:pt>
                <c:pt idx="2413">
                  <c:v>83.016999999999996</c:v>
                </c:pt>
                <c:pt idx="2414">
                  <c:v>83.016999999999996</c:v>
                </c:pt>
                <c:pt idx="2415">
                  <c:v>83.016999999999996</c:v>
                </c:pt>
                <c:pt idx="2416">
                  <c:v>83.016999999999996</c:v>
                </c:pt>
                <c:pt idx="2417">
                  <c:v>86.147000000000006</c:v>
                </c:pt>
                <c:pt idx="2418">
                  <c:v>86.147000000000006</c:v>
                </c:pt>
                <c:pt idx="2419">
                  <c:v>86.147000000000006</c:v>
                </c:pt>
                <c:pt idx="2420">
                  <c:v>86.147000000000006</c:v>
                </c:pt>
                <c:pt idx="2421">
                  <c:v>86.147000000000006</c:v>
                </c:pt>
                <c:pt idx="2422">
                  <c:v>86.147000000000006</c:v>
                </c:pt>
                <c:pt idx="2423">
                  <c:v>86.147000000000006</c:v>
                </c:pt>
                <c:pt idx="2424">
                  <c:v>86.147000000000006</c:v>
                </c:pt>
                <c:pt idx="2425">
                  <c:v>86.147000000000006</c:v>
                </c:pt>
                <c:pt idx="2426">
                  <c:v>86.147000000000006</c:v>
                </c:pt>
                <c:pt idx="2427">
                  <c:v>88.980999999999995</c:v>
                </c:pt>
                <c:pt idx="2428">
                  <c:v>88.980999999999995</c:v>
                </c:pt>
                <c:pt idx="2429">
                  <c:v>88.980999999999995</c:v>
                </c:pt>
                <c:pt idx="2430">
                  <c:v>88.980999999999995</c:v>
                </c:pt>
                <c:pt idx="2431">
                  <c:v>88.980999999999995</c:v>
                </c:pt>
                <c:pt idx="2432">
                  <c:v>88.980999999999995</c:v>
                </c:pt>
                <c:pt idx="2433">
                  <c:v>88.980999999999995</c:v>
                </c:pt>
                <c:pt idx="2434">
                  <c:v>88.980999999999995</c:v>
                </c:pt>
                <c:pt idx="2435">
                  <c:v>88.980999999999995</c:v>
                </c:pt>
                <c:pt idx="2436">
                  <c:v>88.980999999999995</c:v>
                </c:pt>
                <c:pt idx="2437">
                  <c:v>90.066000000000003</c:v>
                </c:pt>
                <c:pt idx="2438">
                  <c:v>90.066000000000003</c:v>
                </c:pt>
                <c:pt idx="2439">
                  <c:v>90.066000000000003</c:v>
                </c:pt>
                <c:pt idx="2440">
                  <c:v>90.066000000000003</c:v>
                </c:pt>
                <c:pt idx="2441">
                  <c:v>90.066000000000003</c:v>
                </c:pt>
                <c:pt idx="2442">
                  <c:v>90.066000000000003</c:v>
                </c:pt>
                <c:pt idx="2443">
                  <c:v>90.066000000000003</c:v>
                </c:pt>
                <c:pt idx="2444">
                  <c:v>90.066000000000003</c:v>
                </c:pt>
                <c:pt idx="2445">
                  <c:v>90.066000000000003</c:v>
                </c:pt>
                <c:pt idx="2446">
                  <c:v>90.066000000000003</c:v>
                </c:pt>
                <c:pt idx="2447">
                  <c:v>88.447000000000003</c:v>
                </c:pt>
                <c:pt idx="2448">
                  <c:v>88.447000000000003</c:v>
                </c:pt>
                <c:pt idx="2449">
                  <c:v>88.447000000000003</c:v>
                </c:pt>
                <c:pt idx="2450">
                  <c:v>88.447000000000003</c:v>
                </c:pt>
                <c:pt idx="2451">
                  <c:v>88.447000000000003</c:v>
                </c:pt>
                <c:pt idx="2452">
                  <c:v>88.447000000000003</c:v>
                </c:pt>
                <c:pt idx="2453">
                  <c:v>88.447000000000003</c:v>
                </c:pt>
                <c:pt idx="2454">
                  <c:v>88.447000000000003</c:v>
                </c:pt>
                <c:pt idx="2455">
                  <c:v>88.447000000000003</c:v>
                </c:pt>
                <c:pt idx="2456">
                  <c:v>88.447000000000003</c:v>
                </c:pt>
                <c:pt idx="2457">
                  <c:v>81.700051475101503</c:v>
                </c:pt>
                <c:pt idx="2458">
                  <c:v>81.7</c:v>
                </c:pt>
                <c:pt idx="2459">
                  <c:v>81.7</c:v>
                </c:pt>
                <c:pt idx="2460">
                  <c:v>81.7</c:v>
                </c:pt>
                <c:pt idx="2461">
                  <c:v>81.7</c:v>
                </c:pt>
                <c:pt idx="2462">
                  <c:v>81.7</c:v>
                </c:pt>
                <c:pt idx="2463">
                  <c:v>81.7</c:v>
                </c:pt>
                <c:pt idx="2464">
                  <c:v>81.7</c:v>
                </c:pt>
                <c:pt idx="2465">
                  <c:v>81.7</c:v>
                </c:pt>
                <c:pt idx="2466">
                  <c:v>81.7</c:v>
                </c:pt>
                <c:pt idx="2467">
                  <c:v>81.700040763519695</c:v>
                </c:pt>
                <c:pt idx="2468">
                  <c:v>87.043000000000006</c:v>
                </c:pt>
                <c:pt idx="2469">
                  <c:v>87.043000000000006</c:v>
                </c:pt>
                <c:pt idx="2470">
                  <c:v>87.043000000000006</c:v>
                </c:pt>
                <c:pt idx="2471">
                  <c:v>87.043000000000006</c:v>
                </c:pt>
                <c:pt idx="2472">
                  <c:v>87.043000000000006</c:v>
                </c:pt>
                <c:pt idx="2473">
                  <c:v>87.043000000000006</c:v>
                </c:pt>
                <c:pt idx="2474">
                  <c:v>87.043000000000006</c:v>
                </c:pt>
                <c:pt idx="2475">
                  <c:v>87.043000000000006</c:v>
                </c:pt>
                <c:pt idx="2476">
                  <c:v>87.043000000000006</c:v>
                </c:pt>
                <c:pt idx="2477">
                  <c:v>87.043010299597896</c:v>
                </c:pt>
                <c:pt idx="2478">
                  <c:v>88.393000000000001</c:v>
                </c:pt>
                <c:pt idx="2479">
                  <c:v>88.393000000000001</c:v>
                </c:pt>
                <c:pt idx="2480">
                  <c:v>88.393000000000001</c:v>
                </c:pt>
                <c:pt idx="2481">
                  <c:v>88.393000000000001</c:v>
                </c:pt>
                <c:pt idx="2482">
                  <c:v>88.393000000000001</c:v>
                </c:pt>
                <c:pt idx="2483">
                  <c:v>88.393000000000001</c:v>
                </c:pt>
                <c:pt idx="2484">
                  <c:v>88.393000000000001</c:v>
                </c:pt>
                <c:pt idx="2485">
                  <c:v>88.393000000000001</c:v>
                </c:pt>
                <c:pt idx="2486">
                  <c:v>88.393000000000001</c:v>
                </c:pt>
                <c:pt idx="2487">
                  <c:v>88.393000000000001</c:v>
                </c:pt>
                <c:pt idx="2488">
                  <c:v>80.361000000000004</c:v>
                </c:pt>
                <c:pt idx="2489">
                  <c:v>80.361000000000004</c:v>
                </c:pt>
                <c:pt idx="2490">
                  <c:v>80.361000000000004</c:v>
                </c:pt>
                <c:pt idx="2491">
                  <c:v>80.361000000000004</c:v>
                </c:pt>
                <c:pt idx="2492">
                  <c:v>80.361000000000004</c:v>
                </c:pt>
                <c:pt idx="2493">
                  <c:v>80.361000000000004</c:v>
                </c:pt>
                <c:pt idx="2494">
                  <c:v>80.361000000000004</c:v>
                </c:pt>
                <c:pt idx="2495">
                  <c:v>80.361000000000004</c:v>
                </c:pt>
                <c:pt idx="2496">
                  <c:v>80.361000000000004</c:v>
                </c:pt>
                <c:pt idx="2497">
                  <c:v>80.360997459432497</c:v>
                </c:pt>
                <c:pt idx="2498">
                  <c:v>80.028000000000006</c:v>
                </c:pt>
                <c:pt idx="2499">
                  <c:v>80.028000000000006</c:v>
                </c:pt>
                <c:pt idx="2500">
                  <c:v>80.028000000000006</c:v>
                </c:pt>
                <c:pt idx="2501">
                  <c:v>80.028000000000006</c:v>
                </c:pt>
                <c:pt idx="2502">
                  <c:v>80.028000000000006</c:v>
                </c:pt>
                <c:pt idx="2503">
                  <c:v>80.028000000000006</c:v>
                </c:pt>
                <c:pt idx="2504">
                  <c:v>80.028000000000006</c:v>
                </c:pt>
                <c:pt idx="2505">
                  <c:v>80.028000000000006</c:v>
                </c:pt>
                <c:pt idx="2506">
                  <c:v>80.028000000000006</c:v>
                </c:pt>
                <c:pt idx="2507">
                  <c:v>80.028000000000006</c:v>
                </c:pt>
                <c:pt idx="2508">
                  <c:v>80.135000000000005</c:v>
                </c:pt>
                <c:pt idx="2509">
                  <c:v>80.135000000000005</c:v>
                </c:pt>
                <c:pt idx="2510">
                  <c:v>80.135000000000005</c:v>
                </c:pt>
                <c:pt idx="2511">
                  <c:v>80.135000000000005</c:v>
                </c:pt>
                <c:pt idx="2512">
                  <c:v>80.135000000000005</c:v>
                </c:pt>
                <c:pt idx="2513">
                  <c:v>80.135000000000005</c:v>
                </c:pt>
                <c:pt idx="2514">
                  <c:v>80.135000000000005</c:v>
                </c:pt>
                <c:pt idx="2515">
                  <c:v>80.135000000000005</c:v>
                </c:pt>
                <c:pt idx="2516">
                  <c:v>80.135000000000005</c:v>
                </c:pt>
                <c:pt idx="2517">
                  <c:v>80.135000000000005</c:v>
                </c:pt>
                <c:pt idx="2518">
                  <c:v>89.8</c:v>
                </c:pt>
                <c:pt idx="2519">
                  <c:v>89.8</c:v>
                </c:pt>
                <c:pt idx="2520">
                  <c:v>89.8</c:v>
                </c:pt>
                <c:pt idx="2521">
                  <c:v>89.8</c:v>
                </c:pt>
                <c:pt idx="2522">
                  <c:v>89.8</c:v>
                </c:pt>
                <c:pt idx="2523">
                  <c:v>89.8</c:v>
                </c:pt>
                <c:pt idx="2524">
                  <c:v>89.8</c:v>
                </c:pt>
                <c:pt idx="2525">
                  <c:v>89.8</c:v>
                </c:pt>
                <c:pt idx="2526">
                  <c:v>89.8</c:v>
                </c:pt>
                <c:pt idx="2527">
                  <c:v>89.8</c:v>
                </c:pt>
                <c:pt idx="2528">
                  <c:v>89.8</c:v>
                </c:pt>
                <c:pt idx="2529">
                  <c:v>89.8</c:v>
                </c:pt>
                <c:pt idx="2530">
                  <c:v>89.8</c:v>
                </c:pt>
                <c:pt idx="2531">
                  <c:v>89.8</c:v>
                </c:pt>
                <c:pt idx="2532">
                  <c:v>89.8</c:v>
                </c:pt>
                <c:pt idx="2533">
                  <c:v>89.8</c:v>
                </c:pt>
                <c:pt idx="2534">
                  <c:v>89.8</c:v>
                </c:pt>
                <c:pt idx="2535">
                  <c:v>89.8</c:v>
                </c:pt>
                <c:pt idx="2536">
                  <c:v>89.8</c:v>
                </c:pt>
                <c:pt idx="2537">
                  <c:v>89.8</c:v>
                </c:pt>
                <c:pt idx="2538">
                  <c:v>88.728999999999999</c:v>
                </c:pt>
                <c:pt idx="2539">
                  <c:v>88.728999999999999</c:v>
                </c:pt>
                <c:pt idx="2540">
                  <c:v>88.728999999999999</c:v>
                </c:pt>
                <c:pt idx="2541">
                  <c:v>88.728999999999999</c:v>
                </c:pt>
                <c:pt idx="2542">
                  <c:v>88.728999999999999</c:v>
                </c:pt>
                <c:pt idx="2543">
                  <c:v>88.728999999999999</c:v>
                </c:pt>
                <c:pt idx="2544">
                  <c:v>88.728999999999999</c:v>
                </c:pt>
                <c:pt idx="2545">
                  <c:v>88.728999999999999</c:v>
                </c:pt>
                <c:pt idx="2546">
                  <c:v>88.728999999999999</c:v>
                </c:pt>
                <c:pt idx="2547">
                  <c:v>88.728999999999999</c:v>
                </c:pt>
                <c:pt idx="2548">
                  <c:v>87.421000000000006</c:v>
                </c:pt>
                <c:pt idx="2549">
                  <c:v>87.421000000000006</c:v>
                </c:pt>
                <c:pt idx="2550">
                  <c:v>87.421000000000006</c:v>
                </c:pt>
                <c:pt idx="2551">
                  <c:v>87.421000000000006</c:v>
                </c:pt>
                <c:pt idx="2552">
                  <c:v>87.421000000000006</c:v>
                </c:pt>
                <c:pt idx="2553">
                  <c:v>87.421000000000006</c:v>
                </c:pt>
                <c:pt idx="2554">
                  <c:v>87.421000000000006</c:v>
                </c:pt>
                <c:pt idx="2555">
                  <c:v>87.421000000000006</c:v>
                </c:pt>
                <c:pt idx="2556">
                  <c:v>87.421000000000006</c:v>
                </c:pt>
                <c:pt idx="2557">
                  <c:v>87.421000000000006</c:v>
                </c:pt>
                <c:pt idx="2558">
                  <c:v>90.738</c:v>
                </c:pt>
                <c:pt idx="2559">
                  <c:v>90.738</c:v>
                </c:pt>
                <c:pt idx="2560">
                  <c:v>90.738</c:v>
                </c:pt>
                <c:pt idx="2561">
                  <c:v>90.738</c:v>
                </c:pt>
                <c:pt idx="2562">
                  <c:v>90.738</c:v>
                </c:pt>
                <c:pt idx="2563">
                  <c:v>90.738</c:v>
                </c:pt>
                <c:pt idx="2564">
                  <c:v>90.738</c:v>
                </c:pt>
                <c:pt idx="2565">
                  <c:v>90.738</c:v>
                </c:pt>
                <c:pt idx="2566">
                  <c:v>90.738</c:v>
                </c:pt>
                <c:pt idx="2567">
                  <c:v>90.738</c:v>
                </c:pt>
                <c:pt idx="2568">
                  <c:v>91.8</c:v>
                </c:pt>
                <c:pt idx="2569">
                  <c:v>91.8</c:v>
                </c:pt>
                <c:pt idx="2570">
                  <c:v>91.8</c:v>
                </c:pt>
                <c:pt idx="2571">
                  <c:v>91.8</c:v>
                </c:pt>
                <c:pt idx="2572">
                  <c:v>91.8</c:v>
                </c:pt>
                <c:pt idx="2573">
                  <c:v>91.8</c:v>
                </c:pt>
                <c:pt idx="2574">
                  <c:v>91.8</c:v>
                </c:pt>
                <c:pt idx="2575">
                  <c:v>91.8</c:v>
                </c:pt>
                <c:pt idx="2576">
                  <c:v>91.8</c:v>
                </c:pt>
                <c:pt idx="2577">
                  <c:v>91.8</c:v>
                </c:pt>
                <c:pt idx="2578">
                  <c:v>91.8</c:v>
                </c:pt>
                <c:pt idx="2579">
                  <c:v>93.214989204495495</c:v>
                </c:pt>
                <c:pt idx="2580">
                  <c:v>93.215000000000003</c:v>
                </c:pt>
                <c:pt idx="2581">
                  <c:v>93.215000000000003</c:v>
                </c:pt>
                <c:pt idx="2582">
                  <c:v>93.215000000000003</c:v>
                </c:pt>
                <c:pt idx="2583">
                  <c:v>93.215000000000003</c:v>
                </c:pt>
                <c:pt idx="2584">
                  <c:v>93.215000000000003</c:v>
                </c:pt>
                <c:pt idx="2585">
                  <c:v>93.215000000000003</c:v>
                </c:pt>
                <c:pt idx="2586">
                  <c:v>93.215000000000003</c:v>
                </c:pt>
                <c:pt idx="2587">
                  <c:v>93.215000000000003</c:v>
                </c:pt>
                <c:pt idx="2588">
                  <c:v>93.727999999999994</c:v>
                </c:pt>
                <c:pt idx="2589">
                  <c:v>94.241</c:v>
                </c:pt>
                <c:pt idx="2590">
                  <c:v>94.241</c:v>
                </c:pt>
                <c:pt idx="2591">
                  <c:v>94.241</c:v>
                </c:pt>
                <c:pt idx="2592">
                  <c:v>94.241</c:v>
                </c:pt>
                <c:pt idx="2593">
                  <c:v>94.241</c:v>
                </c:pt>
                <c:pt idx="2594">
                  <c:v>94.241</c:v>
                </c:pt>
                <c:pt idx="2595">
                  <c:v>94.241</c:v>
                </c:pt>
                <c:pt idx="2596">
                  <c:v>94.241</c:v>
                </c:pt>
                <c:pt idx="2597">
                  <c:v>94.241</c:v>
                </c:pt>
                <c:pt idx="2598">
                  <c:v>94.241</c:v>
                </c:pt>
                <c:pt idx="2599">
                  <c:v>91.373999999999995</c:v>
                </c:pt>
                <c:pt idx="2600">
                  <c:v>91.373999999999995</c:v>
                </c:pt>
                <c:pt idx="2601">
                  <c:v>91.373999999999995</c:v>
                </c:pt>
                <c:pt idx="2602">
                  <c:v>91.373999999999995</c:v>
                </c:pt>
                <c:pt idx="2603">
                  <c:v>91.373999999999995</c:v>
                </c:pt>
                <c:pt idx="2604">
                  <c:v>91.373999999999995</c:v>
                </c:pt>
                <c:pt idx="2605">
                  <c:v>91.373999999999995</c:v>
                </c:pt>
                <c:pt idx="2606">
                  <c:v>91.373999999999995</c:v>
                </c:pt>
                <c:pt idx="2607">
                  <c:v>91.373999999999995</c:v>
                </c:pt>
                <c:pt idx="2608">
                  <c:v>91.373976234631499</c:v>
                </c:pt>
                <c:pt idx="2609">
                  <c:v>88.259</c:v>
                </c:pt>
                <c:pt idx="2610">
                  <c:v>88.259</c:v>
                </c:pt>
                <c:pt idx="2611">
                  <c:v>88.259</c:v>
                </c:pt>
                <c:pt idx="2612">
                  <c:v>88.259</c:v>
                </c:pt>
                <c:pt idx="2613">
                  <c:v>88.259</c:v>
                </c:pt>
                <c:pt idx="2614">
                  <c:v>88.259</c:v>
                </c:pt>
                <c:pt idx="2615">
                  <c:v>88.259</c:v>
                </c:pt>
                <c:pt idx="2616">
                  <c:v>88.259</c:v>
                </c:pt>
                <c:pt idx="2617">
                  <c:v>88.259</c:v>
                </c:pt>
                <c:pt idx="2618">
                  <c:v>88.259006683248003</c:v>
                </c:pt>
                <c:pt idx="2619">
                  <c:v>88.697000000000003</c:v>
                </c:pt>
                <c:pt idx="2620">
                  <c:v>88.697000000000003</c:v>
                </c:pt>
                <c:pt idx="2621">
                  <c:v>88.697000000000003</c:v>
                </c:pt>
                <c:pt idx="2622">
                  <c:v>88.697000000000003</c:v>
                </c:pt>
                <c:pt idx="2623">
                  <c:v>88.697000000000003</c:v>
                </c:pt>
                <c:pt idx="2624">
                  <c:v>88.697000000000003</c:v>
                </c:pt>
                <c:pt idx="2625">
                  <c:v>88.697000000000003</c:v>
                </c:pt>
                <c:pt idx="2626">
                  <c:v>88.697000000000003</c:v>
                </c:pt>
                <c:pt idx="2627">
                  <c:v>88.697000000000003</c:v>
                </c:pt>
                <c:pt idx="2628">
                  <c:v>88.697000000000003</c:v>
                </c:pt>
                <c:pt idx="2629">
                  <c:v>91.99</c:v>
                </c:pt>
                <c:pt idx="2630">
                  <c:v>91.99</c:v>
                </c:pt>
                <c:pt idx="2631">
                  <c:v>91.99</c:v>
                </c:pt>
                <c:pt idx="2632">
                  <c:v>91.99</c:v>
                </c:pt>
                <c:pt idx="2633">
                  <c:v>91.99</c:v>
                </c:pt>
                <c:pt idx="2634">
                  <c:v>91.99</c:v>
                </c:pt>
                <c:pt idx="2635">
                  <c:v>91.99</c:v>
                </c:pt>
                <c:pt idx="2636">
                  <c:v>91.99</c:v>
                </c:pt>
                <c:pt idx="2637">
                  <c:v>91.99</c:v>
                </c:pt>
                <c:pt idx="2638">
                  <c:v>91.989984581120495</c:v>
                </c:pt>
                <c:pt idx="2639">
                  <c:v>89.968999999999994</c:v>
                </c:pt>
                <c:pt idx="2640">
                  <c:v>89.968999999999994</c:v>
                </c:pt>
                <c:pt idx="2641">
                  <c:v>89.968999999999994</c:v>
                </c:pt>
                <c:pt idx="2642">
                  <c:v>89.968999999999994</c:v>
                </c:pt>
                <c:pt idx="2643">
                  <c:v>89.968999999999994</c:v>
                </c:pt>
                <c:pt idx="2644">
                  <c:v>89.968999999999994</c:v>
                </c:pt>
                <c:pt idx="2645">
                  <c:v>89.968999999999994</c:v>
                </c:pt>
                <c:pt idx="2646">
                  <c:v>89.968999999999994</c:v>
                </c:pt>
                <c:pt idx="2647">
                  <c:v>89.968999999999994</c:v>
                </c:pt>
                <c:pt idx="2648">
                  <c:v>89.968999999999994</c:v>
                </c:pt>
                <c:pt idx="2649">
                  <c:v>95.709000000000003</c:v>
                </c:pt>
                <c:pt idx="2650">
                  <c:v>95.709000000000003</c:v>
                </c:pt>
                <c:pt idx="2651">
                  <c:v>95.709000000000003</c:v>
                </c:pt>
                <c:pt idx="2652">
                  <c:v>95.709000000000003</c:v>
                </c:pt>
                <c:pt idx="2653">
                  <c:v>95.709000000000003</c:v>
                </c:pt>
                <c:pt idx="2654">
                  <c:v>95.709000000000003</c:v>
                </c:pt>
                <c:pt idx="2655">
                  <c:v>95.709000000000003</c:v>
                </c:pt>
                <c:pt idx="2656">
                  <c:v>95.709000000000003</c:v>
                </c:pt>
                <c:pt idx="2657">
                  <c:v>95.709021125619699</c:v>
                </c:pt>
                <c:pt idx="2658">
                  <c:v>98.477999999999994</c:v>
                </c:pt>
                <c:pt idx="2659">
                  <c:v>98.477999999999994</c:v>
                </c:pt>
                <c:pt idx="2660">
                  <c:v>98.477999999999994</c:v>
                </c:pt>
                <c:pt idx="2661">
                  <c:v>98.477999999999994</c:v>
                </c:pt>
                <c:pt idx="2662">
                  <c:v>98.477999999999994</c:v>
                </c:pt>
                <c:pt idx="2663">
                  <c:v>98.477999999999994</c:v>
                </c:pt>
                <c:pt idx="2664">
                  <c:v>98.477999999999994</c:v>
                </c:pt>
                <c:pt idx="2665">
                  <c:v>98.477999999999994</c:v>
                </c:pt>
                <c:pt idx="2666">
                  <c:v>98.477999999999994</c:v>
                </c:pt>
                <c:pt idx="2667">
                  <c:v>98.477999999999994</c:v>
                </c:pt>
                <c:pt idx="2668">
                  <c:v>98.477971939317698</c:v>
                </c:pt>
                <c:pt idx="2669">
                  <c:v>94.8</c:v>
                </c:pt>
                <c:pt idx="2670">
                  <c:v>94.8</c:v>
                </c:pt>
                <c:pt idx="2671">
                  <c:v>94.8</c:v>
                </c:pt>
                <c:pt idx="2672">
                  <c:v>94.8</c:v>
                </c:pt>
                <c:pt idx="2673">
                  <c:v>94.8</c:v>
                </c:pt>
                <c:pt idx="2674">
                  <c:v>94.8</c:v>
                </c:pt>
                <c:pt idx="2675">
                  <c:v>94.8</c:v>
                </c:pt>
                <c:pt idx="2676">
                  <c:v>94.8</c:v>
                </c:pt>
                <c:pt idx="2677">
                  <c:v>94.8</c:v>
                </c:pt>
                <c:pt idx="2678">
                  <c:v>94.8</c:v>
                </c:pt>
                <c:pt idx="2679">
                  <c:v>94.8</c:v>
                </c:pt>
                <c:pt idx="2680">
                  <c:v>94.8</c:v>
                </c:pt>
                <c:pt idx="2681">
                  <c:v>94.8</c:v>
                </c:pt>
                <c:pt idx="2682">
                  <c:v>94.8</c:v>
                </c:pt>
                <c:pt idx="2683">
                  <c:v>94.8</c:v>
                </c:pt>
                <c:pt idx="2684">
                  <c:v>94.8</c:v>
                </c:pt>
                <c:pt idx="2685">
                  <c:v>94.8</c:v>
                </c:pt>
                <c:pt idx="2686">
                  <c:v>94.8</c:v>
                </c:pt>
                <c:pt idx="2687">
                  <c:v>94.8</c:v>
                </c:pt>
                <c:pt idx="2688">
                  <c:v>94.8</c:v>
                </c:pt>
                <c:pt idx="2689">
                  <c:v>94.8</c:v>
                </c:pt>
                <c:pt idx="2690">
                  <c:v>94.8</c:v>
                </c:pt>
                <c:pt idx="2691">
                  <c:v>94.8</c:v>
                </c:pt>
                <c:pt idx="2692">
                  <c:v>94.8</c:v>
                </c:pt>
                <c:pt idx="2693">
                  <c:v>94.8</c:v>
                </c:pt>
                <c:pt idx="2694">
                  <c:v>94.8</c:v>
                </c:pt>
                <c:pt idx="2695">
                  <c:v>94.8</c:v>
                </c:pt>
                <c:pt idx="2696">
                  <c:v>94.8</c:v>
                </c:pt>
                <c:pt idx="2697">
                  <c:v>94.8</c:v>
                </c:pt>
                <c:pt idx="2698">
                  <c:v>94.8</c:v>
                </c:pt>
                <c:pt idx="2699">
                  <c:v>97.8</c:v>
                </c:pt>
                <c:pt idx="2700">
                  <c:v>97.8</c:v>
                </c:pt>
                <c:pt idx="2701">
                  <c:v>97.8</c:v>
                </c:pt>
                <c:pt idx="2702">
                  <c:v>97.8</c:v>
                </c:pt>
                <c:pt idx="2703">
                  <c:v>97.8</c:v>
                </c:pt>
                <c:pt idx="2704">
                  <c:v>97.8</c:v>
                </c:pt>
                <c:pt idx="2705">
                  <c:v>97.8</c:v>
                </c:pt>
                <c:pt idx="2706">
                  <c:v>97.8</c:v>
                </c:pt>
                <c:pt idx="2707">
                  <c:v>97.8</c:v>
                </c:pt>
                <c:pt idx="2708">
                  <c:v>97.8</c:v>
                </c:pt>
                <c:pt idx="2709">
                  <c:v>97.8</c:v>
                </c:pt>
                <c:pt idx="2710">
                  <c:v>99.644999999999996</c:v>
                </c:pt>
                <c:pt idx="2711">
                  <c:v>99.644999999999996</c:v>
                </c:pt>
                <c:pt idx="2712">
                  <c:v>99.644999999999996</c:v>
                </c:pt>
                <c:pt idx="2713">
                  <c:v>99.644999999999996</c:v>
                </c:pt>
                <c:pt idx="2714">
                  <c:v>99.644999999999996</c:v>
                </c:pt>
                <c:pt idx="2715">
                  <c:v>99.644999999999996</c:v>
                </c:pt>
                <c:pt idx="2716">
                  <c:v>99.644999999999996</c:v>
                </c:pt>
                <c:pt idx="2717">
                  <c:v>99.644999999999996</c:v>
                </c:pt>
                <c:pt idx="2718">
                  <c:v>99.644999999999996</c:v>
                </c:pt>
                <c:pt idx="2719">
                  <c:v>99.645001182537399</c:v>
                </c:pt>
                <c:pt idx="2720">
                  <c:v>99.799998817462594</c:v>
                </c:pt>
                <c:pt idx="2721">
                  <c:v>99.8</c:v>
                </c:pt>
                <c:pt idx="2722">
                  <c:v>99.8</c:v>
                </c:pt>
                <c:pt idx="2723">
                  <c:v>99.8</c:v>
                </c:pt>
                <c:pt idx="2724">
                  <c:v>99.8</c:v>
                </c:pt>
                <c:pt idx="2725">
                  <c:v>99.8</c:v>
                </c:pt>
                <c:pt idx="2726">
                  <c:v>99.8</c:v>
                </c:pt>
                <c:pt idx="2727">
                  <c:v>99.8</c:v>
                </c:pt>
                <c:pt idx="2728">
                  <c:v>99.8</c:v>
                </c:pt>
                <c:pt idx="2729">
                  <c:v>99.8</c:v>
                </c:pt>
                <c:pt idx="2730">
                  <c:v>101.41500000000001</c:v>
                </c:pt>
                <c:pt idx="2731">
                  <c:v>101.41500000000001</c:v>
                </c:pt>
                <c:pt idx="2732">
                  <c:v>101.41500000000001</c:v>
                </c:pt>
                <c:pt idx="2733">
                  <c:v>101.41500000000001</c:v>
                </c:pt>
                <c:pt idx="2734">
                  <c:v>101.41500000000001</c:v>
                </c:pt>
                <c:pt idx="2735">
                  <c:v>101.41500000000001</c:v>
                </c:pt>
                <c:pt idx="2736">
                  <c:v>101.41500000000001</c:v>
                </c:pt>
                <c:pt idx="2737">
                  <c:v>101.41500000000001</c:v>
                </c:pt>
                <c:pt idx="2738">
                  <c:v>101.41500000000001</c:v>
                </c:pt>
                <c:pt idx="2739">
                  <c:v>101.41500000000001</c:v>
                </c:pt>
                <c:pt idx="2740">
                  <c:v>104.8</c:v>
                </c:pt>
                <c:pt idx="2741">
                  <c:v>104.8</c:v>
                </c:pt>
                <c:pt idx="2742">
                  <c:v>104.8</c:v>
                </c:pt>
                <c:pt idx="2743">
                  <c:v>104.8</c:v>
                </c:pt>
                <c:pt idx="2744">
                  <c:v>104.8</c:v>
                </c:pt>
                <c:pt idx="2745">
                  <c:v>104.8</c:v>
                </c:pt>
                <c:pt idx="2746">
                  <c:v>104.8</c:v>
                </c:pt>
                <c:pt idx="2747">
                  <c:v>104.8</c:v>
                </c:pt>
                <c:pt idx="2748">
                  <c:v>104.8</c:v>
                </c:pt>
                <c:pt idx="2749">
                  <c:v>104.799977112005</c:v>
                </c:pt>
                <c:pt idx="2750">
                  <c:v>101.8</c:v>
                </c:pt>
                <c:pt idx="2751">
                  <c:v>101.8</c:v>
                </c:pt>
                <c:pt idx="2752">
                  <c:v>101.8</c:v>
                </c:pt>
                <c:pt idx="2753">
                  <c:v>101.8</c:v>
                </c:pt>
                <c:pt idx="2754">
                  <c:v>101.8</c:v>
                </c:pt>
                <c:pt idx="2755">
                  <c:v>101.8</c:v>
                </c:pt>
                <c:pt idx="2756">
                  <c:v>101.8</c:v>
                </c:pt>
                <c:pt idx="2757">
                  <c:v>101.8</c:v>
                </c:pt>
                <c:pt idx="2758">
                  <c:v>101.8</c:v>
                </c:pt>
                <c:pt idx="2759">
                  <c:v>101.8</c:v>
                </c:pt>
                <c:pt idx="2760">
                  <c:v>104.8</c:v>
                </c:pt>
                <c:pt idx="2761">
                  <c:v>104.8</c:v>
                </c:pt>
                <c:pt idx="2762">
                  <c:v>104.8</c:v>
                </c:pt>
                <c:pt idx="2763">
                  <c:v>104.8</c:v>
                </c:pt>
                <c:pt idx="2764">
                  <c:v>104.8</c:v>
                </c:pt>
                <c:pt idx="2765">
                  <c:v>104.8</c:v>
                </c:pt>
                <c:pt idx="2766">
                  <c:v>104.8</c:v>
                </c:pt>
                <c:pt idx="2767">
                  <c:v>104.8</c:v>
                </c:pt>
                <c:pt idx="2768">
                  <c:v>104.8</c:v>
                </c:pt>
                <c:pt idx="2769">
                  <c:v>104.8</c:v>
                </c:pt>
                <c:pt idx="2770">
                  <c:v>102.871</c:v>
                </c:pt>
                <c:pt idx="2771">
                  <c:v>102.871</c:v>
                </c:pt>
                <c:pt idx="2772">
                  <c:v>102.871</c:v>
                </c:pt>
                <c:pt idx="2773">
                  <c:v>102.871</c:v>
                </c:pt>
                <c:pt idx="2774">
                  <c:v>102.871</c:v>
                </c:pt>
                <c:pt idx="2775">
                  <c:v>102.871</c:v>
                </c:pt>
                <c:pt idx="2776">
                  <c:v>102.871</c:v>
                </c:pt>
                <c:pt idx="2777">
                  <c:v>102.871</c:v>
                </c:pt>
                <c:pt idx="2778">
                  <c:v>102.871</c:v>
                </c:pt>
                <c:pt idx="2779">
                  <c:v>104.8</c:v>
                </c:pt>
                <c:pt idx="2780">
                  <c:v>104.8</c:v>
                </c:pt>
                <c:pt idx="2781">
                  <c:v>104.8</c:v>
                </c:pt>
                <c:pt idx="2782">
                  <c:v>104.8</c:v>
                </c:pt>
                <c:pt idx="2783">
                  <c:v>104.8</c:v>
                </c:pt>
                <c:pt idx="2784">
                  <c:v>104.8</c:v>
                </c:pt>
                <c:pt idx="2785">
                  <c:v>104.8</c:v>
                </c:pt>
                <c:pt idx="2786">
                  <c:v>104.8</c:v>
                </c:pt>
                <c:pt idx="2787">
                  <c:v>104.8</c:v>
                </c:pt>
                <c:pt idx="2788">
                  <c:v>104.8</c:v>
                </c:pt>
                <c:pt idx="2789">
                  <c:v>104.8</c:v>
                </c:pt>
                <c:pt idx="2790">
                  <c:v>104.8</c:v>
                </c:pt>
                <c:pt idx="2791">
                  <c:v>104.8</c:v>
                </c:pt>
                <c:pt idx="2792">
                  <c:v>104.8</c:v>
                </c:pt>
                <c:pt idx="2793">
                  <c:v>104.8</c:v>
                </c:pt>
                <c:pt idx="2794">
                  <c:v>104.8</c:v>
                </c:pt>
                <c:pt idx="2795">
                  <c:v>104.8</c:v>
                </c:pt>
                <c:pt idx="2796">
                  <c:v>104.8</c:v>
                </c:pt>
                <c:pt idx="2797">
                  <c:v>104.8</c:v>
                </c:pt>
                <c:pt idx="2798">
                  <c:v>104.8</c:v>
                </c:pt>
                <c:pt idx="2799">
                  <c:v>104.8</c:v>
                </c:pt>
                <c:pt idx="2800">
                  <c:v>103.8</c:v>
                </c:pt>
                <c:pt idx="2801">
                  <c:v>103.8</c:v>
                </c:pt>
                <c:pt idx="2802">
                  <c:v>103.8</c:v>
                </c:pt>
                <c:pt idx="2803">
                  <c:v>103.8</c:v>
                </c:pt>
                <c:pt idx="2804">
                  <c:v>103.8</c:v>
                </c:pt>
                <c:pt idx="2805">
                  <c:v>103.8</c:v>
                </c:pt>
                <c:pt idx="2806">
                  <c:v>103.8</c:v>
                </c:pt>
                <c:pt idx="2807">
                  <c:v>103.8</c:v>
                </c:pt>
                <c:pt idx="2808">
                  <c:v>103.8</c:v>
                </c:pt>
                <c:pt idx="2809">
                  <c:v>103.79999237066799</c:v>
                </c:pt>
                <c:pt idx="2810">
                  <c:v>102.8</c:v>
                </c:pt>
                <c:pt idx="2811">
                  <c:v>102.8</c:v>
                </c:pt>
                <c:pt idx="2812">
                  <c:v>102.8</c:v>
                </c:pt>
                <c:pt idx="2813">
                  <c:v>102.8</c:v>
                </c:pt>
                <c:pt idx="2814">
                  <c:v>102.8</c:v>
                </c:pt>
                <c:pt idx="2815">
                  <c:v>102.8</c:v>
                </c:pt>
                <c:pt idx="2816">
                  <c:v>102.8</c:v>
                </c:pt>
                <c:pt idx="2817">
                  <c:v>102.8</c:v>
                </c:pt>
                <c:pt idx="2818">
                  <c:v>102.8</c:v>
                </c:pt>
                <c:pt idx="2819">
                  <c:v>102.8</c:v>
                </c:pt>
                <c:pt idx="2820">
                  <c:v>104.8</c:v>
                </c:pt>
                <c:pt idx="2821">
                  <c:v>104.8</c:v>
                </c:pt>
                <c:pt idx="2822">
                  <c:v>104.8</c:v>
                </c:pt>
                <c:pt idx="2823">
                  <c:v>104.8</c:v>
                </c:pt>
                <c:pt idx="2824">
                  <c:v>104.8</c:v>
                </c:pt>
                <c:pt idx="2825">
                  <c:v>104.8</c:v>
                </c:pt>
                <c:pt idx="2826">
                  <c:v>104.8</c:v>
                </c:pt>
                <c:pt idx="2827">
                  <c:v>104.8</c:v>
                </c:pt>
                <c:pt idx="2828">
                  <c:v>104.8</c:v>
                </c:pt>
                <c:pt idx="2829">
                  <c:v>104.8</c:v>
                </c:pt>
                <c:pt idx="2830">
                  <c:v>103.8</c:v>
                </c:pt>
                <c:pt idx="2831">
                  <c:v>103.8</c:v>
                </c:pt>
                <c:pt idx="2832">
                  <c:v>103.8</c:v>
                </c:pt>
                <c:pt idx="2833">
                  <c:v>103.8</c:v>
                </c:pt>
                <c:pt idx="2834">
                  <c:v>103.8</c:v>
                </c:pt>
                <c:pt idx="2835">
                  <c:v>103.8</c:v>
                </c:pt>
                <c:pt idx="2836">
                  <c:v>103.8</c:v>
                </c:pt>
                <c:pt idx="2837">
                  <c:v>103.8</c:v>
                </c:pt>
                <c:pt idx="2838">
                  <c:v>103.8</c:v>
                </c:pt>
                <c:pt idx="2839">
                  <c:v>103.8</c:v>
                </c:pt>
                <c:pt idx="2840">
                  <c:v>103.8</c:v>
                </c:pt>
                <c:pt idx="2841">
                  <c:v>103.8</c:v>
                </c:pt>
                <c:pt idx="2842">
                  <c:v>103.8</c:v>
                </c:pt>
                <c:pt idx="2843">
                  <c:v>103.8</c:v>
                </c:pt>
                <c:pt idx="2844">
                  <c:v>103.8</c:v>
                </c:pt>
                <c:pt idx="2845">
                  <c:v>103.8</c:v>
                </c:pt>
                <c:pt idx="2846">
                  <c:v>103.8</c:v>
                </c:pt>
                <c:pt idx="2847">
                  <c:v>103.8</c:v>
                </c:pt>
                <c:pt idx="2848">
                  <c:v>103.8</c:v>
                </c:pt>
                <c:pt idx="2849">
                  <c:v>103.8</c:v>
                </c:pt>
                <c:pt idx="2850">
                  <c:v>103.8</c:v>
                </c:pt>
                <c:pt idx="2851">
                  <c:v>104.18</c:v>
                </c:pt>
                <c:pt idx="2852">
                  <c:v>104.18</c:v>
                </c:pt>
                <c:pt idx="2853">
                  <c:v>104.18</c:v>
                </c:pt>
                <c:pt idx="2854">
                  <c:v>104.18</c:v>
                </c:pt>
                <c:pt idx="2855">
                  <c:v>104.18</c:v>
                </c:pt>
                <c:pt idx="2856">
                  <c:v>104.18</c:v>
                </c:pt>
                <c:pt idx="2857">
                  <c:v>104.18</c:v>
                </c:pt>
                <c:pt idx="2858">
                  <c:v>104.18</c:v>
                </c:pt>
                <c:pt idx="2859">
                  <c:v>104.18</c:v>
                </c:pt>
                <c:pt idx="2860">
                  <c:v>104.179997512838</c:v>
                </c:pt>
                <c:pt idx="2861">
                  <c:v>103.854</c:v>
                </c:pt>
                <c:pt idx="2862">
                  <c:v>103.854</c:v>
                </c:pt>
                <c:pt idx="2863">
                  <c:v>103.854</c:v>
                </c:pt>
                <c:pt idx="2864">
                  <c:v>103.854</c:v>
                </c:pt>
                <c:pt idx="2865">
                  <c:v>103.854</c:v>
                </c:pt>
                <c:pt idx="2866">
                  <c:v>103.854</c:v>
                </c:pt>
                <c:pt idx="2867">
                  <c:v>103.854</c:v>
                </c:pt>
                <c:pt idx="2868">
                  <c:v>103.854</c:v>
                </c:pt>
                <c:pt idx="2869">
                  <c:v>103.854</c:v>
                </c:pt>
                <c:pt idx="2870">
                  <c:v>103.853995742865</c:v>
                </c:pt>
                <c:pt idx="2871">
                  <c:v>103.296004257135</c:v>
                </c:pt>
                <c:pt idx="2872">
                  <c:v>103.29600000000001</c:v>
                </c:pt>
                <c:pt idx="2873">
                  <c:v>103.29600000000001</c:v>
                </c:pt>
                <c:pt idx="2874">
                  <c:v>103.29600000000001</c:v>
                </c:pt>
                <c:pt idx="2875">
                  <c:v>103.29600000000001</c:v>
                </c:pt>
                <c:pt idx="2876">
                  <c:v>103.29600000000001</c:v>
                </c:pt>
                <c:pt idx="2877">
                  <c:v>103.29600000000001</c:v>
                </c:pt>
                <c:pt idx="2878">
                  <c:v>103.29600000000001</c:v>
                </c:pt>
                <c:pt idx="2879">
                  <c:v>103.29600000000001</c:v>
                </c:pt>
                <c:pt idx="2880">
                  <c:v>103.29600000000001</c:v>
                </c:pt>
                <c:pt idx="2881">
                  <c:v>105.288</c:v>
                </c:pt>
                <c:pt idx="2882">
                  <c:v>105.288</c:v>
                </c:pt>
                <c:pt idx="2883">
                  <c:v>105.288</c:v>
                </c:pt>
                <c:pt idx="2884">
                  <c:v>105.288</c:v>
                </c:pt>
                <c:pt idx="2885">
                  <c:v>105.288</c:v>
                </c:pt>
                <c:pt idx="2886">
                  <c:v>105.288</c:v>
                </c:pt>
                <c:pt idx="2887">
                  <c:v>105.288</c:v>
                </c:pt>
                <c:pt idx="2888">
                  <c:v>105.288</c:v>
                </c:pt>
                <c:pt idx="2889">
                  <c:v>105.288</c:v>
                </c:pt>
                <c:pt idx="2890">
                  <c:v>105.28803494234</c:v>
                </c:pt>
                <c:pt idx="2891">
                  <c:v>109.86799999999999</c:v>
                </c:pt>
                <c:pt idx="2892">
                  <c:v>109.86799999999999</c:v>
                </c:pt>
                <c:pt idx="2893">
                  <c:v>109.86799999999999</c:v>
                </c:pt>
                <c:pt idx="2894">
                  <c:v>109.86799999999999</c:v>
                </c:pt>
                <c:pt idx="2895">
                  <c:v>109.86799999999999</c:v>
                </c:pt>
                <c:pt idx="2896">
                  <c:v>109.86799999999999</c:v>
                </c:pt>
                <c:pt idx="2897">
                  <c:v>109.86799999999999</c:v>
                </c:pt>
                <c:pt idx="2898">
                  <c:v>109.86799999999999</c:v>
                </c:pt>
                <c:pt idx="2899">
                  <c:v>109.86799999999999</c:v>
                </c:pt>
                <c:pt idx="2900">
                  <c:v>112.3635</c:v>
                </c:pt>
                <c:pt idx="2901">
                  <c:v>114.85899999999999</c:v>
                </c:pt>
                <c:pt idx="2902">
                  <c:v>114.85899999999999</c:v>
                </c:pt>
                <c:pt idx="2903">
                  <c:v>114.85899999999999</c:v>
                </c:pt>
                <c:pt idx="2904">
                  <c:v>114.85899999999999</c:v>
                </c:pt>
                <c:pt idx="2905">
                  <c:v>114.85899999999999</c:v>
                </c:pt>
                <c:pt idx="2906">
                  <c:v>114.85899999999999</c:v>
                </c:pt>
                <c:pt idx="2907">
                  <c:v>114.85899999999999</c:v>
                </c:pt>
                <c:pt idx="2908">
                  <c:v>114.85899999999999</c:v>
                </c:pt>
                <c:pt idx="2909">
                  <c:v>114.85899999999999</c:v>
                </c:pt>
                <c:pt idx="2910">
                  <c:v>114.85899999999999</c:v>
                </c:pt>
                <c:pt idx="2911">
                  <c:v>110.79900000000001</c:v>
                </c:pt>
                <c:pt idx="2912">
                  <c:v>110.79900000000001</c:v>
                </c:pt>
                <c:pt idx="2913">
                  <c:v>110.79900000000001</c:v>
                </c:pt>
                <c:pt idx="2914">
                  <c:v>110.79900000000001</c:v>
                </c:pt>
                <c:pt idx="2915">
                  <c:v>110.79900000000001</c:v>
                </c:pt>
                <c:pt idx="2916">
                  <c:v>110.79900000000001</c:v>
                </c:pt>
                <c:pt idx="2917">
                  <c:v>110.79900000000001</c:v>
                </c:pt>
                <c:pt idx="2918">
                  <c:v>110.79900000000001</c:v>
                </c:pt>
                <c:pt idx="2919">
                  <c:v>110.79900000000001</c:v>
                </c:pt>
                <c:pt idx="2920">
                  <c:v>110.79906104948699</c:v>
                </c:pt>
                <c:pt idx="2921">
                  <c:v>114.8</c:v>
                </c:pt>
                <c:pt idx="2922">
                  <c:v>114.8</c:v>
                </c:pt>
                <c:pt idx="2923">
                  <c:v>114.8</c:v>
                </c:pt>
                <c:pt idx="2924">
                  <c:v>114.8</c:v>
                </c:pt>
                <c:pt idx="2925">
                  <c:v>114.8</c:v>
                </c:pt>
                <c:pt idx="2926">
                  <c:v>114.8</c:v>
                </c:pt>
                <c:pt idx="2927">
                  <c:v>114.8</c:v>
                </c:pt>
                <c:pt idx="2928">
                  <c:v>114.8</c:v>
                </c:pt>
                <c:pt idx="2929">
                  <c:v>114.8</c:v>
                </c:pt>
                <c:pt idx="2930">
                  <c:v>114.8</c:v>
                </c:pt>
                <c:pt idx="2931">
                  <c:v>114.8</c:v>
                </c:pt>
                <c:pt idx="2932">
                  <c:v>114.8</c:v>
                </c:pt>
                <c:pt idx="2933">
                  <c:v>114.8</c:v>
                </c:pt>
                <c:pt idx="2934">
                  <c:v>114.8</c:v>
                </c:pt>
                <c:pt idx="2935">
                  <c:v>114.8</c:v>
                </c:pt>
                <c:pt idx="2936">
                  <c:v>114.8</c:v>
                </c:pt>
                <c:pt idx="2937">
                  <c:v>114.8</c:v>
                </c:pt>
                <c:pt idx="2938">
                  <c:v>114.8</c:v>
                </c:pt>
                <c:pt idx="2939">
                  <c:v>114.8</c:v>
                </c:pt>
                <c:pt idx="2940">
                  <c:v>114.8</c:v>
                </c:pt>
                <c:pt idx="2941">
                  <c:v>113.26</c:v>
                </c:pt>
                <c:pt idx="2942">
                  <c:v>113.26</c:v>
                </c:pt>
                <c:pt idx="2943">
                  <c:v>113.26</c:v>
                </c:pt>
                <c:pt idx="2944">
                  <c:v>113.26</c:v>
                </c:pt>
                <c:pt idx="2945">
                  <c:v>113.26</c:v>
                </c:pt>
                <c:pt idx="2946">
                  <c:v>113.26</c:v>
                </c:pt>
                <c:pt idx="2947">
                  <c:v>113.26</c:v>
                </c:pt>
                <c:pt idx="2948">
                  <c:v>113.26</c:v>
                </c:pt>
                <c:pt idx="2949">
                  <c:v>113.26</c:v>
                </c:pt>
                <c:pt idx="2950">
                  <c:v>114.03149705695201</c:v>
                </c:pt>
                <c:pt idx="2951">
                  <c:v>114.803</c:v>
                </c:pt>
                <c:pt idx="2952">
                  <c:v>114.803</c:v>
                </c:pt>
                <c:pt idx="2953">
                  <c:v>114.803</c:v>
                </c:pt>
                <c:pt idx="2954">
                  <c:v>114.803</c:v>
                </c:pt>
                <c:pt idx="2955">
                  <c:v>114.803</c:v>
                </c:pt>
                <c:pt idx="2956">
                  <c:v>114.803</c:v>
                </c:pt>
                <c:pt idx="2957">
                  <c:v>114.803</c:v>
                </c:pt>
                <c:pt idx="2958">
                  <c:v>114.803</c:v>
                </c:pt>
                <c:pt idx="2959">
                  <c:v>114.803</c:v>
                </c:pt>
                <c:pt idx="2960">
                  <c:v>114.803</c:v>
                </c:pt>
                <c:pt idx="2961">
                  <c:v>114.142</c:v>
                </c:pt>
                <c:pt idx="2962">
                  <c:v>114.142</c:v>
                </c:pt>
                <c:pt idx="2963">
                  <c:v>114.142</c:v>
                </c:pt>
                <c:pt idx="2964">
                  <c:v>114.142</c:v>
                </c:pt>
                <c:pt idx="2965">
                  <c:v>114.142</c:v>
                </c:pt>
                <c:pt idx="2966">
                  <c:v>114.142</c:v>
                </c:pt>
                <c:pt idx="2967">
                  <c:v>114.142</c:v>
                </c:pt>
                <c:pt idx="2968">
                  <c:v>114.142</c:v>
                </c:pt>
                <c:pt idx="2969">
                  <c:v>114.142</c:v>
                </c:pt>
                <c:pt idx="2970">
                  <c:v>114.142</c:v>
                </c:pt>
                <c:pt idx="2971">
                  <c:v>114.14202039320401</c:v>
                </c:pt>
                <c:pt idx="2972">
                  <c:v>116.815</c:v>
                </c:pt>
                <c:pt idx="2973">
                  <c:v>116.815</c:v>
                </c:pt>
                <c:pt idx="2974">
                  <c:v>116.815</c:v>
                </c:pt>
                <c:pt idx="2975">
                  <c:v>116.815</c:v>
                </c:pt>
                <c:pt idx="2976">
                  <c:v>116.815</c:v>
                </c:pt>
                <c:pt idx="2977">
                  <c:v>116.815</c:v>
                </c:pt>
                <c:pt idx="2978">
                  <c:v>116.815</c:v>
                </c:pt>
                <c:pt idx="2979">
                  <c:v>116.815</c:v>
                </c:pt>
                <c:pt idx="2980">
                  <c:v>116.815</c:v>
                </c:pt>
                <c:pt idx="2981">
                  <c:v>116.814990959242</c:v>
                </c:pt>
                <c:pt idx="2982">
                  <c:v>115.63</c:v>
                </c:pt>
                <c:pt idx="2983">
                  <c:v>115.63</c:v>
                </c:pt>
                <c:pt idx="2984">
                  <c:v>115.63</c:v>
                </c:pt>
                <c:pt idx="2985">
                  <c:v>115.63</c:v>
                </c:pt>
                <c:pt idx="2986">
                  <c:v>115.63</c:v>
                </c:pt>
                <c:pt idx="2987">
                  <c:v>115.63</c:v>
                </c:pt>
                <c:pt idx="2988">
                  <c:v>115.63</c:v>
                </c:pt>
                <c:pt idx="2989">
                  <c:v>115.63</c:v>
                </c:pt>
                <c:pt idx="2990">
                  <c:v>115.63</c:v>
                </c:pt>
                <c:pt idx="2991">
                  <c:v>115.63</c:v>
                </c:pt>
                <c:pt idx="2992">
                  <c:v>119.8</c:v>
                </c:pt>
                <c:pt idx="2993">
                  <c:v>119.8</c:v>
                </c:pt>
                <c:pt idx="2994">
                  <c:v>119.8</c:v>
                </c:pt>
                <c:pt idx="2995">
                  <c:v>119.8</c:v>
                </c:pt>
                <c:pt idx="2996">
                  <c:v>119.8</c:v>
                </c:pt>
                <c:pt idx="2997">
                  <c:v>119.8</c:v>
                </c:pt>
                <c:pt idx="2998">
                  <c:v>119.8</c:v>
                </c:pt>
                <c:pt idx="2999">
                  <c:v>119.8</c:v>
                </c:pt>
                <c:pt idx="3000">
                  <c:v>119.8</c:v>
                </c:pt>
                <c:pt idx="3001">
                  <c:v>119.80007485137401</c:v>
                </c:pt>
                <c:pt idx="3002">
                  <c:v>129.61099999999999</c:v>
                </c:pt>
                <c:pt idx="3003">
                  <c:v>129.61099999999999</c:v>
                </c:pt>
                <c:pt idx="3004">
                  <c:v>129.61099999999999</c:v>
                </c:pt>
                <c:pt idx="3005">
                  <c:v>129.61099999999999</c:v>
                </c:pt>
                <c:pt idx="3006">
                  <c:v>129.61099999999999</c:v>
                </c:pt>
                <c:pt idx="3007">
                  <c:v>129.61099999999999</c:v>
                </c:pt>
                <c:pt idx="3008">
                  <c:v>129.61099999999999</c:v>
                </c:pt>
                <c:pt idx="3009">
                  <c:v>129.61099999999999</c:v>
                </c:pt>
                <c:pt idx="3010">
                  <c:v>129.61099999999999</c:v>
                </c:pt>
                <c:pt idx="3011">
                  <c:v>129.611001518237</c:v>
                </c:pt>
                <c:pt idx="3012">
                  <c:v>129.81</c:v>
                </c:pt>
                <c:pt idx="3013">
                  <c:v>129.81</c:v>
                </c:pt>
                <c:pt idx="3014">
                  <c:v>129.81</c:v>
                </c:pt>
                <c:pt idx="3015">
                  <c:v>129.81</c:v>
                </c:pt>
                <c:pt idx="3016">
                  <c:v>129.81</c:v>
                </c:pt>
                <c:pt idx="3017">
                  <c:v>129.81</c:v>
                </c:pt>
                <c:pt idx="3018">
                  <c:v>129.81</c:v>
                </c:pt>
                <c:pt idx="3019">
                  <c:v>129.81</c:v>
                </c:pt>
                <c:pt idx="3020">
                  <c:v>129.81</c:v>
                </c:pt>
                <c:pt idx="3021">
                  <c:v>125.399033652982</c:v>
                </c:pt>
                <c:pt idx="3022">
                  <c:v>125.399</c:v>
                </c:pt>
                <c:pt idx="3023">
                  <c:v>125.399</c:v>
                </c:pt>
                <c:pt idx="3024">
                  <c:v>125.399</c:v>
                </c:pt>
                <c:pt idx="3025">
                  <c:v>125.399</c:v>
                </c:pt>
                <c:pt idx="3026">
                  <c:v>125.399</c:v>
                </c:pt>
                <c:pt idx="3027">
                  <c:v>125.399</c:v>
                </c:pt>
                <c:pt idx="3028">
                  <c:v>125.399</c:v>
                </c:pt>
                <c:pt idx="3029">
                  <c:v>125.399</c:v>
                </c:pt>
                <c:pt idx="3030">
                  <c:v>125.399</c:v>
                </c:pt>
                <c:pt idx="3031">
                  <c:v>125.39906861820999</c:v>
                </c:pt>
                <c:pt idx="3032">
                  <c:v>134.393</c:v>
                </c:pt>
                <c:pt idx="3033">
                  <c:v>134.393</c:v>
                </c:pt>
                <c:pt idx="3034">
                  <c:v>134.393</c:v>
                </c:pt>
                <c:pt idx="3035">
                  <c:v>134.393</c:v>
                </c:pt>
                <c:pt idx="3036">
                  <c:v>134.393</c:v>
                </c:pt>
                <c:pt idx="3037">
                  <c:v>134.393</c:v>
                </c:pt>
                <c:pt idx="3038">
                  <c:v>134.393</c:v>
                </c:pt>
                <c:pt idx="3039">
                  <c:v>134.393</c:v>
                </c:pt>
                <c:pt idx="3040">
                  <c:v>134.393</c:v>
                </c:pt>
                <c:pt idx="3041">
                  <c:v>134.393</c:v>
                </c:pt>
                <c:pt idx="3042">
                  <c:v>151.649</c:v>
                </c:pt>
                <c:pt idx="3043">
                  <c:v>151.649</c:v>
                </c:pt>
                <c:pt idx="3044">
                  <c:v>151.649</c:v>
                </c:pt>
                <c:pt idx="3045">
                  <c:v>151.649</c:v>
                </c:pt>
                <c:pt idx="3046">
                  <c:v>151.649</c:v>
                </c:pt>
                <c:pt idx="3047">
                  <c:v>151.649</c:v>
                </c:pt>
                <c:pt idx="3048">
                  <c:v>151.649</c:v>
                </c:pt>
                <c:pt idx="3049">
                  <c:v>151.649</c:v>
                </c:pt>
                <c:pt idx="3050">
                  <c:v>151.649</c:v>
                </c:pt>
                <c:pt idx="3051">
                  <c:v>151.649</c:v>
                </c:pt>
                <c:pt idx="3052">
                  <c:v>167.17400000000001</c:v>
                </c:pt>
                <c:pt idx="3053">
                  <c:v>167.17400000000001</c:v>
                </c:pt>
                <c:pt idx="3054">
                  <c:v>167.17400000000001</c:v>
                </c:pt>
                <c:pt idx="3055">
                  <c:v>167.17400000000001</c:v>
                </c:pt>
                <c:pt idx="3056">
                  <c:v>167.17400000000001</c:v>
                </c:pt>
                <c:pt idx="3057">
                  <c:v>167.17400000000001</c:v>
                </c:pt>
                <c:pt idx="3058">
                  <c:v>167.17400000000001</c:v>
                </c:pt>
                <c:pt idx="3059">
                  <c:v>167.17400000000001</c:v>
                </c:pt>
                <c:pt idx="3060">
                  <c:v>167.17400000000001</c:v>
                </c:pt>
                <c:pt idx="3061">
                  <c:v>167.174073714652</c:v>
                </c:pt>
                <c:pt idx="3062">
                  <c:v>172.005</c:v>
                </c:pt>
                <c:pt idx="3063">
                  <c:v>172.005</c:v>
                </c:pt>
                <c:pt idx="3064">
                  <c:v>172.005</c:v>
                </c:pt>
                <c:pt idx="3065">
                  <c:v>172.005</c:v>
                </c:pt>
                <c:pt idx="3066">
                  <c:v>172.005</c:v>
                </c:pt>
                <c:pt idx="3067">
                  <c:v>172.005</c:v>
                </c:pt>
                <c:pt idx="3068">
                  <c:v>172.005</c:v>
                </c:pt>
                <c:pt idx="3069">
                  <c:v>172.005</c:v>
                </c:pt>
                <c:pt idx="3070">
                  <c:v>172.005</c:v>
                </c:pt>
                <c:pt idx="3071">
                  <c:v>172.005</c:v>
                </c:pt>
                <c:pt idx="3072">
                  <c:v>176.86699999999999</c:v>
                </c:pt>
                <c:pt idx="3073">
                  <c:v>176.86699999999999</c:v>
                </c:pt>
                <c:pt idx="3074">
                  <c:v>176.86699999999999</c:v>
                </c:pt>
                <c:pt idx="3075">
                  <c:v>176.86699999999999</c:v>
                </c:pt>
                <c:pt idx="3076">
                  <c:v>176.86699999999999</c:v>
                </c:pt>
                <c:pt idx="3077">
                  <c:v>176.86699999999999</c:v>
                </c:pt>
                <c:pt idx="3078">
                  <c:v>176.86699999999999</c:v>
                </c:pt>
                <c:pt idx="3079">
                  <c:v>176.86699999999999</c:v>
                </c:pt>
                <c:pt idx="3080">
                  <c:v>176.86699999999999</c:v>
                </c:pt>
                <c:pt idx="3081">
                  <c:v>176.86699999999999</c:v>
                </c:pt>
                <c:pt idx="3082">
                  <c:v>176.86699999999999</c:v>
                </c:pt>
                <c:pt idx="3083">
                  <c:v>182.96199999999999</c:v>
                </c:pt>
                <c:pt idx="3084">
                  <c:v>182.96199999999999</c:v>
                </c:pt>
                <c:pt idx="3085">
                  <c:v>182.96199999999999</c:v>
                </c:pt>
                <c:pt idx="3086">
                  <c:v>182.96199999999999</c:v>
                </c:pt>
                <c:pt idx="3087">
                  <c:v>182.96199999999999</c:v>
                </c:pt>
                <c:pt idx="3088">
                  <c:v>182.96199999999999</c:v>
                </c:pt>
                <c:pt idx="3089">
                  <c:v>182.96199999999999</c:v>
                </c:pt>
                <c:pt idx="3090">
                  <c:v>182.96199999999999</c:v>
                </c:pt>
                <c:pt idx="3091">
                  <c:v>182.96199999999999</c:v>
                </c:pt>
                <c:pt idx="3092">
                  <c:v>188.316</c:v>
                </c:pt>
                <c:pt idx="3093">
                  <c:v>188.316</c:v>
                </c:pt>
                <c:pt idx="3094">
                  <c:v>188.316</c:v>
                </c:pt>
                <c:pt idx="3095">
                  <c:v>188.316</c:v>
                </c:pt>
                <c:pt idx="3096">
                  <c:v>188.316</c:v>
                </c:pt>
                <c:pt idx="3097">
                  <c:v>188.316</c:v>
                </c:pt>
                <c:pt idx="3098">
                  <c:v>188.316</c:v>
                </c:pt>
                <c:pt idx="3099">
                  <c:v>188.316</c:v>
                </c:pt>
                <c:pt idx="3100">
                  <c:v>188.316</c:v>
                </c:pt>
                <c:pt idx="3101">
                  <c:v>188.316</c:v>
                </c:pt>
                <c:pt idx="3102">
                  <c:v>188.316</c:v>
                </c:pt>
                <c:pt idx="3103">
                  <c:v>188.25800044250099</c:v>
                </c:pt>
                <c:pt idx="3104">
                  <c:v>188.25800000000001</c:v>
                </c:pt>
                <c:pt idx="3105">
                  <c:v>188.25800000000001</c:v>
                </c:pt>
                <c:pt idx="3106">
                  <c:v>188.25800000000001</c:v>
                </c:pt>
                <c:pt idx="3107">
                  <c:v>188.25800000000001</c:v>
                </c:pt>
                <c:pt idx="3108">
                  <c:v>188.25800000000001</c:v>
                </c:pt>
                <c:pt idx="3109">
                  <c:v>188.25800000000001</c:v>
                </c:pt>
                <c:pt idx="3110">
                  <c:v>188.25800000000001</c:v>
                </c:pt>
                <c:pt idx="3111">
                  <c:v>188.25800000000001</c:v>
                </c:pt>
                <c:pt idx="3112">
                  <c:v>188.25800000000001</c:v>
                </c:pt>
                <c:pt idx="3113">
                  <c:v>190.20699999999999</c:v>
                </c:pt>
                <c:pt idx="3114">
                  <c:v>190.20699999999999</c:v>
                </c:pt>
                <c:pt idx="3115">
                  <c:v>190.20699999999999</c:v>
                </c:pt>
                <c:pt idx="3116">
                  <c:v>190.20699999999999</c:v>
                </c:pt>
                <c:pt idx="3117">
                  <c:v>190.20699999999999</c:v>
                </c:pt>
                <c:pt idx="3118">
                  <c:v>190.20699999999999</c:v>
                </c:pt>
                <c:pt idx="3119">
                  <c:v>190.20699999999999</c:v>
                </c:pt>
                <c:pt idx="3120">
                  <c:v>190.20699999999999</c:v>
                </c:pt>
                <c:pt idx="3121">
                  <c:v>190.20699999999999</c:v>
                </c:pt>
                <c:pt idx="3122">
                  <c:v>190.20703066228401</c:v>
                </c:pt>
                <c:pt idx="3123">
                  <c:v>194.226</c:v>
                </c:pt>
                <c:pt idx="3124">
                  <c:v>194.226</c:v>
                </c:pt>
                <c:pt idx="3125">
                  <c:v>194.226</c:v>
                </c:pt>
                <c:pt idx="3126">
                  <c:v>194.226</c:v>
                </c:pt>
                <c:pt idx="3127">
                  <c:v>194.226</c:v>
                </c:pt>
                <c:pt idx="3128">
                  <c:v>194.226</c:v>
                </c:pt>
                <c:pt idx="3129">
                  <c:v>194.226</c:v>
                </c:pt>
                <c:pt idx="3130">
                  <c:v>194.226</c:v>
                </c:pt>
                <c:pt idx="3131">
                  <c:v>194.226</c:v>
                </c:pt>
                <c:pt idx="3132">
                  <c:v>194.226</c:v>
                </c:pt>
                <c:pt idx="3133">
                  <c:v>191.8</c:v>
                </c:pt>
                <c:pt idx="3134">
                  <c:v>191.8</c:v>
                </c:pt>
                <c:pt idx="3135">
                  <c:v>191.8</c:v>
                </c:pt>
                <c:pt idx="3136">
                  <c:v>191.8</c:v>
                </c:pt>
                <c:pt idx="3137">
                  <c:v>191.8</c:v>
                </c:pt>
                <c:pt idx="3138">
                  <c:v>191.8</c:v>
                </c:pt>
                <c:pt idx="3139">
                  <c:v>191.8</c:v>
                </c:pt>
                <c:pt idx="3140">
                  <c:v>191.8</c:v>
                </c:pt>
                <c:pt idx="3141">
                  <c:v>191.8</c:v>
                </c:pt>
                <c:pt idx="3142">
                  <c:v>190.8</c:v>
                </c:pt>
                <c:pt idx="3143">
                  <c:v>189.8</c:v>
                </c:pt>
                <c:pt idx="3144">
                  <c:v>189.8</c:v>
                </c:pt>
                <c:pt idx="3145">
                  <c:v>189.8</c:v>
                </c:pt>
                <c:pt idx="3146">
                  <c:v>189.8</c:v>
                </c:pt>
                <c:pt idx="3147">
                  <c:v>189.8</c:v>
                </c:pt>
                <c:pt idx="3148">
                  <c:v>189.8</c:v>
                </c:pt>
                <c:pt idx="3149">
                  <c:v>189.8</c:v>
                </c:pt>
                <c:pt idx="3150">
                  <c:v>189.8</c:v>
                </c:pt>
                <c:pt idx="3151">
                  <c:v>189.79999237061</c:v>
                </c:pt>
                <c:pt idx="3152">
                  <c:v>188.8</c:v>
                </c:pt>
                <c:pt idx="3153">
                  <c:v>188.8</c:v>
                </c:pt>
                <c:pt idx="3154">
                  <c:v>188.8</c:v>
                </c:pt>
                <c:pt idx="3155">
                  <c:v>188.8</c:v>
                </c:pt>
                <c:pt idx="3156">
                  <c:v>188.8</c:v>
                </c:pt>
                <c:pt idx="3157">
                  <c:v>188.8</c:v>
                </c:pt>
                <c:pt idx="3158">
                  <c:v>188.8</c:v>
                </c:pt>
                <c:pt idx="3159">
                  <c:v>188.8</c:v>
                </c:pt>
                <c:pt idx="3160">
                  <c:v>188.8</c:v>
                </c:pt>
                <c:pt idx="3161">
                  <c:v>188.8</c:v>
                </c:pt>
                <c:pt idx="3162">
                  <c:v>188.8</c:v>
                </c:pt>
                <c:pt idx="3163">
                  <c:v>188.8</c:v>
                </c:pt>
                <c:pt idx="3164">
                  <c:v>188.8</c:v>
                </c:pt>
                <c:pt idx="3165">
                  <c:v>188.8</c:v>
                </c:pt>
                <c:pt idx="3166">
                  <c:v>188.8</c:v>
                </c:pt>
                <c:pt idx="3167">
                  <c:v>188.8</c:v>
                </c:pt>
                <c:pt idx="3168">
                  <c:v>188.8</c:v>
                </c:pt>
                <c:pt idx="3169">
                  <c:v>188.8</c:v>
                </c:pt>
                <c:pt idx="3170">
                  <c:v>188.8</c:v>
                </c:pt>
                <c:pt idx="3171">
                  <c:v>188.8</c:v>
                </c:pt>
                <c:pt idx="3172">
                  <c:v>188.80001051321901</c:v>
                </c:pt>
                <c:pt idx="3173">
                  <c:v>190.178</c:v>
                </c:pt>
                <c:pt idx="3174">
                  <c:v>190.178</c:v>
                </c:pt>
                <c:pt idx="3175">
                  <c:v>190.178</c:v>
                </c:pt>
                <c:pt idx="3176">
                  <c:v>190.178</c:v>
                </c:pt>
                <c:pt idx="3177">
                  <c:v>190.178</c:v>
                </c:pt>
                <c:pt idx="3178">
                  <c:v>190.178</c:v>
                </c:pt>
                <c:pt idx="3179">
                  <c:v>190.178</c:v>
                </c:pt>
                <c:pt idx="3180">
                  <c:v>190.178</c:v>
                </c:pt>
                <c:pt idx="3181">
                  <c:v>190.178</c:v>
                </c:pt>
                <c:pt idx="3182">
                  <c:v>190.178</c:v>
                </c:pt>
                <c:pt idx="3183">
                  <c:v>194.8</c:v>
                </c:pt>
                <c:pt idx="3184">
                  <c:v>194.8</c:v>
                </c:pt>
                <c:pt idx="3185">
                  <c:v>194.8</c:v>
                </c:pt>
                <c:pt idx="3186">
                  <c:v>194.8</c:v>
                </c:pt>
                <c:pt idx="3187">
                  <c:v>194.8</c:v>
                </c:pt>
                <c:pt idx="3188">
                  <c:v>194.8</c:v>
                </c:pt>
                <c:pt idx="3189">
                  <c:v>194.8</c:v>
                </c:pt>
                <c:pt idx="3190">
                  <c:v>194.8</c:v>
                </c:pt>
                <c:pt idx="3191">
                  <c:v>194.8</c:v>
                </c:pt>
                <c:pt idx="3192">
                  <c:v>194.8</c:v>
                </c:pt>
                <c:pt idx="3193">
                  <c:v>193.791</c:v>
                </c:pt>
                <c:pt idx="3194">
                  <c:v>193.791</c:v>
                </c:pt>
                <c:pt idx="3195">
                  <c:v>193.791</c:v>
                </c:pt>
                <c:pt idx="3196">
                  <c:v>193.791</c:v>
                </c:pt>
                <c:pt idx="3197">
                  <c:v>193.791</c:v>
                </c:pt>
                <c:pt idx="3198">
                  <c:v>193.791</c:v>
                </c:pt>
                <c:pt idx="3199">
                  <c:v>193.791</c:v>
                </c:pt>
                <c:pt idx="3200">
                  <c:v>193.791</c:v>
                </c:pt>
                <c:pt idx="3201">
                  <c:v>193.791</c:v>
                </c:pt>
                <c:pt idx="3202">
                  <c:v>193.790984809885</c:v>
                </c:pt>
                <c:pt idx="3203">
                  <c:v>191.8</c:v>
                </c:pt>
                <c:pt idx="3204">
                  <c:v>191.8</c:v>
                </c:pt>
                <c:pt idx="3205">
                  <c:v>191.8</c:v>
                </c:pt>
                <c:pt idx="3206">
                  <c:v>191.8</c:v>
                </c:pt>
                <c:pt idx="3207">
                  <c:v>191.8</c:v>
                </c:pt>
                <c:pt idx="3208">
                  <c:v>191.8</c:v>
                </c:pt>
                <c:pt idx="3209">
                  <c:v>191.8</c:v>
                </c:pt>
                <c:pt idx="3210">
                  <c:v>191.8</c:v>
                </c:pt>
                <c:pt idx="3211">
                  <c:v>191.8</c:v>
                </c:pt>
                <c:pt idx="3212">
                  <c:v>191.8</c:v>
                </c:pt>
                <c:pt idx="3213">
                  <c:v>192.03299999999999</c:v>
                </c:pt>
                <c:pt idx="3214">
                  <c:v>192.03299999999999</c:v>
                </c:pt>
                <c:pt idx="3215">
                  <c:v>192.03299999999999</c:v>
                </c:pt>
                <c:pt idx="3216">
                  <c:v>192.03299999999999</c:v>
                </c:pt>
                <c:pt idx="3217">
                  <c:v>192.03299999999999</c:v>
                </c:pt>
                <c:pt idx="3218">
                  <c:v>192.03299999999999</c:v>
                </c:pt>
                <c:pt idx="3219">
                  <c:v>192.03299999999999</c:v>
                </c:pt>
                <c:pt idx="3220">
                  <c:v>192.03299999999999</c:v>
                </c:pt>
                <c:pt idx="3221">
                  <c:v>192.03299999999999</c:v>
                </c:pt>
                <c:pt idx="3222">
                  <c:v>192.03299999999999</c:v>
                </c:pt>
                <c:pt idx="3223">
                  <c:v>192.03299999999999</c:v>
                </c:pt>
                <c:pt idx="3224">
                  <c:v>195.66697227500799</c:v>
                </c:pt>
                <c:pt idx="3225">
                  <c:v>195.667</c:v>
                </c:pt>
                <c:pt idx="3226">
                  <c:v>195.667</c:v>
                </c:pt>
                <c:pt idx="3227">
                  <c:v>195.667</c:v>
                </c:pt>
                <c:pt idx="3228">
                  <c:v>195.667</c:v>
                </c:pt>
                <c:pt idx="3229">
                  <c:v>195.667</c:v>
                </c:pt>
                <c:pt idx="3230">
                  <c:v>195.667</c:v>
                </c:pt>
                <c:pt idx="3231">
                  <c:v>195.667</c:v>
                </c:pt>
                <c:pt idx="3232">
                  <c:v>195.667</c:v>
                </c:pt>
                <c:pt idx="3233">
                  <c:v>195.66704078640799</c:v>
                </c:pt>
                <c:pt idx="3234">
                  <c:v>201.01300000000001</c:v>
                </c:pt>
                <c:pt idx="3235">
                  <c:v>201.01300000000001</c:v>
                </c:pt>
                <c:pt idx="3236">
                  <c:v>201.01300000000001</c:v>
                </c:pt>
                <c:pt idx="3237">
                  <c:v>201.01300000000001</c:v>
                </c:pt>
                <c:pt idx="3238">
                  <c:v>201.01300000000001</c:v>
                </c:pt>
                <c:pt idx="3239">
                  <c:v>201.01300000000001</c:v>
                </c:pt>
                <c:pt idx="3240">
                  <c:v>201.01300000000001</c:v>
                </c:pt>
                <c:pt idx="3241">
                  <c:v>201.01300000000001</c:v>
                </c:pt>
                <c:pt idx="3242">
                  <c:v>201.01300000000001</c:v>
                </c:pt>
                <c:pt idx="3243">
                  <c:v>201.01298665640101</c:v>
                </c:pt>
                <c:pt idx="3244">
                  <c:v>199.2640133436</c:v>
                </c:pt>
                <c:pt idx="3245">
                  <c:v>199.26400000000001</c:v>
                </c:pt>
                <c:pt idx="3246">
                  <c:v>199.26400000000001</c:v>
                </c:pt>
                <c:pt idx="3247">
                  <c:v>199.26400000000001</c:v>
                </c:pt>
                <c:pt idx="3248">
                  <c:v>199.26400000000001</c:v>
                </c:pt>
                <c:pt idx="3249">
                  <c:v>199.26400000000001</c:v>
                </c:pt>
                <c:pt idx="3250">
                  <c:v>199.26400000000001</c:v>
                </c:pt>
                <c:pt idx="3251">
                  <c:v>199.26400000000001</c:v>
                </c:pt>
                <c:pt idx="3252">
                  <c:v>199.26400000000001</c:v>
                </c:pt>
                <c:pt idx="3253">
                  <c:v>199.26400000000001</c:v>
                </c:pt>
                <c:pt idx="3254">
                  <c:v>194.24103832213399</c:v>
                </c:pt>
                <c:pt idx="3255">
                  <c:v>194.24100000000001</c:v>
                </c:pt>
                <c:pt idx="3256">
                  <c:v>194.24100000000001</c:v>
                </c:pt>
                <c:pt idx="3257">
                  <c:v>194.24100000000001</c:v>
                </c:pt>
                <c:pt idx="3258">
                  <c:v>194.24100000000001</c:v>
                </c:pt>
                <c:pt idx="3259">
                  <c:v>194.24100000000001</c:v>
                </c:pt>
                <c:pt idx="3260">
                  <c:v>194.24100000000001</c:v>
                </c:pt>
                <c:pt idx="3261">
                  <c:v>194.24100000000001</c:v>
                </c:pt>
                <c:pt idx="3262">
                  <c:v>194.24100000000001</c:v>
                </c:pt>
                <c:pt idx="3263">
                  <c:v>191.846</c:v>
                </c:pt>
                <c:pt idx="3264">
                  <c:v>191.846</c:v>
                </c:pt>
                <c:pt idx="3265">
                  <c:v>191.846</c:v>
                </c:pt>
                <c:pt idx="3266">
                  <c:v>191.846</c:v>
                </c:pt>
                <c:pt idx="3267">
                  <c:v>191.846</c:v>
                </c:pt>
                <c:pt idx="3268">
                  <c:v>191.846</c:v>
                </c:pt>
                <c:pt idx="3269">
                  <c:v>191.846</c:v>
                </c:pt>
                <c:pt idx="3270">
                  <c:v>191.846</c:v>
                </c:pt>
                <c:pt idx="3271">
                  <c:v>191.846</c:v>
                </c:pt>
                <c:pt idx="3272">
                  <c:v>191.846</c:v>
                </c:pt>
                <c:pt idx="3273">
                  <c:v>191.846</c:v>
                </c:pt>
                <c:pt idx="3274">
                  <c:v>194.8</c:v>
                </c:pt>
                <c:pt idx="3275">
                  <c:v>194.8</c:v>
                </c:pt>
                <c:pt idx="3276">
                  <c:v>194.8</c:v>
                </c:pt>
                <c:pt idx="3277">
                  <c:v>194.8</c:v>
                </c:pt>
                <c:pt idx="3278">
                  <c:v>194.8</c:v>
                </c:pt>
                <c:pt idx="3279">
                  <c:v>194.8</c:v>
                </c:pt>
                <c:pt idx="3280">
                  <c:v>194.8</c:v>
                </c:pt>
                <c:pt idx="3281">
                  <c:v>194.8</c:v>
                </c:pt>
                <c:pt idx="3282">
                  <c:v>194.8</c:v>
                </c:pt>
                <c:pt idx="3283">
                  <c:v>193.65799999999999</c:v>
                </c:pt>
                <c:pt idx="3284">
                  <c:v>193.65799999999999</c:v>
                </c:pt>
                <c:pt idx="3285">
                  <c:v>193.65799999999999</c:v>
                </c:pt>
                <c:pt idx="3286">
                  <c:v>193.65799999999999</c:v>
                </c:pt>
                <c:pt idx="3287">
                  <c:v>193.65799999999999</c:v>
                </c:pt>
                <c:pt idx="3288">
                  <c:v>193.65799999999999</c:v>
                </c:pt>
                <c:pt idx="3289">
                  <c:v>193.65799999999999</c:v>
                </c:pt>
                <c:pt idx="3290">
                  <c:v>193.65799999999999</c:v>
                </c:pt>
                <c:pt idx="3291">
                  <c:v>193.65799999999999</c:v>
                </c:pt>
                <c:pt idx="3292">
                  <c:v>193.65799999999999</c:v>
                </c:pt>
                <c:pt idx="3293">
                  <c:v>193.657967819703</c:v>
                </c:pt>
                <c:pt idx="3294">
                  <c:v>191.54900000000001</c:v>
                </c:pt>
                <c:pt idx="3295">
                  <c:v>191.54900000000001</c:v>
                </c:pt>
                <c:pt idx="3296">
                  <c:v>191.54900000000001</c:v>
                </c:pt>
                <c:pt idx="3297">
                  <c:v>191.54900000000001</c:v>
                </c:pt>
                <c:pt idx="3298">
                  <c:v>191.54900000000001</c:v>
                </c:pt>
                <c:pt idx="3299">
                  <c:v>191.54900000000001</c:v>
                </c:pt>
                <c:pt idx="3300">
                  <c:v>191.54900000000001</c:v>
                </c:pt>
                <c:pt idx="3301">
                  <c:v>191.54900000000001</c:v>
                </c:pt>
                <c:pt idx="3302">
                  <c:v>191.54900000000001</c:v>
                </c:pt>
                <c:pt idx="3303">
                  <c:v>191.54900000000001</c:v>
                </c:pt>
                <c:pt idx="3304">
                  <c:v>189.8</c:v>
                </c:pt>
                <c:pt idx="3305">
                  <c:v>189.8</c:v>
                </c:pt>
                <c:pt idx="3306">
                  <c:v>189.8</c:v>
                </c:pt>
                <c:pt idx="3307">
                  <c:v>189.8</c:v>
                </c:pt>
                <c:pt idx="3308">
                  <c:v>189.8</c:v>
                </c:pt>
                <c:pt idx="3309">
                  <c:v>189.8</c:v>
                </c:pt>
                <c:pt idx="3310">
                  <c:v>189.8</c:v>
                </c:pt>
                <c:pt idx="3311">
                  <c:v>189.8</c:v>
                </c:pt>
                <c:pt idx="3312">
                  <c:v>189.8</c:v>
                </c:pt>
                <c:pt idx="3313">
                  <c:v>189.799980461281</c:v>
                </c:pt>
                <c:pt idx="3314">
                  <c:v>187.239</c:v>
                </c:pt>
                <c:pt idx="3315">
                  <c:v>187.239</c:v>
                </c:pt>
                <c:pt idx="3316">
                  <c:v>187.239</c:v>
                </c:pt>
                <c:pt idx="3317">
                  <c:v>187.239</c:v>
                </c:pt>
                <c:pt idx="3318">
                  <c:v>187.239</c:v>
                </c:pt>
                <c:pt idx="3319">
                  <c:v>187.239</c:v>
                </c:pt>
                <c:pt idx="3320">
                  <c:v>187.239</c:v>
                </c:pt>
                <c:pt idx="3321">
                  <c:v>187.239</c:v>
                </c:pt>
                <c:pt idx="3322">
                  <c:v>187.239</c:v>
                </c:pt>
                <c:pt idx="3323">
                  <c:v>187.239</c:v>
                </c:pt>
                <c:pt idx="3324">
                  <c:v>184.8</c:v>
                </c:pt>
                <c:pt idx="3325">
                  <c:v>184.8</c:v>
                </c:pt>
                <c:pt idx="3326">
                  <c:v>184.8</c:v>
                </c:pt>
                <c:pt idx="3327">
                  <c:v>184.8</c:v>
                </c:pt>
                <c:pt idx="3328">
                  <c:v>184.8</c:v>
                </c:pt>
                <c:pt idx="3329">
                  <c:v>184.8</c:v>
                </c:pt>
                <c:pt idx="3330">
                  <c:v>184.8</c:v>
                </c:pt>
                <c:pt idx="3331">
                  <c:v>184.8</c:v>
                </c:pt>
                <c:pt idx="3332">
                  <c:v>184.799991592476</c:v>
                </c:pt>
                <c:pt idx="3333">
                  <c:v>183.69800000000001</c:v>
                </c:pt>
                <c:pt idx="3334">
                  <c:v>183.69800000000001</c:v>
                </c:pt>
                <c:pt idx="3335">
                  <c:v>183.69800000000001</c:v>
                </c:pt>
                <c:pt idx="3336">
                  <c:v>183.69800000000001</c:v>
                </c:pt>
                <c:pt idx="3337">
                  <c:v>183.69800000000001</c:v>
                </c:pt>
                <c:pt idx="3338">
                  <c:v>183.69800000000001</c:v>
                </c:pt>
                <c:pt idx="3339">
                  <c:v>183.69800000000001</c:v>
                </c:pt>
                <c:pt idx="3340">
                  <c:v>183.69800000000001</c:v>
                </c:pt>
                <c:pt idx="3341">
                  <c:v>183.69800000000001</c:v>
                </c:pt>
                <c:pt idx="3342">
                  <c:v>183.69800000000001</c:v>
                </c:pt>
                <c:pt idx="3343">
                  <c:v>183.69800000000001</c:v>
                </c:pt>
                <c:pt idx="3344">
                  <c:v>183.69800000000001</c:v>
                </c:pt>
                <c:pt idx="3345">
                  <c:v>182.768</c:v>
                </c:pt>
                <c:pt idx="3346">
                  <c:v>182.768</c:v>
                </c:pt>
                <c:pt idx="3347">
                  <c:v>182.768</c:v>
                </c:pt>
                <c:pt idx="3348">
                  <c:v>182.768</c:v>
                </c:pt>
                <c:pt idx="3349">
                  <c:v>182.768</c:v>
                </c:pt>
                <c:pt idx="3350">
                  <c:v>182.768</c:v>
                </c:pt>
                <c:pt idx="3351">
                  <c:v>182.768</c:v>
                </c:pt>
                <c:pt idx="3352">
                  <c:v>182.768</c:v>
                </c:pt>
                <c:pt idx="3353">
                  <c:v>182.768</c:v>
                </c:pt>
                <c:pt idx="3354">
                  <c:v>182.76797713489299</c:v>
                </c:pt>
                <c:pt idx="3355">
                  <c:v>179.77099999999999</c:v>
                </c:pt>
                <c:pt idx="3356">
                  <c:v>179.77099999999999</c:v>
                </c:pt>
                <c:pt idx="3357">
                  <c:v>179.77099999999999</c:v>
                </c:pt>
                <c:pt idx="3358">
                  <c:v>179.77099999999999</c:v>
                </c:pt>
                <c:pt idx="3359">
                  <c:v>179.77099999999999</c:v>
                </c:pt>
                <c:pt idx="3360">
                  <c:v>179.77099999999999</c:v>
                </c:pt>
                <c:pt idx="3361">
                  <c:v>179.77099999999999</c:v>
                </c:pt>
                <c:pt idx="3362">
                  <c:v>179.77099999999999</c:v>
                </c:pt>
                <c:pt idx="3363">
                  <c:v>179.77099999999999</c:v>
                </c:pt>
                <c:pt idx="3364">
                  <c:v>179.77100022124901</c:v>
                </c:pt>
                <c:pt idx="3365">
                  <c:v>179.79999977875099</c:v>
                </c:pt>
                <c:pt idx="3366">
                  <c:v>179.8</c:v>
                </c:pt>
                <c:pt idx="3367">
                  <c:v>179.8</c:v>
                </c:pt>
                <c:pt idx="3368">
                  <c:v>179.8</c:v>
                </c:pt>
                <c:pt idx="3369">
                  <c:v>179.8</c:v>
                </c:pt>
                <c:pt idx="3370">
                  <c:v>179.8</c:v>
                </c:pt>
                <c:pt idx="3371">
                  <c:v>179.8</c:v>
                </c:pt>
                <c:pt idx="3372">
                  <c:v>179.8</c:v>
                </c:pt>
                <c:pt idx="3373">
                  <c:v>179.8</c:v>
                </c:pt>
                <c:pt idx="3374">
                  <c:v>179.8</c:v>
                </c:pt>
                <c:pt idx="3375">
                  <c:v>179.67699999999999</c:v>
                </c:pt>
                <c:pt idx="3376">
                  <c:v>179.67699999999999</c:v>
                </c:pt>
                <c:pt idx="3377">
                  <c:v>179.67699999999999</c:v>
                </c:pt>
                <c:pt idx="3378">
                  <c:v>179.67699999999999</c:v>
                </c:pt>
                <c:pt idx="3379">
                  <c:v>179.67699999999999</c:v>
                </c:pt>
                <c:pt idx="3380">
                  <c:v>179.67699999999999</c:v>
                </c:pt>
                <c:pt idx="3381">
                  <c:v>179.67699999999999</c:v>
                </c:pt>
                <c:pt idx="3382">
                  <c:v>179.67699999999999</c:v>
                </c:pt>
                <c:pt idx="3383">
                  <c:v>179.67699999999999</c:v>
                </c:pt>
                <c:pt idx="3384">
                  <c:v>179.67699999999999</c:v>
                </c:pt>
                <c:pt idx="3385">
                  <c:v>179.63900000000001</c:v>
                </c:pt>
                <c:pt idx="3386">
                  <c:v>179.63900000000001</c:v>
                </c:pt>
                <c:pt idx="3387">
                  <c:v>179.63900000000001</c:v>
                </c:pt>
                <c:pt idx="3388">
                  <c:v>179.63900000000001</c:v>
                </c:pt>
                <c:pt idx="3389">
                  <c:v>179.63900000000001</c:v>
                </c:pt>
                <c:pt idx="3390">
                  <c:v>179.63900000000001</c:v>
                </c:pt>
                <c:pt idx="3391">
                  <c:v>179.63900000000001</c:v>
                </c:pt>
                <c:pt idx="3392">
                  <c:v>179.63900000000001</c:v>
                </c:pt>
                <c:pt idx="3393">
                  <c:v>179.63900000000001</c:v>
                </c:pt>
                <c:pt idx="3394">
                  <c:v>179.638970711219</c:v>
                </c:pt>
                <c:pt idx="3395">
                  <c:v>175.80002928878099</c:v>
                </c:pt>
                <c:pt idx="3396">
                  <c:v>175.8</c:v>
                </c:pt>
                <c:pt idx="3397">
                  <c:v>175.8</c:v>
                </c:pt>
                <c:pt idx="3398">
                  <c:v>175.8</c:v>
                </c:pt>
                <c:pt idx="3399">
                  <c:v>175.8</c:v>
                </c:pt>
                <c:pt idx="3400">
                  <c:v>175.8</c:v>
                </c:pt>
                <c:pt idx="3401">
                  <c:v>175.8</c:v>
                </c:pt>
                <c:pt idx="3402">
                  <c:v>175.8</c:v>
                </c:pt>
                <c:pt idx="3403">
                  <c:v>175.8</c:v>
                </c:pt>
                <c:pt idx="3404">
                  <c:v>175.8</c:v>
                </c:pt>
                <c:pt idx="3405">
                  <c:v>174.8</c:v>
                </c:pt>
                <c:pt idx="3406">
                  <c:v>174.8</c:v>
                </c:pt>
                <c:pt idx="3407">
                  <c:v>174.8</c:v>
                </c:pt>
                <c:pt idx="3408">
                  <c:v>174.8</c:v>
                </c:pt>
                <c:pt idx="3409">
                  <c:v>174.8</c:v>
                </c:pt>
                <c:pt idx="3410">
                  <c:v>174.8</c:v>
                </c:pt>
                <c:pt idx="3411">
                  <c:v>174.8</c:v>
                </c:pt>
                <c:pt idx="3412">
                  <c:v>174.8</c:v>
                </c:pt>
                <c:pt idx="3413">
                  <c:v>174.8</c:v>
                </c:pt>
                <c:pt idx="3414">
                  <c:v>174.8</c:v>
                </c:pt>
                <c:pt idx="3415">
                  <c:v>174.85300000000001</c:v>
                </c:pt>
                <c:pt idx="3416">
                  <c:v>174.85300000000001</c:v>
                </c:pt>
                <c:pt idx="3417">
                  <c:v>174.85300000000001</c:v>
                </c:pt>
                <c:pt idx="3418">
                  <c:v>174.85300000000001</c:v>
                </c:pt>
                <c:pt idx="3419">
                  <c:v>174.85300000000001</c:v>
                </c:pt>
                <c:pt idx="3420">
                  <c:v>174.85300000000001</c:v>
                </c:pt>
                <c:pt idx="3421">
                  <c:v>174.85300000000001</c:v>
                </c:pt>
                <c:pt idx="3422">
                  <c:v>174.85300000000001</c:v>
                </c:pt>
                <c:pt idx="3423">
                  <c:v>174.85300000000001</c:v>
                </c:pt>
                <c:pt idx="3424">
                  <c:v>174.853000938408</c:v>
                </c:pt>
                <c:pt idx="3425">
                  <c:v>174.976</c:v>
                </c:pt>
                <c:pt idx="3426">
                  <c:v>174.976</c:v>
                </c:pt>
                <c:pt idx="3427">
                  <c:v>174.976</c:v>
                </c:pt>
                <c:pt idx="3428">
                  <c:v>174.976</c:v>
                </c:pt>
                <c:pt idx="3429">
                  <c:v>174.976</c:v>
                </c:pt>
                <c:pt idx="3430">
                  <c:v>174.976</c:v>
                </c:pt>
                <c:pt idx="3431">
                  <c:v>174.976</c:v>
                </c:pt>
                <c:pt idx="3432">
                  <c:v>174.976</c:v>
                </c:pt>
                <c:pt idx="3433">
                  <c:v>174.976</c:v>
                </c:pt>
                <c:pt idx="3434">
                  <c:v>174.976</c:v>
                </c:pt>
                <c:pt idx="3435">
                  <c:v>174.8</c:v>
                </c:pt>
                <c:pt idx="3436">
                  <c:v>174.8</c:v>
                </c:pt>
                <c:pt idx="3437">
                  <c:v>174.8</c:v>
                </c:pt>
                <c:pt idx="3438">
                  <c:v>174.8</c:v>
                </c:pt>
                <c:pt idx="3439">
                  <c:v>174.8</c:v>
                </c:pt>
                <c:pt idx="3440">
                  <c:v>174.8</c:v>
                </c:pt>
                <c:pt idx="3441">
                  <c:v>174.8</c:v>
                </c:pt>
                <c:pt idx="3442">
                  <c:v>174.8</c:v>
                </c:pt>
                <c:pt idx="3443">
                  <c:v>174.8</c:v>
                </c:pt>
                <c:pt idx="3444">
                  <c:v>174.8</c:v>
                </c:pt>
                <c:pt idx="3445">
                  <c:v>119.009</c:v>
                </c:pt>
                <c:pt idx="3446">
                  <c:v>119.009</c:v>
                </c:pt>
                <c:pt idx="3447">
                  <c:v>119.009</c:v>
                </c:pt>
                <c:pt idx="3448">
                  <c:v>119.009</c:v>
                </c:pt>
                <c:pt idx="3449">
                  <c:v>119.009</c:v>
                </c:pt>
                <c:pt idx="3450">
                  <c:v>119.009</c:v>
                </c:pt>
                <c:pt idx="3451">
                  <c:v>119.009</c:v>
                </c:pt>
                <c:pt idx="3452">
                  <c:v>119.009</c:v>
                </c:pt>
                <c:pt idx="3453">
                  <c:v>119.009</c:v>
                </c:pt>
                <c:pt idx="3454">
                  <c:v>158.15799999999999</c:v>
                </c:pt>
                <c:pt idx="3455">
                  <c:v>158.15799999999999</c:v>
                </c:pt>
                <c:pt idx="3456">
                  <c:v>158.15799999999999</c:v>
                </c:pt>
                <c:pt idx="3457">
                  <c:v>158.15799999999999</c:v>
                </c:pt>
                <c:pt idx="3458">
                  <c:v>158.15799999999999</c:v>
                </c:pt>
                <c:pt idx="3459">
                  <c:v>158.15799999999999</c:v>
                </c:pt>
                <c:pt idx="3460">
                  <c:v>158.15799999999999</c:v>
                </c:pt>
                <c:pt idx="3461">
                  <c:v>158.15799999999999</c:v>
                </c:pt>
                <c:pt idx="3462">
                  <c:v>158.15799999999999</c:v>
                </c:pt>
                <c:pt idx="3463">
                  <c:v>158.15799999999999</c:v>
                </c:pt>
                <c:pt idx="3464">
                  <c:v>158.15799999999999</c:v>
                </c:pt>
                <c:pt idx="3465">
                  <c:v>174.8</c:v>
                </c:pt>
                <c:pt idx="3466">
                  <c:v>174.8</c:v>
                </c:pt>
                <c:pt idx="3467">
                  <c:v>174.8</c:v>
                </c:pt>
                <c:pt idx="3468">
                  <c:v>174.8</c:v>
                </c:pt>
                <c:pt idx="3469">
                  <c:v>174.8</c:v>
                </c:pt>
                <c:pt idx="3470">
                  <c:v>174.8</c:v>
                </c:pt>
                <c:pt idx="3471">
                  <c:v>174.8</c:v>
                </c:pt>
                <c:pt idx="3472">
                  <c:v>174.8</c:v>
                </c:pt>
                <c:pt idx="3473">
                  <c:v>174.8</c:v>
                </c:pt>
                <c:pt idx="3474">
                  <c:v>174.8</c:v>
                </c:pt>
                <c:pt idx="3475">
                  <c:v>174.8</c:v>
                </c:pt>
                <c:pt idx="3476">
                  <c:v>174.8</c:v>
                </c:pt>
                <c:pt idx="3477">
                  <c:v>174.8</c:v>
                </c:pt>
                <c:pt idx="3478">
                  <c:v>174.8</c:v>
                </c:pt>
                <c:pt idx="3479">
                  <c:v>174.8</c:v>
                </c:pt>
                <c:pt idx="3480">
                  <c:v>174.8</c:v>
                </c:pt>
                <c:pt idx="3481">
                  <c:v>174.8</c:v>
                </c:pt>
                <c:pt idx="3482">
                  <c:v>174.8</c:v>
                </c:pt>
                <c:pt idx="3483">
                  <c:v>174.8</c:v>
                </c:pt>
                <c:pt idx="3484">
                  <c:v>174.8</c:v>
                </c:pt>
                <c:pt idx="3485">
                  <c:v>174.8</c:v>
                </c:pt>
                <c:pt idx="3486">
                  <c:v>169.22304254878301</c:v>
                </c:pt>
                <c:pt idx="3487">
                  <c:v>169.22300000000001</c:v>
                </c:pt>
                <c:pt idx="3488">
                  <c:v>169.22300000000001</c:v>
                </c:pt>
                <c:pt idx="3489">
                  <c:v>169.22300000000001</c:v>
                </c:pt>
                <c:pt idx="3490">
                  <c:v>169.22300000000001</c:v>
                </c:pt>
                <c:pt idx="3491">
                  <c:v>169.22300000000001</c:v>
                </c:pt>
                <c:pt idx="3492">
                  <c:v>169.22300000000001</c:v>
                </c:pt>
                <c:pt idx="3493">
                  <c:v>169.22300000000001</c:v>
                </c:pt>
                <c:pt idx="3494">
                  <c:v>169.22300000000001</c:v>
                </c:pt>
                <c:pt idx="3495">
                  <c:v>169.22300000000001</c:v>
                </c:pt>
                <c:pt idx="3496">
                  <c:v>179.15</c:v>
                </c:pt>
                <c:pt idx="3497">
                  <c:v>179.15</c:v>
                </c:pt>
                <c:pt idx="3498">
                  <c:v>179.15</c:v>
                </c:pt>
                <c:pt idx="3499">
                  <c:v>179.15</c:v>
                </c:pt>
                <c:pt idx="3500">
                  <c:v>179.15</c:v>
                </c:pt>
                <c:pt idx="3501">
                  <c:v>179.15</c:v>
                </c:pt>
                <c:pt idx="3502">
                  <c:v>179.15</c:v>
                </c:pt>
                <c:pt idx="3503">
                  <c:v>179.15</c:v>
                </c:pt>
                <c:pt idx="3504">
                  <c:v>179.15</c:v>
                </c:pt>
                <c:pt idx="3505">
                  <c:v>179.149996284515</c:v>
                </c:pt>
                <c:pt idx="3506">
                  <c:v>178.66300000000001</c:v>
                </c:pt>
                <c:pt idx="3507">
                  <c:v>178.66300000000001</c:v>
                </c:pt>
                <c:pt idx="3508">
                  <c:v>178.66300000000001</c:v>
                </c:pt>
                <c:pt idx="3509">
                  <c:v>178.66300000000001</c:v>
                </c:pt>
                <c:pt idx="3510">
                  <c:v>178.66300000000001</c:v>
                </c:pt>
                <c:pt idx="3511">
                  <c:v>178.66300000000001</c:v>
                </c:pt>
                <c:pt idx="3512">
                  <c:v>178.66300000000001</c:v>
                </c:pt>
                <c:pt idx="3513">
                  <c:v>178.66300000000001</c:v>
                </c:pt>
                <c:pt idx="3514">
                  <c:v>178.66300000000001</c:v>
                </c:pt>
                <c:pt idx="3515">
                  <c:v>178.66253852813</c:v>
                </c:pt>
                <c:pt idx="3516">
                  <c:v>118.17646147187</c:v>
                </c:pt>
                <c:pt idx="3517">
                  <c:v>118.176</c:v>
                </c:pt>
                <c:pt idx="3518">
                  <c:v>118.176</c:v>
                </c:pt>
                <c:pt idx="3519">
                  <c:v>118.176</c:v>
                </c:pt>
                <c:pt idx="3520">
                  <c:v>118.176</c:v>
                </c:pt>
                <c:pt idx="3521">
                  <c:v>118.176</c:v>
                </c:pt>
                <c:pt idx="3522">
                  <c:v>118.176</c:v>
                </c:pt>
                <c:pt idx="3523">
                  <c:v>118.176</c:v>
                </c:pt>
                <c:pt idx="3524">
                  <c:v>118.176</c:v>
                </c:pt>
                <c:pt idx="3525">
                  <c:v>174.16057287186101</c:v>
                </c:pt>
                <c:pt idx="3526">
                  <c:v>174.161</c:v>
                </c:pt>
                <c:pt idx="3527">
                  <c:v>174.161</c:v>
                </c:pt>
                <c:pt idx="3528">
                  <c:v>174.161</c:v>
                </c:pt>
                <c:pt idx="3529">
                  <c:v>174.161</c:v>
                </c:pt>
                <c:pt idx="3530">
                  <c:v>174.161</c:v>
                </c:pt>
                <c:pt idx="3531">
                  <c:v>174.161</c:v>
                </c:pt>
                <c:pt idx="3532">
                  <c:v>174.161</c:v>
                </c:pt>
                <c:pt idx="3533">
                  <c:v>174.161</c:v>
                </c:pt>
                <c:pt idx="3534">
                  <c:v>174.161</c:v>
                </c:pt>
                <c:pt idx="3535">
                  <c:v>174.160983299393</c:v>
                </c:pt>
                <c:pt idx="3536">
                  <c:v>171.97200000000001</c:v>
                </c:pt>
                <c:pt idx="3537">
                  <c:v>171.97200000000001</c:v>
                </c:pt>
                <c:pt idx="3538">
                  <c:v>171.97200000000001</c:v>
                </c:pt>
                <c:pt idx="3539">
                  <c:v>171.97200000000001</c:v>
                </c:pt>
                <c:pt idx="3540">
                  <c:v>171.97200000000001</c:v>
                </c:pt>
                <c:pt idx="3541">
                  <c:v>171.97200000000001</c:v>
                </c:pt>
                <c:pt idx="3542">
                  <c:v>171.97200000000001</c:v>
                </c:pt>
                <c:pt idx="3543">
                  <c:v>171.97200000000001</c:v>
                </c:pt>
                <c:pt idx="3544">
                  <c:v>171.97200000000001</c:v>
                </c:pt>
                <c:pt idx="3545">
                  <c:v>171.97202920485901</c:v>
                </c:pt>
                <c:pt idx="3546">
                  <c:v>175.79997079514101</c:v>
                </c:pt>
                <c:pt idx="3547">
                  <c:v>175.8</c:v>
                </c:pt>
                <c:pt idx="3548">
                  <c:v>175.8</c:v>
                </c:pt>
                <c:pt idx="3549">
                  <c:v>175.8</c:v>
                </c:pt>
                <c:pt idx="3550">
                  <c:v>175.8</c:v>
                </c:pt>
                <c:pt idx="3551">
                  <c:v>175.8</c:v>
                </c:pt>
                <c:pt idx="3552">
                  <c:v>175.8</c:v>
                </c:pt>
                <c:pt idx="3553">
                  <c:v>175.8</c:v>
                </c:pt>
                <c:pt idx="3554">
                  <c:v>175.8</c:v>
                </c:pt>
                <c:pt idx="3555">
                  <c:v>175.8</c:v>
                </c:pt>
                <c:pt idx="3556">
                  <c:v>175.8</c:v>
                </c:pt>
                <c:pt idx="3557">
                  <c:v>175.8</c:v>
                </c:pt>
                <c:pt idx="3558">
                  <c:v>175.8</c:v>
                </c:pt>
                <c:pt idx="3559">
                  <c:v>175.8</c:v>
                </c:pt>
                <c:pt idx="3560">
                  <c:v>175.8</c:v>
                </c:pt>
                <c:pt idx="3561">
                  <c:v>175.8</c:v>
                </c:pt>
                <c:pt idx="3562">
                  <c:v>175.8</c:v>
                </c:pt>
                <c:pt idx="3563">
                  <c:v>175.8</c:v>
                </c:pt>
                <c:pt idx="3564">
                  <c:v>175.8</c:v>
                </c:pt>
                <c:pt idx="3565">
                  <c:v>175.80001778397201</c:v>
                </c:pt>
                <c:pt idx="3566">
                  <c:v>178.131</c:v>
                </c:pt>
                <c:pt idx="3567">
                  <c:v>178.131</c:v>
                </c:pt>
                <c:pt idx="3568">
                  <c:v>178.131</c:v>
                </c:pt>
                <c:pt idx="3569">
                  <c:v>178.131</c:v>
                </c:pt>
                <c:pt idx="3570">
                  <c:v>178.131</c:v>
                </c:pt>
                <c:pt idx="3571">
                  <c:v>178.131</c:v>
                </c:pt>
                <c:pt idx="3572">
                  <c:v>178.131</c:v>
                </c:pt>
                <c:pt idx="3573">
                  <c:v>178.131</c:v>
                </c:pt>
                <c:pt idx="3574">
                  <c:v>178.131</c:v>
                </c:pt>
                <c:pt idx="3575">
                  <c:v>179.79998726664499</c:v>
                </c:pt>
                <c:pt idx="3576">
                  <c:v>179.8</c:v>
                </c:pt>
                <c:pt idx="3577">
                  <c:v>179.8</c:v>
                </c:pt>
                <c:pt idx="3578">
                  <c:v>179.8</c:v>
                </c:pt>
                <c:pt idx="3579">
                  <c:v>179.8</c:v>
                </c:pt>
                <c:pt idx="3580">
                  <c:v>179.8</c:v>
                </c:pt>
                <c:pt idx="3581">
                  <c:v>179.8</c:v>
                </c:pt>
                <c:pt idx="3582">
                  <c:v>179.8</c:v>
                </c:pt>
                <c:pt idx="3583">
                  <c:v>179.8</c:v>
                </c:pt>
                <c:pt idx="3584">
                  <c:v>179.8</c:v>
                </c:pt>
                <c:pt idx="3585">
                  <c:v>179.8</c:v>
                </c:pt>
                <c:pt idx="3586">
                  <c:v>179.79999237072599</c:v>
                </c:pt>
                <c:pt idx="3587">
                  <c:v>178.80000762927401</c:v>
                </c:pt>
                <c:pt idx="3588">
                  <c:v>178.8</c:v>
                </c:pt>
                <c:pt idx="3589">
                  <c:v>178.8</c:v>
                </c:pt>
                <c:pt idx="3590">
                  <c:v>178.8</c:v>
                </c:pt>
                <c:pt idx="3591">
                  <c:v>178.8</c:v>
                </c:pt>
                <c:pt idx="3592">
                  <c:v>178.8</c:v>
                </c:pt>
                <c:pt idx="3593">
                  <c:v>178.8</c:v>
                </c:pt>
                <c:pt idx="3594">
                  <c:v>178.8</c:v>
                </c:pt>
                <c:pt idx="3595">
                  <c:v>178.8</c:v>
                </c:pt>
                <c:pt idx="3596">
                  <c:v>178.8</c:v>
                </c:pt>
                <c:pt idx="3597">
                  <c:v>177.8</c:v>
                </c:pt>
                <c:pt idx="3598">
                  <c:v>177.8</c:v>
                </c:pt>
                <c:pt idx="3599">
                  <c:v>177.8</c:v>
                </c:pt>
                <c:pt idx="3600">
                  <c:v>177.8</c:v>
                </c:pt>
                <c:pt idx="3601">
                  <c:v>177.8</c:v>
                </c:pt>
                <c:pt idx="3602">
                  <c:v>177.8</c:v>
                </c:pt>
                <c:pt idx="3603">
                  <c:v>177.8</c:v>
                </c:pt>
                <c:pt idx="3604">
                  <c:v>177.8</c:v>
                </c:pt>
                <c:pt idx="3605">
                  <c:v>177.8</c:v>
                </c:pt>
                <c:pt idx="3606">
                  <c:v>177.8</c:v>
                </c:pt>
                <c:pt idx="3607">
                  <c:v>176.8</c:v>
                </c:pt>
                <c:pt idx="3608">
                  <c:v>176.8</c:v>
                </c:pt>
                <c:pt idx="3609">
                  <c:v>176.8</c:v>
                </c:pt>
                <c:pt idx="3610">
                  <c:v>176.8</c:v>
                </c:pt>
                <c:pt idx="3611">
                  <c:v>176.8</c:v>
                </c:pt>
                <c:pt idx="3612">
                  <c:v>176.8</c:v>
                </c:pt>
                <c:pt idx="3613">
                  <c:v>176.8</c:v>
                </c:pt>
                <c:pt idx="3614">
                  <c:v>176.8</c:v>
                </c:pt>
                <c:pt idx="3615">
                  <c:v>176.8</c:v>
                </c:pt>
                <c:pt idx="3616">
                  <c:v>176.79999237072599</c:v>
                </c:pt>
                <c:pt idx="3617">
                  <c:v>175.80000762927401</c:v>
                </c:pt>
                <c:pt idx="3618">
                  <c:v>175.8</c:v>
                </c:pt>
                <c:pt idx="3619">
                  <c:v>175.8</c:v>
                </c:pt>
                <c:pt idx="3620">
                  <c:v>175.8</c:v>
                </c:pt>
                <c:pt idx="3621">
                  <c:v>175.8</c:v>
                </c:pt>
                <c:pt idx="3622">
                  <c:v>175.8</c:v>
                </c:pt>
                <c:pt idx="3623">
                  <c:v>175.8</c:v>
                </c:pt>
                <c:pt idx="3624">
                  <c:v>175.8</c:v>
                </c:pt>
                <c:pt idx="3625">
                  <c:v>175.8</c:v>
                </c:pt>
                <c:pt idx="3626">
                  <c:v>175.8</c:v>
                </c:pt>
                <c:pt idx="3627">
                  <c:v>176.79999237066801</c:v>
                </c:pt>
                <c:pt idx="3628">
                  <c:v>176.8</c:v>
                </c:pt>
                <c:pt idx="3629">
                  <c:v>176.8</c:v>
                </c:pt>
                <c:pt idx="3630">
                  <c:v>176.8</c:v>
                </c:pt>
                <c:pt idx="3631">
                  <c:v>176.8</c:v>
                </c:pt>
                <c:pt idx="3632">
                  <c:v>176.8</c:v>
                </c:pt>
                <c:pt idx="3633">
                  <c:v>176.8</c:v>
                </c:pt>
                <c:pt idx="3634">
                  <c:v>176.8</c:v>
                </c:pt>
                <c:pt idx="3635">
                  <c:v>176.8</c:v>
                </c:pt>
                <c:pt idx="3636">
                  <c:v>176.8</c:v>
                </c:pt>
                <c:pt idx="3637">
                  <c:v>176.8</c:v>
                </c:pt>
                <c:pt idx="3638">
                  <c:v>176.8</c:v>
                </c:pt>
                <c:pt idx="3639">
                  <c:v>176.8</c:v>
                </c:pt>
                <c:pt idx="3640">
                  <c:v>176.8</c:v>
                </c:pt>
                <c:pt idx="3641">
                  <c:v>176.8</c:v>
                </c:pt>
                <c:pt idx="3642">
                  <c:v>176.8</c:v>
                </c:pt>
                <c:pt idx="3643">
                  <c:v>176.8</c:v>
                </c:pt>
                <c:pt idx="3644">
                  <c:v>176.8</c:v>
                </c:pt>
                <c:pt idx="3645">
                  <c:v>176.8</c:v>
                </c:pt>
                <c:pt idx="3646">
                  <c:v>177.8</c:v>
                </c:pt>
                <c:pt idx="3647">
                  <c:v>177.8</c:v>
                </c:pt>
                <c:pt idx="3648">
                  <c:v>177.8</c:v>
                </c:pt>
                <c:pt idx="3649">
                  <c:v>177.8</c:v>
                </c:pt>
                <c:pt idx="3650">
                  <c:v>177.8</c:v>
                </c:pt>
                <c:pt idx="3651">
                  <c:v>177.8</c:v>
                </c:pt>
                <c:pt idx="3652">
                  <c:v>177.8</c:v>
                </c:pt>
                <c:pt idx="3653">
                  <c:v>177.8</c:v>
                </c:pt>
                <c:pt idx="3654">
                  <c:v>177.8</c:v>
                </c:pt>
                <c:pt idx="3655">
                  <c:v>177.8</c:v>
                </c:pt>
                <c:pt idx="3656">
                  <c:v>177.8</c:v>
                </c:pt>
                <c:pt idx="3657">
                  <c:v>177.8</c:v>
                </c:pt>
                <c:pt idx="3658">
                  <c:v>177.8</c:v>
                </c:pt>
                <c:pt idx="3659">
                  <c:v>177.8</c:v>
                </c:pt>
                <c:pt idx="3660">
                  <c:v>177.8</c:v>
                </c:pt>
                <c:pt idx="3661">
                  <c:v>177.8</c:v>
                </c:pt>
                <c:pt idx="3662">
                  <c:v>177.8</c:v>
                </c:pt>
                <c:pt idx="3663">
                  <c:v>177.8</c:v>
                </c:pt>
                <c:pt idx="3664">
                  <c:v>177.8</c:v>
                </c:pt>
                <c:pt idx="3665">
                  <c:v>177.8</c:v>
                </c:pt>
                <c:pt idx="3666">
                  <c:v>177.8</c:v>
                </c:pt>
                <c:pt idx="3667">
                  <c:v>178.5</c:v>
                </c:pt>
                <c:pt idx="3668">
                  <c:v>178.5</c:v>
                </c:pt>
                <c:pt idx="3669">
                  <c:v>178.5</c:v>
                </c:pt>
                <c:pt idx="3670">
                  <c:v>178.5</c:v>
                </c:pt>
                <c:pt idx="3671">
                  <c:v>178.5</c:v>
                </c:pt>
                <c:pt idx="3672">
                  <c:v>178.5</c:v>
                </c:pt>
                <c:pt idx="3673">
                  <c:v>178.5</c:v>
                </c:pt>
                <c:pt idx="3674">
                  <c:v>178.5</c:v>
                </c:pt>
                <c:pt idx="3675">
                  <c:v>178.5</c:v>
                </c:pt>
                <c:pt idx="3676">
                  <c:v>178.499998847971</c:v>
                </c:pt>
                <c:pt idx="3677">
                  <c:v>178.34899999999999</c:v>
                </c:pt>
                <c:pt idx="3678">
                  <c:v>178.34899999999999</c:v>
                </c:pt>
                <c:pt idx="3679">
                  <c:v>178.34899999999999</c:v>
                </c:pt>
                <c:pt idx="3680">
                  <c:v>178.34899999999999</c:v>
                </c:pt>
                <c:pt idx="3681">
                  <c:v>178.34899999999999</c:v>
                </c:pt>
                <c:pt idx="3682">
                  <c:v>178.34899999999999</c:v>
                </c:pt>
                <c:pt idx="3683">
                  <c:v>178.34899999999999</c:v>
                </c:pt>
                <c:pt idx="3684">
                  <c:v>178.34899999999999</c:v>
                </c:pt>
                <c:pt idx="3685">
                  <c:v>178.34899999999999</c:v>
                </c:pt>
                <c:pt idx="3686">
                  <c:v>178.34900421139099</c:v>
                </c:pt>
                <c:pt idx="3687">
                  <c:v>178.90100000000001</c:v>
                </c:pt>
                <c:pt idx="3688">
                  <c:v>178.90100000000001</c:v>
                </c:pt>
                <c:pt idx="3689">
                  <c:v>178.90100000000001</c:v>
                </c:pt>
                <c:pt idx="3690">
                  <c:v>178.90100000000001</c:v>
                </c:pt>
                <c:pt idx="3691">
                  <c:v>178.90100000000001</c:v>
                </c:pt>
                <c:pt idx="3692">
                  <c:v>178.90100000000001</c:v>
                </c:pt>
                <c:pt idx="3693">
                  <c:v>178.90100000000001</c:v>
                </c:pt>
                <c:pt idx="3694">
                  <c:v>178.90100000000001</c:v>
                </c:pt>
                <c:pt idx="3695">
                  <c:v>178.90100000000001</c:v>
                </c:pt>
                <c:pt idx="3696">
                  <c:v>178.800000770563</c:v>
                </c:pt>
                <c:pt idx="3697">
                  <c:v>178.8</c:v>
                </c:pt>
                <c:pt idx="3698">
                  <c:v>178.8</c:v>
                </c:pt>
                <c:pt idx="3699">
                  <c:v>178.8</c:v>
                </c:pt>
                <c:pt idx="3700">
                  <c:v>178.8</c:v>
                </c:pt>
                <c:pt idx="3701">
                  <c:v>178.8</c:v>
                </c:pt>
                <c:pt idx="3702">
                  <c:v>178.8</c:v>
                </c:pt>
                <c:pt idx="3703">
                  <c:v>178.8</c:v>
                </c:pt>
                <c:pt idx="3704">
                  <c:v>178.8</c:v>
                </c:pt>
                <c:pt idx="3705">
                  <c:v>178.8</c:v>
                </c:pt>
                <c:pt idx="3706">
                  <c:v>178.8</c:v>
                </c:pt>
                <c:pt idx="3707">
                  <c:v>178.8</c:v>
                </c:pt>
                <c:pt idx="3708">
                  <c:v>177.8</c:v>
                </c:pt>
                <c:pt idx="3709">
                  <c:v>177.8</c:v>
                </c:pt>
                <c:pt idx="3710">
                  <c:v>177.8</c:v>
                </c:pt>
                <c:pt idx="3711">
                  <c:v>177.8</c:v>
                </c:pt>
                <c:pt idx="3712">
                  <c:v>177.8</c:v>
                </c:pt>
                <c:pt idx="3713">
                  <c:v>177.8</c:v>
                </c:pt>
                <c:pt idx="3714">
                  <c:v>177.8</c:v>
                </c:pt>
                <c:pt idx="3715">
                  <c:v>177.8</c:v>
                </c:pt>
                <c:pt idx="3716">
                  <c:v>177.8</c:v>
                </c:pt>
                <c:pt idx="3717">
                  <c:v>177.8</c:v>
                </c:pt>
                <c:pt idx="3718">
                  <c:v>176.926006668036</c:v>
                </c:pt>
                <c:pt idx="3719">
                  <c:v>176.92599999999999</c:v>
                </c:pt>
                <c:pt idx="3720">
                  <c:v>176.92599999999999</c:v>
                </c:pt>
                <c:pt idx="3721">
                  <c:v>176.92599999999999</c:v>
                </c:pt>
                <c:pt idx="3722">
                  <c:v>176.92599999999999</c:v>
                </c:pt>
                <c:pt idx="3723">
                  <c:v>176.92599999999999</c:v>
                </c:pt>
                <c:pt idx="3724">
                  <c:v>176.92599999999999</c:v>
                </c:pt>
                <c:pt idx="3725">
                  <c:v>176.92599999999999</c:v>
                </c:pt>
                <c:pt idx="3726">
                  <c:v>176.92599999999999</c:v>
                </c:pt>
                <c:pt idx="3727">
                  <c:v>176.92599999999999</c:v>
                </c:pt>
                <c:pt idx="3728">
                  <c:v>179.8</c:v>
                </c:pt>
                <c:pt idx="3729">
                  <c:v>179.8</c:v>
                </c:pt>
                <c:pt idx="3730">
                  <c:v>179.8</c:v>
                </c:pt>
                <c:pt idx="3731">
                  <c:v>179.8</c:v>
                </c:pt>
                <c:pt idx="3732">
                  <c:v>179.8</c:v>
                </c:pt>
                <c:pt idx="3733">
                  <c:v>179.8</c:v>
                </c:pt>
                <c:pt idx="3734">
                  <c:v>179.8</c:v>
                </c:pt>
                <c:pt idx="3735">
                  <c:v>179.8</c:v>
                </c:pt>
                <c:pt idx="3736">
                  <c:v>179.8</c:v>
                </c:pt>
                <c:pt idx="3737">
                  <c:v>179.799977027907</c:v>
                </c:pt>
                <c:pt idx="3738">
                  <c:v>176.78899999999999</c:v>
                </c:pt>
                <c:pt idx="3739">
                  <c:v>176.78899999999999</c:v>
                </c:pt>
                <c:pt idx="3740">
                  <c:v>176.78899999999999</c:v>
                </c:pt>
                <c:pt idx="3741">
                  <c:v>176.78899999999999</c:v>
                </c:pt>
                <c:pt idx="3742">
                  <c:v>176.78899999999999</c:v>
                </c:pt>
                <c:pt idx="3743">
                  <c:v>176.78899999999999</c:v>
                </c:pt>
                <c:pt idx="3744">
                  <c:v>176.78899999999999</c:v>
                </c:pt>
                <c:pt idx="3745">
                  <c:v>176.78899999999999</c:v>
                </c:pt>
                <c:pt idx="3746">
                  <c:v>176.78899999999999</c:v>
                </c:pt>
                <c:pt idx="3747">
                  <c:v>176.78899999999999</c:v>
                </c:pt>
                <c:pt idx="3748">
                  <c:v>174.80001517474099</c:v>
                </c:pt>
                <c:pt idx="3749">
                  <c:v>174.8</c:v>
                </c:pt>
                <c:pt idx="3750">
                  <c:v>174.8</c:v>
                </c:pt>
                <c:pt idx="3751">
                  <c:v>174.8</c:v>
                </c:pt>
                <c:pt idx="3752">
                  <c:v>174.8</c:v>
                </c:pt>
                <c:pt idx="3753">
                  <c:v>174.8</c:v>
                </c:pt>
                <c:pt idx="3754">
                  <c:v>174.8</c:v>
                </c:pt>
                <c:pt idx="3755">
                  <c:v>174.8</c:v>
                </c:pt>
                <c:pt idx="3756">
                  <c:v>174.8</c:v>
                </c:pt>
                <c:pt idx="3757">
                  <c:v>174.8</c:v>
                </c:pt>
                <c:pt idx="3758">
                  <c:v>174.827</c:v>
                </c:pt>
                <c:pt idx="3759">
                  <c:v>174.827</c:v>
                </c:pt>
                <c:pt idx="3760">
                  <c:v>174.827</c:v>
                </c:pt>
                <c:pt idx="3761">
                  <c:v>174.827</c:v>
                </c:pt>
                <c:pt idx="3762">
                  <c:v>174.827</c:v>
                </c:pt>
                <c:pt idx="3763">
                  <c:v>174.827</c:v>
                </c:pt>
                <c:pt idx="3764">
                  <c:v>174.827</c:v>
                </c:pt>
                <c:pt idx="3765">
                  <c:v>174.827</c:v>
                </c:pt>
                <c:pt idx="3766">
                  <c:v>174.827</c:v>
                </c:pt>
                <c:pt idx="3767">
                  <c:v>174.82699979400999</c:v>
                </c:pt>
                <c:pt idx="3768">
                  <c:v>174.80000020598999</c:v>
                </c:pt>
                <c:pt idx="3769">
                  <c:v>174.8</c:v>
                </c:pt>
                <c:pt idx="3770">
                  <c:v>174.8</c:v>
                </c:pt>
                <c:pt idx="3771">
                  <c:v>174.8</c:v>
                </c:pt>
                <c:pt idx="3772">
                  <c:v>174.8</c:v>
                </c:pt>
                <c:pt idx="3773">
                  <c:v>174.8</c:v>
                </c:pt>
                <c:pt idx="3774">
                  <c:v>174.8</c:v>
                </c:pt>
                <c:pt idx="3775">
                  <c:v>174.8</c:v>
                </c:pt>
                <c:pt idx="3776">
                  <c:v>174.8</c:v>
                </c:pt>
                <c:pt idx="3777">
                  <c:v>174.8</c:v>
                </c:pt>
                <c:pt idx="3778">
                  <c:v>175.79999237066801</c:v>
                </c:pt>
                <c:pt idx="3779">
                  <c:v>175.8</c:v>
                </c:pt>
                <c:pt idx="3780">
                  <c:v>175.8</c:v>
                </c:pt>
                <c:pt idx="3781">
                  <c:v>175.8</c:v>
                </c:pt>
                <c:pt idx="3782">
                  <c:v>175.8</c:v>
                </c:pt>
                <c:pt idx="3783">
                  <c:v>175.8</c:v>
                </c:pt>
                <c:pt idx="3784">
                  <c:v>175.8</c:v>
                </c:pt>
                <c:pt idx="3785">
                  <c:v>175.8</c:v>
                </c:pt>
                <c:pt idx="3786">
                  <c:v>175.8</c:v>
                </c:pt>
                <c:pt idx="3787">
                  <c:v>176.8</c:v>
                </c:pt>
                <c:pt idx="3788">
                  <c:v>176.8</c:v>
                </c:pt>
                <c:pt idx="3789">
                  <c:v>176.8</c:v>
                </c:pt>
                <c:pt idx="3790">
                  <c:v>176.8</c:v>
                </c:pt>
                <c:pt idx="3791">
                  <c:v>176.8</c:v>
                </c:pt>
                <c:pt idx="3792">
                  <c:v>176.8</c:v>
                </c:pt>
                <c:pt idx="3793">
                  <c:v>176.8</c:v>
                </c:pt>
                <c:pt idx="3794">
                  <c:v>176.8</c:v>
                </c:pt>
                <c:pt idx="3795">
                  <c:v>176.8</c:v>
                </c:pt>
                <c:pt idx="3796">
                  <c:v>176.8</c:v>
                </c:pt>
                <c:pt idx="3797">
                  <c:v>176.80000762933199</c:v>
                </c:pt>
                <c:pt idx="3798">
                  <c:v>177.8</c:v>
                </c:pt>
                <c:pt idx="3799">
                  <c:v>177.8</c:v>
                </c:pt>
                <c:pt idx="3800">
                  <c:v>177.8</c:v>
                </c:pt>
                <c:pt idx="3801">
                  <c:v>177.8</c:v>
                </c:pt>
                <c:pt idx="3802">
                  <c:v>177.8</c:v>
                </c:pt>
                <c:pt idx="3803">
                  <c:v>177.8</c:v>
                </c:pt>
                <c:pt idx="3804">
                  <c:v>177.8</c:v>
                </c:pt>
                <c:pt idx="3805">
                  <c:v>177.8</c:v>
                </c:pt>
                <c:pt idx="3806">
                  <c:v>177.8</c:v>
                </c:pt>
                <c:pt idx="3807">
                  <c:v>177.8</c:v>
                </c:pt>
                <c:pt idx="3808">
                  <c:v>178.601</c:v>
                </c:pt>
                <c:pt idx="3809">
                  <c:v>178.601</c:v>
                </c:pt>
                <c:pt idx="3810">
                  <c:v>178.601</c:v>
                </c:pt>
                <c:pt idx="3811">
                  <c:v>178.601</c:v>
                </c:pt>
                <c:pt idx="3812">
                  <c:v>178.601</c:v>
                </c:pt>
                <c:pt idx="3813">
                  <c:v>178.601</c:v>
                </c:pt>
                <c:pt idx="3814">
                  <c:v>178.601</c:v>
                </c:pt>
                <c:pt idx="3815">
                  <c:v>178.601</c:v>
                </c:pt>
                <c:pt idx="3816">
                  <c:v>178.601</c:v>
                </c:pt>
                <c:pt idx="3817">
                  <c:v>178.60097100090999</c:v>
                </c:pt>
                <c:pt idx="3818">
                  <c:v>174.8</c:v>
                </c:pt>
                <c:pt idx="3819">
                  <c:v>174.8</c:v>
                </c:pt>
                <c:pt idx="3820">
                  <c:v>174.8</c:v>
                </c:pt>
                <c:pt idx="3821">
                  <c:v>174.8</c:v>
                </c:pt>
                <c:pt idx="3822">
                  <c:v>174.8</c:v>
                </c:pt>
                <c:pt idx="3823">
                  <c:v>174.8</c:v>
                </c:pt>
                <c:pt idx="3824">
                  <c:v>174.8</c:v>
                </c:pt>
                <c:pt idx="3825">
                  <c:v>174.8</c:v>
                </c:pt>
                <c:pt idx="3826">
                  <c:v>174.8</c:v>
                </c:pt>
                <c:pt idx="3827">
                  <c:v>174.8</c:v>
                </c:pt>
                <c:pt idx="3828">
                  <c:v>174.8</c:v>
                </c:pt>
                <c:pt idx="3829">
                  <c:v>174.8</c:v>
                </c:pt>
                <c:pt idx="3830">
                  <c:v>174.8</c:v>
                </c:pt>
                <c:pt idx="3831">
                  <c:v>174.8</c:v>
                </c:pt>
                <c:pt idx="3832">
                  <c:v>174.8</c:v>
                </c:pt>
                <c:pt idx="3833">
                  <c:v>174.8</c:v>
                </c:pt>
                <c:pt idx="3834">
                  <c:v>174.8</c:v>
                </c:pt>
                <c:pt idx="3835">
                  <c:v>174.8</c:v>
                </c:pt>
                <c:pt idx="3836">
                  <c:v>174.8</c:v>
                </c:pt>
                <c:pt idx="3837">
                  <c:v>174.8</c:v>
                </c:pt>
                <c:pt idx="3838">
                  <c:v>174.8</c:v>
                </c:pt>
                <c:pt idx="3839">
                  <c:v>178.926937027935</c:v>
                </c:pt>
                <c:pt idx="3840">
                  <c:v>178.92699999999999</c:v>
                </c:pt>
                <c:pt idx="3841">
                  <c:v>178.92699999999999</c:v>
                </c:pt>
                <c:pt idx="3842">
                  <c:v>178.92699999999999</c:v>
                </c:pt>
                <c:pt idx="3843">
                  <c:v>178.92699999999999</c:v>
                </c:pt>
                <c:pt idx="3844">
                  <c:v>178.92699999999999</c:v>
                </c:pt>
                <c:pt idx="3845">
                  <c:v>178.92699999999999</c:v>
                </c:pt>
                <c:pt idx="3846">
                  <c:v>178.92699999999999</c:v>
                </c:pt>
                <c:pt idx="3847">
                  <c:v>178.92699106605301</c:v>
                </c:pt>
                <c:pt idx="3848">
                  <c:v>177.756</c:v>
                </c:pt>
                <c:pt idx="3849">
                  <c:v>177.756</c:v>
                </c:pt>
                <c:pt idx="3850">
                  <c:v>177.756</c:v>
                </c:pt>
                <c:pt idx="3851">
                  <c:v>177.756</c:v>
                </c:pt>
                <c:pt idx="3852">
                  <c:v>177.756</c:v>
                </c:pt>
                <c:pt idx="3853">
                  <c:v>177.756</c:v>
                </c:pt>
                <c:pt idx="3854">
                  <c:v>177.756</c:v>
                </c:pt>
                <c:pt idx="3855">
                  <c:v>177.756</c:v>
                </c:pt>
                <c:pt idx="3856">
                  <c:v>177.756</c:v>
                </c:pt>
                <c:pt idx="3857">
                  <c:v>177.756</c:v>
                </c:pt>
                <c:pt idx="3858">
                  <c:v>177.756</c:v>
                </c:pt>
                <c:pt idx="3859">
                  <c:v>174.79602258282199</c:v>
                </c:pt>
                <c:pt idx="3860">
                  <c:v>174.79599999999999</c:v>
                </c:pt>
                <c:pt idx="3861">
                  <c:v>174.79599999999999</c:v>
                </c:pt>
                <c:pt idx="3862">
                  <c:v>174.79599999999999</c:v>
                </c:pt>
                <c:pt idx="3863">
                  <c:v>174.79599999999999</c:v>
                </c:pt>
                <c:pt idx="3864">
                  <c:v>174.79599999999999</c:v>
                </c:pt>
                <c:pt idx="3865">
                  <c:v>174.79599999999999</c:v>
                </c:pt>
                <c:pt idx="3866">
                  <c:v>174.79599999999999</c:v>
                </c:pt>
                <c:pt idx="3867">
                  <c:v>174.79599999999999</c:v>
                </c:pt>
                <c:pt idx="3868">
                  <c:v>174.79599999999999</c:v>
                </c:pt>
                <c:pt idx="3869">
                  <c:v>175.17399711611299</c:v>
                </c:pt>
                <c:pt idx="3870">
                  <c:v>175.17400000000001</c:v>
                </c:pt>
                <c:pt idx="3871">
                  <c:v>175.17400000000001</c:v>
                </c:pt>
                <c:pt idx="3872">
                  <c:v>175.17400000000001</c:v>
                </c:pt>
                <c:pt idx="3873">
                  <c:v>175.17400000000001</c:v>
                </c:pt>
                <c:pt idx="3874">
                  <c:v>175.17400000000001</c:v>
                </c:pt>
                <c:pt idx="3875">
                  <c:v>175.17400000000001</c:v>
                </c:pt>
                <c:pt idx="3876">
                  <c:v>175.17400000000001</c:v>
                </c:pt>
                <c:pt idx="3877">
                  <c:v>175.17400000000001</c:v>
                </c:pt>
                <c:pt idx="3878">
                  <c:v>175.173997146608</c:v>
                </c:pt>
                <c:pt idx="3879">
                  <c:v>174.8</c:v>
                </c:pt>
                <c:pt idx="3880">
                  <c:v>174.8</c:v>
                </c:pt>
                <c:pt idx="3881">
                  <c:v>174.8</c:v>
                </c:pt>
                <c:pt idx="3882">
                  <c:v>174.8</c:v>
                </c:pt>
                <c:pt idx="3883">
                  <c:v>174.8</c:v>
                </c:pt>
                <c:pt idx="3884">
                  <c:v>174.8</c:v>
                </c:pt>
                <c:pt idx="3885">
                  <c:v>174.8</c:v>
                </c:pt>
                <c:pt idx="3886">
                  <c:v>174.8</c:v>
                </c:pt>
                <c:pt idx="3887">
                  <c:v>174.8</c:v>
                </c:pt>
                <c:pt idx="3888">
                  <c:v>174.8</c:v>
                </c:pt>
                <c:pt idx="3889">
                  <c:v>174.8</c:v>
                </c:pt>
                <c:pt idx="3890">
                  <c:v>174.8</c:v>
                </c:pt>
                <c:pt idx="3891">
                  <c:v>174.8</c:v>
                </c:pt>
                <c:pt idx="3892">
                  <c:v>174.8</c:v>
                </c:pt>
                <c:pt idx="3893">
                  <c:v>174.8</c:v>
                </c:pt>
                <c:pt idx="3894">
                  <c:v>174.8</c:v>
                </c:pt>
                <c:pt idx="3895">
                  <c:v>174.8</c:v>
                </c:pt>
                <c:pt idx="3896">
                  <c:v>174.8</c:v>
                </c:pt>
                <c:pt idx="3897">
                  <c:v>174.8</c:v>
                </c:pt>
                <c:pt idx="3898">
                  <c:v>174.8</c:v>
                </c:pt>
                <c:pt idx="3899">
                  <c:v>174.8</c:v>
                </c:pt>
                <c:pt idx="3900">
                  <c:v>174.8</c:v>
                </c:pt>
                <c:pt idx="3901">
                  <c:v>174.8</c:v>
                </c:pt>
                <c:pt idx="3902">
                  <c:v>174.8</c:v>
                </c:pt>
                <c:pt idx="3903">
                  <c:v>174.8</c:v>
                </c:pt>
                <c:pt idx="3904">
                  <c:v>174.8</c:v>
                </c:pt>
                <c:pt idx="3905">
                  <c:v>174.8</c:v>
                </c:pt>
                <c:pt idx="3906">
                  <c:v>174.8</c:v>
                </c:pt>
                <c:pt idx="3907">
                  <c:v>174.8</c:v>
                </c:pt>
                <c:pt idx="3908">
                  <c:v>174.8</c:v>
                </c:pt>
                <c:pt idx="3909">
                  <c:v>174.8</c:v>
                </c:pt>
                <c:pt idx="3910">
                  <c:v>174.8</c:v>
                </c:pt>
                <c:pt idx="3911">
                  <c:v>174.8</c:v>
                </c:pt>
                <c:pt idx="3912">
                  <c:v>174.8</c:v>
                </c:pt>
                <c:pt idx="3913">
                  <c:v>174.8</c:v>
                </c:pt>
                <c:pt idx="3914">
                  <c:v>174.8</c:v>
                </c:pt>
                <c:pt idx="3915">
                  <c:v>174.8</c:v>
                </c:pt>
                <c:pt idx="3916">
                  <c:v>174.8</c:v>
                </c:pt>
                <c:pt idx="3917">
                  <c:v>174.8</c:v>
                </c:pt>
                <c:pt idx="3918">
                  <c:v>174.8</c:v>
                </c:pt>
                <c:pt idx="3919">
                  <c:v>174.8</c:v>
                </c:pt>
                <c:pt idx="3920">
                  <c:v>174.8</c:v>
                </c:pt>
                <c:pt idx="3921">
                  <c:v>174.8</c:v>
                </c:pt>
                <c:pt idx="3922">
                  <c:v>174.8</c:v>
                </c:pt>
                <c:pt idx="3923">
                  <c:v>174.8</c:v>
                </c:pt>
                <c:pt idx="3924">
                  <c:v>174.8</c:v>
                </c:pt>
                <c:pt idx="3925">
                  <c:v>174.8</c:v>
                </c:pt>
                <c:pt idx="3926">
                  <c:v>174.8</c:v>
                </c:pt>
                <c:pt idx="3927">
                  <c:v>174.8</c:v>
                </c:pt>
                <c:pt idx="3928">
                  <c:v>174.8</c:v>
                </c:pt>
                <c:pt idx="3929">
                  <c:v>175.92599140937199</c:v>
                </c:pt>
                <c:pt idx="3930">
                  <c:v>175.92599999999999</c:v>
                </c:pt>
                <c:pt idx="3931">
                  <c:v>175.92599999999999</c:v>
                </c:pt>
                <c:pt idx="3932">
                  <c:v>175.92599999999999</c:v>
                </c:pt>
                <c:pt idx="3933">
                  <c:v>175.92599999999999</c:v>
                </c:pt>
                <c:pt idx="3934">
                  <c:v>175.92599999999999</c:v>
                </c:pt>
                <c:pt idx="3935">
                  <c:v>175.92599999999999</c:v>
                </c:pt>
                <c:pt idx="3936">
                  <c:v>175.92599999999999</c:v>
                </c:pt>
                <c:pt idx="3937">
                  <c:v>175.92599999999999</c:v>
                </c:pt>
                <c:pt idx="3938">
                  <c:v>179.8</c:v>
                </c:pt>
                <c:pt idx="3939">
                  <c:v>179.8</c:v>
                </c:pt>
                <c:pt idx="3940">
                  <c:v>179.8</c:v>
                </c:pt>
                <c:pt idx="3941">
                  <c:v>179.8</c:v>
                </c:pt>
                <c:pt idx="3942">
                  <c:v>179.8</c:v>
                </c:pt>
                <c:pt idx="3943">
                  <c:v>179.8</c:v>
                </c:pt>
                <c:pt idx="3944">
                  <c:v>179.8</c:v>
                </c:pt>
                <c:pt idx="3945">
                  <c:v>179.8</c:v>
                </c:pt>
                <c:pt idx="3946">
                  <c:v>179.8</c:v>
                </c:pt>
                <c:pt idx="3947">
                  <c:v>179.8</c:v>
                </c:pt>
                <c:pt idx="3948">
                  <c:v>179.8</c:v>
                </c:pt>
                <c:pt idx="3949">
                  <c:v>177.87299999999999</c:v>
                </c:pt>
                <c:pt idx="3950">
                  <c:v>177.87299999999999</c:v>
                </c:pt>
                <c:pt idx="3951">
                  <c:v>177.87299999999999</c:v>
                </c:pt>
                <c:pt idx="3952">
                  <c:v>177.87299999999999</c:v>
                </c:pt>
                <c:pt idx="3953">
                  <c:v>177.87299999999999</c:v>
                </c:pt>
                <c:pt idx="3954">
                  <c:v>177.87299999999999</c:v>
                </c:pt>
                <c:pt idx="3955">
                  <c:v>177.87299999999999</c:v>
                </c:pt>
                <c:pt idx="3956">
                  <c:v>177.87299999999999</c:v>
                </c:pt>
                <c:pt idx="3957">
                  <c:v>177.87299999999999</c:v>
                </c:pt>
                <c:pt idx="3958">
                  <c:v>177.87299680331</c:v>
                </c:pt>
                <c:pt idx="3959">
                  <c:v>177.45400000000001</c:v>
                </c:pt>
                <c:pt idx="3960">
                  <c:v>177.45400000000001</c:v>
                </c:pt>
                <c:pt idx="3961">
                  <c:v>177.45400000000001</c:v>
                </c:pt>
                <c:pt idx="3962">
                  <c:v>177.45400000000001</c:v>
                </c:pt>
                <c:pt idx="3963">
                  <c:v>177.45400000000001</c:v>
                </c:pt>
                <c:pt idx="3964">
                  <c:v>177.45400000000001</c:v>
                </c:pt>
                <c:pt idx="3965">
                  <c:v>177.45400000000001</c:v>
                </c:pt>
                <c:pt idx="3966">
                  <c:v>177.45400000000001</c:v>
                </c:pt>
                <c:pt idx="3967">
                  <c:v>177.45400000000001</c:v>
                </c:pt>
                <c:pt idx="3968">
                  <c:v>177.45400000000001</c:v>
                </c:pt>
                <c:pt idx="3969">
                  <c:v>177.45400000000001</c:v>
                </c:pt>
                <c:pt idx="3970">
                  <c:v>177.79999736025101</c:v>
                </c:pt>
                <c:pt idx="3971">
                  <c:v>177.8</c:v>
                </c:pt>
                <c:pt idx="3972">
                  <c:v>177.8</c:v>
                </c:pt>
                <c:pt idx="3973">
                  <c:v>177.8</c:v>
                </c:pt>
                <c:pt idx="3974">
                  <c:v>177.8</c:v>
                </c:pt>
                <c:pt idx="3975">
                  <c:v>177.8</c:v>
                </c:pt>
                <c:pt idx="3976">
                  <c:v>177.8</c:v>
                </c:pt>
                <c:pt idx="3977">
                  <c:v>177.8</c:v>
                </c:pt>
                <c:pt idx="3978">
                  <c:v>177.8</c:v>
                </c:pt>
                <c:pt idx="3979">
                  <c:v>177.8</c:v>
                </c:pt>
                <c:pt idx="3980">
                  <c:v>178.882991737434</c:v>
                </c:pt>
                <c:pt idx="3981">
                  <c:v>178.88300000000001</c:v>
                </c:pt>
                <c:pt idx="3982">
                  <c:v>178.88300000000001</c:v>
                </c:pt>
                <c:pt idx="3983">
                  <c:v>178.88300000000001</c:v>
                </c:pt>
                <c:pt idx="3984">
                  <c:v>178.88300000000001</c:v>
                </c:pt>
                <c:pt idx="3985">
                  <c:v>178.88300000000001</c:v>
                </c:pt>
                <c:pt idx="3986">
                  <c:v>178.88300000000001</c:v>
                </c:pt>
                <c:pt idx="3987">
                  <c:v>178.88300000000001</c:v>
                </c:pt>
                <c:pt idx="3988">
                  <c:v>178.88300000000001</c:v>
                </c:pt>
                <c:pt idx="3989">
                  <c:v>178.88300000000001</c:v>
                </c:pt>
                <c:pt idx="3990">
                  <c:v>179.9</c:v>
                </c:pt>
                <c:pt idx="3991">
                  <c:v>179.9</c:v>
                </c:pt>
                <c:pt idx="3992">
                  <c:v>179.9</c:v>
                </c:pt>
                <c:pt idx="3993">
                  <c:v>179.9</c:v>
                </c:pt>
                <c:pt idx="3994">
                  <c:v>179.9</c:v>
                </c:pt>
                <c:pt idx="3995">
                  <c:v>179.9</c:v>
                </c:pt>
                <c:pt idx="3996">
                  <c:v>179.9</c:v>
                </c:pt>
                <c:pt idx="3997">
                  <c:v>179.9</c:v>
                </c:pt>
                <c:pt idx="3998">
                  <c:v>179.9</c:v>
                </c:pt>
                <c:pt idx="3999">
                  <c:v>179.9</c:v>
                </c:pt>
                <c:pt idx="4000">
                  <c:v>184.94896147950399</c:v>
                </c:pt>
                <c:pt idx="4001">
                  <c:v>184.94900000000001</c:v>
                </c:pt>
                <c:pt idx="4002">
                  <c:v>184.94900000000001</c:v>
                </c:pt>
                <c:pt idx="4003">
                  <c:v>184.94900000000001</c:v>
                </c:pt>
                <c:pt idx="4004">
                  <c:v>184.94900000000001</c:v>
                </c:pt>
                <c:pt idx="4005">
                  <c:v>184.94900000000001</c:v>
                </c:pt>
                <c:pt idx="4006">
                  <c:v>184.94900000000001</c:v>
                </c:pt>
                <c:pt idx="4007">
                  <c:v>184.94900000000001</c:v>
                </c:pt>
                <c:pt idx="4008">
                  <c:v>184.94900000000001</c:v>
                </c:pt>
                <c:pt idx="4009">
                  <c:v>184.94900000000001</c:v>
                </c:pt>
                <c:pt idx="4010">
                  <c:v>184.80500109862399</c:v>
                </c:pt>
                <c:pt idx="4011">
                  <c:v>184.80500000000001</c:v>
                </c:pt>
                <c:pt idx="4012">
                  <c:v>184.80500000000001</c:v>
                </c:pt>
                <c:pt idx="4013">
                  <c:v>184.80500000000001</c:v>
                </c:pt>
                <c:pt idx="4014">
                  <c:v>184.80500000000001</c:v>
                </c:pt>
                <c:pt idx="4015">
                  <c:v>184.80500000000001</c:v>
                </c:pt>
                <c:pt idx="4016">
                  <c:v>184.80500000000001</c:v>
                </c:pt>
                <c:pt idx="4017">
                  <c:v>184.80500000000001</c:v>
                </c:pt>
                <c:pt idx="4018">
                  <c:v>184.80500000000001</c:v>
                </c:pt>
                <c:pt idx="4019">
                  <c:v>184.80500000000001</c:v>
                </c:pt>
                <c:pt idx="4020">
                  <c:v>181.75700000000001</c:v>
                </c:pt>
                <c:pt idx="4021">
                  <c:v>181.75700000000001</c:v>
                </c:pt>
                <c:pt idx="4022">
                  <c:v>181.75700000000001</c:v>
                </c:pt>
                <c:pt idx="4023">
                  <c:v>181.75700000000001</c:v>
                </c:pt>
                <c:pt idx="4024">
                  <c:v>181.75700000000001</c:v>
                </c:pt>
                <c:pt idx="4025">
                  <c:v>181.75700000000001</c:v>
                </c:pt>
                <c:pt idx="4026">
                  <c:v>181.75700000000001</c:v>
                </c:pt>
                <c:pt idx="4027">
                  <c:v>181.75700000000001</c:v>
                </c:pt>
                <c:pt idx="4028">
                  <c:v>181.75700000000001</c:v>
                </c:pt>
                <c:pt idx="4029">
                  <c:v>181.757050818979</c:v>
                </c:pt>
                <c:pt idx="4030">
                  <c:v>188.41800000000001</c:v>
                </c:pt>
                <c:pt idx="4031">
                  <c:v>188.41800000000001</c:v>
                </c:pt>
                <c:pt idx="4032">
                  <c:v>188.41800000000001</c:v>
                </c:pt>
                <c:pt idx="4033">
                  <c:v>188.41800000000001</c:v>
                </c:pt>
                <c:pt idx="4034">
                  <c:v>188.41800000000001</c:v>
                </c:pt>
                <c:pt idx="4035">
                  <c:v>188.41800000000001</c:v>
                </c:pt>
                <c:pt idx="4036">
                  <c:v>188.41800000000001</c:v>
                </c:pt>
                <c:pt idx="4037">
                  <c:v>188.41800000000001</c:v>
                </c:pt>
                <c:pt idx="4038">
                  <c:v>188.41800000000001</c:v>
                </c:pt>
                <c:pt idx="4039">
                  <c:v>188.41798078948901</c:v>
                </c:pt>
                <c:pt idx="4040">
                  <c:v>185.900019210511</c:v>
                </c:pt>
                <c:pt idx="4041">
                  <c:v>185.9</c:v>
                </c:pt>
                <c:pt idx="4042">
                  <c:v>185.9</c:v>
                </c:pt>
                <c:pt idx="4043">
                  <c:v>185.9</c:v>
                </c:pt>
                <c:pt idx="4044">
                  <c:v>185.9</c:v>
                </c:pt>
                <c:pt idx="4045">
                  <c:v>185.9</c:v>
                </c:pt>
                <c:pt idx="4046">
                  <c:v>185.9</c:v>
                </c:pt>
                <c:pt idx="4047">
                  <c:v>185.9</c:v>
                </c:pt>
                <c:pt idx="4048">
                  <c:v>185.9</c:v>
                </c:pt>
                <c:pt idx="4049">
                  <c:v>185.9</c:v>
                </c:pt>
                <c:pt idx="4050">
                  <c:v>184.9</c:v>
                </c:pt>
                <c:pt idx="4051">
                  <c:v>184.9</c:v>
                </c:pt>
                <c:pt idx="4052">
                  <c:v>184.9</c:v>
                </c:pt>
                <c:pt idx="4053">
                  <c:v>184.9</c:v>
                </c:pt>
                <c:pt idx="4054">
                  <c:v>184.9</c:v>
                </c:pt>
                <c:pt idx="4055">
                  <c:v>184.9</c:v>
                </c:pt>
                <c:pt idx="4056">
                  <c:v>184.9</c:v>
                </c:pt>
                <c:pt idx="4057">
                  <c:v>184.9</c:v>
                </c:pt>
                <c:pt idx="4058">
                  <c:v>184.9</c:v>
                </c:pt>
                <c:pt idx="4059">
                  <c:v>184.9</c:v>
                </c:pt>
                <c:pt idx="4060">
                  <c:v>184.9</c:v>
                </c:pt>
                <c:pt idx="4061">
                  <c:v>184.9</c:v>
                </c:pt>
                <c:pt idx="4062">
                  <c:v>184.9</c:v>
                </c:pt>
                <c:pt idx="4063">
                  <c:v>184.9</c:v>
                </c:pt>
                <c:pt idx="4064">
                  <c:v>184.9</c:v>
                </c:pt>
                <c:pt idx="4065">
                  <c:v>184.9</c:v>
                </c:pt>
                <c:pt idx="4066">
                  <c:v>184.9</c:v>
                </c:pt>
                <c:pt idx="4067">
                  <c:v>184.9</c:v>
                </c:pt>
                <c:pt idx="4068">
                  <c:v>184.9</c:v>
                </c:pt>
                <c:pt idx="4069">
                  <c:v>184.90000395196401</c:v>
                </c:pt>
                <c:pt idx="4070">
                  <c:v>185.417996048036</c:v>
                </c:pt>
                <c:pt idx="4071">
                  <c:v>185.41800000000001</c:v>
                </c:pt>
                <c:pt idx="4072">
                  <c:v>185.41800000000001</c:v>
                </c:pt>
                <c:pt idx="4073">
                  <c:v>185.41800000000001</c:v>
                </c:pt>
                <c:pt idx="4074">
                  <c:v>185.41800000000001</c:v>
                </c:pt>
                <c:pt idx="4075">
                  <c:v>185.41800000000001</c:v>
                </c:pt>
                <c:pt idx="4076">
                  <c:v>185.41800000000001</c:v>
                </c:pt>
                <c:pt idx="4077">
                  <c:v>185.41800000000001</c:v>
                </c:pt>
                <c:pt idx="4078">
                  <c:v>185.41800000000001</c:v>
                </c:pt>
                <c:pt idx="4079">
                  <c:v>185.41800000000001</c:v>
                </c:pt>
                <c:pt idx="4080">
                  <c:v>187.429</c:v>
                </c:pt>
                <c:pt idx="4081">
                  <c:v>187.429</c:v>
                </c:pt>
                <c:pt idx="4082">
                  <c:v>187.429</c:v>
                </c:pt>
                <c:pt idx="4083">
                  <c:v>187.429</c:v>
                </c:pt>
                <c:pt idx="4084">
                  <c:v>187.429</c:v>
                </c:pt>
                <c:pt idx="4085">
                  <c:v>187.429</c:v>
                </c:pt>
                <c:pt idx="4086">
                  <c:v>187.429</c:v>
                </c:pt>
                <c:pt idx="4087">
                  <c:v>187.429</c:v>
                </c:pt>
                <c:pt idx="4088">
                  <c:v>187.429</c:v>
                </c:pt>
                <c:pt idx="4089">
                  <c:v>187.429</c:v>
                </c:pt>
                <c:pt idx="4090">
                  <c:v>187.429</c:v>
                </c:pt>
                <c:pt idx="4091">
                  <c:v>189.89998114792101</c:v>
                </c:pt>
                <c:pt idx="4092">
                  <c:v>189.9</c:v>
                </c:pt>
                <c:pt idx="4093">
                  <c:v>189.9</c:v>
                </c:pt>
                <c:pt idx="4094">
                  <c:v>189.9</c:v>
                </c:pt>
                <c:pt idx="4095">
                  <c:v>189.9</c:v>
                </c:pt>
                <c:pt idx="4096">
                  <c:v>189.9</c:v>
                </c:pt>
                <c:pt idx="4097">
                  <c:v>189.9</c:v>
                </c:pt>
                <c:pt idx="4098">
                  <c:v>189.9</c:v>
                </c:pt>
                <c:pt idx="4099">
                  <c:v>189.9</c:v>
                </c:pt>
                <c:pt idx="4100">
                  <c:v>189.9</c:v>
                </c:pt>
                <c:pt idx="4101">
                  <c:v>189.9</c:v>
                </c:pt>
                <c:pt idx="4102">
                  <c:v>189.9</c:v>
                </c:pt>
                <c:pt idx="4103">
                  <c:v>189.9</c:v>
                </c:pt>
                <c:pt idx="4104">
                  <c:v>189.9</c:v>
                </c:pt>
                <c:pt idx="4105">
                  <c:v>189.9</c:v>
                </c:pt>
                <c:pt idx="4106">
                  <c:v>189.9</c:v>
                </c:pt>
                <c:pt idx="4107">
                  <c:v>189.9</c:v>
                </c:pt>
                <c:pt idx="4108">
                  <c:v>189.9</c:v>
                </c:pt>
                <c:pt idx="4109">
                  <c:v>189.9</c:v>
                </c:pt>
                <c:pt idx="4110">
                  <c:v>189.9</c:v>
                </c:pt>
                <c:pt idx="4111">
                  <c:v>184.900038146659</c:v>
                </c:pt>
                <c:pt idx="4112">
                  <c:v>184.9</c:v>
                </c:pt>
                <c:pt idx="4113">
                  <c:v>184.9</c:v>
                </c:pt>
                <c:pt idx="4114">
                  <c:v>184.9</c:v>
                </c:pt>
                <c:pt idx="4115">
                  <c:v>184.9</c:v>
                </c:pt>
                <c:pt idx="4116">
                  <c:v>184.9</c:v>
                </c:pt>
                <c:pt idx="4117">
                  <c:v>184.9</c:v>
                </c:pt>
                <c:pt idx="4118">
                  <c:v>184.9</c:v>
                </c:pt>
                <c:pt idx="4119">
                  <c:v>184.9</c:v>
                </c:pt>
                <c:pt idx="4120">
                  <c:v>184.9</c:v>
                </c:pt>
                <c:pt idx="4121">
                  <c:v>186.88998481762999</c:v>
                </c:pt>
                <c:pt idx="4122">
                  <c:v>186.89</c:v>
                </c:pt>
                <c:pt idx="4123">
                  <c:v>186.89</c:v>
                </c:pt>
                <c:pt idx="4124">
                  <c:v>186.89</c:v>
                </c:pt>
                <c:pt idx="4125">
                  <c:v>186.89</c:v>
                </c:pt>
                <c:pt idx="4126">
                  <c:v>186.89</c:v>
                </c:pt>
                <c:pt idx="4127">
                  <c:v>186.89</c:v>
                </c:pt>
                <c:pt idx="4128">
                  <c:v>186.89</c:v>
                </c:pt>
                <c:pt idx="4129">
                  <c:v>186.89</c:v>
                </c:pt>
                <c:pt idx="4130">
                  <c:v>186.89</c:v>
                </c:pt>
                <c:pt idx="4131">
                  <c:v>189.9</c:v>
                </c:pt>
                <c:pt idx="4132">
                  <c:v>189.9</c:v>
                </c:pt>
                <c:pt idx="4133">
                  <c:v>189.9</c:v>
                </c:pt>
                <c:pt idx="4134">
                  <c:v>189.9</c:v>
                </c:pt>
                <c:pt idx="4135">
                  <c:v>189.9</c:v>
                </c:pt>
                <c:pt idx="4136">
                  <c:v>189.9</c:v>
                </c:pt>
                <c:pt idx="4137">
                  <c:v>189.9</c:v>
                </c:pt>
                <c:pt idx="4138">
                  <c:v>189.9</c:v>
                </c:pt>
                <c:pt idx="4139">
                  <c:v>189.9</c:v>
                </c:pt>
                <c:pt idx="4140">
                  <c:v>189.9</c:v>
                </c:pt>
                <c:pt idx="4141">
                  <c:v>194.351966034215</c:v>
                </c:pt>
                <c:pt idx="4142">
                  <c:v>194.352</c:v>
                </c:pt>
                <c:pt idx="4143">
                  <c:v>194.352</c:v>
                </c:pt>
                <c:pt idx="4144">
                  <c:v>194.352</c:v>
                </c:pt>
                <c:pt idx="4145">
                  <c:v>194.352</c:v>
                </c:pt>
                <c:pt idx="4146">
                  <c:v>194.352</c:v>
                </c:pt>
                <c:pt idx="4147">
                  <c:v>194.352</c:v>
                </c:pt>
                <c:pt idx="4148">
                  <c:v>194.352</c:v>
                </c:pt>
                <c:pt idx="4149">
                  <c:v>194.352</c:v>
                </c:pt>
                <c:pt idx="4150">
                  <c:v>194.352</c:v>
                </c:pt>
                <c:pt idx="4151">
                  <c:v>193.68900505824701</c:v>
                </c:pt>
                <c:pt idx="4152">
                  <c:v>193.68899999999999</c:v>
                </c:pt>
                <c:pt idx="4153">
                  <c:v>193.68899999999999</c:v>
                </c:pt>
                <c:pt idx="4154">
                  <c:v>193.68899999999999</c:v>
                </c:pt>
                <c:pt idx="4155">
                  <c:v>193.68899999999999</c:v>
                </c:pt>
                <c:pt idx="4156">
                  <c:v>193.68899999999999</c:v>
                </c:pt>
                <c:pt idx="4157">
                  <c:v>193.68899999999999</c:v>
                </c:pt>
                <c:pt idx="4158">
                  <c:v>193.68899999999999</c:v>
                </c:pt>
                <c:pt idx="4159">
                  <c:v>193.68899999999999</c:v>
                </c:pt>
                <c:pt idx="4160">
                  <c:v>193.68899999999999</c:v>
                </c:pt>
                <c:pt idx="4161">
                  <c:v>192.56400858299801</c:v>
                </c:pt>
                <c:pt idx="4162">
                  <c:v>192.56399999999999</c:v>
                </c:pt>
                <c:pt idx="4163">
                  <c:v>192.56399999999999</c:v>
                </c:pt>
                <c:pt idx="4164">
                  <c:v>192.56399999999999</c:v>
                </c:pt>
                <c:pt idx="4165">
                  <c:v>192.56399999999999</c:v>
                </c:pt>
                <c:pt idx="4166">
                  <c:v>192.56399999999999</c:v>
                </c:pt>
                <c:pt idx="4167">
                  <c:v>192.56399999999999</c:v>
                </c:pt>
                <c:pt idx="4168">
                  <c:v>192.56399999999999</c:v>
                </c:pt>
                <c:pt idx="4169">
                  <c:v>192.56399999999999</c:v>
                </c:pt>
                <c:pt idx="4170">
                  <c:v>192.56399999999999</c:v>
                </c:pt>
                <c:pt idx="4171">
                  <c:v>193.553</c:v>
                </c:pt>
                <c:pt idx="4172">
                  <c:v>193.553</c:v>
                </c:pt>
                <c:pt idx="4173">
                  <c:v>193.553</c:v>
                </c:pt>
                <c:pt idx="4174">
                  <c:v>193.553</c:v>
                </c:pt>
                <c:pt idx="4175">
                  <c:v>193.553</c:v>
                </c:pt>
                <c:pt idx="4176">
                  <c:v>193.553</c:v>
                </c:pt>
                <c:pt idx="4177">
                  <c:v>193.553</c:v>
                </c:pt>
                <c:pt idx="4178">
                  <c:v>193.553</c:v>
                </c:pt>
                <c:pt idx="4179">
                  <c:v>193.553</c:v>
                </c:pt>
                <c:pt idx="4180">
                  <c:v>193.8175</c:v>
                </c:pt>
                <c:pt idx="4181">
                  <c:v>194.08199999999999</c:v>
                </c:pt>
                <c:pt idx="4182">
                  <c:v>194.08199999999999</c:v>
                </c:pt>
                <c:pt idx="4183">
                  <c:v>194.08199999999999</c:v>
                </c:pt>
                <c:pt idx="4184">
                  <c:v>194.08199999999999</c:v>
                </c:pt>
                <c:pt idx="4185">
                  <c:v>194.08199999999999</c:v>
                </c:pt>
                <c:pt idx="4186">
                  <c:v>194.08199999999999</c:v>
                </c:pt>
                <c:pt idx="4187">
                  <c:v>194.08199999999999</c:v>
                </c:pt>
                <c:pt idx="4188">
                  <c:v>194.08199999999999</c:v>
                </c:pt>
                <c:pt idx="4189">
                  <c:v>194.08199999999999</c:v>
                </c:pt>
                <c:pt idx="4190">
                  <c:v>194.082005073467</c:v>
                </c:pt>
                <c:pt idx="4191">
                  <c:v>194.74699492653301</c:v>
                </c:pt>
                <c:pt idx="4192">
                  <c:v>194.74700000000001</c:v>
                </c:pt>
                <c:pt idx="4193">
                  <c:v>194.74700000000001</c:v>
                </c:pt>
                <c:pt idx="4194">
                  <c:v>194.74700000000001</c:v>
                </c:pt>
                <c:pt idx="4195">
                  <c:v>194.74700000000001</c:v>
                </c:pt>
                <c:pt idx="4196">
                  <c:v>194.74700000000001</c:v>
                </c:pt>
                <c:pt idx="4197">
                  <c:v>194.74700000000001</c:v>
                </c:pt>
                <c:pt idx="4198">
                  <c:v>194.74700000000001</c:v>
                </c:pt>
                <c:pt idx="4199">
                  <c:v>194.74700000000001</c:v>
                </c:pt>
                <c:pt idx="4200">
                  <c:v>194.89999883271199</c:v>
                </c:pt>
                <c:pt idx="4201">
                  <c:v>194.9</c:v>
                </c:pt>
                <c:pt idx="4202">
                  <c:v>194.9</c:v>
                </c:pt>
                <c:pt idx="4203">
                  <c:v>194.9</c:v>
                </c:pt>
                <c:pt idx="4204">
                  <c:v>194.9</c:v>
                </c:pt>
                <c:pt idx="4205">
                  <c:v>194.9</c:v>
                </c:pt>
                <c:pt idx="4206">
                  <c:v>194.9</c:v>
                </c:pt>
                <c:pt idx="4207">
                  <c:v>194.9</c:v>
                </c:pt>
                <c:pt idx="4208">
                  <c:v>194.9</c:v>
                </c:pt>
                <c:pt idx="4209">
                  <c:v>194.9</c:v>
                </c:pt>
                <c:pt idx="4210">
                  <c:v>194.9</c:v>
                </c:pt>
                <c:pt idx="4211">
                  <c:v>194.9</c:v>
                </c:pt>
                <c:pt idx="4212">
                  <c:v>194.9</c:v>
                </c:pt>
                <c:pt idx="4213">
                  <c:v>194.9</c:v>
                </c:pt>
                <c:pt idx="4214">
                  <c:v>194.9</c:v>
                </c:pt>
                <c:pt idx="4215">
                  <c:v>194.9</c:v>
                </c:pt>
                <c:pt idx="4216">
                  <c:v>194.9</c:v>
                </c:pt>
                <c:pt idx="4217">
                  <c:v>194.9</c:v>
                </c:pt>
                <c:pt idx="4218">
                  <c:v>194.9</c:v>
                </c:pt>
                <c:pt idx="4219">
                  <c:v>194.9</c:v>
                </c:pt>
                <c:pt idx="4220">
                  <c:v>194.9</c:v>
                </c:pt>
                <c:pt idx="4221">
                  <c:v>194.9</c:v>
                </c:pt>
                <c:pt idx="4222">
                  <c:v>194.9</c:v>
                </c:pt>
                <c:pt idx="4223">
                  <c:v>194.9</c:v>
                </c:pt>
                <c:pt idx="4224">
                  <c:v>194.9</c:v>
                </c:pt>
                <c:pt idx="4225">
                  <c:v>194.9</c:v>
                </c:pt>
                <c:pt idx="4226">
                  <c:v>194.9</c:v>
                </c:pt>
                <c:pt idx="4227">
                  <c:v>194.9</c:v>
                </c:pt>
                <c:pt idx="4228">
                  <c:v>194.9</c:v>
                </c:pt>
                <c:pt idx="4229">
                  <c:v>194.9</c:v>
                </c:pt>
                <c:pt idx="4230">
                  <c:v>194.9</c:v>
                </c:pt>
                <c:pt idx="4231">
                  <c:v>194.9</c:v>
                </c:pt>
                <c:pt idx="4232">
                  <c:v>194.9</c:v>
                </c:pt>
                <c:pt idx="4233">
                  <c:v>194.9</c:v>
                </c:pt>
                <c:pt idx="4234">
                  <c:v>194.9</c:v>
                </c:pt>
                <c:pt idx="4235">
                  <c:v>194.9</c:v>
                </c:pt>
                <c:pt idx="4236">
                  <c:v>194.9</c:v>
                </c:pt>
                <c:pt idx="4237">
                  <c:v>194.9</c:v>
                </c:pt>
                <c:pt idx="4238">
                  <c:v>194.9</c:v>
                </c:pt>
                <c:pt idx="4239">
                  <c:v>194.9</c:v>
                </c:pt>
                <c:pt idx="4240">
                  <c:v>194.9</c:v>
                </c:pt>
                <c:pt idx="4241">
                  <c:v>194.9</c:v>
                </c:pt>
                <c:pt idx="4242">
                  <c:v>191.87799999999999</c:v>
                </c:pt>
                <c:pt idx="4243">
                  <c:v>191.87799999999999</c:v>
                </c:pt>
                <c:pt idx="4244">
                  <c:v>191.87799999999999</c:v>
                </c:pt>
                <c:pt idx="4245">
                  <c:v>191.87799999999999</c:v>
                </c:pt>
                <c:pt idx="4246">
                  <c:v>191.87799999999999</c:v>
                </c:pt>
                <c:pt idx="4247">
                  <c:v>191.87799999999999</c:v>
                </c:pt>
                <c:pt idx="4248">
                  <c:v>191.87799999999999</c:v>
                </c:pt>
                <c:pt idx="4249">
                  <c:v>191.87799999999999</c:v>
                </c:pt>
                <c:pt idx="4250">
                  <c:v>191.87799999999999</c:v>
                </c:pt>
                <c:pt idx="4251">
                  <c:v>190.827</c:v>
                </c:pt>
                <c:pt idx="4252">
                  <c:v>190.827</c:v>
                </c:pt>
                <c:pt idx="4253">
                  <c:v>190.827</c:v>
                </c:pt>
                <c:pt idx="4254">
                  <c:v>190.827</c:v>
                </c:pt>
                <c:pt idx="4255">
                  <c:v>190.827</c:v>
                </c:pt>
                <c:pt idx="4256">
                  <c:v>190.827</c:v>
                </c:pt>
                <c:pt idx="4257">
                  <c:v>190.827</c:v>
                </c:pt>
                <c:pt idx="4258">
                  <c:v>190.827</c:v>
                </c:pt>
                <c:pt idx="4259">
                  <c:v>190.827</c:v>
                </c:pt>
                <c:pt idx="4260">
                  <c:v>190.827</c:v>
                </c:pt>
                <c:pt idx="4261">
                  <c:v>190.826993042103</c:v>
                </c:pt>
                <c:pt idx="4262">
                  <c:v>189.91500695789699</c:v>
                </c:pt>
                <c:pt idx="4263">
                  <c:v>189.91499999999999</c:v>
                </c:pt>
                <c:pt idx="4264">
                  <c:v>189.91499999999999</c:v>
                </c:pt>
                <c:pt idx="4265">
                  <c:v>189.91499999999999</c:v>
                </c:pt>
                <c:pt idx="4266">
                  <c:v>189.91499999999999</c:v>
                </c:pt>
                <c:pt idx="4267">
                  <c:v>189.91499999999999</c:v>
                </c:pt>
                <c:pt idx="4268">
                  <c:v>189.91499999999999</c:v>
                </c:pt>
                <c:pt idx="4269">
                  <c:v>189.91499999999999</c:v>
                </c:pt>
                <c:pt idx="4270">
                  <c:v>189.91499999999999</c:v>
                </c:pt>
                <c:pt idx="4271">
                  <c:v>189.91499999999999</c:v>
                </c:pt>
                <c:pt idx="4272">
                  <c:v>183.86699999999999</c:v>
                </c:pt>
                <c:pt idx="4273">
                  <c:v>183.86699999999999</c:v>
                </c:pt>
                <c:pt idx="4274">
                  <c:v>183.86699999999999</c:v>
                </c:pt>
                <c:pt idx="4275">
                  <c:v>183.86699999999999</c:v>
                </c:pt>
                <c:pt idx="4276">
                  <c:v>183.86699999999999</c:v>
                </c:pt>
                <c:pt idx="4277">
                  <c:v>183.86699999999999</c:v>
                </c:pt>
                <c:pt idx="4278">
                  <c:v>183.86699999999999</c:v>
                </c:pt>
                <c:pt idx="4279">
                  <c:v>183.86699999999999</c:v>
                </c:pt>
                <c:pt idx="4280">
                  <c:v>183.86699999999999</c:v>
                </c:pt>
                <c:pt idx="4281">
                  <c:v>183.86699999999999</c:v>
                </c:pt>
                <c:pt idx="4282">
                  <c:v>178.864</c:v>
                </c:pt>
                <c:pt idx="4283">
                  <c:v>178.864</c:v>
                </c:pt>
                <c:pt idx="4284">
                  <c:v>178.864</c:v>
                </c:pt>
                <c:pt idx="4285">
                  <c:v>178.864</c:v>
                </c:pt>
                <c:pt idx="4286">
                  <c:v>178.864</c:v>
                </c:pt>
                <c:pt idx="4287">
                  <c:v>178.864</c:v>
                </c:pt>
                <c:pt idx="4288">
                  <c:v>178.864</c:v>
                </c:pt>
                <c:pt idx="4289">
                  <c:v>178.864</c:v>
                </c:pt>
                <c:pt idx="4290">
                  <c:v>178.864</c:v>
                </c:pt>
                <c:pt idx="4291">
                  <c:v>178.863990738062</c:v>
                </c:pt>
                <c:pt idx="4292">
                  <c:v>177.65000926193801</c:v>
                </c:pt>
                <c:pt idx="4293">
                  <c:v>177.65</c:v>
                </c:pt>
                <c:pt idx="4294">
                  <c:v>177.65</c:v>
                </c:pt>
                <c:pt idx="4295">
                  <c:v>177.65</c:v>
                </c:pt>
                <c:pt idx="4296">
                  <c:v>177.65</c:v>
                </c:pt>
                <c:pt idx="4297">
                  <c:v>177.65</c:v>
                </c:pt>
                <c:pt idx="4298">
                  <c:v>177.65</c:v>
                </c:pt>
                <c:pt idx="4299">
                  <c:v>177.65</c:v>
                </c:pt>
                <c:pt idx="4300">
                  <c:v>177.65</c:v>
                </c:pt>
                <c:pt idx="4301">
                  <c:v>177.65</c:v>
                </c:pt>
                <c:pt idx="4302">
                  <c:v>176.90200570674</c:v>
                </c:pt>
                <c:pt idx="4303">
                  <c:v>176.90199999999999</c:v>
                </c:pt>
                <c:pt idx="4304">
                  <c:v>176.90199999999999</c:v>
                </c:pt>
                <c:pt idx="4305">
                  <c:v>176.90199999999999</c:v>
                </c:pt>
                <c:pt idx="4306">
                  <c:v>176.90199999999999</c:v>
                </c:pt>
                <c:pt idx="4307">
                  <c:v>176.90199999999999</c:v>
                </c:pt>
                <c:pt idx="4308">
                  <c:v>176.90199999999999</c:v>
                </c:pt>
                <c:pt idx="4309">
                  <c:v>176.90199999999999</c:v>
                </c:pt>
                <c:pt idx="4310">
                  <c:v>176.90199999999999</c:v>
                </c:pt>
                <c:pt idx="4311">
                  <c:v>176.90199999999999</c:v>
                </c:pt>
                <c:pt idx="4312">
                  <c:v>174.994</c:v>
                </c:pt>
                <c:pt idx="4313">
                  <c:v>174.994</c:v>
                </c:pt>
                <c:pt idx="4314">
                  <c:v>174.994</c:v>
                </c:pt>
                <c:pt idx="4315">
                  <c:v>174.994</c:v>
                </c:pt>
                <c:pt idx="4316">
                  <c:v>174.994</c:v>
                </c:pt>
                <c:pt idx="4317">
                  <c:v>174.994</c:v>
                </c:pt>
                <c:pt idx="4318">
                  <c:v>174.994</c:v>
                </c:pt>
                <c:pt idx="4319">
                  <c:v>174.994</c:v>
                </c:pt>
                <c:pt idx="4320">
                  <c:v>174.994</c:v>
                </c:pt>
                <c:pt idx="4321">
                  <c:v>174.993998428358</c:v>
                </c:pt>
                <c:pt idx="4322">
                  <c:v>174.78800000000001</c:v>
                </c:pt>
                <c:pt idx="4323">
                  <c:v>174.78800000000001</c:v>
                </c:pt>
                <c:pt idx="4324">
                  <c:v>174.78800000000001</c:v>
                </c:pt>
                <c:pt idx="4325">
                  <c:v>174.78800000000001</c:v>
                </c:pt>
                <c:pt idx="4326">
                  <c:v>174.78800000000001</c:v>
                </c:pt>
                <c:pt idx="4327">
                  <c:v>174.78800000000001</c:v>
                </c:pt>
                <c:pt idx="4328">
                  <c:v>174.78800000000001</c:v>
                </c:pt>
                <c:pt idx="4329">
                  <c:v>174.78800000000001</c:v>
                </c:pt>
                <c:pt idx="4330">
                  <c:v>174.78800000000001</c:v>
                </c:pt>
                <c:pt idx="4331">
                  <c:v>174.787993225153</c:v>
                </c:pt>
                <c:pt idx="4332">
                  <c:v>173.9</c:v>
                </c:pt>
                <c:pt idx="4333">
                  <c:v>173.9</c:v>
                </c:pt>
                <c:pt idx="4334">
                  <c:v>173.9</c:v>
                </c:pt>
                <c:pt idx="4335">
                  <c:v>173.9</c:v>
                </c:pt>
                <c:pt idx="4336">
                  <c:v>173.9</c:v>
                </c:pt>
                <c:pt idx="4337">
                  <c:v>173.9</c:v>
                </c:pt>
                <c:pt idx="4338">
                  <c:v>173.9</c:v>
                </c:pt>
                <c:pt idx="4339">
                  <c:v>173.9</c:v>
                </c:pt>
                <c:pt idx="4340">
                  <c:v>173.9</c:v>
                </c:pt>
                <c:pt idx="4341">
                  <c:v>173.9</c:v>
                </c:pt>
                <c:pt idx="4342">
                  <c:v>173.8</c:v>
                </c:pt>
                <c:pt idx="4343">
                  <c:v>173.8</c:v>
                </c:pt>
                <c:pt idx="4344">
                  <c:v>173.8</c:v>
                </c:pt>
                <c:pt idx="4345">
                  <c:v>173.8</c:v>
                </c:pt>
                <c:pt idx="4346">
                  <c:v>173.8</c:v>
                </c:pt>
                <c:pt idx="4347">
                  <c:v>173.8</c:v>
                </c:pt>
                <c:pt idx="4348">
                  <c:v>173.8</c:v>
                </c:pt>
                <c:pt idx="4349">
                  <c:v>173.8</c:v>
                </c:pt>
                <c:pt idx="4350">
                  <c:v>173.8</c:v>
                </c:pt>
                <c:pt idx="4351">
                  <c:v>173.8</c:v>
                </c:pt>
                <c:pt idx="4352">
                  <c:v>173.8</c:v>
                </c:pt>
                <c:pt idx="4353">
                  <c:v>173.66200000000001</c:v>
                </c:pt>
                <c:pt idx="4354">
                  <c:v>173.66200000000001</c:v>
                </c:pt>
                <c:pt idx="4355">
                  <c:v>173.66200000000001</c:v>
                </c:pt>
                <c:pt idx="4356">
                  <c:v>173.66200000000001</c:v>
                </c:pt>
                <c:pt idx="4357">
                  <c:v>173.66200000000001</c:v>
                </c:pt>
                <c:pt idx="4358">
                  <c:v>173.66200000000001</c:v>
                </c:pt>
                <c:pt idx="4359">
                  <c:v>173.66200000000001</c:v>
                </c:pt>
                <c:pt idx="4360">
                  <c:v>173.66200000000001</c:v>
                </c:pt>
                <c:pt idx="4361">
                  <c:v>173.66200000000001</c:v>
                </c:pt>
                <c:pt idx="4362">
                  <c:v>173.66200000000001</c:v>
                </c:pt>
                <c:pt idx="4363">
                  <c:v>173.173</c:v>
                </c:pt>
                <c:pt idx="4364">
                  <c:v>173.173</c:v>
                </c:pt>
                <c:pt idx="4365">
                  <c:v>173.173</c:v>
                </c:pt>
                <c:pt idx="4366">
                  <c:v>173.173</c:v>
                </c:pt>
                <c:pt idx="4367">
                  <c:v>173.173</c:v>
                </c:pt>
                <c:pt idx="4368">
                  <c:v>173.173</c:v>
                </c:pt>
                <c:pt idx="4369">
                  <c:v>173.173</c:v>
                </c:pt>
                <c:pt idx="4370">
                  <c:v>173.173</c:v>
                </c:pt>
                <c:pt idx="4371">
                  <c:v>173.173</c:v>
                </c:pt>
                <c:pt idx="4372">
                  <c:v>174.19499999999999</c:v>
                </c:pt>
                <c:pt idx="4373">
                  <c:v>174.19499999999999</c:v>
                </c:pt>
                <c:pt idx="4374">
                  <c:v>174.19499999999999</c:v>
                </c:pt>
                <c:pt idx="4375">
                  <c:v>174.19499999999999</c:v>
                </c:pt>
                <c:pt idx="4376">
                  <c:v>174.19499999999999</c:v>
                </c:pt>
                <c:pt idx="4377">
                  <c:v>174.19499999999999</c:v>
                </c:pt>
                <c:pt idx="4378">
                  <c:v>174.19499999999999</c:v>
                </c:pt>
                <c:pt idx="4379">
                  <c:v>174.19499999999999</c:v>
                </c:pt>
                <c:pt idx="4380">
                  <c:v>174.19499999999999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92.405698582312397</c:v>
                </c:pt>
                <c:pt idx="1">
                  <c:v>92.403106839108503</c:v>
                </c:pt>
                <c:pt idx="2">
                  <c:v>92.400167083497095</c:v>
                </c:pt>
                <c:pt idx="3">
                  <c:v>92.396832585294803</c:v>
                </c:pt>
                <c:pt idx="4">
                  <c:v>92.393050339512797</c:v>
                </c:pt>
                <c:pt idx="5">
                  <c:v>92.388760223793</c:v>
                </c:pt>
                <c:pt idx="6">
                  <c:v>92.383894042706302</c:v>
                </c:pt>
                <c:pt idx="7">
                  <c:v>92.378374443722294</c:v>
                </c:pt>
                <c:pt idx="8">
                  <c:v>92.372113687617798</c:v>
                </c:pt>
                <c:pt idx="9">
                  <c:v>92.365012253779199</c:v>
                </c:pt>
                <c:pt idx="10">
                  <c:v>92.356957258228903</c:v>
                </c:pt>
                <c:pt idx="11">
                  <c:v>92.347998693773903</c:v>
                </c:pt>
                <c:pt idx="12">
                  <c:v>92.338528259235105</c:v>
                </c:pt>
                <c:pt idx="13">
                  <c:v>92.329107551322494</c:v>
                </c:pt>
                <c:pt idx="14">
                  <c:v>92.320298957197593</c:v>
                </c:pt>
                <c:pt idx="15">
                  <c:v>92.312674594146898</c:v>
                </c:pt>
                <c:pt idx="16">
                  <c:v>92.306647369378993</c:v>
                </c:pt>
                <c:pt idx="17">
                  <c:v>92.302299509026795</c:v>
                </c:pt>
                <c:pt idx="18">
                  <c:v>92.299561899756199</c:v>
                </c:pt>
                <c:pt idx="19">
                  <c:v>92.298391024689806</c:v>
                </c:pt>
                <c:pt idx="20">
                  <c:v>92.298768271666205</c:v>
                </c:pt>
                <c:pt idx="21">
                  <c:v>92.300699637381001</c:v>
                </c:pt>
                <c:pt idx="22">
                  <c:v>92.3042158227111</c:v>
                </c:pt>
                <c:pt idx="23">
                  <c:v>92.309372720733094</c:v>
                </c:pt>
                <c:pt idx="24">
                  <c:v>92.316252305196997</c:v>
                </c:pt>
                <c:pt idx="25">
                  <c:v>92.325746808700302</c:v>
                </c:pt>
                <c:pt idx="26">
                  <c:v>92.339572905566001</c:v>
                </c:pt>
                <c:pt idx="27">
                  <c:v>92.358733249747402</c:v>
                </c:pt>
                <c:pt idx="28">
                  <c:v>92.383532412956896</c:v>
                </c:pt>
                <c:pt idx="29">
                  <c:v>92.414364601245197</c:v>
                </c:pt>
                <c:pt idx="30">
                  <c:v>92.451719921277203</c:v>
                </c:pt>
                <c:pt idx="31">
                  <c:v>92.496192171039297</c:v>
                </c:pt>
                <c:pt idx="32">
                  <c:v>92.548488278817402</c:v>
                </c:pt>
                <c:pt idx="33">
                  <c:v>92.6094395404875</c:v>
                </c:pt>
                <c:pt idx="34">
                  <c:v>92.680014833746895</c:v>
                </c:pt>
                <c:pt idx="35">
                  <c:v>92.759138405407995</c:v>
                </c:pt>
                <c:pt idx="36">
                  <c:v>92.843672771289107</c:v>
                </c:pt>
                <c:pt idx="37">
                  <c:v>92.9327640708063</c:v>
                </c:pt>
                <c:pt idx="38">
                  <c:v>93.027828494055399</c:v>
                </c:pt>
                <c:pt idx="39">
                  <c:v>93.130377179558394</c:v>
                </c:pt>
                <c:pt idx="40">
                  <c:v>93.242040235233006</c:v>
                </c:pt>
                <c:pt idx="41">
                  <c:v>93.364592650493293</c:v>
                </c:pt>
                <c:pt idx="42">
                  <c:v>93.499982511377496</c:v>
                </c:pt>
                <c:pt idx="43">
                  <c:v>93.650361967209804</c:v>
                </c:pt>
                <c:pt idx="44">
                  <c:v>93.818121352964596</c:v>
                </c:pt>
                <c:pt idx="45">
                  <c:v>93.994382846367003</c:v>
                </c:pt>
                <c:pt idx="46">
                  <c:v>94.158859522700894</c:v>
                </c:pt>
                <c:pt idx="47">
                  <c:v>94.302621554086798</c:v>
                </c:pt>
                <c:pt idx="48">
                  <c:v>94.427954173382702</c:v>
                </c:pt>
                <c:pt idx="49">
                  <c:v>94.536849660587706</c:v>
                </c:pt>
                <c:pt idx="50">
                  <c:v>94.631039012008998</c:v>
                </c:pt>
                <c:pt idx="51">
                  <c:v>94.712019456077897</c:v>
                </c:pt>
                <c:pt idx="52">
                  <c:v>94.781078253205493</c:v>
                </c:pt>
                <c:pt idx="53">
                  <c:v>94.8393131579992</c:v>
                </c:pt>
                <c:pt idx="54">
                  <c:v>94.8876498691058</c:v>
                </c:pt>
                <c:pt idx="55">
                  <c:v>94.9262288543691</c:v>
                </c:pt>
                <c:pt idx="56">
                  <c:v>94.954407583698796</c:v>
                </c:pt>
                <c:pt idx="57">
                  <c:v>94.972006094837198</c:v>
                </c:pt>
                <c:pt idx="58">
                  <c:v>94.979304132689904</c:v>
                </c:pt>
                <c:pt idx="59">
                  <c:v>94.9764177064405</c:v>
                </c:pt>
                <c:pt idx="60">
                  <c:v>94.963300933626002</c:v>
                </c:pt>
                <c:pt idx="61">
                  <c:v>94.939745310791395</c:v>
                </c:pt>
                <c:pt idx="62">
                  <c:v>94.905376399131299</c:v>
                </c:pt>
                <c:pt idx="63">
                  <c:v>94.859647872432603</c:v>
                </c:pt>
                <c:pt idx="64">
                  <c:v>94.801832832704505</c:v>
                </c:pt>
                <c:pt idx="65">
                  <c:v>94.727717821550399</c:v>
                </c:pt>
                <c:pt idx="66">
                  <c:v>94.629535843278902</c:v>
                </c:pt>
                <c:pt idx="67">
                  <c:v>94.502431768995095</c:v>
                </c:pt>
                <c:pt idx="68">
                  <c:v>94.344385159754594</c:v>
                </c:pt>
                <c:pt idx="69">
                  <c:v>94.152883715884002</c:v>
                </c:pt>
                <c:pt idx="70">
                  <c:v>93.924883341611604</c:v>
                </c:pt>
                <c:pt idx="71">
                  <c:v>93.656759756298797</c:v>
                </c:pt>
                <c:pt idx="72">
                  <c:v>93.344250883087199</c:v>
                </c:pt>
                <c:pt idx="73">
                  <c:v>92.982389099172707</c:v>
                </c:pt>
                <c:pt idx="74">
                  <c:v>92.590450239894395</c:v>
                </c:pt>
                <c:pt idx="75">
                  <c:v>92.212260197236105</c:v>
                </c:pt>
                <c:pt idx="76">
                  <c:v>91.866835635385399</c:v>
                </c:pt>
                <c:pt idx="77">
                  <c:v>91.548685896622004</c:v>
                </c:pt>
                <c:pt idx="78">
                  <c:v>91.252753691272403</c:v>
                </c:pt>
                <c:pt idx="79">
                  <c:v>90.974334898277405</c:v>
                </c:pt>
                <c:pt idx="80">
                  <c:v>90.709003788757897</c:v>
                </c:pt>
                <c:pt idx="81">
                  <c:v>90.452542674887397</c:v>
                </c:pt>
                <c:pt idx="82">
                  <c:v>90.200874865772505</c:v>
                </c:pt>
                <c:pt idx="83">
                  <c:v>89.949999864612096</c:v>
                </c:pt>
                <c:pt idx="84">
                  <c:v>89.695929777034294</c:v>
                </c:pt>
                <c:pt idx="85">
                  <c:v>89.4525324247616</c:v>
                </c:pt>
                <c:pt idx="86">
                  <c:v>89.251752060927402</c:v>
                </c:pt>
                <c:pt idx="87">
                  <c:v>89.108304144054699</c:v>
                </c:pt>
                <c:pt idx="88">
                  <c:v>89.019908707663504</c:v>
                </c:pt>
                <c:pt idx="89">
                  <c:v>88.985160623057297</c:v>
                </c:pt>
                <c:pt idx="90">
                  <c:v>89.003507536711993</c:v>
                </c:pt>
                <c:pt idx="91">
                  <c:v>89.075241090095801</c:v>
                </c:pt>
                <c:pt idx="92">
                  <c:v>89.201501555585494</c:v>
                </c:pt>
                <c:pt idx="93">
                  <c:v>89.384295962169304</c:v>
                </c:pt>
                <c:pt idx="94">
                  <c:v>89.626529999062299</c:v>
                </c:pt>
                <c:pt idx="95">
                  <c:v>89.907828789346397</c:v>
                </c:pt>
                <c:pt idx="96">
                  <c:v>90.184213012115706</c:v>
                </c:pt>
                <c:pt idx="97">
                  <c:v>90.435850639813097</c:v>
                </c:pt>
                <c:pt idx="98">
                  <c:v>90.666741689477405</c:v>
                </c:pt>
                <c:pt idx="99">
                  <c:v>90.880556391754297</c:v>
                </c:pt>
                <c:pt idx="100">
                  <c:v>91.080693532668505</c:v>
                </c:pt>
                <c:pt idx="101">
                  <c:v>91.270334480527595</c:v>
                </c:pt>
                <c:pt idx="102">
                  <c:v>91.452493756767197</c:v>
                </c:pt>
                <c:pt idx="103">
                  <c:v>91.630066954607898</c:v>
                </c:pt>
                <c:pt idx="104">
                  <c:v>91.805876767235404</c:v>
                </c:pt>
                <c:pt idx="105">
                  <c:v>91.977150303615304</c:v>
                </c:pt>
                <c:pt idx="106">
                  <c:v>92.135475010779004</c:v>
                </c:pt>
                <c:pt idx="107">
                  <c:v>92.277800055476504</c:v>
                </c:pt>
                <c:pt idx="108">
                  <c:v>92.406387828308894</c:v>
                </c:pt>
                <c:pt idx="109">
                  <c:v>92.523282353006294</c:v>
                </c:pt>
                <c:pt idx="110">
                  <c:v>92.630341778108601</c:v>
                </c:pt>
                <c:pt idx="111">
                  <c:v>92.729267913987002</c:v>
                </c:pt>
                <c:pt idx="112">
                  <c:v>92.821633284722097</c:v>
                </c:pt>
                <c:pt idx="113">
                  <c:v>92.908906124854596</c:v>
                </c:pt>
                <c:pt idx="114">
                  <c:v>92.992473718356095</c:v>
                </c:pt>
                <c:pt idx="115">
                  <c:v>93.073664450814206</c:v>
                </c:pt>
                <c:pt idx="116">
                  <c:v>93.144978469656905</c:v>
                </c:pt>
                <c:pt idx="117">
                  <c:v>93.189968466934005</c:v>
                </c:pt>
                <c:pt idx="118">
                  <c:v>93.200559145300801</c:v>
                </c:pt>
                <c:pt idx="119">
                  <c:v>93.176918853562199</c:v>
                </c:pt>
                <c:pt idx="120">
                  <c:v>93.118671807020803</c:v>
                </c:pt>
                <c:pt idx="121">
                  <c:v>93.024892114025505</c:v>
                </c:pt>
                <c:pt idx="122">
                  <c:v>92.894089058051307</c:v>
                </c:pt>
                <c:pt idx="123">
                  <c:v>92.724183401356996</c:v>
                </c:pt>
                <c:pt idx="124">
                  <c:v>92.512474333542997</c:v>
                </c:pt>
                <c:pt idx="125">
                  <c:v>92.255596539627206</c:v>
                </c:pt>
                <c:pt idx="126">
                  <c:v>91.970417396406802</c:v>
                </c:pt>
                <c:pt idx="127">
                  <c:v>91.694305255135603</c:v>
                </c:pt>
                <c:pt idx="128">
                  <c:v>91.443822064230403</c:v>
                </c:pt>
                <c:pt idx="129">
                  <c:v>91.214986317352995</c:v>
                </c:pt>
                <c:pt idx="130">
                  <c:v>91.004160454830995</c:v>
                </c:pt>
                <c:pt idx="131">
                  <c:v>90.807993201061905</c:v>
                </c:pt>
                <c:pt idx="132">
                  <c:v>90.6233662928325</c:v>
                </c:pt>
                <c:pt idx="133">
                  <c:v>90.447344911588104</c:v>
                </c:pt>
                <c:pt idx="134">
                  <c:v>90.277131031728999</c:v>
                </c:pt>
                <c:pt idx="135">
                  <c:v>90.110576493510607</c:v>
                </c:pt>
                <c:pt idx="136">
                  <c:v>89.946706406173703</c:v>
                </c:pt>
                <c:pt idx="137">
                  <c:v>89.785146100986097</c:v>
                </c:pt>
                <c:pt idx="138">
                  <c:v>89.625557625377894</c:v>
                </c:pt>
                <c:pt idx="139">
                  <c:v>89.467634370866804</c:v>
                </c:pt>
                <c:pt idx="140">
                  <c:v>89.311096199227904</c:v>
                </c:pt>
                <c:pt idx="141">
                  <c:v>89.155684989432999</c:v>
                </c:pt>
                <c:pt idx="142">
                  <c:v>89.001160534573202</c:v>
                </c:pt>
                <c:pt idx="143">
                  <c:v>88.847296723544702</c:v>
                </c:pt>
                <c:pt idx="144">
                  <c:v>88.693877946799205</c:v>
                </c:pt>
                <c:pt idx="145">
                  <c:v>88.540138118875106</c:v>
                </c:pt>
                <c:pt idx="146">
                  <c:v>88.384190950595595</c:v>
                </c:pt>
                <c:pt idx="147">
                  <c:v>88.223557514878095</c:v>
                </c:pt>
                <c:pt idx="148">
                  <c:v>88.055684392006498</c:v>
                </c:pt>
                <c:pt idx="149">
                  <c:v>87.8779030806203</c:v>
                </c:pt>
                <c:pt idx="150">
                  <c:v>87.687387579372796</c:v>
                </c:pt>
                <c:pt idx="151">
                  <c:v>87.481109464978701</c:v>
                </c:pt>
                <c:pt idx="152">
                  <c:v>87.255789752574501</c:v>
                </c:pt>
                <c:pt idx="153">
                  <c:v>87.007846856270206</c:v>
                </c:pt>
                <c:pt idx="154">
                  <c:v>86.744232267359607</c:v>
                </c:pt>
                <c:pt idx="155">
                  <c:v>86.482540888611993</c:v>
                </c:pt>
                <c:pt idx="156">
                  <c:v>86.229505500038599</c:v>
                </c:pt>
                <c:pt idx="157">
                  <c:v>85.981103865875397</c:v>
                </c:pt>
                <c:pt idx="158">
                  <c:v>85.733387408247694</c:v>
                </c:pt>
                <c:pt idx="159">
                  <c:v>85.482418440806995</c:v>
                </c:pt>
                <c:pt idx="160">
                  <c:v>85.224207575498895</c:v>
                </c:pt>
                <c:pt idx="161">
                  <c:v>84.954650307483107</c:v>
                </c:pt>
                <c:pt idx="162">
                  <c:v>84.669461770164403</c:v>
                </c:pt>
                <c:pt idx="163">
                  <c:v>84.364108623203293</c:v>
                </c:pt>
                <c:pt idx="164">
                  <c:v>84.065548743966801</c:v>
                </c:pt>
                <c:pt idx="165">
                  <c:v>83.832659748373402</c:v>
                </c:pt>
                <c:pt idx="166">
                  <c:v>83.693551399709705</c:v>
                </c:pt>
                <c:pt idx="167">
                  <c:v>83.646012439786702</c:v>
                </c:pt>
                <c:pt idx="168">
                  <c:v>83.689287192072896</c:v>
                </c:pt>
                <c:pt idx="169">
                  <c:v>83.824063549504103</c:v>
                </c:pt>
                <c:pt idx="170">
                  <c:v>84.052483909189604</c:v>
                </c:pt>
                <c:pt idx="171">
                  <c:v>84.378179227831595</c:v>
                </c:pt>
                <c:pt idx="172">
                  <c:v>84.8063267392006</c:v>
                </c:pt>
                <c:pt idx="173">
                  <c:v>85.343732251141404</c:v>
                </c:pt>
                <c:pt idx="174">
                  <c:v>85.953424275458005</c:v>
                </c:pt>
                <c:pt idx="175">
                  <c:v>86.554066331295203</c:v>
                </c:pt>
                <c:pt idx="176">
                  <c:v>87.109692134867103</c:v>
                </c:pt>
                <c:pt idx="177">
                  <c:v>87.629133881508807</c:v>
                </c:pt>
                <c:pt idx="178">
                  <c:v>88.120648586899193</c:v>
                </c:pt>
                <c:pt idx="179">
                  <c:v>88.592049340100104</c:v>
                </c:pt>
                <c:pt idx="180">
                  <c:v>89.0508294999631</c:v>
                </c:pt>
                <c:pt idx="181">
                  <c:v>89.504281809125303</c:v>
                </c:pt>
                <c:pt idx="182">
                  <c:v>89.959614319019806</c:v>
                </c:pt>
                <c:pt idx="183">
                  <c:v>90.424064853641596</c:v>
                </c:pt>
                <c:pt idx="184">
                  <c:v>90.8899428499344</c:v>
                </c:pt>
                <c:pt idx="185">
                  <c:v>91.3345073390485</c:v>
                </c:pt>
                <c:pt idx="186">
                  <c:v>91.7497518805082</c:v>
                </c:pt>
                <c:pt idx="187">
                  <c:v>92.142277177301906</c:v>
                </c:pt>
                <c:pt idx="188">
                  <c:v>92.518322788631394</c:v>
                </c:pt>
                <c:pt idx="189">
                  <c:v>92.883866313580199</c:v>
                </c:pt>
                <c:pt idx="190">
                  <c:v>93.244718410679994</c:v>
                </c:pt>
                <c:pt idx="191">
                  <c:v>93.606615163799205</c:v>
                </c:pt>
                <c:pt idx="192">
                  <c:v>93.975309262597406</c:v>
                </c:pt>
                <c:pt idx="193">
                  <c:v>94.356661446944202</c:v>
                </c:pt>
                <c:pt idx="194">
                  <c:v>94.738707671102603</c:v>
                </c:pt>
                <c:pt idx="195">
                  <c:v>95.091468923956498</c:v>
                </c:pt>
                <c:pt idx="196">
                  <c:v>95.402526679990999</c:v>
                </c:pt>
                <c:pt idx="197">
                  <c:v>95.6768254951361</c:v>
                </c:pt>
                <c:pt idx="198">
                  <c:v>95.918725607343404</c:v>
                </c:pt>
                <c:pt idx="199">
                  <c:v>96.132072246673999</c:v>
                </c:pt>
                <c:pt idx="200">
                  <c:v>96.320256758851301</c:v>
                </c:pt>
                <c:pt idx="201">
                  <c:v>96.486270513894397</c:v>
                </c:pt>
                <c:pt idx="202">
                  <c:v>96.632752456761295</c:v>
                </c:pt>
                <c:pt idx="203">
                  <c:v>96.762031055864</c:v>
                </c:pt>
                <c:pt idx="204">
                  <c:v>96.876161316266405</c:v>
                </c:pt>
                <c:pt idx="205">
                  <c:v>96.976957445924697</c:v>
                </c:pt>
                <c:pt idx="206">
                  <c:v>97.066021694231395</c:v>
                </c:pt>
                <c:pt idx="207">
                  <c:v>97.144769821277904</c:v>
                </c:pt>
                <c:pt idx="208">
                  <c:v>97.214453602694306</c:v>
                </c:pt>
                <c:pt idx="209">
                  <c:v>97.276180727801702</c:v>
                </c:pt>
                <c:pt idx="210">
                  <c:v>97.330932407377105</c:v>
                </c:pt>
                <c:pt idx="211">
                  <c:v>97.379578970922594</c:v>
                </c:pt>
                <c:pt idx="212">
                  <c:v>97.422893701372203</c:v>
                </c:pt>
                <c:pt idx="213">
                  <c:v>97.461565127152397</c:v>
                </c:pt>
                <c:pt idx="214">
                  <c:v>97.496207966989701</c:v>
                </c:pt>
                <c:pt idx="215">
                  <c:v>97.527372901443698</c:v>
                </c:pt>
                <c:pt idx="216">
                  <c:v>97.555555326493007</c:v>
                </c:pt>
                <c:pt idx="217">
                  <c:v>97.581203228320803</c:v>
                </c:pt>
                <c:pt idx="218">
                  <c:v>97.604724304477202</c:v>
                </c:pt>
                <c:pt idx="219">
                  <c:v>97.626492444615707</c:v>
                </c:pt>
                <c:pt idx="220">
                  <c:v>97.6468536738209</c:v>
                </c:pt>
                <c:pt idx="221">
                  <c:v>97.666131653003703</c:v>
                </c:pt>
                <c:pt idx="222">
                  <c:v>97.684632823795695</c:v>
                </c:pt>
                <c:pt idx="223">
                  <c:v>97.702651279727604</c:v>
                </c:pt>
                <c:pt idx="224">
                  <c:v>97.720473441122905</c:v>
                </c:pt>
                <c:pt idx="225">
                  <c:v>97.738382608018796</c:v>
                </c:pt>
                <c:pt idx="226">
                  <c:v>97.756663463486703</c:v>
                </c:pt>
                <c:pt idx="227">
                  <c:v>97.775606598937799</c:v>
                </c:pt>
                <c:pt idx="228">
                  <c:v>97.795513133347299</c:v>
                </c:pt>
                <c:pt idx="229">
                  <c:v>97.8166994992783</c:v>
                </c:pt>
                <c:pt idx="230">
                  <c:v>97.839430941198501</c:v>
                </c:pt>
                <c:pt idx="231">
                  <c:v>97.863854201206095</c:v>
                </c:pt>
                <c:pt idx="232">
                  <c:v>97.890071383309603</c:v>
                </c:pt>
                <c:pt idx="233">
                  <c:v>97.918213107598504</c:v>
                </c:pt>
                <c:pt idx="234">
                  <c:v>97.948440586572602</c:v>
                </c:pt>
                <c:pt idx="235">
                  <c:v>97.980948187766401</c:v>
                </c:pt>
                <c:pt idx="236">
                  <c:v>98.015966523404103</c:v>
                </c:pt>
                <c:pt idx="237">
                  <c:v>98.053766116197806</c:v>
                </c:pt>
                <c:pt idx="238">
                  <c:v>98.094661699561399</c:v>
                </c:pt>
                <c:pt idx="239">
                  <c:v>98.139088752270496</c:v>
                </c:pt>
                <c:pt idx="240">
                  <c:v>98.187681952484496</c:v>
                </c:pt>
                <c:pt idx="241">
                  <c:v>98.241213734877206</c:v>
                </c:pt>
                <c:pt idx="242">
                  <c:v>98.300535037536207</c:v>
                </c:pt>
                <c:pt idx="243">
                  <c:v>98.366588828425293</c:v>
                </c:pt>
                <c:pt idx="244">
                  <c:v>98.440425094748207</c:v>
                </c:pt>
                <c:pt idx="245">
                  <c:v>98.523217533483603</c:v>
                </c:pt>
                <c:pt idx="246">
                  <c:v>98.616282208404201</c:v>
                </c:pt>
                <c:pt idx="247">
                  <c:v>98.721098470149201</c:v>
                </c:pt>
                <c:pt idx="248">
                  <c:v>98.8393324718961</c:v>
                </c:pt>
                <c:pt idx="249">
                  <c:v>98.965714509234601</c:v>
                </c:pt>
                <c:pt idx="250">
                  <c:v>99.087955198709693</c:v>
                </c:pt>
                <c:pt idx="251">
                  <c:v>99.200848416897898</c:v>
                </c:pt>
                <c:pt idx="252">
                  <c:v>99.306188653261202</c:v>
                </c:pt>
                <c:pt idx="253">
                  <c:v>99.405650390046802</c:v>
                </c:pt>
                <c:pt idx="254">
                  <c:v>99.500814665215998</c:v>
                </c:pt>
                <c:pt idx="255">
                  <c:v>99.593194204531002</c:v>
                </c:pt>
                <c:pt idx="256">
                  <c:v>99.6842574677556</c:v>
                </c:pt>
                <c:pt idx="257">
                  <c:v>99.7754519912055</c:v>
                </c:pt>
                <c:pt idx="258">
                  <c:v>99.868227397701602</c:v>
                </c:pt>
                <c:pt idx="259">
                  <c:v>99.962476793497899</c:v>
                </c:pt>
                <c:pt idx="260">
                  <c:v>100.056535069106</c:v>
                </c:pt>
                <c:pt idx="261">
                  <c:v>100.150315723191</c:v>
                </c:pt>
                <c:pt idx="262">
                  <c:v>100.245309487558</c:v>
                </c:pt>
                <c:pt idx="263">
                  <c:v>100.343026377537</c:v>
                </c:pt>
                <c:pt idx="264">
                  <c:v>100.44501969510701</c:v>
                </c:pt>
                <c:pt idx="265">
                  <c:v>100.55291072009</c:v>
                </c:pt>
                <c:pt idx="266">
                  <c:v>100.66841448192</c:v>
                </c:pt>
                <c:pt idx="267">
                  <c:v>100.793367021652</c:v>
                </c:pt>
                <c:pt idx="268">
                  <c:v>100.929754577563</c:v>
                </c:pt>
                <c:pt idx="269">
                  <c:v>101.07357360603</c:v>
                </c:pt>
                <c:pt idx="270">
                  <c:v>101.214767094352</c:v>
                </c:pt>
                <c:pt idx="271">
                  <c:v>101.34940779955799</c:v>
                </c:pt>
                <c:pt idx="272">
                  <c:v>101.47963591535201</c:v>
                </c:pt>
                <c:pt idx="273">
                  <c:v>101.60752154026</c:v>
                </c:pt>
                <c:pt idx="274">
                  <c:v>101.73509753670901</c:v>
                </c:pt>
                <c:pt idx="275">
                  <c:v>101.864391845291</c:v>
                </c:pt>
                <c:pt idx="276">
                  <c:v>101.997459720786</c:v>
                </c:pt>
                <c:pt idx="277">
                  <c:v>102.136416402375</c:v>
                </c:pt>
                <c:pt idx="278">
                  <c:v>102.283470692877</c:v>
                </c:pt>
                <c:pt idx="279">
                  <c:v>102.43513027764401</c:v>
                </c:pt>
                <c:pt idx="280">
                  <c:v>102.582146299881</c:v>
                </c:pt>
                <c:pt idx="281">
                  <c:v>102.72102592558301</c:v>
                </c:pt>
                <c:pt idx="282">
                  <c:v>102.853976777173</c:v>
                </c:pt>
                <c:pt idx="283">
                  <c:v>102.983112233626</c:v>
                </c:pt>
                <c:pt idx="284">
                  <c:v>103.110485024619</c:v>
                </c:pt>
                <c:pt idx="285">
                  <c:v>103.238119860601</c:v>
                </c:pt>
                <c:pt idx="286">
                  <c:v>103.36804561747201</c:v>
                </c:pt>
                <c:pt idx="287">
                  <c:v>103.50232758748</c:v>
                </c:pt>
                <c:pt idx="288">
                  <c:v>103.643100303068</c:v>
                </c:pt>
                <c:pt idx="289">
                  <c:v>103.791826551949</c:v>
                </c:pt>
                <c:pt idx="290">
                  <c:v>103.949320635411</c:v>
                </c:pt>
                <c:pt idx="291">
                  <c:v>104.117311143056</c:v>
                </c:pt>
                <c:pt idx="292">
                  <c:v>104.298468436272</c:v>
                </c:pt>
                <c:pt idx="293">
                  <c:v>104.495672180817</c:v>
                </c:pt>
                <c:pt idx="294">
                  <c:v>104.712057115901</c:v>
                </c:pt>
                <c:pt idx="295">
                  <c:v>104.95106288381901</c:v>
                </c:pt>
                <c:pt idx="296">
                  <c:v>105.216488706305</c:v>
                </c:pt>
                <c:pt idx="297">
                  <c:v>105.51255377673699</c:v>
                </c:pt>
                <c:pt idx="298">
                  <c:v>105.843964328189</c:v>
                </c:pt>
                <c:pt idx="299">
                  <c:v>106.196142511742</c:v>
                </c:pt>
                <c:pt idx="300">
                  <c:v>106.534994516431</c:v>
                </c:pt>
                <c:pt idx="301">
                  <c:v>106.846060479416</c:v>
                </c:pt>
                <c:pt idx="302">
                  <c:v>107.13428493567299</c:v>
                </c:pt>
                <c:pt idx="303">
                  <c:v>107.404249484331</c:v>
                </c:pt>
                <c:pt idx="304">
                  <c:v>107.66024546609501</c:v>
                </c:pt>
                <c:pt idx="305">
                  <c:v>107.906342178144</c:v>
                </c:pt>
                <c:pt idx="306">
                  <c:v>108.146451559448</c:v>
                </c:pt>
                <c:pt idx="307">
                  <c:v>108.384390374712</c:v>
                </c:pt>
                <c:pt idx="308">
                  <c:v>108.6239407824</c:v>
                </c:pt>
                <c:pt idx="309">
                  <c:v>108.855402982361</c:v>
                </c:pt>
                <c:pt idx="310">
                  <c:v>109.055441234488</c:v>
                </c:pt>
                <c:pt idx="311">
                  <c:v>109.213727861821</c:v>
                </c:pt>
                <c:pt idx="312">
                  <c:v>109.332778979346</c:v>
                </c:pt>
                <c:pt idx="313">
                  <c:v>109.414487016677</c:v>
                </c:pt>
                <c:pt idx="314">
                  <c:v>109.46015080000601</c:v>
                </c:pt>
                <c:pt idx="315">
                  <c:v>109.470496198167</c:v>
                </c:pt>
                <c:pt idx="316">
                  <c:v>109.445687661005</c:v>
                </c:pt>
                <c:pt idx="317">
                  <c:v>109.385330833461</c:v>
                </c:pt>
                <c:pt idx="318">
                  <c:v>109.288466341259</c:v>
                </c:pt>
                <c:pt idx="319">
                  <c:v>109.160675813932</c:v>
                </c:pt>
                <c:pt idx="320">
                  <c:v>109.01417055574601</c:v>
                </c:pt>
                <c:pt idx="321">
                  <c:v>108.853743109516</c:v>
                </c:pt>
                <c:pt idx="322">
                  <c:v>108.676843384252</c:v>
                </c:pt>
                <c:pt idx="323">
                  <c:v>108.480659392251</c:v>
                </c:pt>
                <c:pt idx="324">
                  <c:v>108.262072604228</c:v>
                </c:pt>
                <c:pt idx="325">
                  <c:v>108.017608377362</c:v>
                </c:pt>
                <c:pt idx="326">
                  <c:v>107.74338072257601</c:v>
                </c:pt>
                <c:pt idx="327">
                  <c:v>107.43503053307801</c:v>
                </c:pt>
                <c:pt idx="328">
                  <c:v>107.087656292259</c:v>
                </c:pt>
                <c:pt idx="329">
                  <c:v>106.716508022699</c:v>
                </c:pt>
                <c:pt idx="330">
                  <c:v>106.357229858114</c:v>
                </c:pt>
                <c:pt idx="331">
                  <c:v>106.024882913965</c:v>
                </c:pt>
                <c:pt idx="332">
                  <c:v>105.714184381107</c:v>
                </c:pt>
                <c:pt idx="333">
                  <c:v>105.42019541380201</c:v>
                </c:pt>
                <c:pt idx="334">
                  <c:v>105.138242780589</c:v>
                </c:pt>
                <c:pt idx="335">
                  <c:v>104.86384457887</c:v>
                </c:pt>
                <c:pt idx="336">
                  <c:v>104.592638990852</c:v>
                </c:pt>
                <c:pt idx="337">
                  <c:v>104.32031494834</c:v>
                </c:pt>
                <c:pt idx="338">
                  <c:v>104.042543674623</c:v>
                </c:pt>
                <c:pt idx="339">
                  <c:v>103.764133424246</c:v>
                </c:pt>
                <c:pt idx="340">
                  <c:v>103.499105774</c:v>
                </c:pt>
                <c:pt idx="341">
                  <c:v>103.252471409584</c:v>
                </c:pt>
                <c:pt idx="342">
                  <c:v>103.02030984554099</c:v>
                </c:pt>
                <c:pt idx="343">
                  <c:v>102.798930655201</c:v>
                </c:pt>
                <c:pt idx="344">
                  <c:v>102.58481480787999</c:v>
                </c:pt>
                <c:pt idx="345">
                  <c:v>102.37455873057</c:v>
                </c:pt>
                <c:pt idx="346">
                  <c:v>102.16482020494</c:v>
                </c:pt>
                <c:pt idx="347">
                  <c:v>101.952265239631</c:v>
                </c:pt>
                <c:pt idx="348">
                  <c:v>101.73351514969799</c:v>
                </c:pt>
                <c:pt idx="349">
                  <c:v>101.51510324209001</c:v>
                </c:pt>
                <c:pt idx="350">
                  <c:v>101.31357851596999</c:v>
                </c:pt>
                <c:pt idx="351">
                  <c:v>101.13574793891701</c:v>
                </c:pt>
                <c:pt idx="352">
                  <c:v>100.978784726461</c:v>
                </c:pt>
                <c:pt idx="353">
                  <c:v>100.840193800541</c:v>
                </c:pt>
                <c:pt idx="354">
                  <c:v>100.71777212788901</c:v>
                </c:pt>
                <c:pt idx="355">
                  <c:v>100.60957370074399</c:v>
                </c:pt>
                <c:pt idx="356">
                  <c:v>100.513878603225</c:v>
                </c:pt>
                <c:pt idx="357">
                  <c:v>100.42916567164799</c:v>
                </c:pt>
                <c:pt idx="358">
                  <c:v>100.354088314199</c:v>
                </c:pt>
                <c:pt idx="359">
                  <c:v>100.287453105586</c:v>
                </c:pt>
                <c:pt idx="360">
                  <c:v>100.22821273829</c:v>
                </c:pt>
                <c:pt idx="361">
                  <c:v>100.17544937471099</c:v>
                </c:pt>
                <c:pt idx="362">
                  <c:v>100.12833621355099</c:v>
                </c:pt>
                <c:pt idx="363">
                  <c:v>100.08612434683999</c:v>
                </c:pt>
                <c:pt idx="364">
                  <c:v>100.04814277720899</c:v>
                </c:pt>
                <c:pt idx="365">
                  <c:v>100.013787751846</c:v>
                </c:pt>
                <c:pt idx="366">
                  <c:v>99.982513165272096</c:v>
                </c:pt>
                <c:pt idx="367">
                  <c:v>99.953821878485996</c:v>
                </c:pt>
                <c:pt idx="368">
                  <c:v>99.927257816467502</c:v>
                </c:pt>
                <c:pt idx="369">
                  <c:v>99.902398718437695</c:v>
                </c:pt>
                <c:pt idx="370">
                  <c:v>99.878928905333794</c:v>
                </c:pt>
                <c:pt idx="371">
                  <c:v>99.856634261793005</c:v>
                </c:pt>
                <c:pt idx="372">
                  <c:v>99.835239873171204</c:v>
                </c:pt>
                <c:pt idx="373">
                  <c:v>99.814405655515998</c:v>
                </c:pt>
                <c:pt idx="374">
                  <c:v>99.793800429319901</c:v>
                </c:pt>
                <c:pt idx="375">
                  <c:v>99.773096655110194</c:v>
                </c:pt>
                <c:pt idx="376">
                  <c:v>99.751965226900793</c:v>
                </c:pt>
                <c:pt idx="377">
                  <c:v>99.730070240742506</c:v>
                </c:pt>
                <c:pt idx="378">
                  <c:v>99.707063655213702</c:v>
                </c:pt>
                <c:pt idx="379">
                  <c:v>99.682579758973901</c:v>
                </c:pt>
                <c:pt idx="380">
                  <c:v>99.656896981892302</c:v>
                </c:pt>
                <c:pt idx="381">
                  <c:v>99.630942326046195</c:v>
                </c:pt>
                <c:pt idx="382">
                  <c:v>99.604970852383204</c:v>
                </c:pt>
                <c:pt idx="383">
                  <c:v>99.578569724967593</c:v>
                </c:pt>
                <c:pt idx="384">
                  <c:v>99.551319273019402</c:v>
                </c:pt>
                <c:pt idx="385">
                  <c:v>99.5227863249454</c:v>
                </c:pt>
                <c:pt idx="386">
                  <c:v>99.492517322668803</c:v>
                </c:pt>
                <c:pt idx="387">
                  <c:v>99.460031111896598</c:v>
                </c:pt>
                <c:pt idx="388">
                  <c:v>99.424811293718804</c:v>
                </c:pt>
                <c:pt idx="389">
                  <c:v>99.386298015961898</c:v>
                </c:pt>
                <c:pt idx="390">
                  <c:v>99.343489626212801</c:v>
                </c:pt>
                <c:pt idx="391">
                  <c:v>99.294926746639206</c:v>
                </c:pt>
                <c:pt idx="392">
                  <c:v>99.239447971001596</c:v>
                </c:pt>
                <c:pt idx="393">
                  <c:v>99.176171408950097</c:v>
                </c:pt>
                <c:pt idx="394">
                  <c:v>99.1040912199486</c:v>
                </c:pt>
                <c:pt idx="395">
                  <c:v>99.022061621520805</c:v>
                </c:pt>
                <c:pt idx="396">
                  <c:v>98.928778675959194</c:v>
                </c:pt>
                <c:pt idx="397">
                  <c:v>98.822759563006997</c:v>
                </c:pt>
                <c:pt idx="398">
                  <c:v>98.702319009034397</c:v>
                </c:pt>
                <c:pt idx="399">
                  <c:v>98.565542498026801</c:v>
                </c:pt>
                <c:pt idx="400">
                  <c:v>98.417393116337294</c:v>
                </c:pt>
                <c:pt idx="401">
                  <c:v>98.269790445617204</c:v>
                </c:pt>
                <c:pt idx="402">
                  <c:v>98.127525480216605</c:v>
                </c:pt>
                <c:pt idx="403">
                  <c:v>97.988336784551393</c:v>
                </c:pt>
                <c:pt idx="404">
                  <c:v>97.850011823241104</c:v>
                </c:pt>
                <c:pt idx="405">
                  <c:v>97.710351790776301</c:v>
                </c:pt>
                <c:pt idx="406">
                  <c:v>97.567136659434695</c:v>
                </c:pt>
                <c:pt idx="407">
                  <c:v>97.418089889849398</c:v>
                </c:pt>
                <c:pt idx="408">
                  <c:v>97.260842243272705</c:v>
                </c:pt>
                <c:pt idx="409">
                  <c:v>97.092894120295</c:v>
                </c:pt>
                <c:pt idx="410">
                  <c:v>96.919396570967294</c:v>
                </c:pt>
                <c:pt idx="411">
                  <c:v>96.753233235259501</c:v>
                </c:pt>
                <c:pt idx="412">
                  <c:v>96.599583653432205</c:v>
                </c:pt>
                <c:pt idx="413">
                  <c:v>96.456005480370294</c:v>
                </c:pt>
                <c:pt idx="414">
                  <c:v>96.320216405817106</c:v>
                </c:pt>
                <c:pt idx="415">
                  <c:v>96.190057934571101</c:v>
                </c:pt>
                <c:pt idx="416">
                  <c:v>96.063461075172299</c:v>
                </c:pt>
                <c:pt idx="417">
                  <c:v>95.938413451334597</c:v>
                </c:pt>
                <c:pt idx="418">
                  <c:v>95.812927313329695</c:v>
                </c:pt>
                <c:pt idx="419">
                  <c:v>95.685007940834197</c:v>
                </c:pt>
                <c:pt idx="420">
                  <c:v>95.556095198214507</c:v>
                </c:pt>
                <c:pt idx="421">
                  <c:v>95.4310864225274</c:v>
                </c:pt>
                <c:pt idx="422">
                  <c:v>95.311467744816497</c:v>
                </c:pt>
                <c:pt idx="423">
                  <c:v>95.195337713564399</c:v>
                </c:pt>
                <c:pt idx="424">
                  <c:v>95.080850332574101</c:v>
                </c:pt>
                <c:pt idx="425">
                  <c:v>94.966185717121306</c:v>
                </c:pt>
                <c:pt idx="426">
                  <c:v>94.849521165173101</c:v>
                </c:pt>
                <c:pt idx="427">
                  <c:v>94.729002183822701</c:v>
                </c:pt>
                <c:pt idx="428">
                  <c:v>94.602713010378693</c:v>
                </c:pt>
                <c:pt idx="429">
                  <c:v>94.468646207719999</c:v>
                </c:pt>
                <c:pt idx="430">
                  <c:v>94.330989342778807</c:v>
                </c:pt>
                <c:pt idx="431">
                  <c:v>94.2001914554465</c:v>
                </c:pt>
                <c:pt idx="432">
                  <c:v>94.080491978728602</c:v>
                </c:pt>
                <c:pt idx="433">
                  <c:v>93.969988176731405</c:v>
                </c:pt>
                <c:pt idx="434">
                  <c:v>93.866923487469705</c:v>
                </c:pt>
                <c:pt idx="435">
                  <c:v>93.769659600660106</c:v>
                </c:pt>
                <c:pt idx="436">
                  <c:v>93.676650415236196</c:v>
                </c:pt>
                <c:pt idx="437">
                  <c:v>93.586417462616595</c:v>
                </c:pt>
                <c:pt idx="438">
                  <c:v>93.497526405054302</c:v>
                </c:pt>
                <c:pt idx="439">
                  <c:v>93.408564263532696</c:v>
                </c:pt>
                <c:pt idx="440">
                  <c:v>93.3217928375431</c:v>
                </c:pt>
                <c:pt idx="441">
                  <c:v>93.243184630472996</c:v>
                </c:pt>
                <c:pt idx="442">
                  <c:v>93.175166027351395</c:v>
                </c:pt>
                <c:pt idx="443">
                  <c:v>93.116655836478799</c:v>
                </c:pt>
                <c:pt idx="444">
                  <c:v>93.066723983277001</c:v>
                </c:pt>
                <c:pt idx="445">
                  <c:v>93.024576753922602</c:v>
                </c:pt>
                <c:pt idx="446">
                  <c:v>92.9895441785184</c:v>
                </c:pt>
                <c:pt idx="447">
                  <c:v>92.961069381291097</c:v>
                </c:pt>
                <c:pt idx="448">
                  <c:v>92.938699728526203</c:v>
                </c:pt>
                <c:pt idx="449">
                  <c:v>92.922079633529407</c:v>
                </c:pt>
                <c:pt idx="450">
                  <c:v>92.909943459919006</c:v>
                </c:pt>
                <c:pt idx="451">
                  <c:v>92.900095403143894</c:v>
                </c:pt>
                <c:pt idx="452">
                  <c:v>92.891377474746506</c:v>
                </c:pt>
                <c:pt idx="453">
                  <c:v>92.883651095045906</c:v>
                </c:pt>
                <c:pt idx="454">
                  <c:v>92.876793445961695</c:v>
                </c:pt>
                <c:pt idx="455">
                  <c:v>92.870695518704096</c:v>
                </c:pt>
                <c:pt idx="456">
                  <c:v>92.865260380977702</c:v>
                </c:pt>
                <c:pt idx="457">
                  <c:v>92.8604016361503</c:v>
                </c:pt>
                <c:pt idx="458">
                  <c:v>92.856042049897894</c:v>
                </c:pt>
                <c:pt idx="459">
                  <c:v>92.852112322492005</c:v>
                </c:pt>
                <c:pt idx="460">
                  <c:v>92.848549987214994</c:v>
                </c:pt>
                <c:pt idx="461">
                  <c:v>92.845298417393494</c:v>
                </c:pt>
                <c:pt idx="462">
                  <c:v>92.842305926263293</c:v>
                </c:pt>
                <c:pt idx="463">
                  <c:v>92.839524945360196</c:v>
                </c:pt>
                <c:pt idx="464">
                  <c:v>92.836911268373996</c:v>
                </c:pt>
                <c:pt idx="465">
                  <c:v>92.834423348448098</c:v>
                </c:pt>
                <c:pt idx="466">
                  <c:v>92.832021637752504</c:v>
                </c:pt>
                <c:pt idx="467">
                  <c:v>92.829667958834193</c:v>
                </c:pt>
                <c:pt idx="468">
                  <c:v>92.827324897750501</c:v>
                </c:pt>
                <c:pt idx="469">
                  <c:v>92.824955209339194</c:v>
                </c:pt>
                <c:pt idx="470">
                  <c:v>92.822521225171798</c:v>
                </c:pt>
                <c:pt idx="471">
                  <c:v>92.819984254777907</c:v>
                </c:pt>
                <c:pt idx="472">
                  <c:v>92.817303970624394</c:v>
                </c:pt>
                <c:pt idx="473">
                  <c:v>92.814437767070601</c:v>
                </c:pt>
                <c:pt idx="474">
                  <c:v>92.811340083112498</c:v>
                </c:pt>
                <c:pt idx="475">
                  <c:v>92.807961678146398</c:v>
                </c:pt>
                <c:pt idx="476">
                  <c:v>92.804248849244502</c:v>
                </c:pt>
                <c:pt idx="477">
                  <c:v>92.800142577495095</c:v>
                </c:pt>
                <c:pt idx="478">
                  <c:v>92.795577589842395</c:v>
                </c:pt>
                <c:pt idx="479">
                  <c:v>92.790481321509006</c:v>
                </c:pt>
                <c:pt idx="480">
                  <c:v>92.784772762511096</c:v>
                </c:pt>
                <c:pt idx="481">
                  <c:v>92.778361169928104</c:v>
                </c:pt>
                <c:pt idx="482">
                  <c:v>92.771144625458703</c:v>
                </c:pt>
                <c:pt idx="483">
                  <c:v>92.763008415333204</c:v>
                </c:pt>
                <c:pt idx="484">
                  <c:v>92.753823206830603</c:v>
                </c:pt>
                <c:pt idx="485">
                  <c:v>92.743482732266699</c:v>
                </c:pt>
                <c:pt idx="486">
                  <c:v>92.731902099769599</c:v>
                </c:pt>
                <c:pt idx="487">
                  <c:v>92.718936964135494</c:v>
                </c:pt>
                <c:pt idx="488">
                  <c:v>92.704381232325005</c:v>
                </c:pt>
                <c:pt idx="489">
                  <c:v>92.6880035272752</c:v>
                </c:pt>
                <c:pt idx="490">
                  <c:v>92.669543509942699</c:v>
                </c:pt>
                <c:pt idx="491">
                  <c:v>92.648707740969698</c:v>
                </c:pt>
                <c:pt idx="492">
                  <c:v>92.625165016189101</c:v>
                </c:pt>
                <c:pt idx="493">
                  <c:v>92.598541101822207</c:v>
                </c:pt>
                <c:pt idx="494">
                  <c:v>92.568412785680493</c:v>
                </c:pt>
                <c:pt idx="495">
                  <c:v>92.5369875639432</c:v>
                </c:pt>
                <c:pt idx="496">
                  <c:v>92.509138731387196</c:v>
                </c:pt>
                <c:pt idx="497">
                  <c:v>92.487110018729695</c:v>
                </c:pt>
                <c:pt idx="498">
                  <c:v>92.470551258840302</c:v>
                </c:pt>
                <c:pt idx="499">
                  <c:v>92.459199234638504</c:v>
                </c:pt>
                <c:pt idx="500">
                  <c:v>92.452873495010394</c:v>
                </c:pt>
                <c:pt idx="501">
                  <c:v>92.451473486368101</c:v>
                </c:pt>
                <c:pt idx="502">
                  <c:v>92.454976954255997</c:v>
                </c:pt>
                <c:pt idx="503">
                  <c:v>92.463439589595097</c:v>
                </c:pt>
                <c:pt idx="504">
                  <c:v>92.476995886898194</c:v>
                </c:pt>
                <c:pt idx="505">
                  <c:v>92.492316514250604</c:v>
                </c:pt>
                <c:pt idx="506">
                  <c:v>92.502555444532604</c:v>
                </c:pt>
                <c:pt idx="507">
                  <c:v>92.504330667245696</c:v>
                </c:pt>
                <c:pt idx="508">
                  <c:v>92.4976704012266</c:v>
                </c:pt>
                <c:pt idx="509">
                  <c:v>92.482468775275393</c:v>
                </c:pt>
                <c:pt idx="510">
                  <c:v>92.458484145233598</c:v>
                </c:pt>
                <c:pt idx="511">
                  <c:v>92.425335252822194</c:v>
                </c:pt>
                <c:pt idx="512">
                  <c:v>92.382495165182803</c:v>
                </c:pt>
                <c:pt idx="513">
                  <c:v>92.329282898783205</c:v>
                </c:pt>
                <c:pt idx="514">
                  <c:v>92.264852594543498</c:v>
                </c:pt>
                <c:pt idx="515">
                  <c:v>92.191323494564003</c:v>
                </c:pt>
                <c:pt idx="516">
                  <c:v>92.113813629474294</c:v>
                </c:pt>
                <c:pt idx="517">
                  <c:v>92.034234329439201</c:v>
                </c:pt>
                <c:pt idx="518">
                  <c:v>91.951320606551405</c:v>
                </c:pt>
                <c:pt idx="519">
                  <c:v>91.863754469112195</c:v>
                </c:pt>
                <c:pt idx="520">
                  <c:v>91.770143970913395</c:v>
                </c:pt>
                <c:pt idx="521">
                  <c:v>91.669001084940604</c:v>
                </c:pt>
                <c:pt idx="522">
                  <c:v>91.558718049783195</c:v>
                </c:pt>
                <c:pt idx="523">
                  <c:v>91.437541812752897</c:v>
                </c:pt>
                <c:pt idx="524">
                  <c:v>91.307808262806802</c:v>
                </c:pt>
                <c:pt idx="525">
                  <c:v>91.180241461048396</c:v>
                </c:pt>
                <c:pt idx="526">
                  <c:v>91.065599911083893</c:v>
                </c:pt>
                <c:pt idx="527">
                  <c:v>90.966323376874598</c:v>
                </c:pt>
                <c:pt idx="528">
                  <c:v>90.880833764428502</c:v>
                </c:pt>
                <c:pt idx="529">
                  <c:v>90.807772135857206</c:v>
                </c:pt>
                <c:pt idx="530">
                  <c:v>90.745977107778302</c:v>
                </c:pt>
                <c:pt idx="531">
                  <c:v>90.694466390033298</c:v>
                </c:pt>
                <c:pt idx="532">
                  <c:v>90.652421171260102</c:v>
                </c:pt>
                <c:pt idx="533">
                  <c:v>90.619173103115799</c:v>
                </c:pt>
                <c:pt idx="534">
                  <c:v>90.5941936762501</c:v>
                </c:pt>
                <c:pt idx="535">
                  <c:v>90.577169272845495</c:v>
                </c:pt>
                <c:pt idx="536">
                  <c:v>90.567996181366297</c:v>
                </c:pt>
                <c:pt idx="537">
                  <c:v>90.5666120405795</c:v>
                </c:pt>
                <c:pt idx="538">
                  <c:v>90.572994848263903</c:v>
                </c:pt>
                <c:pt idx="539">
                  <c:v>90.5872460651577</c:v>
                </c:pt>
                <c:pt idx="540">
                  <c:v>90.609592227772893</c:v>
                </c:pt>
                <c:pt idx="541">
                  <c:v>90.6403885494055</c:v>
                </c:pt>
                <c:pt idx="542">
                  <c:v>90.680124566586599</c:v>
                </c:pt>
                <c:pt idx="543">
                  <c:v>90.729431920725204</c:v>
                </c:pt>
                <c:pt idx="544">
                  <c:v>90.789094398644096</c:v>
                </c:pt>
                <c:pt idx="545">
                  <c:v>90.855999040497395</c:v>
                </c:pt>
                <c:pt idx="546">
                  <c:v>90.923086594370702</c:v>
                </c:pt>
                <c:pt idx="547">
                  <c:v>90.987362005048297</c:v>
                </c:pt>
                <c:pt idx="548">
                  <c:v>91.049846928734098</c:v>
                </c:pt>
                <c:pt idx="549">
                  <c:v>91.111534622127095</c:v>
                </c:pt>
                <c:pt idx="550">
                  <c:v>91.173405669199994</c:v>
                </c:pt>
                <c:pt idx="551">
                  <c:v>91.236443568504995</c:v>
                </c:pt>
                <c:pt idx="552">
                  <c:v>91.301650366809199</c:v>
                </c:pt>
                <c:pt idx="553">
                  <c:v>91.370062587571596</c:v>
                </c:pt>
                <c:pt idx="554">
                  <c:v>91.442767707459296</c:v>
                </c:pt>
                <c:pt idx="555">
                  <c:v>91.517046807044096</c:v>
                </c:pt>
                <c:pt idx="556">
                  <c:v>91.586331351017193</c:v>
                </c:pt>
                <c:pt idx="557">
                  <c:v>91.647848046675307</c:v>
                </c:pt>
                <c:pt idx="558">
                  <c:v>91.702574759821104</c:v>
                </c:pt>
                <c:pt idx="559">
                  <c:v>91.751381423091701</c:v>
                </c:pt>
                <c:pt idx="560">
                  <c:v>91.795043864356998</c:v>
                </c:pt>
                <c:pt idx="561">
                  <c:v>91.834256139234498</c:v>
                </c:pt>
                <c:pt idx="562">
                  <c:v>91.869641563756105</c:v>
                </c:pt>
                <c:pt idx="563">
                  <c:v>91.901762622564405</c:v>
                </c:pt>
                <c:pt idx="564">
                  <c:v>91.9311299101347</c:v>
                </c:pt>
                <c:pt idx="565">
                  <c:v>91.958210241365094</c:v>
                </c:pt>
                <c:pt idx="566">
                  <c:v>91.982675052407401</c:v>
                </c:pt>
                <c:pt idx="567">
                  <c:v>92.003395183626793</c:v>
                </c:pt>
                <c:pt idx="568">
                  <c:v>92.019940969807195</c:v>
                </c:pt>
                <c:pt idx="569">
                  <c:v>92.032575416008996</c:v>
                </c:pt>
                <c:pt idx="570">
                  <c:v>92.041499358651294</c:v>
                </c:pt>
                <c:pt idx="571">
                  <c:v>92.046854652205397</c:v>
                </c:pt>
                <c:pt idx="572">
                  <c:v>92.048726424104899</c:v>
                </c:pt>
                <c:pt idx="573">
                  <c:v>92.047144427926796</c:v>
                </c:pt>
                <c:pt idx="574">
                  <c:v>92.042083516352093</c:v>
                </c:pt>
                <c:pt idx="575">
                  <c:v>92.033463241425807</c:v>
                </c:pt>
                <c:pt idx="576">
                  <c:v>92.022223525805799</c:v>
                </c:pt>
                <c:pt idx="577">
                  <c:v>92.010339603717995</c:v>
                </c:pt>
                <c:pt idx="578">
                  <c:v>91.998699519075302</c:v>
                </c:pt>
                <c:pt idx="579">
                  <c:v>91.987118241771796</c:v>
                </c:pt>
                <c:pt idx="580">
                  <c:v>91.975411676499704</c:v>
                </c:pt>
                <c:pt idx="581">
                  <c:v>91.963393736380795</c:v>
                </c:pt>
                <c:pt idx="582">
                  <c:v>91.950873384940707</c:v>
                </c:pt>
                <c:pt idx="583">
                  <c:v>91.937651599403694</c:v>
                </c:pt>
                <c:pt idx="584">
                  <c:v>91.923518207038995</c:v>
                </c:pt>
                <c:pt idx="585">
                  <c:v>91.908248544266598</c:v>
                </c:pt>
                <c:pt idx="586">
                  <c:v>91.892811950966902</c:v>
                </c:pt>
                <c:pt idx="587">
                  <c:v>91.879387179050894</c:v>
                </c:pt>
                <c:pt idx="588">
                  <c:v>91.868972894676403</c:v>
                </c:pt>
                <c:pt idx="589">
                  <c:v>91.861403552986999</c:v>
                </c:pt>
                <c:pt idx="590">
                  <c:v>91.8565588321691</c:v>
                </c:pt>
                <c:pt idx="591">
                  <c:v>91.854361720823405</c:v>
                </c:pt>
                <c:pt idx="592">
                  <c:v>91.854777293796303</c:v>
                </c:pt>
                <c:pt idx="593">
                  <c:v>91.857812157011395</c:v>
                </c:pt>
                <c:pt idx="594">
                  <c:v>91.863514552477199</c:v>
                </c:pt>
                <c:pt idx="595">
                  <c:v>91.871104828975504</c:v>
                </c:pt>
                <c:pt idx="596">
                  <c:v>91.878963042130806</c:v>
                </c:pt>
                <c:pt idx="597">
                  <c:v>91.886343796197195</c:v>
                </c:pt>
                <c:pt idx="598">
                  <c:v>91.893364408570704</c:v>
                </c:pt>
                <c:pt idx="599">
                  <c:v>91.900136478495696</c:v>
                </c:pt>
                <c:pt idx="600">
                  <c:v>91.906767654400298</c:v>
                </c:pt>
                <c:pt idx="601">
                  <c:v>91.913363345069499</c:v>
                </c:pt>
                <c:pt idx="602">
                  <c:v>91.920028395217301</c:v>
                </c:pt>
                <c:pt idx="603">
                  <c:v>91.926868752091593</c:v>
                </c:pt>
                <c:pt idx="604">
                  <c:v>91.933993149605897</c:v>
                </c:pt>
                <c:pt idx="605">
                  <c:v>91.941514836767197</c:v>
                </c:pt>
                <c:pt idx="606">
                  <c:v>91.949080473612398</c:v>
                </c:pt>
                <c:pt idx="607">
                  <c:v>91.9558645145367</c:v>
                </c:pt>
                <c:pt idx="608">
                  <c:v>91.961501893995504</c:v>
                </c:pt>
                <c:pt idx="609">
                  <c:v>91.966082223443394</c:v>
                </c:pt>
                <c:pt idx="610">
                  <c:v>91.969678311530103</c:v>
                </c:pt>
                <c:pt idx="611">
                  <c:v>91.972347321461697</c:v>
                </c:pt>
                <c:pt idx="612">
                  <c:v>91.974131679664396</c:v>
                </c:pt>
                <c:pt idx="613">
                  <c:v>91.975059750191903</c:v>
                </c:pt>
                <c:pt idx="614">
                  <c:v>91.975146285599294</c:v>
                </c:pt>
                <c:pt idx="615">
                  <c:v>91.974392661448107</c:v>
                </c:pt>
                <c:pt idx="616">
                  <c:v>91.972631912742202</c:v>
                </c:pt>
                <c:pt idx="617">
                  <c:v>91.969526079861495</c:v>
                </c:pt>
                <c:pt idx="618">
                  <c:v>91.964870807236807</c:v>
                </c:pt>
                <c:pt idx="619">
                  <c:v>91.958592094926402</c:v>
                </c:pt>
                <c:pt idx="620">
                  <c:v>91.950590136886007</c:v>
                </c:pt>
                <c:pt idx="621">
                  <c:v>91.940737734457699</c:v>
                </c:pt>
                <c:pt idx="622">
                  <c:v>91.928878274427703</c:v>
                </c:pt>
                <c:pt idx="623">
                  <c:v>91.914823239511705</c:v>
                </c:pt>
                <c:pt idx="624">
                  <c:v>91.898349211695304</c:v>
                </c:pt>
                <c:pt idx="625">
                  <c:v>91.879194320794099</c:v>
                </c:pt>
                <c:pt idx="626">
                  <c:v>91.858357548993297</c:v>
                </c:pt>
                <c:pt idx="627">
                  <c:v>91.838114610610404</c:v>
                </c:pt>
                <c:pt idx="628">
                  <c:v>91.819447192291193</c:v>
                </c:pt>
                <c:pt idx="629">
                  <c:v>91.802058557844106</c:v>
                </c:pt>
                <c:pt idx="630">
                  <c:v>91.785672298551006</c:v>
                </c:pt>
                <c:pt idx="631">
                  <c:v>91.7700279393909</c:v>
                </c:pt>
                <c:pt idx="632">
                  <c:v>91.754876798544004</c:v>
                </c:pt>
                <c:pt idx="633">
                  <c:v>91.739978034359694</c:v>
                </c:pt>
                <c:pt idx="634">
                  <c:v>91.725094816952605</c:v>
                </c:pt>
                <c:pt idx="635">
                  <c:v>91.709990563567501</c:v>
                </c:pt>
                <c:pt idx="636">
                  <c:v>91.695394830313205</c:v>
                </c:pt>
                <c:pt idx="637">
                  <c:v>91.683014909143495</c:v>
                </c:pt>
                <c:pt idx="638">
                  <c:v>91.673623661993005</c:v>
                </c:pt>
                <c:pt idx="639">
                  <c:v>91.667071806145302</c:v>
                </c:pt>
                <c:pt idx="640">
                  <c:v>91.663255193682204</c:v>
                </c:pt>
                <c:pt idx="641">
                  <c:v>91.662113155954899</c:v>
                </c:pt>
                <c:pt idx="642">
                  <c:v>91.663627539198401</c:v>
                </c:pt>
                <c:pt idx="643">
                  <c:v>91.667822415960302</c:v>
                </c:pt>
                <c:pt idx="644">
                  <c:v>91.674764467756702</c:v>
                </c:pt>
                <c:pt idx="645">
                  <c:v>91.683121488335701</c:v>
                </c:pt>
                <c:pt idx="646">
                  <c:v>91.690141207004899</c:v>
                </c:pt>
                <c:pt idx="647">
                  <c:v>91.694492652100394</c:v>
                </c:pt>
                <c:pt idx="648">
                  <c:v>91.696244993939501</c:v>
                </c:pt>
                <c:pt idx="649">
                  <c:v>91.695426087645799</c:v>
                </c:pt>
                <c:pt idx="650">
                  <c:v>91.692022915932597</c:v>
                </c:pt>
                <c:pt idx="651">
                  <c:v>91.685981382180998</c:v>
                </c:pt>
                <c:pt idx="652">
                  <c:v>91.677205450523203</c:v>
                </c:pt>
                <c:pt idx="653">
                  <c:v>91.665555619261994</c:v>
                </c:pt>
                <c:pt idx="654">
                  <c:v>91.650846703359804</c:v>
                </c:pt>
                <c:pt idx="655">
                  <c:v>91.632844890748103</c:v>
                </c:pt>
                <c:pt idx="656">
                  <c:v>91.612237652088695</c:v>
                </c:pt>
                <c:pt idx="657">
                  <c:v>91.590644668767297</c:v>
                </c:pt>
                <c:pt idx="658">
                  <c:v>91.5686963264057</c:v>
                </c:pt>
                <c:pt idx="659">
                  <c:v>91.546043735435205</c:v>
                </c:pt>
                <c:pt idx="660">
                  <c:v>91.522326811592194</c:v>
                </c:pt>
                <c:pt idx="661">
                  <c:v>91.497168552039895</c:v>
                </c:pt>
                <c:pt idx="662">
                  <c:v>91.470169042553195</c:v>
                </c:pt>
                <c:pt idx="663">
                  <c:v>91.440899100505604</c:v>
                </c:pt>
                <c:pt idx="664">
                  <c:v>91.408893452607202</c:v>
                </c:pt>
                <c:pt idx="665">
                  <c:v>91.373643338947403</c:v>
                </c:pt>
                <c:pt idx="666">
                  <c:v>91.337421877371</c:v>
                </c:pt>
                <c:pt idx="667">
                  <c:v>91.305320196826401</c:v>
                </c:pt>
                <c:pt idx="668">
                  <c:v>91.279661462467502</c:v>
                </c:pt>
                <c:pt idx="669">
                  <c:v>91.260037804550805</c:v>
                </c:pt>
                <c:pt idx="670">
                  <c:v>91.246137286555694</c:v>
                </c:pt>
                <c:pt idx="671">
                  <c:v>91.237738946659704</c:v>
                </c:pt>
                <c:pt idx="672">
                  <c:v>91.234709285342205</c:v>
                </c:pt>
                <c:pt idx="673">
                  <c:v>91.237000143283595</c:v>
                </c:pt>
                <c:pt idx="674">
                  <c:v>91.244647935828098</c:v>
                </c:pt>
                <c:pt idx="675">
                  <c:v>91.257774231839605</c:v>
                </c:pt>
                <c:pt idx="676">
                  <c:v>91.273849610209197</c:v>
                </c:pt>
                <c:pt idx="677">
                  <c:v>91.287653452325401</c:v>
                </c:pt>
                <c:pt idx="678">
                  <c:v>91.2966671073128</c:v>
                </c:pt>
                <c:pt idx="679">
                  <c:v>91.301033855704802</c:v>
                </c:pt>
                <c:pt idx="680">
                  <c:v>91.300823111078998</c:v>
                </c:pt>
                <c:pt idx="681">
                  <c:v>91.296031523451106</c:v>
                </c:pt>
                <c:pt idx="682">
                  <c:v>91.286582926023897</c:v>
                </c:pt>
                <c:pt idx="683">
                  <c:v>91.272327124444303</c:v>
                </c:pt>
                <c:pt idx="684">
                  <c:v>91.253037509322695</c:v>
                </c:pt>
                <c:pt idx="685">
                  <c:v>91.228407454063202</c:v>
                </c:pt>
                <c:pt idx="686">
                  <c:v>91.200413899906806</c:v>
                </c:pt>
                <c:pt idx="687">
                  <c:v>91.173348817413398</c:v>
                </c:pt>
                <c:pt idx="688">
                  <c:v>91.149150513052703</c:v>
                </c:pt>
                <c:pt idx="689">
                  <c:v>91.127434368131304</c:v>
                </c:pt>
                <c:pt idx="690">
                  <c:v>91.107855184077195</c:v>
                </c:pt>
                <c:pt idx="691">
                  <c:v>91.090101731323699</c:v>
                </c:pt>
                <c:pt idx="692">
                  <c:v>91.073891802022501</c:v>
                </c:pt>
                <c:pt idx="693">
                  <c:v>91.058967724083601</c:v>
                </c:pt>
                <c:pt idx="694">
                  <c:v>91.045092265235496</c:v>
                </c:pt>
                <c:pt idx="695">
                  <c:v>91.032044861994294</c:v>
                </c:pt>
                <c:pt idx="696">
                  <c:v>91.019618113599904</c:v>
                </c:pt>
                <c:pt idx="697">
                  <c:v>91.007590641272898</c:v>
                </c:pt>
                <c:pt idx="698">
                  <c:v>90.995723569190403</c:v>
                </c:pt>
                <c:pt idx="699">
                  <c:v>90.983804415155106</c:v>
                </c:pt>
                <c:pt idx="700">
                  <c:v>90.9716437129902</c:v>
                </c:pt>
                <c:pt idx="701">
                  <c:v>90.959048156884094</c:v>
                </c:pt>
                <c:pt idx="702">
                  <c:v>90.945817528612295</c:v>
                </c:pt>
                <c:pt idx="703">
                  <c:v>90.931741514880102</c:v>
                </c:pt>
                <c:pt idx="704">
                  <c:v>90.9165963641952</c:v>
                </c:pt>
                <c:pt idx="705">
                  <c:v>90.900141330126303</c:v>
                </c:pt>
                <c:pt idx="706">
                  <c:v>90.882114847141395</c:v>
                </c:pt>
                <c:pt idx="707">
                  <c:v>90.862588028734294</c:v>
                </c:pt>
                <c:pt idx="708">
                  <c:v>90.841965792383903</c:v>
                </c:pt>
                <c:pt idx="709">
                  <c:v>90.820277984182695</c:v>
                </c:pt>
                <c:pt idx="710">
                  <c:v>90.797179855997896</c:v>
                </c:pt>
                <c:pt idx="711">
                  <c:v>90.772304241332094</c:v>
                </c:pt>
                <c:pt idx="712">
                  <c:v>90.745255718867099</c:v>
                </c:pt>
                <c:pt idx="713">
                  <c:v>90.715604326868899</c:v>
                </c:pt>
                <c:pt idx="714">
                  <c:v>90.682878728541198</c:v>
                </c:pt>
                <c:pt idx="715">
                  <c:v>90.646558719683796</c:v>
                </c:pt>
                <c:pt idx="716">
                  <c:v>90.607777766799003</c:v>
                </c:pt>
                <c:pt idx="717">
                  <c:v>90.5710518188002</c:v>
                </c:pt>
                <c:pt idx="718">
                  <c:v>90.540929477786193</c:v>
                </c:pt>
                <c:pt idx="719">
                  <c:v>90.518642714973097</c:v>
                </c:pt>
                <c:pt idx="720">
                  <c:v>90.503837261280395</c:v>
                </c:pt>
                <c:pt idx="721">
                  <c:v>90.496277770080596</c:v>
                </c:pt>
                <c:pt idx="722">
                  <c:v>90.495844076143001</c:v>
                </c:pt>
                <c:pt idx="723">
                  <c:v>90.502529285493907</c:v>
                </c:pt>
                <c:pt idx="724">
                  <c:v>90.516439665831001</c:v>
                </c:pt>
                <c:pt idx="725">
                  <c:v>90.537796335747998</c:v>
                </c:pt>
                <c:pt idx="726">
                  <c:v>90.566938779623001</c:v>
                </c:pt>
                <c:pt idx="727">
                  <c:v>90.600984148331904</c:v>
                </c:pt>
                <c:pt idx="728">
                  <c:v>90.633781433646405</c:v>
                </c:pt>
                <c:pt idx="729">
                  <c:v>90.662505883588594</c:v>
                </c:pt>
                <c:pt idx="730">
                  <c:v>90.687614100337797</c:v>
                </c:pt>
                <c:pt idx="731">
                  <c:v>90.709505202641495</c:v>
                </c:pt>
                <c:pt idx="732">
                  <c:v>90.728527170183995</c:v>
                </c:pt>
                <c:pt idx="733">
                  <c:v>90.744982375050697</c:v>
                </c:pt>
                <c:pt idx="734">
                  <c:v>90.759132388217495</c:v>
                </c:pt>
                <c:pt idx="735">
                  <c:v>90.771202137467697</c:v>
                </c:pt>
                <c:pt idx="736">
                  <c:v>90.781383482830606</c:v>
                </c:pt>
                <c:pt idx="737">
                  <c:v>90.7898422403632</c:v>
                </c:pt>
                <c:pt idx="738">
                  <c:v>90.796720817952206</c:v>
                </c:pt>
                <c:pt idx="739">
                  <c:v>90.802132531050702</c:v>
                </c:pt>
                <c:pt idx="740">
                  <c:v>90.806163403934306</c:v>
                </c:pt>
                <c:pt idx="741">
                  <c:v>90.808877511122901</c:v>
                </c:pt>
                <c:pt idx="742">
                  <c:v>90.810317995906004</c:v>
                </c:pt>
                <c:pt idx="743">
                  <c:v>90.810507756145597</c:v>
                </c:pt>
                <c:pt idx="744">
                  <c:v>90.809449808259401</c:v>
                </c:pt>
                <c:pt idx="745">
                  <c:v>90.807127335169497</c:v>
                </c:pt>
                <c:pt idx="746">
                  <c:v>90.803503418979304</c:v>
                </c:pt>
                <c:pt idx="747">
                  <c:v>90.799831869312101</c:v>
                </c:pt>
                <c:pt idx="748">
                  <c:v>90.798677153795893</c:v>
                </c:pt>
                <c:pt idx="749">
                  <c:v>90.801332332323796</c:v>
                </c:pt>
                <c:pt idx="750">
                  <c:v>90.807839611458505</c:v>
                </c:pt>
                <c:pt idx="751">
                  <c:v>90.8183024305294</c:v>
                </c:pt>
                <c:pt idx="752">
                  <c:v>90.832887105897598</c:v>
                </c:pt>
                <c:pt idx="753">
                  <c:v>90.851825474711205</c:v>
                </c:pt>
                <c:pt idx="754">
                  <c:v>90.875418580175193</c:v>
                </c:pt>
                <c:pt idx="755">
                  <c:v>90.904041456916801</c:v>
                </c:pt>
                <c:pt idx="756">
                  <c:v>90.938149070987095</c:v>
                </c:pt>
                <c:pt idx="757">
                  <c:v>90.975462043864397</c:v>
                </c:pt>
                <c:pt idx="758">
                  <c:v>91.010930462639095</c:v>
                </c:pt>
                <c:pt idx="759">
                  <c:v>91.042296623114296</c:v>
                </c:pt>
                <c:pt idx="760">
                  <c:v>91.070059119945896</c:v>
                </c:pt>
                <c:pt idx="761">
                  <c:v>91.094659264162502</c:v>
                </c:pt>
                <c:pt idx="762">
                  <c:v>91.116488098220501</c:v>
                </c:pt>
                <c:pt idx="763">
                  <c:v>91.135892611991693</c:v>
                </c:pt>
                <c:pt idx="764">
                  <c:v>91.153181258494101</c:v>
                </c:pt>
                <c:pt idx="765">
                  <c:v>91.168628857043203</c:v>
                </c:pt>
                <c:pt idx="766">
                  <c:v>91.182480961763602</c:v>
                </c:pt>
                <c:pt idx="767">
                  <c:v>91.194957764903407</c:v>
                </c:pt>
                <c:pt idx="768">
                  <c:v>91.206257596996707</c:v>
                </c:pt>
                <c:pt idx="769">
                  <c:v>91.216560079514906</c:v>
                </c:pt>
                <c:pt idx="770">
                  <c:v>91.226028980118599</c:v>
                </c:pt>
                <c:pt idx="771">
                  <c:v>91.234814815899</c:v>
                </c:pt>
                <c:pt idx="772">
                  <c:v>91.243057245988595</c:v>
                </c:pt>
                <c:pt idx="773">
                  <c:v>91.250887291575097</c:v>
                </c:pt>
                <c:pt idx="774">
                  <c:v>91.2584294186059</c:v>
                </c:pt>
                <c:pt idx="775">
                  <c:v>91.265803516291896</c:v>
                </c:pt>
                <c:pt idx="776">
                  <c:v>91.273126802859593</c:v>
                </c:pt>
                <c:pt idx="777">
                  <c:v>91.280515688844602</c:v>
                </c:pt>
                <c:pt idx="778">
                  <c:v>91.2880876275471</c:v>
                </c:pt>
                <c:pt idx="779">
                  <c:v>91.295962982062804</c:v>
                </c:pt>
                <c:pt idx="780">
                  <c:v>91.304266938567196</c:v>
                </c:pt>
                <c:pt idx="781">
                  <c:v>91.313131496268198</c:v>
                </c:pt>
                <c:pt idx="782">
                  <c:v>91.322697565657293</c:v>
                </c:pt>
                <c:pt idx="783">
                  <c:v>91.333117208415203</c:v>
                </c:pt>
                <c:pt idx="784">
                  <c:v>91.344556054574895</c:v>
                </c:pt>
                <c:pt idx="785">
                  <c:v>91.357195935366903</c:v>
                </c:pt>
                <c:pt idx="786">
                  <c:v>91.371237773598594</c:v>
                </c:pt>
                <c:pt idx="787">
                  <c:v>91.386904777510594</c:v>
                </c:pt>
                <c:pt idx="788">
                  <c:v>91.4044459888825</c:v>
                </c:pt>
                <c:pt idx="789">
                  <c:v>91.424140241786105</c:v>
                </c:pt>
                <c:pt idx="790">
                  <c:v>91.446300594915797</c:v>
                </c:pt>
                <c:pt idx="791">
                  <c:v>91.471279307951306</c:v>
                </c:pt>
                <c:pt idx="792">
                  <c:v>91.499473441056594</c:v>
                </c:pt>
                <c:pt idx="793">
                  <c:v>91.530609225843705</c:v>
                </c:pt>
                <c:pt idx="794">
                  <c:v>91.563015772884299</c:v>
                </c:pt>
                <c:pt idx="795">
                  <c:v>91.5943204520309</c:v>
                </c:pt>
                <c:pt idx="796">
                  <c:v>91.622855058590105</c:v>
                </c:pt>
                <c:pt idx="797">
                  <c:v>91.648351236319897</c:v>
                </c:pt>
                <c:pt idx="798">
                  <c:v>91.671214270972996</c:v>
                </c:pt>
                <c:pt idx="799">
                  <c:v>91.691807592013603</c:v>
                </c:pt>
                <c:pt idx="800">
                  <c:v>91.710458549670506</c:v>
                </c:pt>
                <c:pt idx="801">
                  <c:v>91.727463618477998</c:v>
                </c:pt>
                <c:pt idx="802">
                  <c:v>91.743093110016801</c:v>
                </c:pt>
                <c:pt idx="803">
                  <c:v>91.757595469772198</c:v>
                </c:pt>
                <c:pt idx="804">
                  <c:v>91.770239518271495</c:v>
                </c:pt>
                <c:pt idx="805">
                  <c:v>91.778341127499104</c:v>
                </c:pt>
                <c:pt idx="806">
                  <c:v>91.7791439704271</c:v>
                </c:pt>
                <c:pt idx="807">
                  <c:v>91.771699108200494</c:v>
                </c:pt>
                <c:pt idx="808">
                  <c:v>91.755888197724104</c:v>
                </c:pt>
                <c:pt idx="809">
                  <c:v>91.731459909687999</c:v>
                </c:pt>
                <c:pt idx="810">
                  <c:v>91.698025933451703</c:v>
                </c:pt>
                <c:pt idx="811">
                  <c:v>91.655054804480798</c:v>
                </c:pt>
                <c:pt idx="812">
                  <c:v>91.601863456218098</c:v>
                </c:pt>
                <c:pt idx="813">
                  <c:v>91.537606362096696</c:v>
                </c:pt>
                <c:pt idx="814">
                  <c:v>91.461262095100196</c:v>
                </c:pt>
                <c:pt idx="815">
                  <c:v>91.377554225411799</c:v>
                </c:pt>
                <c:pt idx="816">
                  <c:v>91.297026406011099</c:v>
                </c:pt>
                <c:pt idx="817">
                  <c:v>91.224335705576905</c:v>
                </c:pt>
                <c:pt idx="818">
                  <c:v>91.1583266369786</c:v>
                </c:pt>
                <c:pt idx="819">
                  <c:v>91.097949923915706</c:v>
                </c:pt>
                <c:pt idx="820">
                  <c:v>91.042245821682201</c:v>
                </c:pt>
                <c:pt idx="821">
                  <c:v>90.990328861120901</c:v>
                </c:pt>
                <c:pt idx="822">
                  <c:v>90.941373773257993</c:v>
                </c:pt>
                <c:pt idx="823">
                  <c:v>90.894602370874594</c:v>
                </c:pt>
                <c:pt idx="824">
                  <c:v>90.849271178489204</c:v>
                </c:pt>
                <c:pt idx="825">
                  <c:v>90.806889002917202</c:v>
                </c:pt>
                <c:pt idx="826">
                  <c:v>90.771240934185101</c:v>
                </c:pt>
                <c:pt idx="827">
                  <c:v>90.743989735494495</c:v>
                </c:pt>
                <c:pt idx="828">
                  <c:v>90.724702240390798</c:v>
                </c:pt>
                <c:pt idx="829">
                  <c:v>90.713071855977901</c:v>
                </c:pt>
                <c:pt idx="830">
                  <c:v>90.708913706344305</c:v>
                </c:pt>
                <c:pt idx="831">
                  <c:v>90.712161693785902</c:v>
                </c:pt>
                <c:pt idx="832">
                  <c:v>90.722867448121704</c:v>
                </c:pt>
                <c:pt idx="833">
                  <c:v>90.741201147397405</c:v>
                </c:pt>
                <c:pt idx="834">
                  <c:v>90.767454223026505</c:v>
                </c:pt>
                <c:pt idx="835">
                  <c:v>90.799770872715001</c:v>
                </c:pt>
                <c:pt idx="836">
                  <c:v>90.834118560736798</c:v>
                </c:pt>
                <c:pt idx="837">
                  <c:v>90.868770156283801</c:v>
                </c:pt>
                <c:pt idx="838">
                  <c:v>90.904276479095998</c:v>
                </c:pt>
                <c:pt idx="839">
                  <c:v>90.941201935607694</c:v>
                </c:pt>
                <c:pt idx="840">
                  <c:v>90.980133490720107</c:v>
                </c:pt>
                <c:pt idx="841">
                  <c:v>91.021689998160198</c:v>
                </c:pt>
                <c:pt idx="842">
                  <c:v>91.066532037744196</c:v>
                </c:pt>
                <c:pt idx="843">
                  <c:v>91.115372415915402</c:v>
                </c:pt>
                <c:pt idx="844">
                  <c:v>91.168987496473903</c:v>
                </c:pt>
                <c:pt idx="845">
                  <c:v>91.228229519477296</c:v>
                </c:pt>
                <c:pt idx="846">
                  <c:v>91.291139183319501</c:v>
                </c:pt>
                <c:pt idx="847">
                  <c:v>91.352914521918507</c:v>
                </c:pt>
                <c:pt idx="848">
                  <c:v>91.411636503104702</c:v>
                </c:pt>
                <c:pt idx="849">
                  <c:v>91.468238545930205</c:v>
                </c:pt>
                <c:pt idx="850">
                  <c:v>91.523620393163299</c:v>
                </c:pt>
                <c:pt idx="851">
                  <c:v>91.578662391414198</c:v>
                </c:pt>
                <c:pt idx="852">
                  <c:v>91.634239485073806</c:v>
                </c:pt>
                <c:pt idx="853">
                  <c:v>91.691235124378295</c:v>
                </c:pt>
                <c:pt idx="854">
                  <c:v>91.750555308682394</c:v>
                </c:pt>
                <c:pt idx="855">
                  <c:v>91.8131429881727</c:v>
                </c:pt>
                <c:pt idx="856">
                  <c:v>91.877620583661894</c:v>
                </c:pt>
                <c:pt idx="857">
                  <c:v>91.940268088670393</c:v>
                </c:pt>
                <c:pt idx="858">
                  <c:v>91.9997088749938</c:v>
                </c:pt>
                <c:pt idx="859">
                  <c:v>92.056887809901198</c:v>
                </c:pt>
                <c:pt idx="860">
                  <c:v>92.112713806403804</c:v>
                </c:pt>
                <c:pt idx="861">
                  <c:v>92.168074271282805</c:v>
                </c:pt>
                <c:pt idx="862">
                  <c:v>92.223849211255796</c:v>
                </c:pt>
                <c:pt idx="863">
                  <c:v>92.280925221512504</c:v>
                </c:pt>
                <c:pt idx="864">
                  <c:v>92.340209578979696</c:v>
                </c:pt>
                <c:pt idx="865">
                  <c:v>92.402644644392694</c:v>
                </c:pt>
                <c:pt idx="866">
                  <c:v>92.466607979560393</c:v>
                </c:pt>
                <c:pt idx="867">
                  <c:v>92.527886597081505</c:v>
                </c:pt>
                <c:pt idx="868">
                  <c:v>92.584839715836097</c:v>
                </c:pt>
                <c:pt idx="869">
                  <c:v>92.638372659275007</c:v>
                </c:pt>
                <c:pt idx="870">
                  <c:v>92.689336383941793</c:v>
                </c:pt>
                <c:pt idx="871">
                  <c:v>92.738541006228502</c:v>
                </c:pt>
                <c:pt idx="872">
                  <c:v>92.786768679938206</c:v>
                </c:pt>
                <c:pt idx="873">
                  <c:v>92.834786029356707</c:v>
                </c:pt>
                <c:pt idx="874">
                  <c:v>92.8833563354669</c:v>
                </c:pt>
                <c:pt idx="875">
                  <c:v>92.931705800491002</c:v>
                </c:pt>
                <c:pt idx="876">
                  <c:v>92.977511235851296</c:v>
                </c:pt>
                <c:pt idx="877">
                  <c:v>93.019954869957701</c:v>
                </c:pt>
                <c:pt idx="878">
                  <c:v>93.059711372546204</c:v>
                </c:pt>
                <c:pt idx="879">
                  <c:v>93.097412710660606</c:v>
                </c:pt>
                <c:pt idx="880">
                  <c:v>93.133658182570699</c:v>
                </c:pt>
                <c:pt idx="881">
                  <c:v>93.169023944181902</c:v>
                </c:pt>
                <c:pt idx="882">
                  <c:v>93.204072167576001</c:v>
                </c:pt>
                <c:pt idx="883">
                  <c:v>93.239359977266005</c:v>
                </c:pt>
                <c:pt idx="884">
                  <c:v>93.2754483062145</c:v>
                </c:pt>
                <c:pt idx="885">
                  <c:v>93.312910812391607</c:v>
                </c:pt>
                <c:pt idx="886">
                  <c:v>93.350681871709298</c:v>
                </c:pt>
                <c:pt idx="887">
                  <c:v>93.386039638922995</c:v>
                </c:pt>
                <c:pt idx="888">
                  <c:v>93.417885033136997</c:v>
                </c:pt>
                <c:pt idx="889">
                  <c:v>93.446724266878604</c:v>
                </c:pt>
                <c:pt idx="890">
                  <c:v>93.473015766923496</c:v>
                </c:pt>
                <c:pt idx="891">
                  <c:v>93.4971774614217</c:v>
                </c:pt>
                <c:pt idx="892">
                  <c:v>93.5195934232583</c:v>
                </c:pt>
                <c:pt idx="893">
                  <c:v>93.540619975253904</c:v>
                </c:pt>
                <c:pt idx="894">
                  <c:v>93.5605913542515</c:v>
                </c:pt>
                <c:pt idx="895">
                  <c:v>93.579825017698099</c:v>
                </c:pt>
                <c:pt idx="896">
                  <c:v>93.598205453904498</c:v>
                </c:pt>
                <c:pt idx="897">
                  <c:v>93.615182358733506</c:v>
                </c:pt>
                <c:pt idx="898">
                  <c:v>93.630604360047499</c:v>
                </c:pt>
                <c:pt idx="899">
                  <c:v>93.644716605079296</c:v>
                </c:pt>
                <c:pt idx="900">
                  <c:v>93.657743421251894</c:v>
                </c:pt>
                <c:pt idx="901">
                  <c:v>93.669891882074694</c:v>
                </c:pt>
                <c:pt idx="902">
                  <c:v>93.681355098771604</c:v>
                </c:pt>
                <c:pt idx="903">
                  <c:v>93.692315289966103</c:v>
                </c:pt>
                <c:pt idx="904">
                  <c:v>93.702946678217501</c:v>
                </c:pt>
                <c:pt idx="905">
                  <c:v>93.713418259452794</c:v>
                </c:pt>
                <c:pt idx="906">
                  <c:v>93.723550752585695</c:v>
                </c:pt>
                <c:pt idx="907">
                  <c:v>93.732813749675103</c:v>
                </c:pt>
                <c:pt idx="908">
                  <c:v>93.741008758051805</c:v>
                </c:pt>
                <c:pt idx="909">
                  <c:v>93.748266045090503</c:v>
                </c:pt>
                <c:pt idx="910">
                  <c:v>93.754700972202201</c:v>
                </c:pt>
                <c:pt idx="911">
                  <c:v>93.760415828612693</c:v>
                </c:pt>
                <c:pt idx="912">
                  <c:v>93.765501457345806</c:v>
                </c:pt>
                <c:pt idx="913">
                  <c:v>93.770038699258905</c:v>
                </c:pt>
                <c:pt idx="914">
                  <c:v>93.774099678084596</c:v>
                </c:pt>
                <c:pt idx="915">
                  <c:v>93.777748946905305</c:v>
                </c:pt>
                <c:pt idx="916">
                  <c:v>93.781044514285</c:v>
                </c:pt>
                <c:pt idx="917">
                  <c:v>93.784038766370401</c:v>
                </c:pt>
                <c:pt idx="918">
                  <c:v>93.786779299618004</c:v>
                </c:pt>
                <c:pt idx="919">
                  <c:v>93.789309677383997</c:v>
                </c:pt>
                <c:pt idx="920">
                  <c:v>93.791670122405904</c:v>
                </c:pt>
                <c:pt idx="921">
                  <c:v>93.793898156179907</c:v>
                </c:pt>
                <c:pt idx="922">
                  <c:v>93.796029195400806</c:v>
                </c:pt>
                <c:pt idx="923">
                  <c:v>93.798097114943502</c:v>
                </c:pt>
                <c:pt idx="924">
                  <c:v>93.8001347863365</c:v>
                </c:pt>
                <c:pt idx="925">
                  <c:v>93.802174600285198</c:v>
                </c:pt>
                <c:pt idx="926">
                  <c:v>93.804248981553101</c:v>
                </c:pt>
                <c:pt idx="927">
                  <c:v>93.806390904383704</c:v>
                </c:pt>
                <c:pt idx="928">
                  <c:v>93.808634416657299</c:v>
                </c:pt>
                <c:pt idx="929">
                  <c:v>93.811015181114001</c:v>
                </c:pt>
                <c:pt idx="930">
                  <c:v>93.813571042246593</c:v>
                </c:pt>
                <c:pt idx="931">
                  <c:v>93.816342627874505</c:v>
                </c:pt>
                <c:pt idx="932">
                  <c:v>93.819373994960898</c:v>
                </c:pt>
                <c:pt idx="933">
                  <c:v>93.8227133299402</c:v>
                </c:pt>
                <c:pt idx="934">
                  <c:v>93.826413714686097</c:v>
                </c:pt>
                <c:pt idx="935">
                  <c:v>93.830533970298703</c:v>
                </c:pt>
                <c:pt idx="936">
                  <c:v>93.835139592120399</c:v>
                </c:pt>
                <c:pt idx="937">
                  <c:v>93.840303790847003</c:v>
                </c:pt>
                <c:pt idx="938">
                  <c:v>93.846108656279995</c:v>
                </c:pt>
                <c:pt idx="939">
                  <c:v>93.852646462221301</c:v>
                </c:pt>
                <c:pt idx="940">
                  <c:v>93.860021133252502</c:v>
                </c:pt>
                <c:pt idx="941">
                  <c:v>93.868349896713696</c:v>
                </c:pt>
                <c:pt idx="942">
                  <c:v>93.877765146142806</c:v>
                </c:pt>
                <c:pt idx="943">
                  <c:v>93.888416545794897</c:v>
                </c:pt>
                <c:pt idx="944">
                  <c:v>93.900473409697</c:v>
                </c:pt>
                <c:pt idx="945">
                  <c:v>93.914127393054002</c:v>
                </c:pt>
                <c:pt idx="946">
                  <c:v>93.929595538788007</c:v>
                </c:pt>
                <c:pt idx="947">
                  <c:v>93.947123727640601</c:v>
                </c:pt>
                <c:pt idx="948">
                  <c:v>93.966990586678506</c:v>
                </c:pt>
                <c:pt idx="949">
                  <c:v>93.989511918332994</c:v>
                </c:pt>
                <c:pt idx="950">
                  <c:v>94.015045720377501</c:v>
                </c:pt>
                <c:pt idx="951">
                  <c:v>94.0439978766384</c:v>
                </c:pt>
                <c:pt idx="952">
                  <c:v>94.076828608901295</c:v>
                </c:pt>
                <c:pt idx="953">
                  <c:v>94.114059792569805</c:v>
                </c:pt>
                <c:pt idx="954">
                  <c:v>94.156283252365697</c:v>
                </c:pt>
                <c:pt idx="955">
                  <c:v>94.204170169940795</c:v>
                </c:pt>
                <c:pt idx="956">
                  <c:v>94.258481752941407</c:v>
                </c:pt>
                <c:pt idx="957">
                  <c:v>94.320081335119895</c:v>
                </c:pt>
                <c:pt idx="958">
                  <c:v>94.389948099838307</c:v>
                </c:pt>
                <c:pt idx="959">
                  <c:v>94.465822731197093</c:v>
                </c:pt>
                <c:pt idx="960">
                  <c:v>94.542171474370704</c:v>
                </c:pt>
                <c:pt idx="961">
                  <c:v>94.616837999189698</c:v>
                </c:pt>
                <c:pt idx="962">
                  <c:v>94.691009174663094</c:v>
                </c:pt>
                <c:pt idx="963">
                  <c:v>94.765864021466001</c:v>
                </c:pt>
                <c:pt idx="964">
                  <c:v>94.842592427873001</c:v>
                </c:pt>
                <c:pt idx="965">
                  <c:v>94.922414064153003</c:v>
                </c:pt>
                <c:pt idx="966">
                  <c:v>95.006597770376104</c:v>
                </c:pt>
                <c:pt idx="967">
                  <c:v>95.096481725821604</c:v>
                </c:pt>
                <c:pt idx="968">
                  <c:v>95.193494720597698</c:v>
                </c:pt>
                <c:pt idx="969">
                  <c:v>95.294600836419704</c:v>
                </c:pt>
                <c:pt idx="970">
                  <c:v>95.392251187829302</c:v>
                </c:pt>
                <c:pt idx="971">
                  <c:v>95.4834199879257</c:v>
                </c:pt>
                <c:pt idx="972">
                  <c:v>95.569556450632504</c:v>
                </c:pt>
                <c:pt idx="973">
                  <c:v>95.652029796132197</c:v>
                </c:pt>
                <c:pt idx="974">
                  <c:v>95.732151015910006</c:v>
                </c:pt>
                <c:pt idx="975">
                  <c:v>95.811193712197706</c:v>
                </c:pt>
                <c:pt idx="976">
                  <c:v>95.890414343081005</c:v>
                </c:pt>
                <c:pt idx="977">
                  <c:v>95.971072195083494</c:v>
                </c:pt>
                <c:pt idx="978">
                  <c:v>96.054449370392902</c:v>
                </c:pt>
                <c:pt idx="979">
                  <c:v>96.137897242315702</c:v>
                </c:pt>
                <c:pt idx="980">
                  <c:v>96.214794383180006</c:v>
                </c:pt>
                <c:pt idx="981">
                  <c:v>96.282389160043195</c:v>
                </c:pt>
                <c:pt idx="982">
                  <c:v>96.3417560252133</c:v>
                </c:pt>
                <c:pt idx="983">
                  <c:v>96.393838670913098</c:v>
                </c:pt>
                <c:pt idx="984">
                  <c:v>96.439464999837995</c:v>
                </c:pt>
                <c:pt idx="985">
                  <c:v>96.479360285448905</c:v>
                </c:pt>
                <c:pt idx="986">
                  <c:v>96.514158700876607</c:v>
                </c:pt>
                <c:pt idx="987">
                  <c:v>96.544413399701398</c:v>
                </c:pt>
                <c:pt idx="988">
                  <c:v>96.570605308849196</c:v>
                </c:pt>
                <c:pt idx="989">
                  <c:v>96.592987841220406</c:v>
                </c:pt>
                <c:pt idx="990">
                  <c:v>96.611590922682694</c:v>
                </c:pt>
                <c:pt idx="991">
                  <c:v>96.626547332088293</c:v>
                </c:pt>
                <c:pt idx="992">
                  <c:v>96.638094814404695</c:v>
                </c:pt>
                <c:pt idx="993">
                  <c:v>96.646416927736894</c:v>
                </c:pt>
                <c:pt idx="994">
                  <c:v>96.651645959912301</c:v>
                </c:pt>
                <c:pt idx="995">
                  <c:v>96.653865031321402</c:v>
                </c:pt>
                <c:pt idx="996">
                  <c:v>96.653109416193402</c:v>
                </c:pt>
                <c:pt idx="997">
                  <c:v>96.649367103314702</c:v>
                </c:pt>
                <c:pt idx="998">
                  <c:v>96.642578605097995</c:v>
                </c:pt>
                <c:pt idx="999">
                  <c:v>96.633911661286902</c:v>
                </c:pt>
                <c:pt idx="1000">
                  <c:v>96.625779801278497</c:v>
                </c:pt>
                <c:pt idx="1001">
                  <c:v>96.619329410815595</c:v>
                </c:pt>
                <c:pt idx="1002">
                  <c:v>96.614457954868101</c:v>
                </c:pt>
                <c:pt idx="1003">
                  <c:v>96.611087997056501</c:v>
                </c:pt>
                <c:pt idx="1004">
                  <c:v>96.609165968728306</c:v>
                </c:pt>
                <c:pt idx="1005">
                  <c:v>96.608661317433402</c:v>
                </c:pt>
                <c:pt idx="1006">
                  <c:v>96.6095660212642</c:v>
                </c:pt>
                <c:pt idx="1007">
                  <c:v>96.61189446134</c:v>
                </c:pt>
                <c:pt idx="1008">
                  <c:v>96.615683660565196</c:v>
                </c:pt>
                <c:pt idx="1009">
                  <c:v>96.622325147096802</c:v>
                </c:pt>
                <c:pt idx="1010">
                  <c:v>96.634587053681201</c:v>
                </c:pt>
                <c:pt idx="1011">
                  <c:v>96.653995569823394</c:v>
                </c:pt>
                <c:pt idx="1012">
                  <c:v>96.6808592121629</c:v>
                </c:pt>
                <c:pt idx="1013">
                  <c:v>96.715605003589999</c:v>
                </c:pt>
                <c:pt idx="1014">
                  <c:v>96.758785261176698</c:v>
                </c:pt>
                <c:pt idx="1015">
                  <c:v>96.811086375776696</c:v>
                </c:pt>
                <c:pt idx="1016">
                  <c:v>96.873339722854197</c:v>
                </c:pt>
                <c:pt idx="1017">
                  <c:v>96.94653487798</c:v>
                </c:pt>
                <c:pt idx="1018">
                  <c:v>97.031835347066604</c:v>
                </c:pt>
                <c:pt idx="1019">
                  <c:v>97.126217762886498</c:v>
                </c:pt>
                <c:pt idx="1020">
                  <c:v>97.222423792391197</c:v>
                </c:pt>
                <c:pt idx="1021">
                  <c:v>97.3176033556813</c:v>
                </c:pt>
                <c:pt idx="1022">
                  <c:v>97.413269388126693</c:v>
                </c:pt>
                <c:pt idx="1023">
                  <c:v>97.510942591393999</c:v>
                </c:pt>
                <c:pt idx="1024">
                  <c:v>97.612175573019897</c:v>
                </c:pt>
                <c:pt idx="1025">
                  <c:v>97.7185775265704</c:v>
                </c:pt>
                <c:pt idx="1026">
                  <c:v>97.831839811287196</c:v>
                </c:pt>
                <c:pt idx="1027">
                  <c:v>97.953762837835598</c:v>
                </c:pt>
                <c:pt idx="1028">
                  <c:v>98.082682269758394</c:v>
                </c:pt>
                <c:pt idx="1029">
                  <c:v>98.209840149510995</c:v>
                </c:pt>
                <c:pt idx="1030">
                  <c:v>98.326450518018405</c:v>
                </c:pt>
                <c:pt idx="1031">
                  <c:v>98.430764589120997</c:v>
                </c:pt>
                <c:pt idx="1032">
                  <c:v>98.524440533203204</c:v>
                </c:pt>
                <c:pt idx="1033">
                  <c:v>98.608967417603196</c:v>
                </c:pt>
                <c:pt idx="1034">
                  <c:v>98.685688876740599</c:v>
                </c:pt>
                <c:pt idx="1035">
                  <c:v>98.755824470450804</c:v>
                </c:pt>
                <c:pt idx="1036">
                  <c:v>98.820489070036601</c:v>
                </c:pt>
                <c:pt idx="1037">
                  <c:v>98.880710580197999</c:v>
                </c:pt>
                <c:pt idx="1038">
                  <c:v>98.937446257321497</c:v>
                </c:pt>
                <c:pt idx="1039">
                  <c:v>98.988816157411804</c:v>
                </c:pt>
                <c:pt idx="1040">
                  <c:v>99.030073295058401</c:v>
                </c:pt>
                <c:pt idx="1041">
                  <c:v>99.059091722752697</c:v>
                </c:pt>
                <c:pt idx="1042">
                  <c:v>99.076332715727105</c:v>
                </c:pt>
                <c:pt idx="1043">
                  <c:v>99.082070335799401</c:v>
                </c:pt>
                <c:pt idx="1044">
                  <c:v>99.076395787843396</c:v>
                </c:pt>
                <c:pt idx="1045">
                  <c:v>99.059218869576</c:v>
                </c:pt>
                <c:pt idx="1046">
                  <c:v>99.030266537707107</c:v>
                </c:pt>
                <c:pt idx="1047">
                  <c:v>98.989078567659803</c:v>
                </c:pt>
                <c:pt idx="1048">
                  <c:v>98.935000237866703</c:v>
                </c:pt>
                <c:pt idx="1049">
                  <c:v>98.867978641391801</c:v>
                </c:pt>
                <c:pt idx="1050">
                  <c:v>98.788561844924601</c:v>
                </c:pt>
                <c:pt idx="1051">
                  <c:v>98.696294162742106</c:v>
                </c:pt>
                <c:pt idx="1052">
                  <c:v>98.589708913154993</c:v>
                </c:pt>
                <c:pt idx="1053">
                  <c:v>98.467111823258506</c:v>
                </c:pt>
                <c:pt idx="1054">
                  <c:v>98.326554096869003</c:v>
                </c:pt>
                <c:pt idx="1055">
                  <c:v>98.165801436573702</c:v>
                </c:pt>
                <c:pt idx="1056">
                  <c:v>97.982298527469595</c:v>
                </c:pt>
                <c:pt idx="1057">
                  <c:v>97.773128418026602</c:v>
                </c:pt>
                <c:pt idx="1058">
                  <c:v>97.534966152396905</c:v>
                </c:pt>
                <c:pt idx="1059">
                  <c:v>97.275808783834805</c:v>
                </c:pt>
                <c:pt idx="1060">
                  <c:v>97.0151024953893</c:v>
                </c:pt>
                <c:pt idx="1061">
                  <c:v>96.760485981844496</c:v>
                </c:pt>
                <c:pt idx="1062">
                  <c:v>96.507911873965796</c:v>
                </c:pt>
                <c:pt idx="1063">
                  <c:v>96.253365268480195</c:v>
                </c:pt>
                <c:pt idx="1064">
                  <c:v>95.992799907407502</c:v>
                </c:pt>
                <c:pt idx="1065">
                  <c:v>95.722073858980394</c:v>
                </c:pt>
                <c:pt idx="1066">
                  <c:v>95.436883677738393</c:v>
                </c:pt>
                <c:pt idx="1067">
                  <c:v>95.132695997210305</c:v>
                </c:pt>
                <c:pt idx="1068">
                  <c:v>94.804675467785401</c:v>
                </c:pt>
                <c:pt idx="1069">
                  <c:v>94.462128836946704</c:v>
                </c:pt>
                <c:pt idx="1070">
                  <c:v>94.128652888785993</c:v>
                </c:pt>
                <c:pt idx="1071">
                  <c:v>93.813467651768704</c:v>
                </c:pt>
                <c:pt idx="1072">
                  <c:v>93.511562959768099</c:v>
                </c:pt>
                <c:pt idx="1073">
                  <c:v>93.218139753425902</c:v>
                </c:pt>
                <c:pt idx="1074">
                  <c:v>92.928533794584396</c:v>
                </c:pt>
                <c:pt idx="1075">
                  <c:v>92.638141523829603</c:v>
                </c:pt>
                <c:pt idx="1076">
                  <c:v>92.342346882578994</c:v>
                </c:pt>
                <c:pt idx="1077">
                  <c:v>92.036447936484194</c:v>
                </c:pt>
                <c:pt idx="1078">
                  <c:v>91.715582133756797</c:v>
                </c:pt>
                <c:pt idx="1079">
                  <c:v>91.374649010329406</c:v>
                </c:pt>
                <c:pt idx="1080">
                  <c:v>91.026004749891001</c:v>
                </c:pt>
                <c:pt idx="1081">
                  <c:v>90.699658597062196</c:v>
                </c:pt>
                <c:pt idx="1082">
                  <c:v>90.408198609164998</c:v>
                </c:pt>
                <c:pt idx="1083">
                  <c:v>90.146991755247598</c:v>
                </c:pt>
                <c:pt idx="1084">
                  <c:v>89.911885906409907</c:v>
                </c:pt>
                <c:pt idx="1085">
                  <c:v>89.699143833804499</c:v>
                </c:pt>
                <c:pt idx="1086">
                  <c:v>89.505383801865506</c:v>
                </c:pt>
                <c:pt idx="1087">
                  <c:v>89.327525812437102</c:v>
                </c:pt>
                <c:pt idx="1088">
                  <c:v>89.162742645302998</c:v>
                </c:pt>
                <c:pt idx="1089">
                  <c:v>89.008414916858698</c:v>
                </c:pt>
                <c:pt idx="1090">
                  <c:v>88.862089442542697</c:v>
                </c:pt>
                <c:pt idx="1091">
                  <c:v>88.721440241158007</c:v>
                </c:pt>
                <c:pt idx="1092">
                  <c:v>88.584231561210601</c:v>
                </c:pt>
                <c:pt idx="1093">
                  <c:v>88.448282341534593</c:v>
                </c:pt>
                <c:pt idx="1094">
                  <c:v>88.311605402469098</c:v>
                </c:pt>
                <c:pt idx="1095">
                  <c:v>88.1725497202913</c:v>
                </c:pt>
                <c:pt idx="1096">
                  <c:v>88.029600322767806</c:v>
                </c:pt>
                <c:pt idx="1097">
                  <c:v>87.881180343393396</c:v>
                </c:pt>
                <c:pt idx="1098">
                  <c:v>87.725452091762094</c:v>
                </c:pt>
                <c:pt idx="1099">
                  <c:v>87.560113981875702</c:v>
                </c:pt>
                <c:pt idx="1100">
                  <c:v>87.382537808792307</c:v>
                </c:pt>
                <c:pt idx="1101">
                  <c:v>87.189900832031697</c:v>
                </c:pt>
                <c:pt idx="1102">
                  <c:v>86.979140905457598</c:v>
                </c:pt>
                <c:pt idx="1103">
                  <c:v>86.746907801581699</c:v>
                </c:pt>
                <c:pt idx="1104">
                  <c:v>86.489509956543003</c:v>
                </c:pt>
                <c:pt idx="1105">
                  <c:v>86.202855789223804</c:v>
                </c:pt>
                <c:pt idx="1106">
                  <c:v>85.882388661715794</c:v>
                </c:pt>
                <c:pt idx="1107">
                  <c:v>85.544310872574101</c:v>
                </c:pt>
                <c:pt idx="1108">
                  <c:v>85.225841370088503</c:v>
                </c:pt>
                <c:pt idx="1109">
                  <c:v>84.9432145319022</c:v>
                </c:pt>
                <c:pt idx="1110">
                  <c:v>84.691937900774406</c:v>
                </c:pt>
                <c:pt idx="1111">
                  <c:v>84.468017198046496</c:v>
                </c:pt>
                <c:pt idx="1112">
                  <c:v>84.267892993300805</c:v>
                </c:pt>
                <c:pt idx="1113">
                  <c:v>84.088384123862198</c:v>
                </c:pt>
                <c:pt idx="1114">
                  <c:v>83.926637127222094</c:v>
                </c:pt>
                <c:pt idx="1115">
                  <c:v>83.780080882564803</c:v>
                </c:pt>
                <c:pt idx="1116">
                  <c:v>83.646385740381504</c:v>
                </c:pt>
                <c:pt idx="1117">
                  <c:v>83.5252227319002</c:v>
                </c:pt>
                <c:pt idx="1118">
                  <c:v>83.418258339817598</c:v>
                </c:pt>
                <c:pt idx="1119">
                  <c:v>83.325588505804802</c:v>
                </c:pt>
                <c:pt idx="1120">
                  <c:v>83.245740155590497</c:v>
                </c:pt>
                <c:pt idx="1121">
                  <c:v>83.177444024461295</c:v>
                </c:pt>
                <c:pt idx="1122">
                  <c:v>83.119614481104094</c:v>
                </c:pt>
                <c:pt idx="1123">
                  <c:v>83.071332270473803</c:v>
                </c:pt>
                <c:pt idx="1124">
                  <c:v>83.031829901368994</c:v>
                </c:pt>
                <c:pt idx="1125">
                  <c:v>83.0004794464366</c:v>
                </c:pt>
                <c:pt idx="1126">
                  <c:v>82.976782559462606</c:v>
                </c:pt>
                <c:pt idx="1127">
                  <c:v>82.960203595486107</c:v>
                </c:pt>
                <c:pt idx="1128">
                  <c:v>82.950161098644102</c:v>
                </c:pt>
                <c:pt idx="1129">
                  <c:v>82.946336475789494</c:v>
                </c:pt>
                <c:pt idx="1130">
                  <c:v>82.948668930940897</c:v>
                </c:pt>
                <c:pt idx="1131">
                  <c:v>82.957195540669105</c:v>
                </c:pt>
                <c:pt idx="1132">
                  <c:v>82.972051843464499</c:v>
                </c:pt>
                <c:pt idx="1133">
                  <c:v>82.993473994249101</c:v>
                </c:pt>
                <c:pt idx="1134">
                  <c:v>83.021802518281106</c:v>
                </c:pt>
                <c:pt idx="1135">
                  <c:v>83.057487724124599</c:v>
                </c:pt>
                <c:pt idx="1136">
                  <c:v>83.101096861728394</c:v>
                </c:pt>
                <c:pt idx="1137">
                  <c:v>83.142633200217105</c:v>
                </c:pt>
                <c:pt idx="1138">
                  <c:v>83.161377038883003</c:v>
                </c:pt>
                <c:pt idx="1139">
                  <c:v>83.146936226395098</c:v>
                </c:pt>
                <c:pt idx="1140">
                  <c:v>83.099081130883405</c:v>
                </c:pt>
                <c:pt idx="1141">
                  <c:v>83.0170510505435</c:v>
                </c:pt>
                <c:pt idx="1142">
                  <c:v>82.899542040007304</c:v>
                </c:pt>
                <c:pt idx="1143">
                  <c:v>82.744686182903706</c:v>
                </c:pt>
                <c:pt idx="1144">
                  <c:v>82.550021899569003</c:v>
                </c:pt>
                <c:pt idx="1145">
                  <c:v>82.3124548179199</c:v>
                </c:pt>
                <c:pt idx="1146">
                  <c:v>82.028208585496103</c:v>
                </c:pt>
                <c:pt idx="1147">
                  <c:v>81.718285775050404</c:v>
                </c:pt>
                <c:pt idx="1148">
                  <c:v>81.428801740218802</c:v>
                </c:pt>
                <c:pt idx="1149">
                  <c:v>81.180675793953</c:v>
                </c:pt>
                <c:pt idx="1150">
                  <c:v>80.969963740696898</c:v>
                </c:pt>
                <c:pt idx="1151">
                  <c:v>80.793316113953793</c:v>
                </c:pt>
                <c:pt idx="1152">
                  <c:v>80.647924933361693</c:v>
                </c:pt>
                <c:pt idx="1153">
                  <c:v>80.531479069202206</c:v>
                </c:pt>
                <c:pt idx="1154">
                  <c:v>80.442127504816796</c:v>
                </c:pt>
                <c:pt idx="1155">
                  <c:v>80.378449912954594</c:v>
                </c:pt>
                <c:pt idx="1156">
                  <c:v>80.339434014754303</c:v>
                </c:pt>
                <c:pt idx="1157">
                  <c:v>80.316126104803601</c:v>
                </c:pt>
                <c:pt idx="1158">
                  <c:v>80.291488850718395</c:v>
                </c:pt>
                <c:pt idx="1159">
                  <c:v>80.256797236331096</c:v>
                </c:pt>
                <c:pt idx="1160">
                  <c:v>80.211499805764703</c:v>
                </c:pt>
                <c:pt idx="1161">
                  <c:v>80.154876513707507</c:v>
                </c:pt>
                <c:pt idx="1162">
                  <c:v>80.086027279614697</c:v>
                </c:pt>
                <c:pt idx="1163">
                  <c:v>80.003857680080699</c:v>
                </c:pt>
                <c:pt idx="1164">
                  <c:v>79.907061551948502</c:v>
                </c:pt>
                <c:pt idx="1165">
                  <c:v>79.794100229616404</c:v>
                </c:pt>
                <c:pt idx="1166">
                  <c:v>79.663178177879601</c:v>
                </c:pt>
                <c:pt idx="1167">
                  <c:v>79.524191859457005</c:v>
                </c:pt>
                <c:pt idx="1168">
                  <c:v>79.398886957203501</c:v>
                </c:pt>
                <c:pt idx="1169">
                  <c:v>79.297249223718197</c:v>
                </c:pt>
                <c:pt idx="1170">
                  <c:v>79.217663122903502</c:v>
                </c:pt>
                <c:pt idx="1171">
                  <c:v>79.1588635587472</c:v>
                </c:pt>
                <c:pt idx="1172">
                  <c:v>79.119915856810394</c:v>
                </c:pt>
                <c:pt idx="1173">
                  <c:v>79.100200906696898</c:v>
                </c:pt>
                <c:pt idx="1174">
                  <c:v>79.099405320710602</c:v>
                </c:pt>
                <c:pt idx="1175">
                  <c:v>79.117516452263203</c:v>
                </c:pt>
                <c:pt idx="1176">
                  <c:v>79.1548221948444</c:v>
                </c:pt>
                <c:pt idx="1177">
                  <c:v>79.204619321157494</c:v>
                </c:pt>
                <c:pt idx="1178">
                  <c:v>79.253106929009306</c:v>
                </c:pt>
                <c:pt idx="1179">
                  <c:v>79.293759537380296</c:v>
                </c:pt>
                <c:pt idx="1180">
                  <c:v>79.327223357760005</c:v>
                </c:pt>
                <c:pt idx="1181">
                  <c:v>79.354030329083301</c:v>
                </c:pt>
                <c:pt idx="1182">
                  <c:v>79.374606573401607</c:v>
                </c:pt>
                <c:pt idx="1183">
                  <c:v>79.389279169492994</c:v>
                </c:pt>
                <c:pt idx="1184">
                  <c:v>79.398281352088702</c:v>
                </c:pt>
                <c:pt idx="1185">
                  <c:v>79.401756219357395</c:v>
                </c:pt>
                <c:pt idx="1186">
                  <c:v>79.399759027354406</c:v>
                </c:pt>
                <c:pt idx="1187">
                  <c:v>79.394849087083799</c:v>
                </c:pt>
                <c:pt idx="1188">
                  <c:v>79.392130407621593</c:v>
                </c:pt>
                <c:pt idx="1189">
                  <c:v>79.394150791713599</c:v>
                </c:pt>
                <c:pt idx="1190">
                  <c:v>79.400942355267603</c:v>
                </c:pt>
                <c:pt idx="1191">
                  <c:v>79.412613056581094</c:v>
                </c:pt>
                <c:pt idx="1192">
                  <c:v>79.429348412441001</c:v>
                </c:pt>
                <c:pt idx="1193">
                  <c:v>79.451414447086904</c:v>
                </c:pt>
                <c:pt idx="1194">
                  <c:v>79.479161920917406</c:v>
                </c:pt>
                <c:pt idx="1195">
                  <c:v>79.513031906156399</c:v>
                </c:pt>
                <c:pt idx="1196">
                  <c:v>79.553562798112097</c:v>
                </c:pt>
                <c:pt idx="1197">
                  <c:v>79.598140205444807</c:v>
                </c:pt>
                <c:pt idx="1198">
                  <c:v>79.640955391955401</c:v>
                </c:pt>
                <c:pt idx="1199">
                  <c:v>79.679430277317294</c:v>
                </c:pt>
                <c:pt idx="1200">
                  <c:v>79.714176456061907</c:v>
                </c:pt>
                <c:pt idx="1201">
                  <c:v>79.745746251418097</c:v>
                </c:pt>
                <c:pt idx="1202">
                  <c:v>79.774641495009703</c:v>
                </c:pt>
                <c:pt idx="1203">
                  <c:v>79.801321503941907</c:v>
                </c:pt>
                <c:pt idx="1204">
                  <c:v>79.826210382079097</c:v>
                </c:pt>
                <c:pt idx="1205">
                  <c:v>79.8497037615751</c:v>
                </c:pt>
                <c:pt idx="1206">
                  <c:v>79.872175091818804</c:v>
                </c:pt>
                <c:pt idx="1207">
                  <c:v>79.893981575763803</c:v>
                </c:pt>
                <c:pt idx="1208">
                  <c:v>79.914468403683898</c:v>
                </c:pt>
                <c:pt idx="1209">
                  <c:v>79.931958344355706</c:v>
                </c:pt>
                <c:pt idx="1210">
                  <c:v>79.945727972533106</c:v>
                </c:pt>
                <c:pt idx="1211">
                  <c:v>79.955996169421695</c:v>
                </c:pt>
                <c:pt idx="1212">
                  <c:v>79.962926157679703</c:v>
                </c:pt>
                <c:pt idx="1213">
                  <c:v>79.966628095995901</c:v>
                </c:pt>
                <c:pt idx="1214">
                  <c:v>79.967160830165696</c:v>
                </c:pt>
                <c:pt idx="1215">
                  <c:v>79.964532828500296</c:v>
                </c:pt>
                <c:pt idx="1216">
                  <c:v>79.958702316438703</c:v>
                </c:pt>
                <c:pt idx="1217">
                  <c:v>79.949576612501502</c:v>
                </c:pt>
                <c:pt idx="1218">
                  <c:v>79.937674310594403</c:v>
                </c:pt>
                <c:pt idx="1219">
                  <c:v>79.924133523546104</c:v>
                </c:pt>
                <c:pt idx="1220">
                  <c:v>79.909402663359003</c:v>
                </c:pt>
                <c:pt idx="1221">
                  <c:v>79.893247569139405</c:v>
                </c:pt>
                <c:pt idx="1222">
                  <c:v>79.875411440452794</c:v>
                </c:pt>
                <c:pt idx="1223">
                  <c:v>79.855610755238899</c:v>
                </c:pt>
                <c:pt idx="1224">
                  <c:v>79.833530762961601</c:v>
                </c:pt>
                <c:pt idx="1225">
                  <c:v>79.808820481352697</c:v>
                </c:pt>
                <c:pt idx="1226">
                  <c:v>79.781087117218306</c:v>
                </c:pt>
                <c:pt idx="1227">
                  <c:v>79.749889822621199</c:v>
                </c:pt>
                <c:pt idx="1228">
                  <c:v>79.716608408298896</c:v>
                </c:pt>
                <c:pt idx="1229">
                  <c:v>79.684465277054301</c:v>
                </c:pt>
                <c:pt idx="1230">
                  <c:v>79.654825204660796</c:v>
                </c:pt>
                <c:pt idx="1231">
                  <c:v>79.627217034257896</c:v>
                </c:pt>
                <c:pt idx="1232">
                  <c:v>79.601201907980794</c:v>
                </c:pt>
                <c:pt idx="1233">
                  <c:v>79.576366290900907</c:v>
                </c:pt>
                <c:pt idx="1234">
                  <c:v>79.5523153974991</c:v>
                </c:pt>
                <c:pt idx="1235">
                  <c:v>79.528666916178096</c:v>
                </c:pt>
                <c:pt idx="1236">
                  <c:v>79.505044932059207</c:v>
                </c:pt>
                <c:pt idx="1237">
                  <c:v>79.481073951462207</c:v>
                </c:pt>
                <c:pt idx="1238">
                  <c:v>79.457569102685596</c:v>
                </c:pt>
                <c:pt idx="1239">
                  <c:v>79.436549093239194</c:v>
                </c:pt>
                <c:pt idx="1240">
                  <c:v>79.418875959886805</c:v>
                </c:pt>
                <c:pt idx="1241">
                  <c:v>79.404268771532301</c:v>
                </c:pt>
                <c:pt idx="1242">
                  <c:v>79.392495333162501</c:v>
                </c:pt>
                <c:pt idx="1243">
                  <c:v>79.383368494888501</c:v>
                </c:pt>
                <c:pt idx="1244">
                  <c:v>79.376743177021794</c:v>
                </c:pt>
                <c:pt idx="1245">
                  <c:v>79.372514063896503</c:v>
                </c:pt>
                <c:pt idx="1246">
                  <c:v>79.370613929777207</c:v>
                </c:pt>
                <c:pt idx="1247">
                  <c:v>79.371012570242797</c:v>
                </c:pt>
                <c:pt idx="1248">
                  <c:v>79.3727665467935</c:v>
                </c:pt>
                <c:pt idx="1249">
                  <c:v>79.3740041827608</c:v>
                </c:pt>
                <c:pt idx="1250">
                  <c:v>79.373795361776004</c:v>
                </c:pt>
                <c:pt idx="1251">
                  <c:v>79.372136757186595</c:v>
                </c:pt>
                <c:pt idx="1252">
                  <c:v>79.369002003910893</c:v>
                </c:pt>
                <c:pt idx="1253">
                  <c:v>79.364341272093895</c:v>
                </c:pt>
                <c:pt idx="1254">
                  <c:v>79.358080475014802</c:v>
                </c:pt>
                <c:pt idx="1255">
                  <c:v>79.350120091408499</c:v>
                </c:pt>
                <c:pt idx="1256">
                  <c:v>79.340333583482206</c:v>
                </c:pt>
                <c:pt idx="1257">
                  <c:v>79.328565385477106</c:v>
                </c:pt>
                <c:pt idx="1258">
                  <c:v>79.313571350687099</c:v>
                </c:pt>
                <c:pt idx="1259">
                  <c:v>79.292998974575397</c:v>
                </c:pt>
                <c:pt idx="1260">
                  <c:v>79.265464159734606</c:v>
                </c:pt>
                <c:pt idx="1261">
                  <c:v>79.230529214355599</c:v>
                </c:pt>
                <c:pt idx="1262">
                  <c:v>79.187638814586194</c:v>
                </c:pt>
                <c:pt idx="1263">
                  <c:v>79.136111177135703</c:v>
                </c:pt>
                <c:pt idx="1264">
                  <c:v>79.075127221687296</c:v>
                </c:pt>
                <c:pt idx="1265">
                  <c:v>79.003717550845593</c:v>
                </c:pt>
                <c:pt idx="1266">
                  <c:v>78.920747040652003</c:v>
                </c:pt>
                <c:pt idx="1267">
                  <c:v>78.824896796720296</c:v>
                </c:pt>
                <c:pt idx="1268">
                  <c:v>78.717409083010395</c:v>
                </c:pt>
                <c:pt idx="1269">
                  <c:v>78.602107068783894</c:v>
                </c:pt>
                <c:pt idx="1270">
                  <c:v>78.479923813795594</c:v>
                </c:pt>
                <c:pt idx="1271">
                  <c:v>78.348917100157607</c:v>
                </c:pt>
                <c:pt idx="1272">
                  <c:v>78.207004452798202</c:v>
                </c:pt>
                <c:pt idx="1273">
                  <c:v>78.051930036559895</c:v>
                </c:pt>
                <c:pt idx="1274">
                  <c:v>77.881228797575901</c:v>
                </c:pt>
                <c:pt idx="1275">
                  <c:v>77.692187278916904</c:v>
                </c:pt>
                <c:pt idx="1276">
                  <c:v>77.481800487638793</c:v>
                </c:pt>
                <c:pt idx="1277">
                  <c:v>77.246724279607804</c:v>
                </c:pt>
                <c:pt idx="1278">
                  <c:v>77.003147459963998</c:v>
                </c:pt>
                <c:pt idx="1279">
                  <c:v>76.787048967405298</c:v>
                </c:pt>
                <c:pt idx="1280">
                  <c:v>76.614919275729093</c:v>
                </c:pt>
                <c:pt idx="1281">
                  <c:v>76.484022373423201</c:v>
                </c:pt>
                <c:pt idx="1282">
                  <c:v>76.392277530970603</c:v>
                </c:pt>
                <c:pt idx="1283">
                  <c:v>76.338226377711706</c:v>
                </c:pt>
                <c:pt idx="1284">
                  <c:v>76.321009719670101</c:v>
                </c:pt>
                <c:pt idx="1285">
                  <c:v>76.340353881854497</c:v>
                </c:pt>
                <c:pt idx="1286">
                  <c:v>76.396566357937701</c:v>
                </c:pt>
                <c:pt idx="1287">
                  <c:v>76.490540698157801</c:v>
                </c:pt>
                <c:pt idx="1288">
                  <c:v>76.612727007701096</c:v>
                </c:pt>
                <c:pt idx="1289">
                  <c:v>76.7429801421316</c:v>
                </c:pt>
                <c:pt idx="1290">
                  <c:v>76.872326892230205</c:v>
                </c:pt>
                <c:pt idx="1291">
                  <c:v>77.002823346385298</c:v>
                </c:pt>
                <c:pt idx="1292">
                  <c:v>77.136543868613302</c:v>
                </c:pt>
                <c:pt idx="1293">
                  <c:v>77.275614072528896</c:v>
                </c:pt>
                <c:pt idx="1294">
                  <c:v>77.422244609974399</c:v>
                </c:pt>
                <c:pt idx="1295">
                  <c:v>77.578766311412593</c:v>
                </c:pt>
                <c:pt idx="1296">
                  <c:v>77.747667236671504</c:v>
                </c:pt>
                <c:pt idx="1297">
                  <c:v>77.931632224998296</c:v>
                </c:pt>
                <c:pt idx="1298">
                  <c:v>78.121663616893599</c:v>
                </c:pt>
                <c:pt idx="1299">
                  <c:v>78.296938227840499</c:v>
                </c:pt>
                <c:pt idx="1300">
                  <c:v>78.448320256608099</c:v>
                </c:pt>
                <c:pt idx="1301">
                  <c:v>78.578216063087694</c:v>
                </c:pt>
                <c:pt idx="1302">
                  <c:v>78.688690463435506</c:v>
                </c:pt>
                <c:pt idx="1303">
                  <c:v>78.781499552270006</c:v>
                </c:pt>
                <c:pt idx="1304">
                  <c:v>78.858118617448795</c:v>
                </c:pt>
                <c:pt idx="1305">
                  <c:v>78.919765591158907</c:v>
                </c:pt>
                <c:pt idx="1306">
                  <c:v>78.9674204100955</c:v>
                </c:pt>
                <c:pt idx="1307">
                  <c:v>79.001840598390203</c:v>
                </c:pt>
                <c:pt idx="1308">
                  <c:v>79.024348230412897</c:v>
                </c:pt>
                <c:pt idx="1309">
                  <c:v>79.036850934563702</c:v>
                </c:pt>
                <c:pt idx="1310">
                  <c:v>79.040322374339794</c:v>
                </c:pt>
                <c:pt idx="1311">
                  <c:v>79.034817731545004</c:v>
                </c:pt>
                <c:pt idx="1312">
                  <c:v>79.020249504698896</c:v>
                </c:pt>
                <c:pt idx="1313">
                  <c:v>78.996386118117996</c:v>
                </c:pt>
                <c:pt idx="1314">
                  <c:v>78.962848240802501</c:v>
                </c:pt>
                <c:pt idx="1315">
                  <c:v>78.919102756612503</c:v>
                </c:pt>
                <c:pt idx="1316">
                  <c:v>78.864454289885202</c:v>
                </c:pt>
                <c:pt idx="1317">
                  <c:v>78.798034151784094</c:v>
                </c:pt>
                <c:pt idx="1318">
                  <c:v>78.724707769924393</c:v>
                </c:pt>
                <c:pt idx="1319">
                  <c:v>78.655152028927006</c:v>
                </c:pt>
                <c:pt idx="1320">
                  <c:v>78.594182513046505</c:v>
                </c:pt>
                <c:pt idx="1321">
                  <c:v>78.540830054418095</c:v>
                </c:pt>
                <c:pt idx="1322">
                  <c:v>78.494246565474199</c:v>
                </c:pt>
                <c:pt idx="1323">
                  <c:v>78.453691557794002</c:v>
                </c:pt>
                <c:pt idx="1324">
                  <c:v>78.418520371343305</c:v>
                </c:pt>
                <c:pt idx="1325">
                  <c:v>78.388173926995606</c:v>
                </c:pt>
                <c:pt idx="1326">
                  <c:v>78.362169839442998</c:v>
                </c:pt>
                <c:pt idx="1327">
                  <c:v>78.340094749228101</c:v>
                </c:pt>
                <c:pt idx="1328">
                  <c:v>78.321597752005601</c:v>
                </c:pt>
                <c:pt idx="1329">
                  <c:v>78.303662640585301</c:v>
                </c:pt>
                <c:pt idx="1330">
                  <c:v>78.280559959478893</c:v>
                </c:pt>
                <c:pt idx="1331">
                  <c:v>78.249200289813899</c:v>
                </c:pt>
                <c:pt idx="1332">
                  <c:v>78.209085140112293</c:v>
                </c:pt>
                <c:pt idx="1333">
                  <c:v>78.159576842296403</c:v>
                </c:pt>
                <c:pt idx="1334">
                  <c:v>78.0998884153544</c:v>
                </c:pt>
                <c:pt idx="1335">
                  <c:v>78.029071055536406</c:v>
                </c:pt>
                <c:pt idx="1336">
                  <c:v>77.945999054225098</c:v>
                </c:pt>
                <c:pt idx="1337">
                  <c:v>77.849351903737499</c:v>
                </c:pt>
                <c:pt idx="1338">
                  <c:v>77.737593306611998</c:v>
                </c:pt>
                <c:pt idx="1339">
                  <c:v>77.618543929465304</c:v>
                </c:pt>
                <c:pt idx="1340">
                  <c:v>77.509505719853195</c:v>
                </c:pt>
                <c:pt idx="1341">
                  <c:v>77.418342587513607</c:v>
                </c:pt>
                <c:pt idx="1342">
                  <c:v>77.343605408617194</c:v>
                </c:pt>
                <c:pt idx="1343">
                  <c:v>77.284106165331394</c:v>
                </c:pt>
                <c:pt idx="1344">
                  <c:v>77.238899061158705</c:v>
                </c:pt>
                <c:pt idx="1345">
                  <c:v>77.207265486610297</c:v>
                </c:pt>
                <c:pt idx="1346">
                  <c:v>77.188702596232005</c:v>
                </c:pt>
                <c:pt idx="1347">
                  <c:v>77.182915315402198</c:v>
                </c:pt>
                <c:pt idx="1348">
                  <c:v>77.189811649842497</c:v>
                </c:pt>
                <c:pt idx="1349">
                  <c:v>77.2065008643022</c:v>
                </c:pt>
                <c:pt idx="1350">
                  <c:v>77.227247531599005</c:v>
                </c:pt>
                <c:pt idx="1351">
                  <c:v>77.249381080564504</c:v>
                </c:pt>
                <c:pt idx="1352">
                  <c:v>77.273253344800693</c:v>
                </c:pt>
                <c:pt idx="1353">
                  <c:v>77.299243796426396</c:v>
                </c:pt>
                <c:pt idx="1354">
                  <c:v>77.3277655781432</c:v>
                </c:pt>
                <c:pt idx="1355">
                  <c:v>77.359272070528206</c:v>
                </c:pt>
                <c:pt idx="1356">
                  <c:v>77.394264098944902</c:v>
                </c:pt>
                <c:pt idx="1357">
                  <c:v>77.433297886402499</c:v>
                </c:pt>
                <c:pt idx="1358">
                  <c:v>77.475914966438694</c:v>
                </c:pt>
                <c:pt idx="1359">
                  <c:v>77.519555983020894</c:v>
                </c:pt>
                <c:pt idx="1360">
                  <c:v>77.561677856551697</c:v>
                </c:pt>
                <c:pt idx="1361">
                  <c:v>77.601871208604706</c:v>
                </c:pt>
                <c:pt idx="1362">
                  <c:v>77.6407749421262</c:v>
                </c:pt>
                <c:pt idx="1363">
                  <c:v>77.6790074685928</c:v>
                </c:pt>
                <c:pt idx="1364">
                  <c:v>77.717176530013305</c:v>
                </c:pt>
                <c:pt idx="1365">
                  <c:v>77.755888859559704</c:v>
                </c:pt>
                <c:pt idx="1366">
                  <c:v>77.795759826162197</c:v>
                </c:pt>
                <c:pt idx="1367">
                  <c:v>77.837423216378298</c:v>
                </c:pt>
                <c:pt idx="1368">
                  <c:v>77.881541309026503</c:v>
                </c:pt>
                <c:pt idx="1369">
                  <c:v>77.927472195665104</c:v>
                </c:pt>
                <c:pt idx="1370">
                  <c:v>77.973259576853096</c:v>
                </c:pt>
                <c:pt idx="1371">
                  <c:v>78.018288079061904</c:v>
                </c:pt>
                <c:pt idx="1372">
                  <c:v>78.063273472733698</c:v>
                </c:pt>
                <c:pt idx="1373">
                  <c:v>78.108930843060193</c:v>
                </c:pt>
                <c:pt idx="1374">
                  <c:v>78.155985956934401</c:v>
                </c:pt>
                <c:pt idx="1375">
                  <c:v>78.205186799699405</c:v>
                </c:pt>
                <c:pt idx="1376">
                  <c:v>78.257315465079301</c:v>
                </c:pt>
                <c:pt idx="1377">
                  <c:v>78.313200587295697</c:v>
                </c:pt>
                <c:pt idx="1378">
                  <c:v>78.373730512988701</c:v>
                </c:pt>
                <c:pt idx="1379">
                  <c:v>78.436418002991999</c:v>
                </c:pt>
                <c:pt idx="1380">
                  <c:v>78.495360695324393</c:v>
                </c:pt>
                <c:pt idx="1381">
                  <c:v>78.548046120251001</c:v>
                </c:pt>
                <c:pt idx="1382">
                  <c:v>78.5953117622104</c:v>
                </c:pt>
                <c:pt idx="1383">
                  <c:v>78.637908953087901</c:v>
                </c:pt>
                <c:pt idx="1384">
                  <c:v>78.676514815342699</c:v>
                </c:pt>
                <c:pt idx="1385">
                  <c:v>78.711743025507303</c:v>
                </c:pt>
                <c:pt idx="1386">
                  <c:v>78.744153569153994</c:v>
                </c:pt>
                <c:pt idx="1387">
                  <c:v>78.774261642392204</c:v>
                </c:pt>
                <c:pt idx="1388">
                  <c:v>78.802545836909403</c:v>
                </c:pt>
                <c:pt idx="1389">
                  <c:v>78.828867606770302</c:v>
                </c:pt>
                <c:pt idx="1390">
                  <c:v>78.852469070586494</c:v>
                </c:pt>
                <c:pt idx="1391">
                  <c:v>78.873137246009193</c:v>
                </c:pt>
                <c:pt idx="1392">
                  <c:v>78.8912006686609</c:v>
                </c:pt>
                <c:pt idx="1393">
                  <c:v>78.906946473653605</c:v>
                </c:pt>
                <c:pt idx="1394">
                  <c:v>78.920624955384298</c:v>
                </c:pt>
                <c:pt idx="1395">
                  <c:v>78.932453546199895</c:v>
                </c:pt>
                <c:pt idx="1396">
                  <c:v>78.942620272689396</c:v>
                </c:pt>
                <c:pt idx="1397">
                  <c:v>78.951286744543594</c:v>
                </c:pt>
                <c:pt idx="1398">
                  <c:v>78.958590723493202</c:v>
                </c:pt>
                <c:pt idx="1399">
                  <c:v>78.966392892753703</c:v>
                </c:pt>
                <c:pt idx="1400">
                  <c:v>78.978306434337398</c:v>
                </c:pt>
                <c:pt idx="1401">
                  <c:v>78.996265304798598</c:v>
                </c:pt>
                <c:pt idx="1402">
                  <c:v>79.0205549772935</c:v>
                </c:pt>
                <c:pt idx="1403">
                  <c:v>79.051561559038205</c:v>
                </c:pt>
                <c:pt idx="1404">
                  <c:v>79.089777928845706</c:v>
                </c:pt>
                <c:pt idx="1405">
                  <c:v>79.135811571899495</c:v>
                </c:pt>
                <c:pt idx="1406">
                  <c:v>79.190394236302097</c:v>
                </c:pt>
                <c:pt idx="1407">
                  <c:v>79.254393564899999</c:v>
                </c:pt>
                <c:pt idx="1408">
                  <c:v>79.328826887284507</c:v>
                </c:pt>
                <c:pt idx="1409">
                  <c:v>79.413784553553896</c:v>
                </c:pt>
                <c:pt idx="1410">
                  <c:v>79.508431362176495</c:v>
                </c:pt>
                <c:pt idx="1411">
                  <c:v>79.613178958972597</c:v>
                </c:pt>
                <c:pt idx="1412">
                  <c:v>79.729692397287906</c:v>
                </c:pt>
                <c:pt idx="1413">
                  <c:v>79.859823767935495</c:v>
                </c:pt>
                <c:pt idx="1414">
                  <c:v>80.005641631586002</c:v>
                </c:pt>
                <c:pt idx="1415">
                  <c:v>80.169463900487003</c:v>
                </c:pt>
                <c:pt idx="1416">
                  <c:v>80.353894683860801</c:v>
                </c:pt>
                <c:pt idx="1417">
                  <c:v>80.561865682672604</c:v>
                </c:pt>
                <c:pt idx="1418">
                  <c:v>80.796682632148901</c:v>
                </c:pt>
                <c:pt idx="1419">
                  <c:v>81.041154976025595</c:v>
                </c:pt>
                <c:pt idx="1420">
                  <c:v>81.2573229257261</c:v>
                </c:pt>
                <c:pt idx="1421">
                  <c:v>81.427699800832002</c:v>
                </c:pt>
                <c:pt idx="1422">
                  <c:v>81.554993902202895</c:v>
                </c:pt>
                <c:pt idx="1423">
                  <c:v>81.641228689442897</c:v>
                </c:pt>
                <c:pt idx="1424">
                  <c:v>81.687774945695196</c:v>
                </c:pt>
                <c:pt idx="1425">
                  <c:v>81.695372567531905</c:v>
                </c:pt>
                <c:pt idx="1426">
                  <c:v>81.664142326306106</c:v>
                </c:pt>
                <c:pt idx="1427">
                  <c:v>81.593587787926495</c:v>
                </c:pt>
                <c:pt idx="1428">
                  <c:v>81.482587421570202</c:v>
                </c:pt>
                <c:pt idx="1429">
                  <c:v>81.344446124548298</c:v>
                </c:pt>
                <c:pt idx="1430">
                  <c:v>81.207106716177094</c:v>
                </c:pt>
                <c:pt idx="1431">
                  <c:v>81.083455409893702</c:v>
                </c:pt>
                <c:pt idx="1432">
                  <c:v>80.9715266517522</c:v>
                </c:pt>
                <c:pt idx="1433">
                  <c:v>80.869541228747906</c:v>
                </c:pt>
                <c:pt idx="1434">
                  <c:v>80.775877986550597</c:v>
                </c:pt>
                <c:pt idx="1435">
                  <c:v>80.689048059730695</c:v>
                </c:pt>
                <c:pt idx="1436">
                  <c:v>80.607671204840599</c:v>
                </c:pt>
                <c:pt idx="1437">
                  <c:v>80.530453860145997</c:v>
                </c:pt>
                <c:pt idx="1438">
                  <c:v>80.456168583243596</c:v>
                </c:pt>
                <c:pt idx="1439">
                  <c:v>80.385804319185397</c:v>
                </c:pt>
                <c:pt idx="1440">
                  <c:v>80.322582137245803</c:v>
                </c:pt>
                <c:pt idx="1441">
                  <c:v>80.267666873896701</c:v>
                </c:pt>
                <c:pt idx="1442">
                  <c:v>80.220185615871998</c:v>
                </c:pt>
                <c:pt idx="1443">
                  <c:v>80.179383603866199</c:v>
                </c:pt>
                <c:pt idx="1444">
                  <c:v>80.144612251478506</c:v>
                </c:pt>
                <c:pt idx="1445">
                  <c:v>80.115318835321403</c:v>
                </c:pt>
                <c:pt idx="1446">
                  <c:v>80.091037708961693</c:v>
                </c:pt>
                <c:pt idx="1447">
                  <c:v>80.071382901032607</c:v>
                </c:pt>
                <c:pt idx="1448">
                  <c:v>80.056041979854498</c:v>
                </c:pt>
                <c:pt idx="1449">
                  <c:v>80.044771087040104</c:v>
                </c:pt>
                <c:pt idx="1450">
                  <c:v>80.037391061135196</c:v>
                </c:pt>
                <c:pt idx="1451">
                  <c:v>80.033784589678902</c:v>
                </c:pt>
                <c:pt idx="1452">
                  <c:v>80.033894344411493</c:v>
                </c:pt>
                <c:pt idx="1453">
                  <c:v>80.037722069987694</c:v>
                </c:pt>
                <c:pt idx="1454">
                  <c:v>80.045328611709905</c:v>
                </c:pt>
                <c:pt idx="1455">
                  <c:v>80.056834882721205</c:v>
                </c:pt>
                <c:pt idx="1456">
                  <c:v>80.072423786033895</c:v>
                </c:pt>
                <c:pt idx="1457">
                  <c:v>80.092343121944893</c:v>
                </c:pt>
                <c:pt idx="1458">
                  <c:v>80.116909527054901</c:v>
                </c:pt>
                <c:pt idx="1459">
                  <c:v>80.146513497257601</c:v>
                </c:pt>
                <c:pt idx="1460">
                  <c:v>80.180282398220399</c:v>
                </c:pt>
                <c:pt idx="1461">
                  <c:v>80.216066614535805</c:v>
                </c:pt>
                <c:pt idx="1462">
                  <c:v>80.253091773198307</c:v>
                </c:pt>
                <c:pt idx="1463">
                  <c:v>80.291946423968199</c:v>
                </c:pt>
                <c:pt idx="1464">
                  <c:v>80.333248198106006</c:v>
                </c:pt>
                <c:pt idx="1465">
                  <c:v>80.377653626202004</c:v>
                </c:pt>
                <c:pt idx="1466">
                  <c:v>80.425868574348797</c:v>
                </c:pt>
                <c:pt idx="1467">
                  <c:v>80.478659464547306</c:v>
                </c:pt>
                <c:pt idx="1468">
                  <c:v>80.536865457706099</c:v>
                </c:pt>
                <c:pt idx="1469">
                  <c:v>80.601411792894197</c:v>
                </c:pt>
                <c:pt idx="1470">
                  <c:v>80.670693716549593</c:v>
                </c:pt>
                <c:pt idx="1471">
                  <c:v>80.740550973410294</c:v>
                </c:pt>
                <c:pt idx="1472">
                  <c:v>80.809463232015005</c:v>
                </c:pt>
                <c:pt idx="1473">
                  <c:v>80.878525917603397</c:v>
                </c:pt>
                <c:pt idx="1474">
                  <c:v>80.948836846593593</c:v>
                </c:pt>
                <c:pt idx="1475">
                  <c:v>81.021513677407896</c:v>
                </c:pt>
                <c:pt idx="1476">
                  <c:v>81.097711676705899</c:v>
                </c:pt>
                <c:pt idx="1477">
                  <c:v>81.178642083436102</c:v>
                </c:pt>
                <c:pt idx="1478">
                  <c:v>81.265591362618906</c:v>
                </c:pt>
                <c:pt idx="1479">
                  <c:v>81.359941654919993</c:v>
                </c:pt>
                <c:pt idx="1480">
                  <c:v>81.463192656606097</c:v>
                </c:pt>
                <c:pt idx="1481">
                  <c:v>81.565127176653107</c:v>
                </c:pt>
                <c:pt idx="1482">
                  <c:v>81.643648905817201</c:v>
                </c:pt>
                <c:pt idx="1483">
                  <c:v>81.688147738944707</c:v>
                </c:pt>
                <c:pt idx="1484">
                  <c:v>81.699331026889396</c:v>
                </c:pt>
                <c:pt idx="1485">
                  <c:v>81.677376538543399</c:v>
                </c:pt>
                <c:pt idx="1486">
                  <c:v>81.621935286641701</c:v>
                </c:pt>
                <c:pt idx="1487">
                  <c:v>81.532125980280796</c:v>
                </c:pt>
                <c:pt idx="1488">
                  <c:v>81.40652101597</c:v>
                </c:pt>
                <c:pt idx="1489">
                  <c:v>81.257370522205406</c:v>
                </c:pt>
                <c:pt idx="1490">
                  <c:v>81.110797086796794</c:v>
                </c:pt>
                <c:pt idx="1491">
                  <c:v>80.978717524648104</c:v>
                </c:pt>
                <c:pt idx="1492">
                  <c:v>80.859032306750095</c:v>
                </c:pt>
                <c:pt idx="1493">
                  <c:v>80.749838923866605</c:v>
                </c:pt>
                <c:pt idx="1494">
                  <c:v>80.649401644358093</c:v>
                </c:pt>
                <c:pt idx="1495">
                  <c:v>80.556123923093296</c:v>
                </c:pt>
                <c:pt idx="1496">
                  <c:v>80.468523022860495</c:v>
                </c:pt>
                <c:pt idx="1497">
                  <c:v>80.385206444863996</c:v>
                </c:pt>
                <c:pt idx="1498">
                  <c:v>80.304849803891898</c:v>
                </c:pt>
                <c:pt idx="1499">
                  <c:v>80.227518972785106</c:v>
                </c:pt>
                <c:pt idx="1500">
                  <c:v>80.154671109052799</c:v>
                </c:pt>
                <c:pt idx="1501">
                  <c:v>80.086491424125001</c:v>
                </c:pt>
                <c:pt idx="1502">
                  <c:v>80.021896137710598</c:v>
                </c:pt>
                <c:pt idx="1503">
                  <c:v>79.959858446908001</c:v>
                </c:pt>
                <c:pt idx="1504">
                  <c:v>79.899392204205895</c:v>
                </c:pt>
                <c:pt idx="1505">
                  <c:v>79.839536241740404</c:v>
                </c:pt>
                <c:pt idx="1506">
                  <c:v>79.779339092626799</c:v>
                </c:pt>
                <c:pt idx="1507">
                  <c:v>79.717843866497006</c:v>
                </c:pt>
                <c:pt idx="1508">
                  <c:v>79.654073038826795</c:v>
                </c:pt>
                <c:pt idx="1509">
                  <c:v>79.587012912262395</c:v>
                </c:pt>
                <c:pt idx="1510">
                  <c:v>79.520799449841704</c:v>
                </c:pt>
                <c:pt idx="1511">
                  <c:v>79.464784020021199</c:v>
                </c:pt>
                <c:pt idx="1512">
                  <c:v>79.423278151693395</c:v>
                </c:pt>
                <c:pt idx="1513">
                  <c:v>79.395622069998396</c:v>
                </c:pt>
                <c:pt idx="1514">
                  <c:v>79.381376155476204</c:v>
                </c:pt>
                <c:pt idx="1515">
                  <c:v>79.3803139559014</c:v>
                </c:pt>
                <c:pt idx="1516">
                  <c:v>79.392418586611498</c:v>
                </c:pt>
                <c:pt idx="1517">
                  <c:v>79.417882462109503</c:v>
                </c:pt>
                <c:pt idx="1518">
                  <c:v>79.457110354673702</c:v>
                </c:pt>
                <c:pt idx="1519">
                  <c:v>79.510725828594303</c:v>
                </c:pt>
                <c:pt idx="1520">
                  <c:v>79.574756734033102</c:v>
                </c:pt>
                <c:pt idx="1521">
                  <c:v>79.640572065962502</c:v>
                </c:pt>
                <c:pt idx="1522">
                  <c:v>79.704393602775099</c:v>
                </c:pt>
                <c:pt idx="1523">
                  <c:v>79.767235847894</c:v>
                </c:pt>
                <c:pt idx="1524">
                  <c:v>79.830097737978903</c:v>
                </c:pt>
                <c:pt idx="1525">
                  <c:v>79.893978521964598</c:v>
                </c:pt>
                <c:pt idx="1526">
                  <c:v>79.9598936450639</c:v>
                </c:pt>
                <c:pt idx="1527">
                  <c:v>80.028890890225398</c:v>
                </c:pt>
                <c:pt idx="1528">
                  <c:v>80.102067033629893</c:v>
                </c:pt>
                <c:pt idx="1529">
                  <c:v>80.180585278980899</c:v>
                </c:pt>
                <c:pt idx="1530">
                  <c:v>80.2615846468142</c:v>
                </c:pt>
                <c:pt idx="1531">
                  <c:v>80.338134496535005</c:v>
                </c:pt>
                <c:pt idx="1532">
                  <c:v>80.407342559177195</c:v>
                </c:pt>
                <c:pt idx="1533">
                  <c:v>80.470308962063797</c:v>
                </c:pt>
                <c:pt idx="1534">
                  <c:v>80.528034615459305</c:v>
                </c:pt>
                <c:pt idx="1535">
                  <c:v>80.581437122979906</c:v>
                </c:pt>
                <c:pt idx="1536">
                  <c:v>80.631365367767302</c:v>
                </c:pt>
                <c:pt idx="1537">
                  <c:v>80.6786130062859</c:v>
                </c:pt>
                <c:pt idx="1538">
                  <c:v>80.723931084239197</c:v>
                </c:pt>
                <c:pt idx="1539">
                  <c:v>80.768039975148497</c:v>
                </c:pt>
                <c:pt idx="1540">
                  <c:v>80.813814601385104</c:v>
                </c:pt>
                <c:pt idx="1541">
                  <c:v>80.866330133767704</c:v>
                </c:pt>
                <c:pt idx="1542">
                  <c:v>80.928595126149702</c:v>
                </c:pt>
                <c:pt idx="1543">
                  <c:v>81.001599339214707</c:v>
                </c:pt>
                <c:pt idx="1544">
                  <c:v>81.086503243671501</c:v>
                </c:pt>
                <c:pt idx="1545">
                  <c:v>81.184656467028702</c:v>
                </c:pt>
                <c:pt idx="1546">
                  <c:v>81.297619247194405</c:v>
                </c:pt>
                <c:pt idx="1547">
                  <c:v>81.427187233927199</c:v>
                </c:pt>
                <c:pt idx="1548">
                  <c:v>81.575420032379697</c:v>
                </c:pt>
                <c:pt idx="1549">
                  <c:v>81.733367953986004</c:v>
                </c:pt>
                <c:pt idx="1550">
                  <c:v>81.880929752734204</c:v>
                </c:pt>
                <c:pt idx="1551">
                  <c:v>82.009145073886103</c:v>
                </c:pt>
                <c:pt idx="1552">
                  <c:v>82.120052020701493</c:v>
                </c:pt>
                <c:pt idx="1553">
                  <c:v>82.215413563531797</c:v>
                </c:pt>
                <c:pt idx="1554">
                  <c:v>82.296745563894703</c:v>
                </c:pt>
                <c:pt idx="1555">
                  <c:v>82.365340870519702</c:v>
                </c:pt>
                <c:pt idx="1556">
                  <c:v>82.422289870396</c:v>
                </c:pt>
                <c:pt idx="1557">
                  <c:v>82.468497821501103</c:v>
                </c:pt>
                <c:pt idx="1558">
                  <c:v>82.504699242728094</c:v>
                </c:pt>
                <c:pt idx="1559">
                  <c:v>82.531469589755105</c:v>
                </c:pt>
                <c:pt idx="1560">
                  <c:v>82.554376739569406</c:v>
                </c:pt>
                <c:pt idx="1561">
                  <c:v>82.5840694971142</c:v>
                </c:pt>
                <c:pt idx="1562">
                  <c:v>82.626162193843498</c:v>
                </c:pt>
                <c:pt idx="1563">
                  <c:v>82.681323932807203</c:v>
                </c:pt>
                <c:pt idx="1564">
                  <c:v>82.750431561787394</c:v>
                </c:pt>
                <c:pt idx="1565">
                  <c:v>82.834583611619806</c:v>
                </c:pt>
                <c:pt idx="1566">
                  <c:v>82.935117758375497</c:v>
                </c:pt>
                <c:pt idx="1567">
                  <c:v>83.053632086982205</c:v>
                </c:pt>
                <c:pt idx="1568">
                  <c:v>83.192010494288198</c:v>
                </c:pt>
                <c:pt idx="1569">
                  <c:v>83.352452635377503</c:v>
                </c:pt>
                <c:pt idx="1570">
                  <c:v>83.537508605617901</c:v>
                </c:pt>
                <c:pt idx="1571">
                  <c:v>83.731537404616603</c:v>
                </c:pt>
                <c:pt idx="1572">
                  <c:v>83.900458874870296</c:v>
                </c:pt>
                <c:pt idx="1573">
                  <c:v>84.028376109996202</c:v>
                </c:pt>
                <c:pt idx="1574">
                  <c:v>84.1173224748959</c:v>
                </c:pt>
                <c:pt idx="1575">
                  <c:v>84.168711855793006</c:v>
                </c:pt>
                <c:pt idx="1576">
                  <c:v>84.183361135285907</c:v>
                </c:pt>
                <c:pt idx="1577">
                  <c:v>84.1615031774664</c:v>
                </c:pt>
                <c:pt idx="1578">
                  <c:v>84.102790529513001</c:v>
                </c:pt>
                <c:pt idx="1579">
                  <c:v>84.006289898601594</c:v>
                </c:pt>
                <c:pt idx="1580">
                  <c:v>83.870467316336999</c:v>
                </c:pt>
                <c:pt idx="1581">
                  <c:v>83.711678552881295</c:v>
                </c:pt>
                <c:pt idx="1582">
                  <c:v>83.564429107321502</c:v>
                </c:pt>
                <c:pt idx="1583">
                  <c:v>83.444893109067806</c:v>
                </c:pt>
                <c:pt idx="1584">
                  <c:v>83.351170420870702</c:v>
                </c:pt>
                <c:pt idx="1585">
                  <c:v>83.281771232350295</c:v>
                </c:pt>
                <c:pt idx="1586">
                  <c:v>83.235592378057504</c:v>
                </c:pt>
                <c:pt idx="1587">
                  <c:v>83.211899801620305</c:v>
                </c:pt>
                <c:pt idx="1588">
                  <c:v>83.210316887226995</c:v>
                </c:pt>
                <c:pt idx="1589">
                  <c:v>83.230818472962795</c:v>
                </c:pt>
                <c:pt idx="1590">
                  <c:v>83.273730450837704</c:v>
                </c:pt>
                <c:pt idx="1591">
                  <c:v>83.331854534089203</c:v>
                </c:pt>
                <c:pt idx="1592">
                  <c:v>83.390353833636496</c:v>
                </c:pt>
                <c:pt idx="1593">
                  <c:v>83.442277837872496</c:v>
                </c:pt>
                <c:pt idx="1594">
                  <c:v>83.488451927737302</c:v>
                </c:pt>
                <c:pt idx="1595">
                  <c:v>83.529610083867396</c:v>
                </c:pt>
                <c:pt idx="1596">
                  <c:v>83.566406553909999</c:v>
                </c:pt>
                <c:pt idx="1597">
                  <c:v>83.599426252404598</c:v>
                </c:pt>
                <c:pt idx="1598">
                  <c:v>83.629194058550695</c:v>
                </c:pt>
                <c:pt idx="1599">
                  <c:v>83.656183159657004</c:v>
                </c:pt>
                <c:pt idx="1600">
                  <c:v>83.680822513716905</c:v>
                </c:pt>
                <c:pt idx="1601">
                  <c:v>83.699625117527304</c:v>
                </c:pt>
                <c:pt idx="1602">
                  <c:v>83.705132695852598</c:v>
                </c:pt>
                <c:pt idx="1603">
                  <c:v>83.693554246263403</c:v>
                </c:pt>
                <c:pt idx="1604">
                  <c:v>83.664705718401095</c:v>
                </c:pt>
                <c:pt idx="1605">
                  <c:v>83.618128537750906</c:v>
                </c:pt>
                <c:pt idx="1606">
                  <c:v>83.553082316168499</c:v>
                </c:pt>
                <c:pt idx="1607">
                  <c:v>83.468533082713193</c:v>
                </c:pt>
                <c:pt idx="1608">
                  <c:v>83.363136847705903</c:v>
                </c:pt>
                <c:pt idx="1609">
                  <c:v>83.235218238748203</c:v>
                </c:pt>
                <c:pt idx="1610">
                  <c:v>83.082743869100099</c:v>
                </c:pt>
                <c:pt idx="1611">
                  <c:v>82.915132491589404</c:v>
                </c:pt>
                <c:pt idx="1612">
                  <c:v>82.753404718555998</c:v>
                </c:pt>
                <c:pt idx="1613">
                  <c:v>82.6068322112678</c:v>
                </c:pt>
                <c:pt idx="1614">
                  <c:v>82.473085061705802</c:v>
                </c:pt>
                <c:pt idx="1615">
                  <c:v>82.350037232989095</c:v>
                </c:pt>
                <c:pt idx="1616">
                  <c:v>82.235732764016007</c:v>
                </c:pt>
                <c:pt idx="1617">
                  <c:v>82.128354677621104</c:v>
                </c:pt>
                <c:pt idx="1618">
                  <c:v>82.026196098011795</c:v>
                </c:pt>
                <c:pt idx="1619">
                  <c:v>81.927633118370807</c:v>
                </c:pt>
                <c:pt idx="1620">
                  <c:v>81.831098987328104</c:v>
                </c:pt>
                <c:pt idx="1621">
                  <c:v>81.739033189376997</c:v>
                </c:pt>
                <c:pt idx="1622">
                  <c:v>81.657920222777506</c:v>
                </c:pt>
                <c:pt idx="1623">
                  <c:v>81.590444705952706</c:v>
                </c:pt>
                <c:pt idx="1624">
                  <c:v>81.535534052026406</c:v>
                </c:pt>
                <c:pt idx="1625">
                  <c:v>81.492315404449599</c:v>
                </c:pt>
                <c:pt idx="1626">
                  <c:v>81.4601017621236</c:v>
                </c:pt>
                <c:pt idx="1627">
                  <c:v>81.438381058870704</c:v>
                </c:pt>
                <c:pt idx="1628">
                  <c:v>81.426808023660001</c:v>
                </c:pt>
                <c:pt idx="1629">
                  <c:v>81.425198692199402</c:v>
                </c:pt>
                <c:pt idx="1630">
                  <c:v>81.433527482650106</c:v>
                </c:pt>
                <c:pt idx="1631">
                  <c:v>81.449498683896493</c:v>
                </c:pt>
                <c:pt idx="1632">
                  <c:v>81.468509963056803</c:v>
                </c:pt>
                <c:pt idx="1633">
                  <c:v>81.488435417232296</c:v>
                </c:pt>
                <c:pt idx="1634">
                  <c:v>81.509591780279294</c:v>
                </c:pt>
                <c:pt idx="1635">
                  <c:v>81.532315352509798</c:v>
                </c:pt>
                <c:pt idx="1636">
                  <c:v>81.556967346501096</c:v>
                </c:pt>
                <c:pt idx="1637">
                  <c:v>81.583939628910699</c:v>
                </c:pt>
                <c:pt idx="1638">
                  <c:v>81.613660949565002</c:v>
                </c:pt>
                <c:pt idx="1639">
                  <c:v>81.646603756841998</c:v>
                </c:pt>
                <c:pt idx="1640">
                  <c:v>81.683291707682798</c:v>
                </c:pt>
                <c:pt idx="1641">
                  <c:v>81.721959384156506</c:v>
                </c:pt>
                <c:pt idx="1642">
                  <c:v>81.7585242125609</c:v>
                </c:pt>
                <c:pt idx="1643">
                  <c:v>81.791218781981101</c:v>
                </c:pt>
                <c:pt idx="1644">
                  <c:v>81.820562785465398</c:v>
                </c:pt>
                <c:pt idx="1645">
                  <c:v>81.84702267358</c:v>
                </c:pt>
                <c:pt idx="1646">
                  <c:v>81.871019051161596</c:v>
                </c:pt>
                <c:pt idx="1647">
                  <c:v>81.8929333632273</c:v>
                </c:pt>
                <c:pt idx="1648">
                  <c:v>81.913113958402406</c:v>
                </c:pt>
                <c:pt idx="1649">
                  <c:v>81.931881626249506</c:v>
                </c:pt>
                <c:pt idx="1650">
                  <c:v>81.949534696521098</c:v>
                </c:pt>
                <c:pt idx="1651">
                  <c:v>81.967156526443304</c:v>
                </c:pt>
                <c:pt idx="1652">
                  <c:v>81.986632721699294</c:v>
                </c:pt>
                <c:pt idx="1653">
                  <c:v>82.009075619803596</c:v>
                </c:pt>
                <c:pt idx="1654">
                  <c:v>82.034841971754105</c:v>
                </c:pt>
                <c:pt idx="1655">
                  <c:v>82.064341357977199</c:v>
                </c:pt>
                <c:pt idx="1656">
                  <c:v>82.098042698994107</c:v>
                </c:pt>
                <c:pt idx="1657">
                  <c:v>82.136481709354001</c:v>
                </c:pt>
                <c:pt idx="1658">
                  <c:v>82.180269413321597</c:v>
                </c:pt>
                <c:pt idx="1659">
                  <c:v>82.230101857682698</c:v>
                </c:pt>
                <c:pt idx="1660">
                  <c:v>82.286771176063496</c:v>
                </c:pt>
                <c:pt idx="1661">
                  <c:v>82.347204195236102</c:v>
                </c:pt>
                <c:pt idx="1662">
                  <c:v>82.404413584135597</c:v>
                </c:pt>
                <c:pt idx="1663">
                  <c:v>82.455334754463394</c:v>
                </c:pt>
                <c:pt idx="1664">
                  <c:v>82.500777146170194</c:v>
                </c:pt>
                <c:pt idx="1665">
                  <c:v>82.541463108861507</c:v>
                </c:pt>
                <c:pt idx="1666">
                  <c:v>82.578039384225093</c:v>
                </c:pt>
                <c:pt idx="1667">
                  <c:v>82.611087386598697</c:v>
                </c:pt>
                <c:pt idx="1668">
                  <c:v>82.641132445098705</c:v>
                </c:pt>
                <c:pt idx="1669">
                  <c:v>82.668652154220794</c:v>
                </c:pt>
                <c:pt idx="1670">
                  <c:v>82.694083965654798</c:v>
                </c:pt>
                <c:pt idx="1671">
                  <c:v>82.717832141990201</c:v>
                </c:pt>
                <c:pt idx="1672">
                  <c:v>82.740274182851905</c:v>
                </c:pt>
                <c:pt idx="1673">
                  <c:v>82.761766825611005</c:v>
                </c:pt>
                <c:pt idx="1674">
                  <c:v>82.782651716062205</c:v>
                </c:pt>
                <c:pt idx="1675">
                  <c:v>82.803260839204697</c:v>
                </c:pt>
                <c:pt idx="1676">
                  <c:v>82.823921796456901</c:v>
                </c:pt>
                <c:pt idx="1677">
                  <c:v>82.844963013188902</c:v>
                </c:pt>
                <c:pt idx="1678">
                  <c:v>82.866718959353605</c:v>
                </c:pt>
                <c:pt idx="1679">
                  <c:v>82.889535466201096</c:v>
                </c:pt>
                <c:pt idx="1680">
                  <c:v>82.913775223591998</c:v>
                </c:pt>
                <c:pt idx="1681">
                  <c:v>82.9398235452948</c:v>
                </c:pt>
                <c:pt idx="1682">
                  <c:v>82.968094493910598</c:v>
                </c:pt>
                <c:pt idx="1683">
                  <c:v>82.999037462787896</c:v>
                </c:pt>
                <c:pt idx="1684">
                  <c:v>83.0331443195536</c:v>
                </c:pt>
                <c:pt idx="1685">
                  <c:v>83.070957224811707</c:v>
                </c:pt>
                <c:pt idx="1686">
                  <c:v>83.113077250296499</c:v>
                </c:pt>
                <c:pt idx="1687">
                  <c:v>83.160173933474098</c:v>
                </c:pt>
                <c:pt idx="1688">
                  <c:v>83.212995920470803</c:v>
                </c:pt>
                <c:pt idx="1689">
                  <c:v>83.272382866507996</c:v>
                </c:pt>
                <c:pt idx="1690">
                  <c:v>83.339278752694199</c:v>
                </c:pt>
                <c:pt idx="1691">
                  <c:v>83.410772966726199</c:v>
                </c:pt>
                <c:pt idx="1692">
                  <c:v>83.480054066284097</c:v>
                </c:pt>
                <c:pt idx="1693">
                  <c:v>83.544249354277099</c:v>
                </c:pt>
                <c:pt idx="1694">
                  <c:v>83.604379244936794</c:v>
                </c:pt>
                <c:pt idx="1695">
                  <c:v>83.661399559494697</c:v>
                </c:pt>
                <c:pt idx="1696">
                  <c:v>83.716216689541994</c:v>
                </c:pt>
                <c:pt idx="1697">
                  <c:v>83.769702004977603</c:v>
                </c:pt>
                <c:pt idx="1698">
                  <c:v>83.822705705253199</c:v>
                </c:pt>
                <c:pt idx="1699">
                  <c:v>83.876070334093896</c:v>
                </c:pt>
                <c:pt idx="1700">
                  <c:v>83.930644172524197</c:v>
                </c:pt>
                <c:pt idx="1701">
                  <c:v>83.987294723093797</c:v>
                </c:pt>
                <c:pt idx="1702">
                  <c:v>84.044263903411505</c:v>
                </c:pt>
                <c:pt idx="1703">
                  <c:v>84.097140099770101</c:v>
                </c:pt>
                <c:pt idx="1704">
                  <c:v>84.144105232864504</c:v>
                </c:pt>
                <c:pt idx="1705">
                  <c:v>84.185905857708207</c:v>
                </c:pt>
                <c:pt idx="1706">
                  <c:v>84.223206434593607</c:v>
                </c:pt>
                <c:pt idx="1707">
                  <c:v>84.256599891312902</c:v>
                </c:pt>
                <c:pt idx="1708">
                  <c:v>84.286617048304905</c:v>
                </c:pt>
                <c:pt idx="1709">
                  <c:v>84.313735056544502</c:v>
                </c:pt>
                <c:pt idx="1710">
                  <c:v>84.338384982307403</c:v>
                </c:pt>
                <c:pt idx="1711">
                  <c:v>84.360958638757793</c:v>
                </c:pt>
                <c:pt idx="1712">
                  <c:v>84.380463679766294</c:v>
                </c:pt>
                <c:pt idx="1713">
                  <c:v>84.394507866867599</c:v>
                </c:pt>
                <c:pt idx="1714">
                  <c:v>84.401963311219305</c:v>
                </c:pt>
                <c:pt idx="1715">
                  <c:v>84.402948524129499</c:v>
                </c:pt>
                <c:pt idx="1716">
                  <c:v>84.397479166485098</c:v>
                </c:pt>
                <c:pt idx="1717">
                  <c:v>84.385468297696306</c:v>
                </c:pt>
                <c:pt idx="1718">
                  <c:v>84.366724993694106</c:v>
                </c:pt>
                <c:pt idx="1719">
                  <c:v>84.340951312012294</c:v>
                </c:pt>
                <c:pt idx="1720">
                  <c:v>84.307737555711597</c:v>
                </c:pt>
                <c:pt idx="1721">
                  <c:v>84.266555760860797</c:v>
                </c:pt>
                <c:pt idx="1722">
                  <c:v>84.2173036880246</c:v>
                </c:pt>
                <c:pt idx="1723">
                  <c:v>84.160303197071102</c:v>
                </c:pt>
                <c:pt idx="1724">
                  <c:v>84.095200595495001</c:v>
                </c:pt>
                <c:pt idx="1725">
                  <c:v>84.020961016142493</c:v>
                </c:pt>
                <c:pt idx="1726">
                  <c:v>83.936404350994394</c:v>
                </c:pt>
                <c:pt idx="1727">
                  <c:v>83.840186492238004</c:v>
                </c:pt>
                <c:pt idx="1728">
                  <c:v>83.730777966407999</c:v>
                </c:pt>
                <c:pt idx="1729">
                  <c:v>83.606439621964995</c:v>
                </c:pt>
                <c:pt idx="1730">
                  <c:v>83.465194983844995</c:v>
                </c:pt>
                <c:pt idx="1731">
                  <c:v>83.304798835526398</c:v>
                </c:pt>
                <c:pt idx="1732">
                  <c:v>83.135851446903601</c:v>
                </c:pt>
                <c:pt idx="1733">
                  <c:v>82.9819670755586</c:v>
                </c:pt>
                <c:pt idx="1734">
                  <c:v>82.853849502212199</c:v>
                </c:pt>
                <c:pt idx="1735">
                  <c:v>82.749462177398399</c:v>
                </c:pt>
                <c:pt idx="1736">
                  <c:v>82.667145766296102</c:v>
                </c:pt>
                <c:pt idx="1737">
                  <c:v>82.605591772040199</c:v>
                </c:pt>
                <c:pt idx="1738">
                  <c:v>82.563821735931697</c:v>
                </c:pt>
                <c:pt idx="1739">
                  <c:v>82.541171683915195</c:v>
                </c:pt>
                <c:pt idx="1740">
                  <c:v>82.537281572086002</c:v>
                </c:pt>
                <c:pt idx="1741">
                  <c:v>82.548954088969495</c:v>
                </c:pt>
                <c:pt idx="1742">
                  <c:v>82.570103831244097</c:v>
                </c:pt>
                <c:pt idx="1743">
                  <c:v>82.597931519493798</c:v>
                </c:pt>
                <c:pt idx="1744">
                  <c:v>82.632879501026494</c:v>
                </c:pt>
                <c:pt idx="1745">
                  <c:v>82.675503306916397</c:v>
                </c:pt>
                <c:pt idx="1746">
                  <c:v>82.726480482693404</c:v>
                </c:pt>
                <c:pt idx="1747">
                  <c:v>82.786621358567501</c:v>
                </c:pt>
                <c:pt idx="1748">
                  <c:v>82.8568819303906</c:v>
                </c:pt>
                <c:pt idx="1749">
                  <c:v>82.938379056110406</c:v>
                </c:pt>
                <c:pt idx="1750">
                  <c:v>83.032408209279396</c:v>
                </c:pt>
                <c:pt idx="1751">
                  <c:v>83.140464071826997</c:v>
                </c:pt>
                <c:pt idx="1752">
                  <c:v>83.258939152993307</c:v>
                </c:pt>
                <c:pt idx="1753">
                  <c:v>83.379066444867604</c:v>
                </c:pt>
                <c:pt idx="1754">
                  <c:v>83.497430343425904</c:v>
                </c:pt>
                <c:pt idx="1755">
                  <c:v>83.615912354289506</c:v>
                </c:pt>
                <c:pt idx="1756">
                  <c:v>83.736395860586001</c:v>
                </c:pt>
                <c:pt idx="1757">
                  <c:v>83.860796061097403</c:v>
                </c:pt>
                <c:pt idx="1758">
                  <c:v>83.991090414148402</c:v>
                </c:pt>
                <c:pt idx="1759">
                  <c:v>84.129350071168304</c:v>
                </c:pt>
                <c:pt idx="1760">
                  <c:v>84.277772799593393</c:v>
                </c:pt>
                <c:pt idx="1761">
                  <c:v>84.438717918449498</c:v>
                </c:pt>
                <c:pt idx="1762">
                  <c:v>84.608135064221898</c:v>
                </c:pt>
                <c:pt idx="1763">
                  <c:v>84.775499806512997</c:v>
                </c:pt>
                <c:pt idx="1764">
                  <c:v>84.936863827767496</c:v>
                </c:pt>
                <c:pt idx="1765">
                  <c:v>85.094792161046499</c:v>
                </c:pt>
                <c:pt idx="1766">
                  <c:v>85.251795225915799</c:v>
                </c:pt>
                <c:pt idx="1767">
                  <c:v>85.410368733928394</c:v>
                </c:pt>
                <c:pt idx="1768">
                  <c:v>85.573033360310006</c:v>
                </c:pt>
                <c:pt idx="1769">
                  <c:v>85.742374812464902</c:v>
                </c:pt>
                <c:pt idx="1770">
                  <c:v>85.921084932230201</c:v>
                </c:pt>
                <c:pt idx="1771">
                  <c:v>86.112004485236397</c:v>
                </c:pt>
                <c:pt idx="1772">
                  <c:v>86.310037543413998</c:v>
                </c:pt>
                <c:pt idx="1773">
                  <c:v>86.502070480418496</c:v>
                </c:pt>
                <c:pt idx="1774">
                  <c:v>86.683025066467394</c:v>
                </c:pt>
                <c:pt idx="1775">
                  <c:v>86.855777745096205</c:v>
                </c:pt>
                <c:pt idx="1776">
                  <c:v>87.023074582798898</c:v>
                </c:pt>
                <c:pt idx="1777">
                  <c:v>87.187574920340495</c:v>
                </c:pt>
                <c:pt idx="1778">
                  <c:v>87.351893645482903</c:v>
                </c:pt>
                <c:pt idx="1779">
                  <c:v>87.518642759087697</c:v>
                </c:pt>
                <c:pt idx="1780">
                  <c:v>87.690472895329805</c:v>
                </c:pt>
                <c:pt idx="1781">
                  <c:v>87.8701154560232</c:v>
                </c:pt>
                <c:pt idx="1782">
                  <c:v>88.051270036307201</c:v>
                </c:pt>
                <c:pt idx="1783">
                  <c:v>88.218504203923899</c:v>
                </c:pt>
                <c:pt idx="1784">
                  <c:v>88.365320171211494</c:v>
                </c:pt>
                <c:pt idx="1785">
                  <c:v>88.494051646360106</c:v>
                </c:pt>
                <c:pt idx="1786">
                  <c:v>88.606744937382999</c:v>
                </c:pt>
                <c:pt idx="1787">
                  <c:v>88.705191410255196</c:v>
                </c:pt>
                <c:pt idx="1788">
                  <c:v>88.790955964361899</c:v>
                </c:pt>
                <c:pt idx="1789">
                  <c:v>88.865401908048398</c:v>
                </c:pt>
                <c:pt idx="1790">
                  <c:v>88.929712629689007</c:v>
                </c:pt>
                <c:pt idx="1791">
                  <c:v>88.984910408760499</c:v>
                </c:pt>
                <c:pt idx="1792">
                  <c:v>89.030692392271206</c:v>
                </c:pt>
                <c:pt idx="1793">
                  <c:v>89.065425780627905</c:v>
                </c:pt>
                <c:pt idx="1794">
                  <c:v>89.088482420079004</c:v>
                </c:pt>
                <c:pt idx="1795">
                  <c:v>89.100228817619097</c:v>
                </c:pt>
                <c:pt idx="1796">
                  <c:v>89.100851693297599</c:v>
                </c:pt>
                <c:pt idx="1797">
                  <c:v>89.090360948310106</c:v>
                </c:pt>
                <c:pt idx="1798">
                  <c:v>89.068589822386599</c:v>
                </c:pt>
                <c:pt idx="1799">
                  <c:v>89.0351922429805</c:v>
                </c:pt>
                <c:pt idx="1800">
                  <c:v>88.989637324119499</c:v>
                </c:pt>
                <c:pt idx="1801">
                  <c:v>88.931200965705102</c:v>
                </c:pt>
                <c:pt idx="1802">
                  <c:v>88.863965500623195</c:v>
                </c:pt>
                <c:pt idx="1803">
                  <c:v>88.796884510804404</c:v>
                </c:pt>
                <c:pt idx="1804">
                  <c:v>88.733902838113707</c:v>
                </c:pt>
                <c:pt idx="1805">
                  <c:v>88.674019329559002</c:v>
                </c:pt>
                <c:pt idx="1806">
                  <c:v>88.616282080384295</c:v>
                </c:pt>
                <c:pt idx="1807">
                  <c:v>88.5597733026475</c:v>
                </c:pt>
                <c:pt idx="1808">
                  <c:v>88.503594736116895</c:v>
                </c:pt>
                <c:pt idx="1809">
                  <c:v>88.446853369578605</c:v>
                </c:pt>
                <c:pt idx="1810">
                  <c:v>88.388647245582803</c:v>
                </c:pt>
                <c:pt idx="1811">
                  <c:v>88.328051122980497</c:v>
                </c:pt>
                <c:pt idx="1812">
                  <c:v>88.258343508425298</c:v>
                </c:pt>
                <c:pt idx="1813">
                  <c:v>88.166899767975195</c:v>
                </c:pt>
                <c:pt idx="1814">
                  <c:v>88.046507968487305</c:v>
                </c:pt>
                <c:pt idx="1815">
                  <c:v>87.895254325013397</c:v>
                </c:pt>
                <c:pt idx="1816">
                  <c:v>87.710734518467504</c:v>
                </c:pt>
                <c:pt idx="1817">
                  <c:v>87.490015432777</c:v>
                </c:pt>
                <c:pt idx="1818">
                  <c:v>87.229588530241799</c:v>
                </c:pt>
                <c:pt idx="1819">
                  <c:v>86.925314080023298</c:v>
                </c:pt>
                <c:pt idx="1820">
                  <c:v>86.572355353224694</c:v>
                </c:pt>
                <c:pt idx="1821">
                  <c:v>86.165101738531106</c:v>
                </c:pt>
                <c:pt idx="1822">
                  <c:v>85.697079863237803</c:v>
                </c:pt>
                <c:pt idx="1823">
                  <c:v>85.201086988139295</c:v>
                </c:pt>
                <c:pt idx="1824">
                  <c:v>84.749711736915501</c:v>
                </c:pt>
                <c:pt idx="1825">
                  <c:v>84.376015370168602</c:v>
                </c:pt>
                <c:pt idx="1826">
                  <c:v>84.074057632269799</c:v>
                </c:pt>
                <c:pt idx="1827">
                  <c:v>83.839038620646093</c:v>
                </c:pt>
                <c:pt idx="1828">
                  <c:v>83.667222486809393</c:v>
                </c:pt>
                <c:pt idx="1829">
                  <c:v>83.555878051527301</c:v>
                </c:pt>
                <c:pt idx="1830">
                  <c:v>83.503235390156803</c:v>
                </c:pt>
                <c:pt idx="1831">
                  <c:v>83.508457698026106</c:v>
                </c:pt>
                <c:pt idx="1832">
                  <c:v>83.571627988636394</c:v>
                </c:pt>
                <c:pt idx="1833">
                  <c:v>83.674818346771303</c:v>
                </c:pt>
                <c:pt idx="1834">
                  <c:v>83.781804947403899</c:v>
                </c:pt>
                <c:pt idx="1835">
                  <c:v>83.8753563768242</c:v>
                </c:pt>
                <c:pt idx="1836">
                  <c:v>83.956959723092496</c:v>
                </c:pt>
                <c:pt idx="1837">
                  <c:v>84.027912148236993</c:v>
                </c:pt>
                <c:pt idx="1838">
                  <c:v>84.089341507865399</c:v>
                </c:pt>
                <c:pt idx="1839">
                  <c:v>84.142224279492098</c:v>
                </c:pt>
                <c:pt idx="1840">
                  <c:v>84.187401084567497</c:v>
                </c:pt>
                <c:pt idx="1841">
                  <c:v>84.225590050947602</c:v>
                </c:pt>
                <c:pt idx="1842">
                  <c:v>84.257398228212494</c:v>
                </c:pt>
                <c:pt idx="1843">
                  <c:v>84.287464182111705</c:v>
                </c:pt>
                <c:pt idx="1844">
                  <c:v>84.324531728934801</c:v>
                </c:pt>
                <c:pt idx="1845">
                  <c:v>84.373323037063003</c:v>
                </c:pt>
                <c:pt idx="1846">
                  <c:v>84.434613690281594</c:v>
                </c:pt>
                <c:pt idx="1847">
                  <c:v>84.509377961236098</c:v>
                </c:pt>
                <c:pt idx="1848">
                  <c:v>84.598804298412702</c:v>
                </c:pt>
                <c:pt idx="1849">
                  <c:v>84.704314217646299</c:v>
                </c:pt>
                <c:pt idx="1850">
                  <c:v>84.827584898453196</c:v>
                </c:pt>
                <c:pt idx="1851">
                  <c:v>84.970575844378899</c:v>
                </c:pt>
                <c:pt idx="1852">
                  <c:v>85.135559931795996</c:v>
                </c:pt>
                <c:pt idx="1853">
                  <c:v>85.312136888599497</c:v>
                </c:pt>
                <c:pt idx="1854">
                  <c:v>85.477068170799598</c:v>
                </c:pt>
                <c:pt idx="1855">
                  <c:v>85.619952865613698</c:v>
                </c:pt>
                <c:pt idx="1856">
                  <c:v>85.743062259808895</c:v>
                </c:pt>
                <c:pt idx="1857">
                  <c:v>85.848353293127801</c:v>
                </c:pt>
                <c:pt idx="1858">
                  <c:v>85.937499665689202</c:v>
                </c:pt>
                <c:pt idx="1859">
                  <c:v>86.011918443026801</c:v>
                </c:pt>
                <c:pt idx="1860">
                  <c:v>86.072792581680503</c:v>
                </c:pt>
                <c:pt idx="1861">
                  <c:v>86.121089754688199</c:v>
                </c:pt>
                <c:pt idx="1862">
                  <c:v>86.160367450130295</c:v>
                </c:pt>
                <c:pt idx="1863">
                  <c:v>86.196829478184796</c:v>
                </c:pt>
                <c:pt idx="1864">
                  <c:v>86.233845153591105</c:v>
                </c:pt>
                <c:pt idx="1865">
                  <c:v>86.272002875364393</c:v>
                </c:pt>
                <c:pt idx="1866">
                  <c:v>86.311909196422405</c:v>
                </c:pt>
                <c:pt idx="1867">
                  <c:v>86.354198465314894</c:v>
                </c:pt>
                <c:pt idx="1868">
                  <c:v>86.399542909791094</c:v>
                </c:pt>
                <c:pt idx="1869">
                  <c:v>86.448663322493402</c:v>
                </c:pt>
                <c:pt idx="1870">
                  <c:v>86.502340518634099</c:v>
                </c:pt>
                <c:pt idx="1871">
                  <c:v>86.561427747789594</c:v>
                </c:pt>
                <c:pt idx="1872">
                  <c:v>86.6268642571047</c:v>
                </c:pt>
                <c:pt idx="1873">
                  <c:v>86.693677581594102</c:v>
                </c:pt>
                <c:pt idx="1874">
                  <c:v>86.750904502128805</c:v>
                </c:pt>
                <c:pt idx="1875">
                  <c:v>86.793442054579202</c:v>
                </c:pt>
                <c:pt idx="1876">
                  <c:v>86.821966413395899</c:v>
                </c:pt>
                <c:pt idx="1877">
                  <c:v>86.836931000121197</c:v>
                </c:pt>
                <c:pt idx="1878">
                  <c:v>86.838573690952003</c:v>
                </c:pt>
                <c:pt idx="1879">
                  <c:v>86.826920598005998</c:v>
                </c:pt>
                <c:pt idx="1880">
                  <c:v>86.801786484397994</c:v>
                </c:pt>
                <c:pt idx="1881">
                  <c:v>86.762771819725401</c:v>
                </c:pt>
                <c:pt idx="1882">
                  <c:v>86.709256429156198</c:v>
                </c:pt>
                <c:pt idx="1883">
                  <c:v>86.6503683125175</c:v>
                </c:pt>
                <c:pt idx="1884">
                  <c:v>86.605128742447306</c:v>
                </c:pt>
                <c:pt idx="1885">
                  <c:v>86.582797270731902</c:v>
                </c:pt>
                <c:pt idx="1886">
                  <c:v>86.583018917600597</c:v>
                </c:pt>
                <c:pt idx="1887">
                  <c:v>86.605797206339204</c:v>
                </c:pt>
                <c:pt idx="1888">
                  <c:v>86.6514942192956</c:v>
                </c:pt>
                <c:pt idx="1889">
                  <c:v>86.720836353519999</c:v>
                </c:pt>
                <c:pt idx="1890">
                  <c:v>86.814925867529595</c:v>
                </c:pt>
                <c:pt idx="1891">
                  <c:v>86.935258402746001</c:v>
                </c:pt>
                <c:pt idx="1892">
                  <c:v>87.083746758123993</c:v>
                </c:pt>
                <c:pt idx="1893">
                  <c:v>87.251095596699798</c:v>
                </c:pt>
                <c:pt idx="1894">
                  <c:v>87.416653687457597</c:v>
                </c:pt>
                <c:pt idx="1895">
                  <c:v>87.571397032950898</c:v>
                </c:pt>
                <c:pt idx="1896">
                  <c:v>87.717785424365303</c:v>
                </c:pt>
                <c:pt idx="1897">
                  <c:v>87.858145843024602</c:v>
                </c:pt>
                <c:pt idx="1898">
                  <c:v>87.994709449949198</c:v>
                </c:pt>
                <c:pt idx="1899">
                  <c:v>88.129647052262001</c:v>
                </c:pt>
                <c:pt idx="1900">
                  <c:v>88.265103610211696</c:v>
                </c:pt>
                <c:pt idx="1901">
                  <c:v>88.403232333335097</c:v>
                </c:pt>
                <c:pt idx="1902">
                  <c:v>88.546228907750901</c:v>
                </c:pt>
                <c:pt idx="1903">
                  <c:v>88.689594727528302</c:v>
                </c:pt>
                <c:pt idx="1904">
                  <c:v>88.822065385109298</c:v>
                </c:pt>
                <c:pt idx="1905">
                  <c:v>88.938974955203605</c:v>
                </c:pt>
                <c:pt idx="1906">
                  <c:v>89.042181825512102</c:v>
                </c:pt>
                <c:pt idx="1907">
                  <c:v>89.133326566419697</c:v>
                </c:pt>
                <c:pt idx="1908">
                  <c:v>89.213858009406906</c:v>
                </c:pt>
                <c:pt idx="1909">
                  <c:v>89.285056277589803</c:v>
                </c:pt>
                <c:pt idx="1910">
                  <c:v>89.348053134482797</c:v>
                </c:pt>
                <c:pt idx="1911">
                  <c:v>89.403849974445194</c:v>
                </c:pt>
                <c:pt idx="1912">
                  <c:v>89.4533357277802</c:v>
                </c:pt>
                <c:pt idx="1913">
                  <c:v>89.497302978112003</c:v>
                </c:pt>
                <c:pt idx="1914">
                  <c:v>89.536456587263103</c:v>
                </c:pt>
                <c:pt idx="1915">
                  <c:v>89.571420925711294</c:v>
                </c:pt>
                <c:pt idx="1916">
                  <c:v>89.602751784539393</c:v>
                </c:pt>
                <c:pt idx="1917">
                  <c:v>89.630947197250094</c:v>
                </c:pt>
                <c:pt idx="1918">
                  <c:v>89.656455356477906</c:v>
                </c:pt>
                <c:pt idx="1919">
                  <c:v>89.679681738432606</c:v>
                </c:pt>
                <c:pt idx="1920">
                  <c:v>89.700995548325693</c:v>
                </c:pt>
                <c:pt idx="1921">
                  <c:v>89.720735589235105</c:v>
                </c:pt>
                <c:pt idx="1922">
                  <c:v>89.739215647698501</c:v>
                </c:pt>
                <c:pt idx="1923">
                  <c:v>89.756729481646403</c:v>
                </c:pt>
                <c:pt idx="1924">
                  <c:v>89.7735554899607</c:v>
                </c:pt>
                <c:pt idx="1925">
                  <c:v>89.789961137887403</c:v>
                </c:pt>
                <c:pt idx="1926">
                  <c:v>89.806207208647905</c:v>
                </c:pt>
                <c:pt idx="1927">
                  <c:v>89.8225519488348</c:v>
                </c:pt>
                <c:pt idx="1928">
                  <c:v>89.839255173483707</c:v>
                </c:pt>
                <c:pt idx="1929">
                  <c:v>89.856582396078593</c:v>
                </c:pt>
                <c:pt idx="1930">
                  <c:v>89.874809049138094</c:v>
                </c:pt>
                <c:pt idx="1931">
                  <c:v>89.894224862475298</c:v>
                </c:pt>
                <c:pt idx="1932">
                  <c:v>89.915138468725402</c:v>
                </c:pt>
                <c:pt idx="1933">
                  <c:v>89.937882309352503</c:v>
                </c:pt>
                <c:pt idx="1934">
                  <c:v>89.962817919119203</c:v>
                </c:pt>
                <c:pt idx="1935">
                  <c:v>89.990341673022698</c:v>
                </c:pt>
                <c:pt idx="1936">
                  <c:v>90.020891087048199</c:v>
                </c:pt>
                <c:pt idx="1937">
                  <c:v>90.054951772897496</c:v>
                </c:pt>
                <c:pt idx="1938">
                  <c:v>90.093065157244297</c:v>
                </c:pt>
                <c:pt idx="1939">
                  <c:v>90.135837088221095</c:v>
                </c:pt>
                <c:pt idx="1940">
                  <c:v>90.183947465945593</c:v>
                </c:pt>
                <c:pt idx="1941">
                  <c:v>90.238161050173403</c:v>
                </c:pt>
                <c:pt idx="1942">
                  <c:v>90.299339616874306</c:v>
                </c:pt>
                <c:pt idx="1943">
                  <c:v>90.364163752735905</c:v>
                </c:pt>
                <c:pt idx="1944">
                  <c:v>90.425080089963203</c:v>
                </c:pt>
                <c:pt idx="1945">
                  <c:v>90.478765046859394</c:v>
                </c:pt>
                <c:pt idx="1946">
                  <c:v>90.526071996365204</c:v>
                </c:pt>
                <c:pt idx="1947">
                  <c:v>90.567752926988007</c:v>
                </c:pt>
                <c:pt idx="1948">
                  <c:v>90.604470396367603</c:v>
                </c:pt>
                <c:pt idx="1949">
                  <c:v>90.636808063253696</c:v>
                </c:pt>
                <c:pt idx="1950">
                  <c:v>90.6652799653111</c:v>
                </c:pt>
                <c:pt idx="1951">
                  <c:v>90.690338690232807</c:v>
                </c:pt>
                <c:pt idx="1952">
                  <c:v>90.712382564983898</c:v>
                </c:pt>
                <c:pt idx="1953">
                  <c:v>90.731098342148002</c:v>
                </c:pt>
                <c:pt idx="1954">
                  <c:v>90.745456225627393</c:v>
                </c:pt>
                <c:pt idx="1955">
                  <c:v>90.755020791937199</c:v>
                </c:pt>
                <c:pt idx="1956">
                  <c:v>90.759944073801705</c:v>
                </c:pt>
                <c:pt idx="1957">
                  <c:v>90.760304331422105</c:v>
                </c:pt>
                <c:pt idx="1958">
                  <c:v>90.7561072914325</c:v>
                </c:pt>
                <c:pt idx="1959">
                  <c:v>90.747286237930197</c:v>
                </c:pt>
                <c:pt idx="1960">
                  <c:v>90.733700951963797</c:v>
                </c:pt>
                <c:pt idx="1961">
                  <c:v>90.715135482620596</c:v>
                </c:pt>
                <c:pt idx="1962">
                  <c:v>90.691294714283899</c:v>
                </c:pt>
                <c:pt idx="1963">
                  <c:v>90.661799682435102</c:v>
                </c:pt>
                <c:pt idx="1964">
                  <c:v>90.627091585370394</c:v>
                </c:pt>
                <c:pt idx="1965">
                  <c:v>90.588438783577701</c:v>
                </c:pt>
                <c:pt idx="1966">
                  <c:v>90.546136890090807</c:v>
                </c:pt>
                <c:pt idx="1967">
                  <c:v>90.499513476480601</c:v>
                </c:pt>
                <c:pt idx="1968">
                  <c:v>90.447827419686206</c:v>
                </c:pt>
                <c:pt idx="1969">
                  <c:v>90.3902571211663</c:v>
                </c:pt>
                <c:pt idx="1970">
                  <c:v>90.325887446816694</c:v>
                </c:pt>
                <c:pt idx="1971">
                  <c:v>90.253695180051906</c:v>
                </c:pt>
                <c:pt idx="1972">
                  <c:v>90.172532756814107</c:v>
                </c:pt>
                <c:pt idx="1973">
                  <c:v>90.081110023961998</c:v>
                </c:pt>
                <c:pt idx="1974">
                  <c:v>89.982019248213305</c:v>
                </c:pt>
                <c:pt idx="1975">
                  <c:v>89.881776322665701</c:v>
                </c:pt>
                <c:pt idx="1976">
                  <c:v>89.782833308769099</c:v>
                </c:pt>
                <c:pt idx="1977">
                  <c:v>89.683617414150802</c:v>
                </c:pt>
                <c:pt idx="1978">
                  <c:v>89.582551508742498</c:v>
                </c:pt>
                <c:pt idx="1979">
                  <c:v>89.478029054811998</c:v>
                </c:pt>
                <c:pt idx="1980">
                  <c:v>89.368388569534105</c:v>
                </c:pt>
                <c:pt idx="1981">
                  <c:v>89.251887214155502</c:v>
                </c:pt>
                <c:pt idx="1982">
                  <c:v>89.126673089932595</c:v>
                </c:pt>
                <c:pt idx="1983">
                  <c:v>88.990755800457194</c:v>
                </c:pt>
                <c:pt idx="1984">
                  <c:v>88.848285501253201</c:v>
                </c:pt>
                <c:pt idx="1985">
                  <c:v>88.709618870407297</c:v>
                </c:pt>
                <c:pt idx="1986">
                  <c:v>88.5788623600737</c:v>
                </c:pt>
                <c:pt idx="1987">
                  <c:v>88.453937472397897</c:v>
                </c:pt>
                <c:pt idx="1988">
                  <c:v>88.332858408658595</c:v>
                </c:pt>
                <c:pt idx="1989">
                  <c:v>88.213700503127598</c:v>
                </c:pt>
                <c:pt idx="1990">
                  <c:v>88.094569628694998</c:v>
                </c:pt>
                <c:pt idx="1991">
                  <c:v>87.973572087935906</c:v>
                </c:pt>
                <c:pt idx="1992">
                  <c:v>87.848784511006301</c:v>
                </c:pt>
                <c:pt idx="1993">
                  <c:v>87.7182233181301</c:v>
                </c:pt>
                <c:pt idx="1994">
                  <c:v>87.584566039012898</c:v>
                </c:pt>
                <c:pt idx="1995">
                  <c:v>87.4551938021756</c:v>
                </c:pt>
                <c:pt idx="1996">
                  <c:v>87.332802964376896</c:v>
                </c:pt>
                <c:pt idx="1997">
                  <c:v>87.2154480080046</c:v>
                </c:pt>
                <c:pt idx="1998">
                  <c:v>87.101263465523402</c:v>
                </c:pt>
                <c:pt idx="1999">
                  <c:v>86.988434266112407</c:v>
                </c:pt>
                <c:pt idx="2000">
                  <c:v>86.875166883404802</c:v>
                </c:pt>
                <c:pt idx="2001">
                  <c:v>86.759660825697907</c:v>
                </c:pt>
                <c:pt idx="2002">
                  <c:v>86.640080015441697</c:v>
                </c:pt>
                <c:pt idx="2003">
                  <c:v>86.514523603057697</c:v>
                </c:pt>
                <c:pt idx="2004">
                  <c:v>86.387958173573793</c:v>
                </c:pt>
                <c:pt idx="2005">
                  <c:v>86.2722966951698</c:v>
                </c:pt>
                <c:pt idx="2006">
                  <c:v>86.172663042166405</c:v>
                </c:pt>
                <c:pt idx="2007">
                  <c:v>86.087473443832295</c:v>
                </c:pt>
                <c:pt idx="2008">
                  <c:v>86.015373731285806</c:v>
                </c:pt>
                <c:pt idx="2009">
                  <c:v>85.955217811705495</c:v>
                </c:pt>
                <c:pt idx="2010">
                  <c:v>85.906049450105897</c:v>
                </c:pt>
                <c:pt idx="2011">
                  <c:v>85.867087069081407</c:v>
                </c:pt>
                <c:pt idx="2012">
                  <c:v>85.837711324897896</c:v>
                </c:pt>
                <c:pt idx="2013">
                  <c:v>85.817455262440902</c:v>
                </c:pt>
                <c:pt idx="2014">
                  <c:v>85.801855999732595</c:v>
                </c:pt>
                <c:pt idx="2015">
                  <c:v>85.782383786220294</c:v>
                </c:pt>
                <c:pt idx="2016">
                  <c:v>85.7545881999432</c:v>
                </c:pt>
                <c:pt idx="2017">
                  <c:v>85.718027403884605</c:v>
                </c:pt>
                <c:pt idx="2018">
                  <c:v>85.672120229764801</c:v>
                </c:pt>
                <c:pt idx="2019">
                  <c:v>85.616136939824102</c:v>
                </c:pt>
                <c:pt idx="2020">
                  <c:v>85.549187626954094</c:v>
                </c:pt>
                <c:pt idx="2021">
                  <c:v>85.470208068785894</c:v>
                </c:pt>
                <c:pt idx="2022">
                  <c:v>85.377942810873805</c:v>
                </c:pt>
                <c:pt idx="2023">
                  <c:v>85.270925210064604</c:v>
                </c:pt>
                <c:pt idx="2024">
                  <c:v>85.153438942843195</c:v>
                </c:pt>
                <c:pt idx="2025">
                  <c:v>85.035586098403499</c:v>
                </c:pt>
                <c:pt idx="2026">
                  <c:v>84.921478116830201</c:v>
                </c:pt>
                <c:pt idx="2027">
                  <c:v>84.809301144309998</c:v>
                </c:pt>
                <c:pt idx="2028">
                  <c:v>84.697272022236703</c:v>
                </c:pt>
                <c:pt idx="2029">
                  <c:v>84.583609942226303</c:v>
                </c:pt>
                <c:pt idx="2030">
                  <c:v>84.466508138490596</c:v>
                </c:pt>
                <c:pt idx="2031">
                  <c:v>84.344105167594194</c:v>
                </c:pt>
                <c:pt idx="2032">
                  <c:v>84.214455319057606</c:v>
                </c:pt>
                <c:pt idx="2033">
                  <c:v>84.075497686457595</c:v>
                </c:pt>
                <c:pt idx="2034">
                  <c:v>83.932975291505798</c:v>
                </c:pt>
                <c:pt idx="2035">
                  <c:v>83.800526435453904</c:v>
                </c:pt>
                <c:pt idx="2036">
                  <c:v>83.683997724481401</c:v>
                </c:pt>
                <c:pt idx="2037">
                  <c:v>83.581536885669905</c:v>
                </c:pt>
                <c:pt idx="2038">
                  <c:v>83.491515207507305</c:v>
                </c:pt>
                <c:pt idx="2039">
                  <c:v>83.412501710653302</c:v>
                </c:pt>
                <c:pt idx="2040">
                  <c:v>83.343240401174697</c:v>
                </c:pt>
                <c:pt idx="2041">
                  <c:v>83.282630305339694</c:v>
                </c:pt>
                <c:pt idx="2042">
                  <c:v>83.229707968603407</c:v>
                </c:pt>
                <c:pt idx="2043">
                  <c:v>83.183632140590603</c:v>
                </c:pt>
                <c:pt idx="2044">
                  <c:v>83.147982176793306</c:v>
                </c:pt>
                <c:pt idx="2045">
                  <c:v>83.130814935796394</c:v>
                </c:pt>
                <c:pt idx="2046">
                  <c:v>83.136169302303301</c:v>
                </c:pt>
                <c:pt idx="2047">
                  <c:v>83.164130389011305</c:v>
                </c:pt>
                <c:pt idx="2048">
                  <c:v>83.215142663722403</c:v>
                </c:pt>
                <c:pt idx="2049">
                  <c:v>83.290017014577302</c:v>
                </c:pt>
                <c:pt idx="2050">
                  <c:v>83.389943639885701</c:v>
                </c:pt>
                <c:pt idx="2051">
                  <c:v>83.516510967449804</c:v>
                </c:pt>
                <c:pt idx="2052">
                  <c:v>83.6717309041194</c:v>
                </c:pt>
                <c:pt idx="2053">
                  <c:v>83.858070816945798</c:v>
                </c:pt>
                <c:pt idx="2054">
                  <c:v>84.0662290353457</c:v>
                </c:pt>
                <c:pt idx="2055">
                  <c:v>84.274986992288902</c:v>
                </c:pt>
                <c:pt idx="2056">
                  <c:v>84.475399373112396</c:v>
                </c:pt>
                <c:pt idx="2057">
                  <c:v>84.670651921321607</c:v>
                </c:pt>
                <c:pt idx="2058">
                  <c:v>84.863848360023596</c:v>
                </c:pt>
                <c:pt idx="2059">
                  <c:v>85.058059728529003</c:v>
                </c:pt>
                <c:pt idx="2060">
                  <c:v>85.256373199413204</c:v>
                </c:pt>
                <c:pt idx="2061">
                  <c:v>85.461941152031599</c:v>
                </c:pt>
                <c:pt idx="2062">
                  <c:v>85.678031282557598</c:v>
                </c:pt>
                <c:pt idx="2063">
                  <c:v>85.908078416144306</c:v>
                </c:pt>
                <c:pt idx="2064">
                  <c:v>86.138575725634098</c:v>
                </c:pt>
                <c:pt idx="2065">
                  <c:v>86.338860158768696</c:v>
                </c:pt>
                <c:pt idx="2066">
                  <c:v>86.494951782241699</c:v>
                </c:pt>
                <c:pt idx="2067">
                  <c:v>86.609331688440903</c:v>
                </c:pt>
                <c:pt idx="2068">
                  <c:v>86.683818053677399</c:v>
                </c:pt>
                <c:pt idx="2069">
                  <c:v>86.719594908864593</c:v>
                </c:pt>
                <c:pt idx="2070">
                  <c:v>86.717230960803704</c:v>
                </c:pt>
                <c:pt idx="2071">
                  <c:v>86.676688632314395</c:v>
                </c:pt>
                <c:pt idx="2072">
                  <c:v>86.597323464910005</c:v>
                </c:pt>
                <c:pt idx="2073">
                  <c:v>86.4778738745228</c:v>
                </c:pt>
                <c:pt idx="2074">
                  <c:v>86.332015146238504</c:v>
                </c:pt>
                <c:pt idx="2075">
                  <c:v>86.188576815829293</c:v>
                </c:pt>
                <c:pt idx="2076">
                  <c:v>86.060852844769997</c:v>
                </c:pt>
                <c:pt idx="2077">
                  <c:v>85.946812940273404</c:v>
                </c:pt>
                <c:pt idx="2078">
                  <c:v>85.844644330675393</c:v>
                </c:pt>
                <c:pt idx="2079">
                  <c:v>85.752722949722596</c:v>
                </c:pt>
                <c:pt idx="2080">
                  <c:v>85.669587620509802</c:v>
                </c:pt>
                <c:pt idx="2081">
                  <c:v>85.593916828697502</c:v>
                </c:pt>
                <c:pt idx="2082">
                  <c:v>85.524507715796702</c:v>
                </c:pt>
                <c:pt idx="2083">
                  <c:v>85.460256958600993</c:v>
                </c:pt>
                <c:pt idx="2084">
                  <c:v>85.400143230825094</c:v>
                </c:pt>
                <c:pt idx="2085">
                  <c:v>85.344526357330693</c:v>
                </c:pt>
                <c:pt idx="2086">
                  <c:v>85.295153033881505</c:v>
                </c:pt>
                <c:pt idx="2087">
                  <c:v>85.252553814179507</c:v>
                </c:pt>
                <c:pt idx="2088">
                  <c:v>85.216051543515306</c:v>
                </c:pt>
                <c:pt idx="2089">
                  <c:v>85.185065983925497</c:v>
                </c:pt>
                <c:pt idx="2090">
                  <c:v>85.159104590763803</c:v>
                </c:pt>
                <c:pt idx="2091">
                  <c:v>85.137754683240104</c:v>
                </c:pt>
                <c:pt idx="2092">
                  <c:v>85.120676884470996</c:v>
                </c:pt>
                <c:pt idx="2093">
                  <c:v>85.107599726764093</c:v>
                </c:pt>
                <c:pt idx="2094">
                  <c:v>85.098315336384104</c:v>
                </c:pt>
                <c:pt idx="2095">
                  <c:v>85.092950334196502</c:v>
                </c:pt>
                <c:pt idx="2096">
                  <c:v>85.091967848425398</c:v>
                </c:pt>
                <c:pt idx="2097">
                  <c:v>85.095626466527406</c:v>
                </c:pt>
                <c:pt idx="2098">
                  <c:v>85.103984345682306</c:v>
                </c:pt>
                <c:pt idx="2099">
                  <c:v>85.117174342249101</c:v>
                </c:pt>
                <c:pt idx="2100">
                  <c:v>85.135406123643193</c:v>
                </c:pt>
                <c:pt idx="2101">
                  <c:v>85.158969501197205</c:v>
                </c:pt>
                <c:pt idx="2102">
                  <c:v>85.188239036985095</c:v>
                </c:pt>
                <c:pt idx="2103">
                  <c:v>85.223679997839</c:v>
                </c:pt>
                <c:pt idx="2104">
                  <c:v>85.262044699200501</c:v>
                </c:pt>
                <c:pt idx="2105">
                  <c:v>85.296320880116497</c:v>
                </c:pt>
                <c:pt idx="2106">
                  <c:v>85.323242340754604</c:v>
                </c:pt>
                <c:pt idx="2107">
                  <c:v>85.3432370230815</c:v>
                </c:pt>
                <c:pt idx="2108">
                  <c:v>85.356622761400203</c:v>
                </c:pt>
                <c:pt idx="2109">
                  <c:v>85.363612334625401</c:v>
                </c:pt>
                <c:pt idx="2110">
                  <c:v>85.3643168486051</c:v>
                </c:pt>
                <c:pt idx="2111">
                  <c:v>85.358747502252399</c:v>
                </c:pt>
                <c:pt idx="2112">
                  <c:v>85.346815765562795</c:v>
                </c:pt>
                <c:pt idx="2113">
                  <c:v>85.328331972346405</c:v>
                </c:pt>
                <c:pt idx="2114">
                  <c:v>85.303002305305498</c:v>
                </c:pt>
                <c:pt idx="2115">
                  <c:v>85.274104036016297</c:v>
                </c:pt>
                <c:pt idx="2116">
                  <c:v>85.248537620246495</c:v>
                </c:pt>
                <c:pt idx="2117">
                  <c:v>85.229576566228602</c:v>
                </c:pt>
                <c:pt idx="2118">
                  <c:v>85.216919470154707</c:v>
                </c:pt>
                <c:pt idx="2119">
                  <c:v>85.210365135564601</c:v>
                </c:pt>
                <c:pt idx="2120">
                  <c:v>85.209809375138406</c:v>
                </c:pt>
                <c:pt idx="2121">
                  <c:v>85.215243354540704</c:v>
                </c:pt>
                <c:pt idx="2122">
                  <c:v>85.226753451990803</c:v>
                </c:pt>
                <c:pt idx="2123">
                  <c:v>85.244522631326006</c:v>
                </c:pt>
                <c:pt idx="2124">
                  <c:v>85.268833350383403</c:v>
                </c:pt>
                <c:pt idx="2125">
                  <c:v>85.296229207047702</c:v>
                </c:pt>
                <c:pt idx="2126">
                  <c:v>85.319459996484298</c:v>
                </c:pt>
                <c:pt idx="2127">
                  <c:v>85.335052150079605</c:v>
                </c:pt>
                <c:pt idx="2128">
                  <c:v>85.343253519796903</c:v>
                </c:pt>
                <c:pt idx="2129">
                  <c:v>85.344194474130404</c:v>
                </c:pt>
                <c:pt idx="2130">
                  <c:v>85.337889970435199</c:v>
                </c:pt>
                <c:pt idx="2131">
                  <c:v>85.3242397926888</c:v>
                </c:pt>
                <c:pt idx="2132">
                  <c:v>85.303026958462397</c:v>
                </c:pt>
                <c:pt idx="2133">
                  <c:v>85.273914269781798</c:v>
                </c:pt>
                <c:pt idx="2134">
                  <c:v>85.2364389813347</c:v>
                </c:pt>
                <c:pt idx="2135">
                  <c:v>85.193713144794003</c:v>
                </c:pt>
                <c:pt idx="2136">
                  <c:v>85.152473021233803</c:v>
                </c:pt>
                <c:pt idx="2137">
                  <c:v>85.115770760152898</c:v>
                </c:pt>
                <c:pt idx="2138">
                  <c:v>85.083022944551701</c:v>
                </c:pt>
                <c:pt idx="2139">
                  <c:v>85.053709017065501</c:v>
                </c:pt>
                <c:pt idx="2140">
                  <c:v>85.027363005214198</c:v>
                </c:pt>
                <c:pt idx="2141">
                  <c:v>85.003566114331505</c:v>
                </c:pt>
                <c:pt idx="2142">
                  <c:v>84.981940070429403</c:v>
                </c:pt>
                <c:pt idx="2143">
                  <c:v>84.962141107176393</c:v>
                </c:pt>
                <c:pt idx="2144">
                  <c:v>84.943854501408595</c:v>
                </c:pt>
                <c:pt idx="2145">
                  <c:v>84.927055827330506</c:v>
                </c:pt>
                <c:pt idx="2146">
                  <c:v>84.912010568243801</c:v>
                </c:pt>
                <c:pt idx="2147">
                  <c:v>84.898745822610607</c:v>
                </c:pt>
                <c:pt idx="2148">
                  <c:v>84.887050734808696</c:v>
                </c:pt>
                <c:pt idx="2149">
                  <c:v>84.8767394004051</c:v>
                </c:pt>
                <c:pt idx="2150">
                  <c:v>84.867647911030303</c:v>
                </c:pt>
                <c:pt idx="2151">
                  <c:v>84.859631748899702</c:v>
                </c:pt>
                <c:pt idx="2152">
                  <c:v>84.852563489568396</c:v>
                </c:pt>
                <c:pt idx="2153">
                  <c:v>84.846330776398403</c:v>
                </c:pt>
                <c:pt idx="2154">
                  <c:v>84.840834534545294</c:v>
                </c:pt>
                <c:pt idx="2155">
                  <c:v>84.835987396069299</c:v>
                </c:pt>
                <c:pt idx="2156">
                  <c:v>84.831712311140194</c:v>
                </c:pt>
                <c:pt idx="2157">
                  <c:v>84.827941323257605</c:v>
                </c:pt>
                <c:pt idx="2158">
                  <c:v>84.824614489018302</c:v>
                </c:pt>
                <c:pt idx="2159">
                  <c:v>84.821678925259306</c:v>
                </c:pt>
                <c:pt idx="2160">
                  <c:v>84.819087968430594</c:v>
                </c:pt>
                <c:pt idx="2161">
                  <c:v>84.816800432833702</c:v>
                </c:pt>
                <c:pt idx="2162">
                  <c:v>84.814779955936302</c:v>
                </c:pt>
                <c:pt idx="2163">
                  <c:v>84.812994420355594</c:v>
                </c:pt>
                <c:pt idx="2164">
                  <c:v>84.811415443322304</c:v>
                </c:pt>
                <c:pt idx="2165">
                  <c:v>84.810017925509499</c:v>
                </c:pt>
                <c:pt idx="2166">
                  <c:v>84.808779652055804</c:v>
                </c:pt>
                <c:pt idx="2167">
                  <c:v>84.807680939438598</c:v>
                </c:pt>
                <c:pt idx="2168">
                  <c:v>84.806704322586299</c:v>
                </c:pt>
                <c:pt idx="2169">
                  <c:v>84.805834277254405</c:v>
                </c:pt>
                <c:pt idx="2170">
                  <c:v>84.805056973253102</c:v>
                </c:pt>
                <c:pt idx="2171">
                  <c:v>84.804360054603507</c:v>
                </c:pt>
                <c:pt idx="2172">
                  <c:v>84.803732443127203</c:v>
                </c:pt>
                <c:pt idx="2173">
                  <c:v>84.803164162349006</c:v>
                </c:pt>
                <c:pt idx="2174">
                  <c:v>84.802646178910805</c:v>
                </c:pt>
                <c:pt idx="2175">
                  <c:v>84.802170258977995</c:v>
                </c:pt>
                <c:pt idx="2176">
                  <c:v>84.801728837355299</c:v>
                </c:pt>
                <c:pt idx="2177">
                  <c:v>84.801314897230199</c:v>
                </c:pt>
                <c:pt idx="2178">
                  <c:v>84.800921858634695</c:v>
                </c:pt>
                <c:pt idx="2179">
                  <c:v>84.800543473850297</c:v>
                </c:pt>
                <c:pt idx="2180">
                  <c:v>84.800173728094506</c:v>
                </c:pt>
                <c:pt idx="2181">
                  <c:v>84.799806743910295</c:v>
                </c:pt>
                <c:pt idx="2182">
                  <c:v>84.799436687738606</c:v>
                </c:pt>
                <c:pt idx="2183">
                  <c:v>84.799057677188102</c:v>
                </c:pt>
                <c:pt idx="2184">
                  <c:v>84.7986636875291</c:v>
                </c:pt>
                <c:pt idx="2185">
                  <c:v>84.798248455925204</c:v>
                </c:pt>
                <c:pt idx="2186">
                  <c:v>84.797805381878902</c:v>
                </c:pt>
                <c:pt idx="2187">
                  <c:v>84.797327422311099</c:v>
                </c:pt>
                <c:pt idx="2188">
                  <c:v>84.796806979604298</c:v>
                </c:pt>
                <c:pt idx="2189">
                  <c:v>84.796235780831793</c:v>
                </c:pt>
                <c:pt idx="2190">
                  <c:v>84.795604746251101</c:v>
                </c:pt>
                <c:pt idx="2191">
                  <c:v>84.794903844973405</c:v>
                </c:pt>
                <c:pt idx="2192">
                  <c:v>84.794121935513004</c:v>
                </c:pt>
                <c:pt idx="2193">
                  <c:v>84.793246588682607</c:v>
                </c:pt>
                <c:pt idx="2194">
                  <c:v>84.792263890020195</c:v>
                </c:pt>
                <c:pt idx="2195">
                  <c:v>84.791158218605204</c:v>
                </c:pt>
                <c:pt idx="2196">
                  <c:v>84.789911998749304</c:v>
                </c:pt>
                <c:pt idx="2197">
                  <c:v>84.788505420614499</c:v>
                </c:pt>
                <c:pt idx="2198">
                  <c:v>84.786916125316907</c:v>
                </c:pt>
                <c:pt idx="2199">
                  <c:v>84.785118849511093</c:v>
                </c:pt>
                <c:pt idx="2200">
                  <c:v>84.783085023805995</c:v>
                </c:pt>
                <c:pt idx="2201">
                  <c:v>84.780782318626805</c:v>
                </c:pt>
                <c:pt idx="2202">
                  <c:v>84.778174130306397</c:v>
                </c:pt>
                <c:pt idx="2203">
                  <c:v>84.775218999235705</c:v>
                </c:pt>
                <c:pt idx="2204">
                  <c:v>84.771869950823501</c:v>
                </c:pt>
                <c:pt idx="2205">
                  <c:v>84.768073748791906</c:v>
                </c:pt>
                <c:pt idx="2206">
                  <c:v>84.763770048935001</c:v>
                </c:pt>
                <c:pt idx="2207">
                  <c:v>84.758890439891104</c:v>
                </c:pt>
                <c:pt idx="2208">
                  <c:v>84.753357355679697</c:v>
                </c:pt>
                <c:pt idx="2209">
                  <c:v>84.747082842717404</c:v>
                </c:pt>
                <c:pt idx="2210">
                  <c:v>84.739967161712201</c:v>
                </c:pt>
                <c:pt idx="2211">
                  <c:v>84.731897202214299</c:v>
                </c:pt>
                <c:pt idx="2212">
                  <c:v>84.722744684618903</c:v>
                </c:pt>
                <c:pt idx="2213">
                  <c:v>84.712364121040395</c:v>
                </c:pt>
                <c:pt idx="2214">
                  <c:v>84.700590502646193</c:v>
                </c:pt>
                <c:pt idx="2215">
                  <c:v>84.687236676685799</c:v>
                </c:pt>
                <c:pt idx="2216">
                  <c:v>84.672090371521307</c:v>
                </c:pt>
                <c:pt idx="2217">
                  <c:v>84.654910822369999</c:v>
                </c:pt>
                <c:pt idx="2218">
                  <c:v>84.635424944121695</c:v>
                </c:pt>
                <c:pt idx="2219">
                  <c:v>84.6133229903932</c:v>
                </c:pt>
                <c:pt idx="2220">
                  <c:v>84.588253629818396</c:v>
                </c:pt>
                <c:pt idx="2221">
                  <c:v>84.559818361305304</c:v>
                </c:pt>
                <c:pt idx="2222">
                  <c:v>84.527565179485705</c:v>
                </c:pt>
                <c:pt idx="2223">
                  <c:v>84.490981389664299</c:v>
                </c:pt>
                <c:pt idx="2224">
                  <c:v>84.4494854580539</c:v>
                </c:pt>
                <c:pt idx="2225">
                  <c:v>84.402417767748304</c:v>
                </c:pt>
                <c:pt idx="2226">
                  <c:v>84.353818785902803</c:v>
                </c:pt>
                <c:pt idx="2227">
                  <c:v>84.312493290764493</c:v>
                </c:pt>
                <c:pt idx="2228">
                  <c:v>84.282573027088006</c:v>
                </c:pt>
                <c:pt idx="2229">
                  <c:v>84.263582384108503</c:v>
                </c:pt>
                <c:pt idx="2230">
                  <c:v>84.255219487674097</c:v>
                </c:pt>
                <c:pt idx="2231">
                  <c:v>84.257351401671201</c:v>
                </c:pt>
                <c:pt idx="2232">
                  <c:v>84.270012014880194</c:v>
                </c:pt>
                <c:pt idx="2233">
                  <c:v>84.293402579669703</c:v>
                </c:pt>
                <c:pt idx="2234">
                  <c:v>84.327894911091803</c:v>
                </c:pt>
                <c:pt idx="2235">
                  <c:v>84.374037297233201</c:v>
                </c:pt>
                <c:pt idx="2236">
                  <c:v>84.427774562357598</c:v>
                </c:pt>
                <c:pt idx="2237">
                  <c:v>84.480383606068798</c:v>
                </c:pt>
                <c:pt idx="2238">
                  <c:v>84.527912046241696</c:v>
                </c:pt>
                <c:pt idx="2239">
                  <c:v>84.571115392186599</c:v>
                </c:pt>
                <c:pt idx="2240">
                  <c:v>84.610680401768306</c:v>
                </c:pt>
                <c:pt idx="2241">
                  <c:v>84.647235998069206</c:v>
                </c:pt>
                <c:pt idx="2242">
                  <c:v>84.681363266714001</c:v>
                </c:pt>
                <c:pt idx="2243">
                  <c:v>84.713604692772705</c:v>
                </c:pt>
                <c:pt idx="2244">
                  <c:v>84.744472784071604</c:v>
                </c:pt>
                <c:pt idx="2245">
                  <c:v>84.774458217987799</c:v>
                </c:pt>
                <c:pt idx="2246">
                  <c:v>84.804037641228405</c:v>
                </c:pt>
                <c:pt idx="2247">
                  <c:v>84.833681246578095</c:v>
                </c:pt>
                <c:pt idx="2248">
                  <c:v>84.863860247057204</c:v>
                </c:pt>
                <c:pt idx="2249">
                  <c:v>84.895054366295199</c:v>
                </c:pt>
                <c:pt idx="2250">
                  <c:v>84.927759464190402</c:v>
                </c:pt>
                <c:pt idx="2251">
                  <c:v>84.962495419069597</c:v>
                </c:pt>
                <c:pt idx="2252">
                  <c:v>84.999814391643596</c:v>
                </c:pt>
                <c:pt idx="2253">
                  <c:v>85.040309602121795</c:v>
                </c:pt>
                <c:pt idx="2254">
                  <c:v>85.084624760005596</c:v>
                </c:pt>
                <c:pt idx="2255">
                  <c:v>85.133464296457802</c:v>
                </c:pt>
                <c:pt idx="2256">
                  <c:v>85.183630576493599</c:v>
                </c:pt>
                <c:pt idx="2257">
                  <c:v>85.227973069562594</c:v>
                </c:pt>
                <c:pt idx="2258">
                  <c:v>85.263222655940993</c:v>
                </c:pt>
                <c:pt idx="2259">
                  <c:v>85.289939660996097</c:v>
                </c:pt>
                <c:pt idx="2260">
                  <c:v>85.308548776680496</c:v>
                </c:pt>
                <c:pt idx="2261">
                  <c:v>85.319345812410603</c:v>
                </c:pt>
                <c:pt idx="2262">
                  <c:v>85.322502397235993</c:v>
                </c:pt>
                <c:pt idx="2263">
                  <c:v>85.318068708044905</c:v>
                </c:pt>
                <c:pt idx="2264">
                  <c:v>85.305974267172701</c:v>
                </c:pt>
                <c:pt idx="2265">
                  <c:v>85.286026822093305</c:v>
                </c:pt>
                <c:pt idx="2266">
                  <c:v>85.2579092893845</c:v>
                </c:pt>
                <c:pt idx="2267">
                  <c:v>85.221174714387701</c:v>
                </c:pt>
                <c:pt idx="2268">
                  <c:v>85.175239166443404</c:v>
                </c:pt>
                <c:pt idx="2269">
                  <c:v>85.119372456763401</c:v>
                </c:pt>
                <c:pt idx="2270">
                  <c:v>85.052686531392098</c:v>
                </c:pt>
                <c:pt idx="2271">
                  <c:v>84.974121354752995</c:v>
                </c:pt>
                <c:pt idx="2272">
                  <c:v>84.882428059385006</c:v>
                </c:pt>
                <c:pt idx="2273">
                  <c:v>84.776149094018095</c:v>
                </c:pt>
                <c:pt idx="2274">
                  <c:v>84.653595054423604</c:v>
                </c:pt>
                <c:pt idx="2275">
                  <c:v>84.512817950138697</c:v>
                </c:pt>
                <c:pt idx="2276">
                  <c:v>84.359536036708604</c:v>
                </c:pt>
                <c:pt idx="2277">
                  <c:v>84.207224469950503</c:v>
                </c:pt>
                <c:pt idx="2278">
                  <c:v>84.061417911475502</c:v>
                </c:pt>
                <c:pt idx="2279">
                  <c:v>83.919798628742797</c:v>
                </c:pt>
                <c:pt idx="2280">
                  <c:v>83.7801154499017</c:v>
                </c:pt>
                <c:pt idx="2281">
                  <c:v>83.640147979296302</c:v>
                </c:pt>
                <c:pt idx="2282">
                  <c:v>83.497671302185594</c:v>
                </c:pt>
                <c:pt idx="2283">
                  <c:v>83.350420617627904</c:v>
                </c:pt>
                <c:pt idx="2284">
                  <c:v>83.196055237338399</c:v>
                </c:pt>
                <c:pt idx="2285">
                  <c:v>83.032121378244</c:v>
                </c:pt>
                <c:pt idx="2286">
                  <c:v>82.867927165534397</c:v>
                </c:pt>
                <c:pt idx="2287">
                  <c:v>82.724690594076506</c:v>
                </c:pt>
                <c:pt idx="2288">
                  <c:v>82.612048791935905</c:v>
                </c:pt>
                <c:pt idx="2289">
                  <c:v>82.528211211601899</c:v>
                </c:pt>
                <c:pt idx="2290">
                  <c:v>82.471845175792097</c:v>
                </c:pt>
                <c:pt idx="2291">
                  <c:v>82.442054693292107</c:v>
                </c:pt>
                <c:pt idx="2292">
                  <c:v>82.438366216331204</c:v>
                </c:pt>
                <c:pt idx="2293">
                  <c:v>82.460721113094905</c:v>
                </c:pt>
                <c:pt idx="2294">
                  <c:v>82.509474735717205</c:v>
                </c:pt>
                <c:pt idx="2295">
                  <c:v>82.585402068936901</c:v>
                </c:pt>
                <c:pt idx="2296">
                  <c:v>82.677672847419501</c:v>
                </c:pt>
                <c:pt idx="2297">
                  <c:v>82.763679398491405</c:v>
                </c:pt>
                <c:pt idx="2298">
                  <c:v>82.8327516754767</c:v>
                </c:pt>
                <c:pt idx="2299">
                  <c:v>82.885987647257707</c:v>
                </c:pt>
                <c:pt idx="2300">
                  <c:v>82.924233549733898</c:v>
                </c:pt>
                <c:pt idx="2301">
                  <c:v>82.948097337538201</c:v>
                </c:pt>
                <c:pt idx="2302">
                  <c:v>82.957958348048393</c:v>
                </c:pt>
                <c:pt idx="2303">
                  <c:v>82.953973331311701</c:v>
                </c:pt>
                <c:pt idx="2304">
                  <c:v>82.936078941734905</c:v>
                </c:pt>
                <c:pt idx="2305">
                  <c:v>82.903990731145896</c:v>
                </c:pt>
                <c:pt idx="2306">
                  <c:v>82.862396600131802</c:v>
                </c:pt>
                <c:pt idx="2307">
                  <c:v>82.821031316632897</c:v>
                </c:pt>
                <c:pt idx="2308">
                  <c:v>82.784435313426997</c:v>
                </c:pt>
                <c:pt idx="2309">
                  <c:v>82.752026862583605</c:v>
                </c:pt>
                <c:pt idx="2310">
                  <c:v>82.723290801260106</c:v>
                </c:pt>
                <c:pt idx="2311">
                  <c:v>82.697770342703393</c:v>
                </c:pt>
                <c:pt idx="2312">
                  <c:v>82.675059815194302</c:v>
                </c:pt>
                <c:pt idx="2313">
                  <c:v>82.654798213513203</c:v>
                </c:pt>
                <c:pt idx="2314">
                  <c:v>82.636663460422795</c:v>
                </c:pt>
                <c:pt idx="2315">
                  <c:v>82.620367286946703</c:v>
                </c:pt>
                <c:pt idx="2316">
                  <c:v>82.600567961508006</c:v>
                </c:pt>
                <c:pt idx="2317">
                  <c:v>82.566785339298093</c:v>
                </c:pt>
                <c:pt idx="2318">
                  <c:v>82.513399647616296</c:v>
                </c:pt>
                <c:pt idx="2319">
                  <c:v>82.439562231846594</c:v>
                </c:pt>
                <c:pt idx="2320">
                  <c:v>82.344099376738598</c:v>
                </c:pt>
                <c:pt idx="2321">
                  <c:v>82.225493610320697</c:v>
                </c:pt>
                <c:pt idx="2322">
                  <c:v>82.081859582254296</c:v>
                </c:pt>
                <c:pt idx="2323">
                  <c:v>81.910914094415006</c:v>
                </c:pt>
                <c:pt idx="2324">
                  <c:v>81.709939807307904</c:v>
                </c:pt>
                <c:pt idx="2325">
                  <c:v>81.475742045398505</c:v>
                </c:pt>
                <c:pt idx="2326">
                  <c:v>81.225389906373294</c:v>
                </c:pt>
                <c:pt idx="2327">
                  <c:v>80.996487590520502</c:v>
                </c:pt>
                <c:pt idx="2328">
                  <c:v>80.806188371628096</c:v>
                </c:pt>
                <c:pt idx="2329">
                  <c:v>80.651467264422493</c:v>
                </c:pt>
                <c:pt idx="2330">
                  <c:v>80.5298648312165</c:v>
                </c:pt>
                <c:pt idx="2331">
                  <c:v>80.439448086831007</c:v>
                </c:pt>
                <c:pt idx="2332">
                  <c:v>80.378779771975999</c:v>
                </c:pt>
                <c:pt idx="2333">
                  <c:v>80.346895506660502</c:v>
                </c:pt>
                <c:pt idx="2334">
                  <c:v>80.343288460464393</c:v>
                </c:pt>
                <c:pt idx="2335">
                  <c:v>80.367901295991999</c:v>
                </c:pt>
                <c:pt idx="2336">
                  <c:v>80.403882134769205</c:v>
                </c:pt>
                <c:pt idx="2337">
                  <c:v>80.417316680767001</c:v>
                </c:pt>
                <c:pt idx="2338">
                  <c:v>80.391175366073497</c:v>
                </c:pt>
                <c:pt idx="2339">
                  <c:v>80.325042649876494</c:v>
                </c:pt>
                <c:pt idx="2340">
                  <c:v>80.217867290380099</c:v>
                </c:pt>
                <c:pt idx="2341">
                  <c:v>80.067945634327003</c:v>
                </c:pt>
                <c:pt idx="2342">
                  <c:v>79.872894535825196</c:v>
                </c:pt>
                <c:pt idx="2343">
                  <c:v>79.629613474000095</c:v>
                </c:pt>
                <c:pt idx="2344">
                  <c:v>79.334235267296293</c:v>
                </c:pt>
                <c:pt idx="2345">
                  <c:v>78.982064600984302</c:v>
                </c:pt>
                <c:pt idx="2346">
                  <c:v>78.599759984144299</c:v>
                </c:pt>
                <c:pt idx="2347">
                  <c:v>78.245757757867295</c:v>
                </c:pt>
                <c:pt idx="2348">
                  <c:v>77.946687809059199</c:v>
                </c:pt>
                <c:pt idx="2349">
                  <c:v>77.697796385372001</c:v>
                </c:pt>
                <c:pt idx="2350">
                  <c:v>77.495127123265505</c:v>
                </c:pt>
                <c:pt idx="2351">
                  <c:v>77.335458403981306</c:v>
                </c:pt>
                <c:pt idx="2352">
                  <c:v>77.216252142879299</c:v>
                </c:pt>
                <c:pt idx="2353">
                  <c:v>77.1356134441926</c:v>
                </c:pt>
                <c:pt idx="2354">
                  <c:v>77.092260479874497</c:v>
                </c:pt>
                <c:pt idx="2355">
                  <c:v>77.085504113735297</c:v>
                </c:pt>
                <c:pt idx="2356">
                  <c:v>77.115236946670095</c:v>
                </c:pt>
                <c:pt idx="2357">
                  <c:v>77.181891869898095</c:v>
                </c:pt>
                <c:pt idx="2358">
                  <c:v>77.286448946782798</c:v>
                </c:pt>
                <c:pt idx="2359">
                  <c:v>77.430530470963006</c:v>
                </c:pt>
                <c:pt idx="2360">
                  <c:v>77.616426753935698</c:v>
                </c:pt>
                <c:pt idx="2361">
                  <c:v>77.847092792161902</c:v>
                </c:pt>
                <c:pt idx="2362">
                  <c:v>78.126195239518793</c:v>
                </c:pt>
                <c:pt idx="2363">
                  <c:v>78.458170692215106</c:v>
                </c:pt>
                <c:pt idx="2364">
                  <c:v>78.848296212665801</c:v>
                </c:pt>
                <c:pt idx="2365">
                  <c:v>79.302773213367701</c:v>
                </c:pt>
                <c:pt idx="2366">
                  <c:v>79.828826034191195</c:v>
                </c:pt>
                <c:pt idx="2367">
                  <c:v>80.395299469200296</c:v>
                </c:pt>
                <c:pt idx="2368">
                  <c:v>80.932163525318998</c:v>
                </c:pt>
                <c:pt idx="2369">
                  <c:v>81.408434851376498</c:v>
                </c:pt>
                <c:pt idx="2370">
                  <c:v>81.831684228566502</c:v>
                </c:pt>
                <c:pt idx="2371">
                  <c:v>82.208639604278801</c:v>
                </c:pt>
                <c:pt idx="2372">
                  <c:v>82.545293039158693</c:v>
                </c:pt>
                <c:pt idx="2373">
                  <c:v>82.846995956552604</c:v>
                </c:pt>
                <c:pt idx="2374">
                  <c:v>83.118544208421596</c:v>
                </c:pt>
                <c:pt idx="2375">
                  <c:v>83.364254309924206</c:v>
                </c:pt>
                <c:pt idx="2376">
                  <c:v>83.588032054488707</c:v>
                </c:pt>
                <c:pt idx="2377">
                  <c:v>83.791046234850299</c:v>
                </c:pt>
                <c:pt idx="2378">
                  <c:v>83.971747222111205</c:v>
                </c:pt>
                <c:pt idx="2379">
                  <c:v>84.1306190633873</c:v>
                </c:pt>
                <c:pt idx="2380">
                  <c:v>84.270187176192195</c:v>
                </c:pt>
                <c:pt idx="2381">
                  <c:v>84.392670127098896</c:v>
                </c:pt>
                <c:pt idx="2382">
                  <c:v>84.500014897944396</c:v>
                </c:pt>
                <c:pt idx="2383">
                  <c:v>84.593927834938995</c:v>
                </c:pt>
                <c:pt idx="2384">
                  <c:v>84.675901772646398</c:v>
                </c:pt>
                <c:pt idx="2385">
                  <c:v>84.747239763994699</c:v>
                </c:pt>
                <c:pt idx="2386">
                  <c:v>84.809075765939397</c:v>
                </c:pt>
                <c:pt idx="2387">
                  <c:v>84.860584529007994</c:v>
                </c:pt>
                <c:pt idx="2388">
                  <c:v>84.898968534363107</c:v>
                </c:pt>
                <c:pt idx="2389">
                  <c:v>84.923029796143894</c:v>
                </c:pt>
                <c:pt idx="2390">
                  <c:v>84.933150790762895</c:v>
                </c:pt>
                <c:pt idx="2391">
                  <c:v>84.929492400959802</c:v>
                </c:pt>
                <c:pt idx="2392">
                  <c:v>84.911996473183706</c:v>
                </c:pt>
                <c:pt idx="2393">
                  <c:v>84.880384893188406</c:v>
                </c:pt>
                <c:pt idx="2394">
                  <c:v>84.8341551651435</c:v>
                </c:pt>
                <c:pt idx="2395">
                  <c:v>84.772572423991207</c:v>
                </c:pt>
                <c:pt idx="2396">
                  <c:v>84.694657754073305</c:v>
                </c:pt>
                <c:pt idx="2397">
                  <c:v>84.607120599154797</c:v>
                </c:pt>
                <c:pt idx="2398">
                  <c:v>84.524465415350406</c:v>
                </c:pt>
                <c:pt idx="2399">
                  <c:v>84.453326291493099</c:v>
                </c:pt>
                <c:pt idx="2400">
                  <c:v>84.392572404223301</c:v>
                </c:pt>
                <c:pt idx="2401">
                  <c:v>84.341238013295694</c:v>
                </c:pt>
                <c:pt idx="2402">
                  <c:v>84.298507110229295</c:v>
                </c:pt>
                <c:pt idx="2403">
                  <c:v>84.263700447083593</c:v>
                </c:pt>
                <c:pt idx="2404">
                  <c:v>84.236264739173194</c:v>
                </c:pt>
                <c:pt idx="2405">
                  <c:v>84.215763870087002</c:v>
                </c:pt>
                <c:pt idx="2406">
                  <c:v>84.201871959206798</c:v>
                </c:pt>
                <c:pt idx="2407">
                  <c:v>84.197479812100099</c:v>
                </c:pt>
                <c:pt idx="2408">
                  <c:v>84.208740872596593</c:v>
                </c:pt>
                <c:pt idx="2409">
                  <c:v>84.238945776428395</c:v>
                </c:pt>
                <c:pt idx="2410">
                  <c:v>84.288574658983507</c:v>
                </c:pt>
                <c:pt idx="2411">
                  <c:v>84.358416418081404</c:v>
                </c:pt>
                <c:pt idx="2412">
                  <c:v>84.449581254247306</c:v>
                </c:pt>
                <c:pt idx="2413">
                  <c:v>84.563518318394699</c:v>
                </c:pt>
                <c:pt idx="2414">
                  <c:v>84.702038747443396</c:v>
                </c:pt>
                <c:pt idx="2415">
                  <c:v>84.867344454046503</c:v>
                </c:pt>
                <c:pt idx="2416">
                  <c:v>85.062063128065404</c:v>
                </c:pt>
                <c:pt idx="2417">
                  <c:v>85.276851431857807</c:v>
                </c:pt>
                <c:pt idx="2418">
                  <c:v>85.490246479128103</c:v>
                </c:pt>
                <c:pt idx="2419">
                  <c:v>85.693201810772706</c:v>
                </c:pt>
                <c:pt idx="2420">
                  <c:v>85.888943592894904</c:v>
                </c:pt>
                <c:pt idx="2421">
                  <c:v>86.080583325435299</c:v>
                </c:pt>
                <c:pt idx="2422">
                  <c:v>86.271167302394403</c:v>
                </c:pt>
                <c:pt idx="2423">
                  <c:v>86.463725035543305</c:v>
                </c:pt>
                <c:pt idx="2424">
                  <c:v>86.661317411366298</c:v>
                </c:pt>
                <c:pt idx="2425">
                  <c:v>86.867085346733802</c:v>
                </c:pt>
                <c:pt idx="2426">
                  <c:v>87.084299716733398</c:v>
                </c:pt>
                <c:pt idx="2427">
                  <c:v>87.305151073672505</c:v>
                </c:pt>
                <c:pt idx="2428">
                  <c:v>87.510625508554</c:v>
                </c:pt>
                <c:pt idx="2429">
                  <c:v>87.692726956361895</c:v>
                </c:pt>
                <c:pt idx="2430">
                  <c:v>87.854350091079397</c:v>
                </c:pt>
                <c:pt idx="2431">
                  <c:v>87.998064064619996</c:v>
                </c:pt>
                <c:pt idx="2432">
                  <c:v>88.126153345917004</c:v>
                </c:pt>
                <c:pt idx="2433">
                  <c:v>88.240654034707902</c:v>
                </c:pt>
                <c:pt idx="2434">
                  <c:v>88.343386227257</c:v>
                </c:pt>
                <c:pt idx="2435">
                  <c:v>88.435982948499301</c:v>
                </c:pt>
                <c:pt idx="2436">
                  <c:v>88.519916110509797</c:v>
                </c:pt>
                <c:pt idx="2437">
                  <c:v>88.592208135767606</c:v>
                </c:pt>
                <c:pt idx="2438">
                  <c:v>88.6453846257577</c:v>
                </c:pt>
                <c:pt idx="2439">
                  <c:v>88.675979096696395</c:v>
                </c:pt>
                <c:pt idx="2440">
                  <c:v>88.684477876507501</c:v>
                </c:pt>
                <c:pt idx="2441">
                  <c:v>88.671016061298801</c:v>
                </c:pt>
                <c:pt idx="2442">
                  <c:v>88.635379662841601</c:v>
                </c:pt>
                <c:pt idx="2443">
                  <c:v>88.577002207026496</c:v>
                </c:pt>
                <c:pt idx="2444">
                  <c:v>88.494955729224202</c:v>
                </c:pt>
                <c:pt idx="2445">
                  <c:v>88.387936023413303</c:v>
                </c:pt>
                <c:pt idx="2446">
                  <c:v>88.254241910598395</c:v>
                </c:pt>
                <c:pt idx="2447">
                  <c:v>88.098182079337505</c:v>
                </c:pt>
                <c:pt idx="2448">
                  <c:v>87.930143576404006</c:v>
                </c:pt>
                <c:pt idx="2449">
                  <c:v>87.753889153935901</c:v>
                </c:pt>
                <c:pt idx="2450">
                  <c:v>87.566617081923496</c:v>
                </c:pt>
                <c:pt idx="2451">
                  <c:v>87.365350494443405</c:v>
                </c:pt>
                <c:pt idx="2452">
                  <c:v>87.146890069571199</c:v>
                </c:pt>
                <c:pt idx="2453">
                  <c:v>86.907763173147103</c:v>
                </c:pt>
                <c:pt idx="2454">
                  <c:v>86.644168657986199</c:v>
                </c:pt>
                <c:pt idx="2455">
                  <c:v>86.351916441064404</c:v>
                </c:pt>
                <c:pt idx="2456">
                  <c:v>86.026360898203805</c:v>
                </c:pt>
                <c:pt idx="2457">
                  <c:v>85.6891392924651</c:v>
                </c:pt>
                <c:pt idx="2458">
                  <c:v>85.388515923380197</c:v>
                </c:pt>
                <c:pt idx="2459">
                  <c:v>85.146524783511296</c:v>
                </c:pt>
                <c:pt idx="2460">
                  <c:v>84.959319400388097</c:v>
                </c:pt>
                <c:pt idx="2461">
                  <c:v>84.823923968169794</c:v>
                </c:pt>
                <c:pt idx="2462">
                  <c:v>84.738186248970493</c:v>
                </c:pt>
                <c:pt idx="2463">
                  <c:v>84.700743361011206</c:v>
                </c:pt>
                <c:pt idx="2464">
                  <c:v>84.711000114331</c:v>
                </c:pt>
                <c:pt idx="2465">
                  <c:v>84.769119549681704</c:v>
                </c:pt>
                <c:pt idx="2466">
                  <c:v>84.876025530214704</c:v>
                </c:pt>
                <c:pt idx="2467">
                  <c:v>85.033417265161503</c:v>
                </c:pt>
                <c:pt idx="2468">
                  <c:v>85.222563478341399</c:v>
                </c:pt>
                <c:pt idx="2469">
                  <c:v>85.404004980876095</c:v>
                </c:pt>
                <c:pt idx="2470">
                  <c:v>85.559393114273604</c:v>
                </c:pt>
                <c:pt idx="2471">
                  <c:v>85.691197919230603</c:v>
                </c:pt>
                <c:pt idx="2472">
                  <c:v>85.801514557231897</c:v>
                </c:pt>
                <c:pt idx="2473">
                  <c:v>85.892096615114596</c:v>
                </c:pt>
                <c:pt idx="2474">
                  <c:v>85.964383979982401</c:v>
                </c:pt>
                <c:pt idx="2475">
                  <c:v>86.019525727567299</c:v>
                </c:pt>
                <c:pt idx="2476">
                  <c:v>86.058398387869403</c:v>
                </c:pt>
                <c:pt idx="2477">
                  <c:v>86.081619837497001</c:v>
                </c:pt>
                <c:pt idx="2478">
                  <c:v>86.084194282031007</c:v>
                </c:pt>
                <c:pt idx="2479">
                  <c:v>86.055432925029294</c:v>
                </c:pt>
                <c:pt idx="2480">
                  <c:v>85.989513738274397</c:v>
                </c:pt>
                <c:pt idx="2481">
                  <c:v>85.885388874222002</c:v>
                </c:pt>
                <c:pt idx="2482">
                  <c:v>85.741403170111994</c:v>
                </c:pt>
                <c:pt idx="2483">
                  <c:v>85.555267837598095</c:v>
                </c:pt>
                <c:pt idx="2484">
                  <c:v>85.324024080301498</c:v>
                </c:pt>
                <c:pt idx="2485">
                  <c:v>85.043996060956502</c:v>
                </c:pt>
                <c:pt idx="2486">
                  <c:v>84.710732470516007</c:v>
                </c:pt>
                <c:pt idx="2487">
                  <c:v>84.318935770402703</c:v>
                </c:pt>
                <c:pt idx="2488">
                  <c:v>83.894297033915507</c:v>
                </c:pt>
                <c:pt idx="2489">
                  <c:v>83.493904330030503</c:v>
                </c:pt>
                <c:pt idx="2490">
                  <c:v>83.143312090472307</c:v>
                </c:pt>
                <c:pt idx="2491">
                  <c:v>82.836947321468898</c:v>
                </c:pt>
                <c:pt idx="2492">
                  <c:v>82.569940066538194</c:v>
                </c:pt>
                <c:pt idx="2493">
                  <c:v>82.338045993944306</c:v>
                </c:pt>
                <c:pt idx="2494">
                  <c:v>82.137578929047294</c:v>
                </c:pt>
                <c:pt idx="2495">
                  <c:v>81.965352259087396</c:v>
                </c:pt>
                <c:pt idx="2496">
                  <c:v>81.818628278973506</c:v>
                </c:pt>
                <c:pt idx="2497">
                  <c:v>81.695074682980007</c:v>
                </c:pt>
                <c:pt idx="2498">
                  <c:v>81.594050817594095</c:v>
                </c:pt>
                <c:pt idx="2499">
                  <c:v>81.516597477532798</c:v>
                </c:pt>
                <c:pt idx="2500">
                  <c:v>81.462806796067994</c:v>
                </c:pt>
                <c:pt idx="2501">
                  <c:v>81.431823719667506</c:v>
                </c:pt>
                <c:pt idx="2502">
                  <c:v>81.423155743157594</c:v>
                </c:pt>
                <c:pt idx="2503">
                  <c:v>81.436665080889696</c:v>
                </c:pt>
                <c:pt idx="2504">
                  <c:v>81.472566476507893</c:v>
                </c:pt>
                <c:pt idx="2505">
                  <c:v>81.531430616500799</c:v>
                </c:pt>
                <c:pt idx="2506">
                  <c:v>81.6141932018012</c:v>
                </c:pt>
                <c:pt idx="2507">
                  <c:v>81.722169821633202</c:v>
                </c:pt>
                <c:pt idx="2508">
                  <c:v>81.856651649603606</c:v>
                </c:pt>
                <c:pt idx="2509">
                  <c:v>82.018925968122005</c:v>
                </c:pt>
                <c:pt idx="2510">
                  <c:v>82.211147063843399</c:v>
                </c:pt>
                <c:pt idx="2511">
                  <c:v>82.436370472083198</c:v>
                </c:pt>
                <c:pt idx="2512">
                  <c:v>82.698176330990094</c:v>
                </c:pt>
                <c:pt idx="2513">
                  <c:v>83.000726291212501</c:v>
                </c:pt>
                <c:pt idx="2514">
                  <c:v>83.348829669254897</c:v>
                </c:pt>
                <c:pt idx="2515">
                  <c:v>83.748019896091904</c:v>
                </c:pt>
                <c:pt idx="2516">
                  <c:v>84.204642476263999</c:v>
                </c:pt>
                <c:pt idx="2517">
                  <c:v>84.7259558556473</c:v>
                </c:pt>
                <c:pt idx="2518">
                  <c:v>85.281838232349699</c:v>
                </c:pt>
                <c:pt idx="2519">
                  <c:v>85.804308742306006</c:v>
                </c:pt>
                <c:pt idx="2520">
                  <c:v>86.263263977304106</c:v>
                </c:pt>
                <c:pt idx="2521">
                  <c:v>86.665999462965004</c:v>
                </c:pt>
                <c:pt idx="2522">
                  <c:v>87.018917059056605</c:v>
                </c:pt>
                <c:pt idx="2523">
                  <c:v>87.327626723082403</c:v>
                </c:pt>
                <c:pt idx="2524">
                  <c:v>87.597035685839103</c:v>
                </c:pt>
                <c:pt idx="2525">
                  <c:v>87.831426456469899</c:v>
                </c:pt>
                <c:pt idx="2526">
                  <c:v>88.034524896980898</c:v>
                </c:pt>
                <c:pt idx="2527">
                  <c:v>88.209559448325294</c:v>
                </c:pt>
                <c:pt idx="2528">
                  <c:v>88.359312449512402</c:v>
                </c:pt>
                <c:pt idx="2529">
                  <c:v>88.486164365506298</c:v>
                </c:pt>
                <c:pt idx="2530">
                  <c:v>88.592131626957794</c:v>
                </c:pt>
                <c:pt idx="2531">
                  <c:v>88.6788986832685</c:v>
                </c:pt>
                <c:pt idx="2532">
                  <c:v>88.747844778499896</c:v>
                </c:pt>
                <c:pt idx="2533">
                  <c:v>88.800065875756701</c:v>
                </c:pt>
                <c:pt idx="2534">
                  <c:v>88.836392078551995</c:v>
                </c:pt>
                <c:pt idx="2535">
                  <c:v>88.857400826084799</c:v>
                </c:pt>
                <c:pt idx="2536">
                  <c:v>88.863426072179294</c:v>
                </c:pt>
                <c:pt idx="2537">
                  <c:v>88.854563593795703</c:v>
                </c:pt>
                <c:pt idx="2538">
                  <c:v>88.834928651863294</c:v>
                </c:pt>
                <c:pt idx="2539">
                  <c:v>88.812721407228295</c:v>
                </c:pt>
                <c:pt idx="2540">
                  <c:v>88.7918449931949</c:v>
                </c:pt>
                <c:pt idx="2541">
                  <c:v>88.771967559504304</c:v>
                </c:pt>
                <c:pt idx="2542">
                  <c:v>88.752773135631003</c:v>
                </c:pt>
                <c:pt idx="2543">
                  <c:v>88.733956608133795</c:v>
                </c:pt>
                <c:pt idx="2544">
                  <c:v>88.715218870590206</c:v>
                </c:pt>
                <c:pt idx="2545">
                  <c:v>88.696262069018005</c:v>
                </c:pt>
                <c:pt idx="2546">
                  <c:v>88.676784867206194</c:v>
                </c:pt>
                <c:pt idx="2547">
                  <c:v>88.656477656691905</c:v>
                </c:pt>
                <c:pt idx="2548">
                  <c:v>88.640215608151607</c:v>
                </c:pt>
                <c:pt idx="2549">
                  <c:v>88.638136166829696</c:v>
                </c:pt>
                <c:pt idx="2550">
                  <c:v>88.655404250957602</c:v>
                </c:pt>
                <c:pt idx="2551">
                  <c:v>88.692294352992505</c:v>
                </c:pt>
                <c:pt idx="2552">
                  <c:v>88.749392875842602</c:v>
                </c:pt>
                <c:pt idx="2553">
                  <c:v>88.827607454293599</c:v>
                </c:pt>
                <c:pt idx="2554">
                  <c:v>88.928181382718407</c:v>
                </c:pt>
                <c:pt idx="2555">
                  <c:v>89.052713378411497</c:v>
                </c:pt>
                <c:pt idx="2556">
                  <c:v>89.203182994706097</c:v>
                </c:pt>
                <c:pt idx="2557">
                  <c:v>89.381982087838196</c:v>
                </c:pt>
                <c:pt idx="2558">
                  <c:v>89.578771128166494</c:v>
                </c:pt>
                <c:pt idx="2559">
                  <c:v>89.770314843612695</c:v>
                </c:pt>
                <c:pt idx="2560">
                  <c:v>89.946476292307807</c:v>
                </c:pt>
                <c:pt idx="2561">
                  <c:v>90.110055726355796</c:v>
                </c:pt>
                <c:pt idx="2562">
                  <c:v>90.263653394890099</c:v>
                </c:pt>
                <c:pt idx="2563">
                  <c:v>90.409710877482595</c:v>
                </c:pt>
                <c:pt idx="2564">
                  <c:v>90.550549895349604</c:v>
                </c:pt>
                <c:pt idx="2565">
                  <c:v>90.688409217296694</c:v>
                </c:pt>
                <c:pt idx="2566">
                  <c:v>90.825480247057101</c:v>
                </c:pt>
                <c:pt idx="2567">
                  <c:v>90.963941857717501</c:v>
                </c:pt>
                <c:pt idx="2568">
                  <c:v>91.1017746544576</c:v>
                </c:pt>
                <c:pt idx="2569">
                  <c:v>91.232728874368107</c:v>
                </c:pt>
                <c:pt idx="2570">
                  <c:v>91.354665785583705</c:v>
                </c:pt>
                <c:pt idx="2571">
                  <c:v>91.469523690126096</c:v>
                </c:pt>
                <c:pt idx="2572">
                  <c:v>91.579128362540402</c:v>
                </c:pt>
                <c:pt idx="2573">
                  <c:v>91.685222072300505</c:v>
                </c:pt>
                <c:pt idx="2574">
                  <c:v>91.789491278822695</c:v>
                </c:pt>
                <c:pt idx="2575">
                  <c:v>91.893593439326594</c:v>
                </c:pt>
                <c:pt idx="2576">
                  <c:v>91.999183355677999</c:v>
                </c:pt>
                <c:pt idx="2577">
                  <c:v>92.107939479022605</c:v>
                </c:pt>
                <c:pt idx="2578">
                  <c:v>92.221590590347802</c:v>
                </c:pt>
                <c:pt idx="2579">
                  <c:v>92.336320134637802</c:v>
                </c:pt>
                <c:pt idx="2580">
                  <c:v>92.442705510236394</c:v>
                </c:pt>
                <c:pt idx="2581">
                  <c:v>92.536814580614504</c:v>
                </c:pt>
                <c:pt idx="2582">
                  <c:v>92.620143255159604</c:v>
                </c:pt>
                <c:pt idx="2583">
                  <c:v>92.694016121617196</c:v>
                </c:pt>
                <c:pt idx="2584">
                  <c:v>92.759607458759803</c:v>
                </c:pt>
                <c:pt idx="2585">
                  <c:v>92.8179599026533</c:v>
                </c:pt>
                <c:pt idx="2586">
                  <c:v>92.870001020339103</c:v>
                </c:pt>
                <c:pt idx="2587">
                  <c:v>92.916558054385803</c:v>
                </c:pt>
                <c:pt idx="2588">
                  <c:v>92.956332418175805</c:v>
                </c:pt>
                <c:pt idx="2589">
                  <c:v>92.983840399136199</c:v>
                </c:pt>
                <c:pt idx="2590">
                  <c:v>92.993403298988596</c:v>
                </c:pt>
                <c:pt idx="2591">
                  <c:v>92.983134474518195</c:v>
                </c:pt>
                <c:pt idx="2592">
                  <c:v>92.952870693090702</c:v>
                </c:pt>
                <c:pt idx="2593">
                  <c:v>92.902130883403302</c:v>
                </c:pt>
                <c:pt idx="2594">
                  <c:v>92.830108488403596</c:v>
                </c:pt>
                <c:pt idx="2595">
                  <c:v>92.735658644305403</c:v>
                </c:pt>
                <c:pt idx="2596">
                  <c:v>92.617279981901007</c:v>
                </c:pt>
                <c:pt idx="2597">
                  <c:v>92.473090760883906</c:v>
                </c:pt>
                <c:pt idx="2598">
                  <c:v>92.300798957814905</c:v>
                </c:pt>
                <c:pt idx="2599">
                  <c:v>92.109059248406197</c:v>
                </c:pt>
                <c:pt idx="2600">
                  <c:v>91.917610581741101</c:v>
                </c:pt>
                <c:pt idx="2601">
                  <c:v>91.734803117146697</c:v>
                </c:pt>
                <c:pt idx="2602">
                  <c:v>91.557730957838203</c:v>
                </c:pt>
                <c:pt idx="2603">
                  <c:v>91.383579375109093</c:v>
                </c:pt>
                <c:pt idx="2604">
                  <c:v>91.209580065567394</c:v>
                </c:pt>
                <c:pt idx="2605">
                  <c:v>91.032967146347104</c:v>
                </c:pt>
                <c:pt idx="2606">
                  <c:v>90.850933188795096</c:v>
                </c:pt>
                <c:pt idx="2607">
                  <c:v>90.660584591749497</c:v>
                </c:pt>
                <c:pt idx="2608">
                  <c:v>90.458895679467801</c:v>
                </c:pt>
                <c:pt idx="2609">
                  <c:v>90.255039475753904</c:v>
                </c:pt>
                <c:pt idx="2610">
                  <c:v>90.070533328922807</c:v>
                </c:pt>
                <c:pt idx="2611">
                  <c:v>89.914823210128404</c:v>
                </c:pt>
                <c:pt idx="2612">
                  <c:v>89.785433960412902</c:v>
                </c:pt>
                <c:pt idx="2613">
                  <c:v>89.680308815816801</c:v>
                </c:pt>
                <c:pt idx="2614">
                  <c:v>89.597776713178902</c:v>
                </c:pt>
                <c:pt idx="2615">
                  <c:v>89.536525727013995</c:v>
                </c:pt>
                <c:pt idx="2616">
                  <c:v>89.495582215222001</c:v>
                </c:pt>
                <c:pt idx="2617">
                  <c:v>89.474295342129693</c:v>
                </c:pt>
                <c:pt idx="2618">
                  <c:v>89.472326706286196</c:v>
                </c:pt>
                <c:pt idx="2619">
                  <c:v>89.487904382204505</c:v>
                </c:pt>
                <c:pt idx="2620">
                  <c:v>89.517794807056404</c:v>
                </c:pt>
                <c:pt idx="2621">
                  <c:v>89.560732538242107</c:v>
                </c:pt>
                <c:pt idx="2622">
                  <c:v>89.617400111429802</c:v>
                </c:pt>
                <c:pt idx="2623">
                  <c:v>89.688698311054495</c:v>
                </c:pt>
                <c:pt idx="2624">
                  <c:v>89.775760489134996</c:v>
                </c:pt>
                <c:pt idx="2625">
                  <c:v>89.879970580971204</c:v>
                </c:pt>
                <c:pt idx="2626">
                  <c:v>90.002985104099096</c:v>
                </c:pt>
                <c:pt idx="2627">
                  <c:v>90.146759490196402</c:v>
                </c:pt>
                <c:pt idx="2628">
                  <c:v>90.313579168510898</c:v>
                </c:pt>
                <c:pt idx="2629">
                  <c:v>90.493009560972496</c:v>
                </c:pt>
                <c:pt idx="2630">
                  <c:v>90.661730214749099</c:v>
                </c:pt>
                <c:pt idx="2631">
                  <c:v>90.809336769565704</c:v>
                </c:pt>
                <c:pt idx="2632">
                  <c:v>90.938175570599995</c:v>
                </c:pt>
                <c:pt idx="2633">
                  <c:v>91.050294631911598</c:v>
                </c:pt>
                <c:pt idx="2634">
                  <c:v>91.147476191553395</c:v>
                </c:pt>
                <c:pt idx="2635">
                  <c:v>91.231265041923805</c:v>
                </c:pt>
                <c:pt idx="2636">
                  <c:v>91.302993085696698</c:v>
                </c:pt>
                <c:pt idx="2637">
                  <c:v>91.363800507668302</c:v>
                </c:pt>
                <c:pt idx="2638">
                  <c:v>91.414653960342505</c:v>
                </c:pt>
                <c:pt idx="2639">
                  <c:v>91.464393293011497</c:v>
                </c:pt>
                <c:pt idx="2640">
                  <c:v>91.529871946934605</c:v>
                </c:pt>
                <c:pt idx="2641">
                  <c:v>91.620162130200299</c:v>
                </c:pt>
                <c:pt idx="2642">
                  <c:v>91.7366990902905</c:v>
                </c:pt>
                <c:pt idx="2643">
                  <c:v>91.8813352919192</c:v>
                </c:pt>
                <c:pt idx="2644">
                  <c:v>92.056369863703395</c:v>
                </c:pt>
                <c:pt idx="2645">
                  <c:v>92.264585144977502</c:v>
                </c:pt>
                <c:pt idx="2646">
                  <c:v>92.509290913696702</c:v>
                </c:pt>
                <c:pt idx="2647">
                  <c:v>92.794376998474206</c:v>
                </c:pt>
                <c:pt idx="2648">
                  <c:v>93.124375111069995</c:v>
                </c:pt>
                <c:pt idx="2649">
                  <c:v>93.481720205993398</c:v>
                </c:pt>
                <c:pt idx="2650">
                  <c:v>93.826471267565694</c:v>
                </c:pt>
                <c:pt idx="2651">
                  <c:v>94.141297762312007</c:v>
                </c:pt>
                <c:pt idx="2652">
                  <c:v>94.431204153812502</c:v>
                </c:pt>
                <c:pt idx="2653">
                  <c:v>94.700798777141699</c:v>
                </c:pt>
                <c:pt idx="2654">
                  <c:v>94.954367092692394</c:v>
                </c:pt>
                <c:pt idx="2655">
                  <c:v>95.1959398076051</c:v>
                </c:pt>
                <c:pt idx="2656">
                  <c:v>95.429356947652707</c:v>
                </c:pt>
                <c:pt idx="2657">
                  <c:v>95.658328814113204</c:v>
                </c:pt>
                <c:pt idx="2658">
                  <c:v>95.875491080869907</c:v>
                </c:pt>
                <c:pt idx="2659">
                  <c:v>96.062287899418706</c:v>
                </c:pt>
                <c:pt idx="2660">
                  <c:v>96.210684699449402</c:v>
                </c:pt>
                <c:pt idx="2661">
                  <c:v>96.323040387831597</c:v>
                </c:pt>
                <c:pt idx="2662">
                  <c:v>96.401140964028301</c:v>
                </c:pt>
                <c:pt idx="2663">
                  <c:v>96.446227910239102</c:v>
                </c:pt>
                <c:pt idx="2664">
                  <c:v>96.459017925928904</c:v>
                </c:pt>
                <c:pt idx="2665">
                  <c:v>96.439714320440203</c:v>
                </c:pt>
                <c:pt idx="2666">
                  <c:v>96.388010244787196</c:v>
                </c:pt>
                <c:pt idx="2667">
                  <c:v>96.303083814001894</c:v>
                </c:pt>
                <c:pt idx="2668">
                  <c:v>96.183585154011297</c:v>
                </c:pt>
                <c:pt idx="2669">
                  <c:v>96.042231150923897</c:v>
                </c:pt>
                <c:pt idx="2670">
                  <c:v>95.906007374882805</c:v>
                </c:pt>
                <c:pt idx="2671">
                  <c:v>95.787364627502598</c:v>
                </c:pt>
                <c:pt idx="2672">
                  <c:v>95.684416970597397</c:v>
                </c:pt>
                <c:pt idx="2673">
                  <c:v>95.5955279542234</c:v>
                </c:pt>
                <c:pt idx="2674">
                  <c:v>95.519284603765598</c:v>
                </c:pt>
                <c:pt idx="2675">
                  <c:v>95.454474959376498</c:v>
                </c:pt>
                <c:pt idx="2676">
                  <c:v>95.400068810732407</c:v>
                </c:pt>
                <c:pt idx="2677">
                  <c:v>95.355201320870904</c:v>
                </c:pt>
                <c:pt idx="2678">
                  <c:v>95.319159278792597</c:v>
                </c:pt>
                <c:pt idx="2679">
                  <c:v>95.291369762300604</c:v>
                </c:pt>
                <c:pt idx="2680">
                  <c:v>95.271391030863398</c:v>
                </c:pt>
                <c:pt idx="2681">
                  <c:v>95.258905503732194</c:v>
                </c:pt>
                <c:pt idx="2682">
                  <c:v>95.253714711696901</c:v>
                </c:pt>
                <c:pt idx="2683">
                  <c:v>95.255736142230205</c:v>
                </c:pt>
                <c:pt idx="2684">
                  <c:v>95.265001927873797</c:v>
                </c:pt>
                <c:pt idx="2685">
                  <c:v>95.281659357015499</c:v>
                </c:pt>
                <c:pt idx="2686">
                  <c:v>95.305973215176394</c:v>
                </c:pt>
                <c:pt idx="2687">
                  <c:v>95.338329994026196</c:v>
                </c:pt>
                <c:pt idx="2688">
                  <c:v>95.379244035032599</c:v>
                </c:pt>
                <c:pt idx="2689">
                  <c:v>95.429365705402901</c:v>
                </c:pt>
                <c:pt idx="2690">
                  <c:v>95.489491736283</c:v>
                </c:pt>
                <c:pt idx="2691">
                  <c:v>95.560577887549499</c:v>
                </c:pt>
                <c:pt idx="2692">
                  <c:v>95.643754140512897</c:v>
                </c:pt>
                <c:pt idx="2693">
                  <c:v>95.740342660034401</c:v>
                </c:pt>
                <c:pt idx="2694">
                  <c:v>95.851878811581301</c:v>
                </c:pt>
                <c:pt idx="2695">
                  <c:v>95.980135567306903</c:v>
                </c:pt>
                <c:pt idx="2696">
                  <c:v>96.127151689112395</c:v>
                </c:pt>
                <c:pt idx="2697">
                  <c:v>96.295264136686995</c:v>
                </c:pt>
                <c:pt idx="2698">
                  <c:v>96.487145215682901</c:v>
                </c:pt>
                <c:pt idx="2699">
                  <c:v>96.693923100315303</c:v>
                </c:pt>
                <c:pt idx="2700">
                  <c:v>96.895040807338702</c:v>
                </c:pt>
                <c:pt idx="2701">
                  <c:v>97.081773335868306</c:v>
                </c:pt>
                <c:pt idx="2702">
                  <c:v>97.257088975276005</c:v>
                </c:pt>
                <c:pt idx="2703">
                  <c:v>97.423774532730505</c:v>
                </c:pt>
                <c:pt idx="2704">
                  <c:v>97.584479632121898</c:v>
                </c:pt>
                <c:pt idx="2705">
                  <c:v>97.741758832327903</c:v>
                </c:pt>
                <c:pt idx="2706">
                  <c:v>97.8981122343328</c:v>
                </c:pt>
                <c:pt idx="2707">
                  <c:v>98.056025222686699</c:v>
                </c:pt>
                <c:pt idx="2708">
                  <c:v>98.218007973033295</c:v>
                </c:pt>
                <c:pt idx="2709">
                  <c:v>98.386635353715405</c:v>
                </c:pt>
                <c:pt idx="2710">
                  <c:v>98.557255852659907</c:v>
                </c:pt>
                <c:pt idx="2711">
                  <c:v>98.717917637213901</c:v>
                </c:pt>
                <c:pt idx="2712">
                  <c:v>98.863842574653503</c:v>
                </c:pt>
                <c:pt idx="2713">
                  <c:v>98.997350279264893</c:v>
                </c:pt>
                <c:pt idx="2714">
                  <c:v>99.120562981726096</c:v>
                </c:pt>
                <c:pt idx="2715">
                  <c:v>99.235439263962306</c:v>
                </c:pt>
                <c:pt idx="2716">
                  <c:v>99.343805192649</c:v>
                </c:pt>
                <c:pt idx="2717">
                  <c:v>99.447383346262399</c:v>
                </c:pt>
                <c:pt idx="2718">
                  <c:v>99.547820197085002</c:v>
                </c:pt>
                <c:pt idx="2719">
                  <c:v>99.646712278734597</c:v>
                </c:pt>
                <c:pt idx="2720">
                  <c:v>99.745015606229998</c:v>
                </c:pt>
                <c:pt idx="2721">
                  <c:v>99.843060877449105</c:v>
                </c:pt>
                <c:pt idx="2722">
                  <c:v>99.9417906465616</c:v>
                </c:pt>
                <c:pt idx="2723">
                  <c:v>100.04277431151399</c:v>
                </c:pt>
                <c:pt idx="2724">
                  <c:v>100.147617102748</c:v>
                </c:pt>
                <c:pt idx="2725">
                  <c:v>100.257985595154</c:v>
                </c:pt>
                <c:pt idx="2726">
                  <c:v>100.375634199842</c:v>
                </c:pt>
                <c:pt idx="2727">
                  <c:v>100.502433052165</c:v>
                </c:pt>
                <c:pt idx="2728">
                  <c:v>100.640397739276</c:v>
                </c:pt>
                <c:pt idx="2729">
                  <c:v>100.79172133978599</c:v>
                </c:pt>
                <c:pt idx="2730">
                  <c:v>100.95239129838799</c:v>
                </c:pt>
                <c:pt idx="2731">
                  <c:v>101.112125642504</c:v>
                </c:pt>
                <c:pt idx="2732">
                  <c:v>101.267045513517</c:v>
                </c:pt>
                <c:pt idx="2733">
                  <c:v>101.41961350865</c:v>
                </c:pt>
                <c:pt idx="2734">
                  <c:v>101.57225483984701</c:v>
                </c:pt>
                <c:pt idx="2735">
                  <c:v>101.72739588479701</c:v>
                </c:pt>
                <c:pt idx="2736">
                  <c:v>101.887502756494</c:v>
                </c:pt>
                <c:pt idx="2737">
                  <c:v>102.055120504423</c:v>
                </c:pt>
                <c:pt idx="2738">
                  <c:v>102.232913570519</c:v>
                </c:pt>
                <c:pt idx="2739">
                  <c:v>102.42370814298199</c:v>
                </c:pt>
                <c:pt idx="2740">
                  <c:v>102.6170851406</c:v>
                </c:pt>
                <c:pt idx="2741">
                  <c:v>102.78921459164999</c:v>
                </c:pt>
                <c:pt idx="2742">
                  <c:v>102.929380715241</c:v>
                </c:pt>
                <c:pt idx="2743">
                  <c:v>103.03981158389099</c:v>
                </c:pt>
                <c:pt idx="2744">
                  <c:v>103.122262600241</c:v>
                </c:pt>
                <c:pt idx="2745">
                  <c:v>103.178044400833</c:v>
                </c:pt>
                <c:pt idx="2746">
                  <c:v>103.208043689913</c:v>
                </c:pt>
                <c:pt idx="2747">
                  <c:v>103.212737334428</c:v>
                </c:pt>
                <c:pt idx="2748">
                  <c:v>103.192199944278</c:v>
                </c:pt>
                <c:pt idx="2749">
                  <c:v>103.146105149264</c:v>
                </c:pt>
                <c:pt idx="2750">
                  <c:v>103.08564227638701</c:v>
                </c:pt>
                <c:pt idx="2751">
                  <c:v>103.03369403281999</c:v>
                </c:pt>
                <c:pt idx="2752">
                  <c:v>103.001356517574</c:v>
                </c:pt>
                <c:pt idx="2753">
                  <c:v>102.988115695395</c:v>
                </c:pt>
                <c:pt idx="2754">
                  <c:v>102.993761090945</c:v>
                </c:pt>
                <c:pt idx="2755">
                  <c:v>103.018382443104</c:v>
                </c:pt>
                <c:pt idx="2756">
                  <c:v>103.062371131448</c:v>
                </c:pt>
                <c:pt idx="2757">
                  <c:v>103.126426397598</c:v>
                </c:pt>
                <c:pt idx="2758">
                  <c:v>103.211566460326</c:v>
                </c:pt>
                <c:pt idx="2759">
                  <c:v>103.319144701098</c:v>
                </c:pt>
                <c:pt idx="2760">
                  <c:v>103.438949221134</c:v>
                </c:pt>
                <c:pt idx="2761">
                  <c:v>103.549040513664</c:v>
                </c:pt>
                <c:pt idx="2762">
                  <c:v>103.639246627232</c:v>
                </c:pt>
                <c:pt idx="2763">
                  <c:v>103.711001472953</c:v>
                </c:pt>
                <c:pt idx="2764">
                  <c:v>103.765445661665</c:v>
                </c:pt>
                <c:pt idx="2765">
                  <c:v>103.80344463501299</c:v>
                </c:pt>
                <c:pt idx="2766">
                  <c:v>103.825602422461</c:v>
                </c:pt>
                <c:pt idx="2767">
                  <c:v>103.832271242902</c:v>
                </c:pt>
                <c:pt idx="2768">
                  <c:v>103.823557103518</c:v>
                </c:pt>
                <c:pt idx="2769">
                  <c:v>103.799321484857</c:v>
                </c:pt>
                <c:pt idx="2770">
                  <c:v>103.766844956786</c:v>
                </c:pt>
                <c:pt idx="2771">
                  <c:v>103.740942910002</c:v>
                </c:pt>
                <c:pt idx="2772">
                  <c:v>103.728869424927</c:v>
                </c:pt>
                <c:pt idx="2773">
                  <c:v>103.730432582147</c:v>
                </c:pt>
                <c:pt idx="2774">
                  <c:v>103.745657229518</c:v>
                </c:pt>
                <c:pt idx="2775">
                  <c:v>103.774785377146</c:v>
                </c:pt>
                <c:pt idx="2776">
                  <c:v>103.818280044364</c:v>
                </c:pt>
                <c:pt idx="2777">
                  <c:v>103.876832619865</c:v>
                </c:pt>
                <c:pt idx="2778">
                  <c:v>103.951373851968</c:v>
                </c:pt>
                <c:pt idx="2779">
                  <c:v>104.035422825903</c:v>
                </c:pt>
                <c:pt idx="2780">
                  <c:v>104.114983943562</c:v>
                </c:pt>
                <c:pt idx="2781">
                  <c:v>104.183656085979</c:v>
                </c:pt>
                <c:pt idx="2782">
                  <c:v>104.242530861522</c:v>
                </c:pt>
                <c:pt idx="2783">
                  <c:v>104.292544140186</c:v>
                </c:pt>
                <c:pt idx="2784">
                  <c:v>104.334490930128</c:v>
                </c:pt>
                <c:pt idx="2785">
                  <c:v>104.369038015073</c:v>
                </c:pt>
                <c:pt idx="2786">
                  <c:v>104.396734553465</c:v>
                </c:pt>
                <c:pt idx="2787">
                  <c:v>104.418020807863</c:v>
                </c:pt>
                <c:pt idx="2788">
                  <c:v>104.433235143323</c:v>
                </c:pt>
                <c:pt idx="2789">
                  <c:v>104.442619406033</c:v>
                </c:pt>
                <c:pt idx="2790">
                  <c:v>104.446322767686</c:v>
                </c:pt>
                <c:pt idx="2791">
                  <c:v>104.444404096702</c:v>
                </c:pt>
                <c:pt idx="2792">
                  <c:v>104.436832893999</c:v>
                </c:pt>
                <c:pt idx="2793">
                  <c:v>104.423488808182</c:v>
                </c:pt>
                <c:pt idx="2794">
                  <c:v>104.40415972244099</c:v>
                </c:pt>
                <c:pt idx="2795">
                  <c:v>104.37853838275799</c:v>
                </c:pt>
                <c:pt idx="2796">
                  <c:v>104.34621751381199</c:v>
                </c:pt>
                <c:pt idx="2797">
                  <c:v>104.306683344959</c:v>
                </c:pt>
                <c:pt idx="2798">
                  <c:v>104.259307443357</c:v>
                </c:pt>
                <c:pt idx="2799">
                  <c:v>104.203336724441</c:v>
                </c:pt>
                <c:pt idx="2800">
                  <c:v>104.141855466336</c:v>
                </c:pt>
                <c:pt idx="2801">
                  <c:v>104.081834337361</c:v>
                </c:pt>
                <c:pt idx="2802">
                  <c:v>104.02629323055901</c:v>
                </c:pt>
                <c:pt idx="2803">
                  <c:v>103.97434926773801</c:v>
                </c:pt>
                <c:pt idx="2804">
                  <c:v>103.92517675069899</c:v>
                </c:pt>
                <c:pt idx="2805">
                  <c:v>103.877994035981</c:v>
                </c:pt>
                <c:pt idx="2806">
                  <c:v>103.832051109905</c:v>
                </c:pt>
                <c:pt idx="2807">
                  <c:v>103.786617666401</c:v>
                </c:pt>
                <c:pt idx="2808">
                  <c:v>103.740971498104</c:v>
                </c:pt>
                <c:pt idx="2809">
                  <c:v>103.69438704650599</c:v>
                </c:pt>
                <c:pt idx="2810">
                  <c:v>103.650097823606</c:v>
                </c:pt>
                <c:pt idx="2811">
                  <c:v>103.61534775099599</c:v>
                </c:pt>
                <c:pt idx="2812">
                  <c:v>103.593558398634</c:v>
                </c:pt>
                <c:pt idx="2813">
                  <c:v>103.58438340424701</c:v>
                </c:pt>
                <c:pt idx="2814">
                  <c:v>103.587676922661</c:v>
                </c:pt>
                <c:pt idx="2815">
                  <c:v>103.603491307452</c:v>
                </c:pt>
                <c:pt idx="2816">
                  <c:v>103.632077943158</c:v>
                </c:pt>
                <c:pt idx="2817">
                  <c:v>103.67389124127</c:v>
                </c:pt>
                <c:pt idx="2818">
                  <c:v>103.729595863534</c:v>
                </c:pt>
                <c:pt idx="2819">
                  <c:v>103.800077287373</c:v>
                </c:pt>
                <c:pt idx="2820">
                  <c:v>103.87850791057799</c:v>
                </c:pt>
                <c:pt idx="2821">
                  <c:v>103.95023852013701</c:v>
                </c:pt>
                <c:pt idx="2822">
                  <c:v>104.008461370821</c:v>
                </c:pt>
                <c:pt idx="2823">
                  <c:v>104.054101969668</c:v>
                </c:pt>
                <c:pt idx="2824">
                  <c:v>104.087885816971</c:v>
                </c:pt>
                <c:pt idx="2825">
                  <c:v>104.110349938795</c:v>
                </c:pt>
                <c:pt idx="2826">
                  <c:v>104.12185142350801</c:v>
                </c:pt>
                <c:pt idx="2827">
                  <c:v>104.122573098041</c:v>
                </c:pt>
                <c:pt idx="2828">
                  <c:v>104.11252643409</c:v>
                </c:pt>
                <c:pt idx="2829">
                  <c:v>104.09155173047</c:v>
                </c:pt>
                <c:pt idx="2830">
                  <c:v>104.06328955992301</c:v>
                </c:pt>
                <c:pt idx="2831">
                  <c:v>104.035238639445</c:v>
                </c:pt>
                <c:pt idx="2832">
                  <c:v>104.010927058645</c:v>
                </c:pt>
                <c:pt idx="2833">
                  <c:v>103.989968362056</c:v>
                </c:pt>
                <c:pt idx="2834">
                  <c:v>103.972029391459</c:v>
                </c:pt>
                <c:pt idx="2835">
                  <c:v>103.95682499002601</c:v>
                </c:pt>
                <c:pt idx="2836">
                  <c:v>103.944113469478</c:v>
                </c:pt>
                <c:pt idx="2837">
                  <c:v>103.933692768227</c:v>
                </c:pt>
                <c:pt idx="2838">
                  <c:v>103.925397239416</c:v>
                </c:pt>
                <c:pt idx="2839">
                  <c:v>103.919095017801</c:v>
                </c:pt>
                <c:pt idx="2840">
                  <c:v>103.914685923636</c:v>
                </c:pt>
                <c:pt idx="2841">
                  <c:v>103.91209987021701</c:v>
                </c:pt>
                <c:pt idx="2842">
                  <c:v>103.91129574979099</c:v>
                </c:pt>
                <c:pt idx="2843">
                  <c:v>103.912260780107</c:v>
                </c:pt>
                <c:pt idx="2844">
                  <c:v>103.91501030122799</c:v>
                </c:pt>
                <c:pt idx="2845">
                  <c:v>103.91958801938399</c:v>
                </c:pt>
                <c:pt idx="2846">
                  <c:v>103.92606670171401</c:v>
                </c:pt>
                <c:pt idx="2847">
                  <c:v>103.934549332975</c:v>
                </c:pt>
                <c:pt idx="2848">
                  <c:v>103.945170752577</c:v>
                </c:pt>
                <c:pt idx="2849">
                  <c:v>103.958099797987</c:v>
                </c:pt>
                <c:pt idx="2850">
                  <c:v>103.97354198855599</c:v>
                </c:pt>
                <c:pt idx="2851">
                  <c:v>103.990232677989</c:v>
                </c:pt>
                <c:pt idx="2852">
                  <c:v>104.005416951605</c:v>
                </c:pt>
                <c:pt idx="2853">
                  <c:v>104.017826063275</c:v>
                </c:pt>
                <c:pt idx="2854">
                  <c:v>104.02765726751601</c:v>
                </c:pt>
                <c:pt idx="2855">
                  <c:v>104.035066840574</c:v>
                </c:pt>
                <c:pt idx="2856">
                  <c:v>104.040172564592</c:v>
                </c:pt>
                <c:pt idx="2857">
                  <c:v>104.04305559986</c:v>
                </c:pt>
                <c:pt idx="2858">
                  <c:v>104.043761774939</c:v>
                </c:pt>
                <c:pt idx="2859">
                  <c:v>104.04230231514499</c:v>
                </c:pt>
                <c:pt idx="2860">
                  <c:v>104.038654030876</c:v>
                </c:pt>
                <c:pt idx="2861">
                  <c:v>104.034054458344</c:v>
                </c:pt>
                <c:pt idx="2862">
                  <c:v>104.031021511612</c:v>
                </c:pt>
                <c:pt idx="2863">
                  <c:v>104.03080248849299</c:v>
                </c:pt>
                <c:pt idx="2864">
                  <c:v>104.03339390741</c:v>
                </c:pt>
                <c:pt idx="2865">
                  <c:v>104.038836961405</c:v>
                </c:pt>
                <c:pt idx="2866">
                  <c:v>104.04721817294801</c:v>
                </c:pt>
                <c:pt idx="2867">
                  <c:v>104.058670769288</c:v>
                </c:pt>
                <c:pt idx="2868">
                  <c:v>104.073376800227</c:v>
                </c:pt>
                <c:pt idx="2869">
                  <c:v>104.091570031976</c:v>
                </c:pt>
                <c:pt idx="2870">
                  <c:v>104.11353968</c:v>
                </c:pt>
                <c:pt idx="2871">
                  <c:v>104.1418524564</c:v>
                </c:pt>
                <c:pt idx="2872">
                  <c:v>104.18139335329001</c:v>
                </c:pt>
                <c:pt idx="2873">
                  <c:v>104.235008394316</c:v>
                </c:pt>
                <c:pt idx="2874">
                  <c:v>104.303549857958</c:v>
                </c:pt>
                <c:pt idx="2875">
                  <c:v>104.38810727532</c:v>
                </c:pt>
                <c:pt idx="2876">
                  <c:v>104.490024766171</c:v>
                </c:pt>
                <c:pt idx="2877">
                  <c:v>104.610922404996</c:v>
                </c:pt>
                <c:pt idx="2878">
                  <c:v>104.75272197360501</c:v>
                </c:pt>
                <c:pt idx="2879">
                  <c:v>104.91767750966</c:v>
                </c:pt>
                <c:pt idx="2880">
                  <c:v>105.108411136733</c:v>
                </c:pt>
                <c:pt idx="2881">
                  <c:v>105.320038566498</c:v>
                </c:pt>
                <c:pt idx="2882">
                  <c:v>105.540091458372</c:v>
                </c:pt>
                <c:pt idx="2883">
                  <c:v>105.764151581351</c:v>
                </c:pt>
                <c:pt idx="2884">
                  <c:v>105.995780582069</c:v>
                </c:pt>
                <c:pt idx="2885">
                  <c:v>106.238660421597</c:v>
                </c:pt>
                <c:pt idx="2886">
                  <c:v>106.496651903687</c:v>
                </c:pt>
                <c:pt idx="2887">
                  <c:v>106.77385604587499</c:v>
                </c:pt>
                <c:pt idx="2888">
                  <c:v>107.074679269022</c:v>
                </c:pt>
                <c:pt idx="2889">
                  <c:v>107.40390344152</c:v>
                </c:pt>
                <c:pt idx="2890">
                  <c:v>107.76676175273499</c:v>
                </c:pt>
                <c:pt idx="2891">
                  <c:v>108.150821185184</c:v>
                </c:pt>
                <c:pt idx="2892">
                  <c:v>108.525785157737</c:v>
                </c:pt>
                <c:pt idx="2893">
                  <c:v>108.879413361517</c:v>
                </c:pt>
                <c:pt idx="2894">
                  <c:v>109.21732704980801</c:v>
                </c:pt>
                <c:pt idx="2895">
                  <c:v>109.54489767886901</c:v>
                </c:pt>
                <c:pt idx="2896">
                  <c:v>109.86733229229699</c:v>
                </c:pt>
                <c:pt idx="2897">
                  <c:v>110.18975629188201</c:v>
                </c:pt>
                <c:pt idx="2898">
                  <c:v>110.517294910698</c:v>
                </c:pt>
                <c:pt idx="2899">
                  <c:v>110.855154683508</c:v>
                </c:pt>
                <c:pt idx="2900">
                  <c:v>111.198789128958</c:v>
                </c:pt>
                <c:pt idx="2901">
                  <c:v>111.52390939839999</c:v>
                </c:pt>
                <c:pt idx="2902">
                  <c:v>111.805932342923</c:v>
                </c:pt>
                <c:pt idx="2903">
                  <c:v>112.03942390221199</c:v>
                </c:pt>
                <c:pt idx="2904">
                  <c:v>112.22809564446101</c:v>
                </c:pt>
                <c:pt idx="2905">
                  <c:v>112.37494668466999</c:v>
                </c:pt>
                <c:pt idx="2906">
                  <c:v>112.48231135840101</c:v>
                </c:pt>
                <c:pt idx="2907">
                  <c:v>112.55189632824001</c:v>
                </c:pt>
                <c:pt idx="2908">
                  <c:v>112.584807712805</c:v>
                </c:pt>
                <c:pt idx="2909">
                  <c:v>112.581568669543</c:v>
                </c:pt>
                <c:pt idx="2910">
                  <c:v>112.542127710811</c:v>
                </c:pt>
                <c:pt idx="2911">
                  <c:v>112.48199226617599</c:v>
                </c:pt>
                <c:pt idx="2912">
                  <c:v>112.432475187606</c:v>
                </c:pt>
                <c:pt idx="2913">
                  <c:v>112.408923735253</c:v>
                </c:pt>
                <c:pt idx="2914">
                  <c:v>112.410963536606</c:v>
                </c:pt>
                <c:pt idx="2915">
                  <c:v>112.438627016228</c:v>
                </c:pt>
                <c:pt idx="2916">
                  <c:v>112.49235391117701</c:v>
                </c:pt>
                <c:pt idx="2917">
                  <c:v>112.572998261037</c:v>
                </c:pt>
                <c:pt idx="2918">
                  <c:v>112.681841983686</c:v>
                </c:pt>
                <c:pt idx="2919">
                  <c:v>112.820615252585</c:v>
                </c:pt>
                <c:pt idx="2920">
                  <c:v>112.991523756904</c:v>
                </c:pt>
                <c:pt idx="2921">
                  <c:v>113.181384090037</c:v>
                </c:pt>
                <c:pt idx="2922">
                  <c:v>113.361414672157</c:v>
                </c:pt>
                <c:pt idx="2923">
                  <c:v>113.518577585892</c:v>
                </c:pt>
                <c:pt idx="2924">
                  <c:v>113.65537108374301</c:v>
                </c:pt>
                <c:pt idx="2925">
                  <c:v>113.77396962716701</c:v>
                </c:pt>
                <c:pt idx="2926">
                  <c:v>113.876258451685</c:v>
                </c:pt>
                <c:pt idx="2927">
                  <c:v>113.96386353448</c:v>
                </c:pt>
                <c:pt idx="2928">
                  <c:v>114.038177440835</c:v>
                </c:pt>
                <c:pt idx="2929">
                  <c:v>114.100381460265</c:v>
                </c:pt>
                <c:pt idx="2930">
                  <c:v>114.151464384232</c:v>
                </c:pt>
                <c:pt idx="2931">
                  <c:v>114.19223822391299</c:v>
                </c:pt>
                <c:pt idx="2932">
                  <c:v>114.22335111788399</c:v>
                </c:pt>
                <c:pt idx="2933">
                  <c:v>114.24529763488999</c:v>
                </c:pt>
                <c:pt idx="2934">
                  <c:v>114.25842663548499</c:v>
                </c:pt>
                <c:pt idx="2935">
                  <c:v>114.26294681749501</c:v>
                </c:pt>
                <c:pt idx="2936">
                  <c:v>114.25893003346999</c:v>
                </c:pt>
                <c:pt idx="2937">
                  <c:v>114.246312432845</c:v>
                </c:pt>
                <c:pt idx="2938">
                  <c:v>114.224893446978</c:v>
                </c:pt>
                <c:pt idx="2939">
                  <c:v>114.19433260092001</c:v>
                </c:pt>
                <c:pt idx="2940">
                  <c:v>114.154144101245</c:v>
                </c:pt>
                <c:pt idx="2941">
                  <c:v>114.109809051433</c:v>
                </c:pt>
                <c:pt idx="2942">
                  <c:v>114.07286257916699</c:v>
                </c:pt>
                <c:pt idx="2943">
                  <c:v>114.048837323003</c:v>
                </c:pt>
                <c:pt idx="2944">
                  <c:v>114.03735137887099</c:v>
                </c:pt>
                <c:pt idx="2945">
                  <c:v>114.038222166876</c:v>
                </c:pt>
                <c:pt idx="2946">
                  <c:v>114.051463529012</c:v>
                </c:pt>
                <c:pt idx="2947">
                  <c:v>114.07728594919701</c:v>
                </c:pt>
                <c:pt idx="2948">
                  <c:v>114.116099899117</c:v>
                </c:pt>
                <c:pt idx="2949">
                  <c:v>114.168522363054</c:v>
                </c:pt>
                <c:pt idx="2950">
                  <c:v>114.232320727388</c:v>
                </c:pt>
                <c:pt idx="2951">
                  <c:v>114.299311349672</c:v>
                </c:pt>
                <c:pt idx="2952">
                  <c:v>114.36136130801199</c:v>
                </c:pt>
                <c:pt idx="2953">
                  <c:v>114.41639100348701</c:v>
                </c:pt>
                <c:pt idx="2954">
                  <c:v>114.46527518492501</c:v>
                </c:pt>
                <c:pt idx="2955">
                  <c:v>114.50879091241799</c:v>
                </c:pt>
                <c:pt idx="2956">
                  <c:v>114.547629909433</c:v>
                </c:pt>
                <c:pt idx="2957">
                  <c:v>114.58240955839599</c:v>
                </c:pt>
                <c:pt idx="2958">
                  <c:v>114.613682714578</c:v>
                </c:pt>
                <c:pt idx="2959">
                  <c:v>114.641946494243</c:v>
                </c:pt>
                <c:pt idx="2960">
                  <c:v>114.66765017678399</c:v>
                </c:pt>
                <c:pt idx="2961">
                  <c:v>114.693829150789</c:v>
                </c:pt>
                <c:pt idx="2962">
                  <c:v>114.726153164406</c:v>
                </c:pt>
                <c:pt idx="2963">
                  <c:v>114.767762842621</c:v>
                </c:pt>
                <c:pt idx="2964">
                  <c:v>114.819319610449</c:v>
                </c:pt>
                <c:pt idx="2965">
                  <c:v>114.881643011261</c:v>
                </c:pt>
                <c:pt idx="2966">
                  <c:v>114.95572373420001</c:v>
                </c:pt>
                <c:pt idx="2967">
                  <c:v>115.04273936211101</c:v>
                </c:pt>
                <c:pt idx="2968">
                  <c:v>115.14407309033599</c:v>
                </c:pt>
                <c:pt idx="2969">
                  <c:v>115.261335713902</c:v>
                </c:pt>
                <c:pt idx="2970">
                  <c:v>115.39639123262801</c:v>
                </c:pt>
                <c:pt idx="2971">
                  <c:v>115.55138640011199</c:v>
                </c:pt>
                <c:pt idx="2972">
                  <c:v>115.71816246646</c:v>
                </c:pt>
                <c:pt idx="2973">
                  <c:v>115.878125649353</c:v>
                </c:pt>
                <c:pt idx="2974">
                  <c:v>116.023196332265</c:v>
                </c:pt>
                <c:pt idx="2975">
                  <c:v>116.155680550301</c:v>
                </c:pt>
                <c:pt idx="2976">
                  <c:v>116.277684264857</c:v>
                </c:pt>
                <c:pt idx="2977">
                  <c:v>116.39114683985601</c:v>
                </c:pt>
                <c:pt idx="2978">
                  <c:v>116.497871869766</c:v>
                </c:pt>
                <c:pt idx="2979">
                  <c:v>116.599555849433</c:v>
                </c:pt>
                <c:pt idx="2980">
                  <c:v>116.69781514146</c:v>
                </c:pt>
                <c:pt idx="2981">
                  <c:v>116.794211705745</c:v>
                </c:pt>
                <c:pt idx="2982">
                  <c:v>116.89498706507899</c:v>
                </c:pt>
                <c:pt idx="2983">
                  <c:v>117.01116144817099</c:v>
                </c:pt>
                <c:pt idx="2984">
                  <c:v>117.149290693008</c:v>
                </c:pt>
                <c:pt idx="2985">
                  <c:v>117.31157049400301</c:v>
                </c:pt>
                <c:pt idx="2986">
                  <c:v>117.50058044139899</c:v>
                </c:pt>
                <c:pt idx="2987">
                  <c:v>117.719325026284</c:v>
                </c:pt>
                <c:pt idx="2988">
                  <c:v>117.971281399809</c:v>
                </c:pt>
                <c:pt idx="2989">
                  <c:v>118.260454645778</c:v>
                </c:pt>
                <c:pt idx="2990">
                  <c:v>118.59144144522701</c:v>
                </c:pt>
                <c:pt idx="2991">
                  <c:v>118.969503144996</c:v>
                </c:pt>
                <c:pt idx="2992">
                  <c:v>119.384077872655</c:v>
                </c:pt>
                <c:pt idx="2993">
                  <c:v>119.808612645598</c:v>
                </c:pt>
                <c:pt idx="2994">
                  <c:v>120.233284324652</c:v>
                </c:pt>
                <c:pt idx="2995">
                  <c:v>120.66484346603499</c:v>
                </c:pt>
                <c:pt idx="2996">
                  <c:v>121.110150108664</c:v>
                </c:pt>
                <c:pt idx="2997">
                  <c:v>121.576282820931</c:v>
                </c:pt>
                <c:pt idx="2998">
                  <c:v>122.07065122121899</c:v>
                </c:pt>
                <c:pt idx="2999">
                  <c:v>122.601113760754</c:v>
                </c:pt>
                <c:pt idx="3000">
                  <c:v>123.176102641098</c:v>
                </c:pt>
                <c:pt idx="3001">
                  <c:v>123.804757554465</c:v>
                </c:pt>
                <c:pt idx="3002">
                  <c:v>124.458082494393</c:v>
                </c:pt>
                <c:pt idx="3003">
                  <c:v>125.068485431832</c:v>
                </c:pt>
                <c:pt idx="3004">
                  <c:v>125.606680822895</c:v>
                </c:pt>
                <c:pt idx="3005">
                  <c:v>126.081223790096</c:v>
                </c:pt>
                <c:pt idx="3006">
                  <c:v>126.49965764073799</c:v>
                </c:pt>
                <c:pt idx="3007">
                  <c:v>126.868633774881</c:v>
                </c:pt>
                <c:pt idx="3008">
                  <c:v>127.194017415614</c:v>
                </c:pt>
                <c:pt idx="3009">
                  <c:v>127.480980842291</c:v>
                </c:pt>
                <c:pt idx="3010">
                  <c:v>127.734085608792</c:v>
                </c:pt>
                <c:pt idx="3011">
                  <c:v>127.957355047673</c:v>
                </c:pt>
                <c:pt idx="3012">
                  <c:v>128.15354740777099</c:v>
                </c:pt>
                <c:pt idx="3013">
                  <c:v>128.32419971123201</c:v>
                </c:pt>
                <c:pt idx="3014">
                  <c:v>128.471233820045</c:v>
                </c:pt>
                <c:pt idx="3015">
                  <c:v>128.596986979821</c:v>
                </c:pt>
                <c:pt idx="3016">
                  <c:v>128.70345815544599</c:v>
                </c:pt>
                <c:pt idx="3017">
                  <c:v>128.792339806511</c:v>
                </c:pt>
                <c:pt idx="3018">
                  <c:v>128.86504479055199</c:v>
                </c:pt>
                <c:pt idx="3019">
                  <c:v>128.922728821752</c:v>
                </c:pt>
                <c:pt idx="3020">
                  <c:v>128.96630884210299</c:v>
                </c:pt>
                <c:pt idx="3021">
                  <c:v>129.014006712948</c:v>
                </c:pt>
                <c:pt idx="3022">
                  <c:v>129.10163900235901</c:v>
                </c:pt>
                <c:pt idx="3023">
                  <c:v>129.24812809145001</c:v>
                </c:pt>
                <c:pt idx="3024">
                  <c:v>129.45580269596499</c:v>
                </c:pt>
                <c:pt idx="3025">
                  <c:v>129.727963999293</c:v>
                </c:pt>
                <c:pt idx="3026">
                  <c:v>130.068938261624</c:v>
                </c:pt>
                <c:pt idx="3027">
                  <c:v>130.484145589923</c:v>
                </c:pt>
                <c:pt idx="3028">
                  <c:v>130.98018609564201</c:v>
                </c:pt>
                <c:pt idx="3029">
                  <c:v>131.56494480969999</c:v>
                </c:pt>
                <c:pt idx="3030">
                  <c:v>132.247717022476</c:v>
                </c:pt>
                <c:pt idx="3031">
                  <c:v>133.039355768516</c:v>
                </c:pt>
                <c:pt idx="3032">
                  <c:v>133.916702593693</c:v>
                </c:pt>
                <c:pt idx="3033">
                  <c:v>134.82221997514699</c:v>
                </c:pt>
                <c:pt idx="3034">
                  <c:v>135.73456021226801</c:v>
                </c:pt>
                <c:pt idx="3035">
                  <c:v>136.668225812201</c:v>
                </c:pt>
                <c:pt idx="3036">
                  <c:v>137.63805826881401</c:v>
                </c:pt>
                <c:pt idx="3037">
                  <c:v>138.65947398221701</c:v>
                </c:pt>
                <c:pt idx="3038">
                  <c:v>139.74870931695901</c:v>
                </c:pt>
                <c:pt idx="3039">
                  <c:v>140.92307869432901</c:v>
                </c:pt>
                <c:pt idx="3040">
                  <c:v>142.20124982138799</c:v>
                </c:pt>
                <c:pt idx="3041">
                  <c:v>143.603540431753</c:v>
                </c:pt>
                <c:pt idx="3042">
                  <c:v>145.08366616295299</c:v>
                </c:pt>
                <c:pt idx="3043">
                  <c:v>146.52800482291599</c:v>
                </c:pt>
                <c:pt idx="3044">
                  <c:v>147.89094044251399</c:v>
                </c:pt>
                <c:pt idx="3045">
                  <c:v>149.19413816678801</c:v>
                </c:pt>
                <c:pt idx="3046">
                  <c:v>150.45831355067901</c:v>
                </c:pt>
                <c:pt idx="3047">
                  <c:v>151.70356185228599</c:v>
                </c:pt>
                <c:pt idx="3048">
                  <c:v>152.94967746591101</c:v>
                </c:pt>
                <c:pt idx="3049">
                  <c:v>154.21646857259901</c:v>
                </c:pt>
                <c:pt idx="3050">
                  <c:v>155.52407200982501</c:v>
                </c:pt>
                <c:pt idx="3051">
                  <c:v>156.89327336548601</c:v>
                </c:pt>
                <c:pt idx="3052">
                  <c:v>158.28414126099</c:v>
                </c:pt>
                <c:pt idx="3053">
                  <c:v>159.59539260438899</c:v>
                </c:pt>
                <c:pt idx="3054">
                  <c:v>160.78617484707601</c:v>
                </c:pt>
                <c:pt idx="3055">
                  <c:v>161.87541659406301</c:v>
                </c:pt>
                <c:pt idx="3056">
                  <c:v>162.88043236856799</c:v>
                </c:pt>
                <c:pt idx="3057">
                  <c:v>163.81719784266801</c:v>
                </c:pt>
                <c:pt idx="3058">
                  <c:v>164.70060378565</c:v>
                </c:pt>
                <c:pt idx="3059">
                  <c:v>165.54469276680899</c:v>
                </c:pt>
                <c:pt idx="3060">
                  <c:v>166.36288237531099</c:v>
                </c:pt>
                <c:pt idx="3061">
                  <c:v>167.168178212464</c:v>
                </c:pt>
                <c:pt idx="3062">
                  <c:v>167.95418259745</c:v>
                </c:pt>
                <c:pt idx="3063">
                  <c:v>168.69499345604601</c:v>
                </c:pt>
                <c:pt idx="3064">
                  <c:v>169.38318864386301</c:v>
                </c:pt>
                <c:pt idx="3065">
                  <c:v>170.02970767142801</c:v>
                </c:pt>
                <c:pt idx="3066">
                  <c:v>170.64482756745801</c:v>
                </c:pt>
                <c:pt idx="3067">
                  <c:v>171.23832624190899</c:v>
                </c:pt>
                <c:pt idx="3068">
                  <c:v>171.81963791506101</c:v>
                </c:pt>
                <c:pt idx="3069">
                  <c:v>172.39800308333199</c:v>
                </c:pt>
                <c:pt idx="3070">
                  <c:v>172.98261540567199</c:v>
                </c:pt>
                <c:pt idx="3071">
                  <c:v>173.58276784542599</c:v>
                </c:pt>
                <c:pt idx="3072">
                  <c:v>174.18867887370101</c:v>
                </c:pt>
                <c:pt idx="3073">
                  <c:v>174.77133698275401</c:v>
                </c:pt>
                <c:pt idx="3074">
                  <c:v>175.32068255483301</c:v>
                </c:pt>
                <c:pt idx="3075">
                  <c:v>175.84544795507901</c:v>
                </c:pt>
                <c:pt idx="3076">
                  <c:v>176.353974823659</c:v>
                </c:pt>
                <c:pt idx="3077">
                  <c:v>176.85434667398701</c:v>
                </c:pt>
                <c:pt idx="3078">
                  <c:v>177.35451738778301</c:v>
                </c:pt>
                <c:pt idx="3079">
                  <c:v>177.86243764951399</c:v>
                </c:pt>
                <c:pt idx="3080">
                  <c:v>178.386181330006</c:v>
                </c:pt>
                <c:pt idx="3081">
                  <c:v>178.934073828229</c:v>
                </c:pt>
                <c:pt idx="3082">
                  <c:v>179.51482441134601</c:v>
                </c:pt>
                <c:pt idx="3083">
                  <c:v>180.11344321568001</c:v>
                </c:pt>
                <c:pt idx="3084">
                  <c:v>180.69100296871599</c:v>
                </c:pt>
                <c:pt idx="3085">
                  <c:v>181.23246308552501</c:v>
                </c:pt>
                <c:pt idx="3086">
                  <c:v>181.74643058451599</c:v>
                </c:pt>
                <c:pt idx="3087">
                  <c:v>182.24107546304401</c:v>
                </c:pt>
                <c:pt idx="3088">
                  <c:v>182.72426056722099</c:v>
                </c:pt>
                <c:pt idx="3089">
                  <c:v>183.20366657925501</c:v>
                </c:pt>
                <c:pt idx="3090">
                  <c:v>183.68691410912399</c:v>
                </c:pt>
                <c:pt idx="3091">
                  <c:v>184.181684831349</c:v>
                </c:pt>
                <c:pt idx="3092">
                  <c:v>184.67456687459099</c:v>
                </c:pt>
                <c:pt idx="3093">
                  <c:v>185.130841627319</c:v>
                </c:pt>
                <c:pt idx="3094">
                  <c:v>185.53648528850999</c:v>
                </c:pt>
                <c:pt idx="3095">
                  <c:v>185.897945946118</c:v>
                </c:pt>
                <c:pt idx="3096">
                  <c:v>186.22096935765501</c:v>
                </c:pt>
                <c:pt idx="3097">
                  <c:v>186.51069028441299</c:v>
                </c:pt>
                <c:pt idx="3098">
                  <c:v>186.77171411332799</c:v>
                </c:pt>
                <c:pt idx="3099">
                  <c:v>187.00819006394599</c:v>
                </c:pt>
                <c:pt idx="3100">
                  <c:v>187.22387714417201</c:v>
                </c:pt>
                <c:pt idx="3101">
                  <c:v>187.42220390324201</c:v>
                </c:pt>
                <c:pt idx="3102">
                  <c:v>187.60632293173899</c:v>
                </c:pt>
                <c:pt idx="3103">
                  <c:v>187.77939146438499</c:v>
                </c:pt>
                <c:pt idx="3104">
                  <c:v>187.944621569021</c:v>
                </c:pt>
                <c:pt idx="3105">
                  <c:v>188.10487022665501</c:v>
                </c:pt>
                <c:pt idx="3106">
                  <c:v>188.26268474235201</c:v>
                </c:pt>
                <c:pt idx="3107">
                  <c:v>188.42057372643899</c:v>
                </c:pt>
                <c:pt idx="3108">
                  <c:v>188.581046972991</c:v>
                </c:pt>
                <c:pt idx="3109">
                  <c:v>188.74665535536599</c:v>
                </c:pt>
                <c:pt idx="3110">
                  <c:v>188.920031374741</c:v>
                </c:pt>
                <c:pt idx="3111">
                  <c:v>189.10393100619899</c:v>
                </c:pt>
                <c:pt idx="3112">
                  <c:v>189.301277507544</c:v>
                </c:pt>
                <c:pt idx="3113">
                  <c:v>189.507462589688</c:v>
                </c:pt>
                <c:pt idx="3114">
                  <c:v>189.71027316355099</c:v>
                </c:pt>
                <c:pt idx="3115">
                  <c:v>189.90518779662199</c:v>
                </c:pt>
                <c:pt idx="3116">
                  <c:v>190.095304840528</c:v>
                </c:pt>
                <c:pt idx="3117">
                  <c:v>190.28364638470001</c:v>
                </c:pt>
                <c:pt idx="3118">
                  <c:v>190.473206295328</c:v>
                </c:pt>
                <c:pt idx="3119">
                  <c:v>190.66699780568601</c:v>
                </c:pt>
                <c:pt idx="3120">
                  <c:v>190.86810141430701</c:v>
                </c:pt>
                <c:pt idx="3121">
                  <c:v>191.07971385241399</c:v>
                </c:pt>
                <c:pt idx="3122">
                  <c:v>191.305198777117</c:v>
                </c:pt>
                <c:pt idx="3123">
                  <c:v>191.53216891442301</c:v>
                </c:pt>
                <c:pt idx="3124">
                  <c:v>191.73228939555199</c:v>
                </c:pt>
                <c:pt idx="3125">
                  <c:v>191.89276999849901</c:v>
                </c:pt>
                <c:pt idx="3126">
                  <c:v>192.016161713559</c:v>
                </c:pt>
                <c:pt idx="3127">
                  <c:v>192.10442596823199</c:v>
                </c:pt>
                <c:pt idx="3128">
                  <c:v>192.158965805956</c:v>
                </c:pt>
                <c:pt idx="3129">
                  <c:v>192.18064818880799</c:v>
                </c:pt>
                <c:pt idx="3130">
                  <c:v>192.169817778679</c:v>
                </c:pt>
                <c:pt idx="3131">
                  <c:v>192.126302416003</c:v>
                </c:pt>
                <c:pt idx="3132">
                  <c:v>192.049410383116</c:v>
                </c:pt>
                <c:pt idx="3133">
                  <c:v>191.94756029734199</c:v>
                </c:pt>
                <c:pt idx="3134">
                  <c:v>191.83841493284899</c:v>
                </c:pt>
                <c:pt idx="3135">
                  <c:v>191.72988020988501</c:v>
                </c:pt>
                <c:pt idx="3136">
                  <c:v>191.620230866832</c:v>
                </c:pt>
                <c:pt idx="3137">
                  <c:v>191.50772392413199</c:v>
                </c:pt>
                <c:pt idx="3138">
                  <c:v>191.390570977994</c:v>
                </c:pt>
                <c:pt idx="3139">
                  <c:v>191.266909772026</c:v>
                </c:pt>
                <c:pt idx="3140">
                  <c:v>191.134774594916</c:v>
                </c:pt>
                <c:pt idx="3141">
                  <c:v>190.99206503360401</c:v>
                </c:pt>
                <c:pt idx="3142">
                  <c:v>190.840486570639</c:v>
                </c:pt>
                <c:pt idx="3143">
                  <c:v>190.689551679837</c:v>
                </c:pt>
                <c:pt idx="3144">
                  <c:v>190.54878306520001</c:v>
                </c:pt>
                <c:pt idx="3145">
                  <c:v>190.41991706245199</c:v>
                </c:pt>
                <c:pt idx="3146">
                  <c:v>190.300905225137</c:v>
                </c:pt>
                <c:pt idx="3147">
                  <c:v>190.18985574803801</c:v>
                </c:pt>
                <c:pt idx="3148">
                  <c:v>190.08500339514899</c:v>
                </c:pt>
                <c:pt idx="3149">
                  <c:v>189.98468143959099</c:v>
                </c:pt>
                <c:pt idx="3150">
                  <c:v>189.88729516941399</c:v>
                </c:pt>
                <c:pt idx="3151">
                  <c:v>189.791296568473</c:v>
                </c:pt>
                <c:pt idx="3152">
                  <c:v>189.69913366433499</c:v>
                </c:pt>
                <c:pt idx="3153">
                  <c:v>189.61728938134701</c:v>
                </c:pt>
                <c:pt idx="3154">
                  <c:v>189.54843668265099</c:v>
                </c:pt>
                <c:pt idx="3155">
                  <c:v>189.491481089768</c:v>
                </c:pt>
                <c:pt idx="3156">
                  <c:v>189.445517239917</c:v>
                </c:pt>
                <c:pt idx="3157">
                  <c:v>189.409814494426</c:v>
                </c:pt>
                <c:pt idx="3158">
                  <c:v>189.38380532453701</c:v>
                </c:pt>
                <c:pt idx="3159">
                  <c:v>189.36707629000401</c:v>
                </c:pt>
                <c:pt idx="3160">
                  <c:v>189.35936146706899</c:v>
                </c:pt>
                <c:pt idx="3161">
                  <c:v>189.36053822135901</c:v>
                </c:pt>
                <c:pt idx="3162">
                  <c:v>189.37062525849001</c:v>
                </c:pt>
                <c:pt idx="3163">
                  <c:v>189.38978292141601</c:v>
                </c:pt>
                <c:pt idx="3164">
                  <c:v>189.418315739229</c:v>
                </c:pt>
                <c:pt idx="3165">
                  <c:v>189.45667726793499</c:v>
                </c:pt>
                <c:pt idx="3166">
                  <c:v>189.50547730015401</c:v>
                </c:pt>
                <c:pt idx="3167">
                  <c:v>189.56549155834901</c:v>
                </c:pt>
                <c:pt idx="3168">
                  <c:v>189.63767402566501</c:v>
                </c:pt>
                <c:pt idx="3169">
                  <c:v>189.72317211038899</c:v>
                </c:pt>
                <c:pt idx="3170">
                  <c:v>189.823344885084</c:v>
                </c:pt>
                <c:pt idx="3171">
                  <c:v>189.939784690327</c:v>
                </c:pt>
                <c:pt idx="3172">
                  <c:v>190.07434240468601</c:v>
                </c:pt>
                <c:pt idx="3173">
                  <c:v>190.22368075606599</c:v>
                </c:pt>
                <c:pt idx="3174">
                  <c:v>190.37922135618601</c:v>
                </c:pt>
                <c:pt idx="3175">
                  <c:v>190.53796055923601</c:v>
                </c:pt>
                <c:pt idx="3176">
                  <c:v>190.70242167432099</c:v>
                </c:pt>
                <c:pt idx="3177">
                  <c:v>190.875218965724</c:v>
                </c:pt>
                <c:pt idx="3178">
                  <c:v>191.05909920910099</c:v>
                </c:pt>
                <c:pt idx="3179">
                  <c:v>191.25698535406701</c:v>
                </c:pt>
                <c:pt idx="3180">
                  <c:v>191.472022987228</c:v>
                </c:pt>
                <c:pt idx="3181">
                  <c:v>191.70763033424799</c:v>
                </c:pt>
                <c:pt idx="3182">
                  <c:v>191.96755259575801</c:v>
                </c:pt>
                <c:pt idx="3183">
                  <c:v>192.237553720314</c:v>
                </c:pt>
                <c:pt idx="3184">
                  <c:v>192.48519010894799</c:v>
                </c:pt>
                <c:pt idx="3185">
                  <c:v>192.696030414695</c:v>
                </c:pt>
                <c:pt idx="3186">
                  <c:v>192.87342614274701</c:v>
                </c:pt>
                <c:pt idx="3187">
                  <c:v>193.02019716524001</c:v>
                </c:pt>
                <c:pt idx="3188">
                  <c:v>193.13867654577899</c:v>
                </c:pt>
                <c:pt idx="3189">
                  <c:v>193.23074762568001</c:v>
                </c:pt>
                <c:pt idx="3190">
                  <c:v>193.297873961454</c:v>
                </c:pt>
                <c:pt idx="3191">
                  <c:v>193.34112258941599</c:v>
                </c:pt>
                <c:pt idx="3192">
                  <c:v>193.36118098723</c:v>
                </c:pt>
                <c:pt idx="3193">
                  <c:v>193.36237775329101</c:v>
                </c:pt>
                <c:pt idx="3194">
                  <c:v>193.35275141386899</c:v>
                </c:pt>
                <c:pt idx="3195">
                  <c:v>193.33615870050701</c:v>
                </c:pt>
                <c:pt idx="3196">
                  <c:v>193.312335856402</c:v>
                </c:pt>
                <c:pt idx="3197">
                  <c:v>193.28090419501601</c:v>
                </c:pt>
                <c:pt idx="3198">
                  <c:v>193.241364080495</c:v>
                </c:pt>
                <c:pt idx="3199">
                  <c:v>193.193086985485</c:v>
                </c:pt>
                <c:pt idx="3200">
                  <c:v>193.13530550010299</c:v>
                </c:pt>
                <c:pt idx="3201">
                  <c:v>193.06710113323101</c:v>
                </c:pt>
                <c:pt idx="3202">
                  <c:v>192.98738977260101</c:v>
                </c:pt>
                <c:pt idx="3203">
                  <c:v>192.90281659638299</c:v>
                </c:pt>
                <c:pt idx="3204">
                  <c:v>192.827861583822</c:v>
                </c:pt>
                <c:pt idx="3205">
                  <c:v>192.76924539898999</c:v>
                </c:pt>
                <c:pt idx="3206">
                  <c:v>192.72603628243399</c:v>
                </c:pt>
                <c:pt idx="3207">
                  <c:v>192.69754738456001</c:v>
                </c:pt>
                <c:pt idx="3208">
                  <c:v>192.68332584751101</c:v>
                </c:pt>
                <c:pt idx="3209">
                  <c:v>192.68314560656401</c:v>
                </c:pt>
                <c:pt idx="3210">
                  <c:v>192.69700379662001</c:v>
                </c:pt>
                <c:pt idx="3211">
                  <c:v>192.725120706659</c:v>
                </c:pt>
                <c:pt idx="3212">
                  <c:v>192.76794328144001</c:v>
                </c:pt>
                <c:pt idx="3213">
                  <c:v>192.82522628751499</c:v>
                </c:pt>
                <c:pt idx="3214">
                  <c:v>192.896028415003</c:v>
                </c:pt>
                <c:pt idx="3215">
                  <c:v>192.98054919179199</c:v>
                </c:pt>
                <c:pt idx="3216">
                  <c:v>193.08013215521501</c:v>
                </c:pt>
                <c:pt idx="3217">
                  <c:v>193.19636027024299</c:v>
                </c:pt>
                <c:pt idx="3218">
                  <c:v>193.33108109220899</c:v>
                </c:pt>
                <c:pt idx="3219">
                  <c:v>193.486436135432</c:v>
                </c:pt>
                <c:pt idx="3220">
                  <c:v>193.66489491461101</c:v>
                </c:pt>
                <c:pt idx="3221">
                  <c:v>193.86929420007999</c:v>
                </c:pt>
                <c:pt idx="3222">
                  <c:v>194.10288311094899</c:v>
                </c:pt>
                <c:pt idx="3223">
                  <c:v>194.36937476290601</c:v>
                </c:pt>
                <c:pt idx="3224">
                  <c:v>194.65856393891201</c:v>
                </c:pt>
                <c:pt idx="3225">
                  <c:v>194.94616475748199</c:v>
                </c:pt>
                <c:pt idx="3226">
                  <c:v>195.22230733129899</c:v>
                </c:pt>
                <c:pt idx="3227">
                  <c:v>195.491381096417</c:v>
                </c:pt>
                <c:pt idx="3228">
                  <c:v>195.75766323369601</c:v>
                </c:pt>
                <c:pt idx="3229">
                  <c:v>196.025386548445</c:v>
                </c:pt>
                <c:pt idx="3230">
                  <c:v>196.298806754845</c:v>
                </c:pt>
                <c:pt idx="3231">
                  <c:v>196.58227012453401</c:v>
                </c:pt>
                <c:pt idx="3232">
                  <c:v>196.88028257468801</c:v>
                </c:pt>
                <c:pt idx="3233">
                  <c:v>197.19758113173199</c:v>
                </c:pt>
                <c:pt idx="3234">
                  <c:v>197.51796446694499</c:v>
                </c:pt>
                <c:pt idx="3235">
                  <c:v>197.80403568525901</c:v>
                </c:pt>
                <c:pt idx="3236">
                  <c:v>198.03909739417</c:v>
                </c:pt>
                <c:pt idx="3237">
                  <c:v>198.22688612087899</c:v>
                </c:pt>
                <c:pt idx="3238">
                  <c:v>198.37038694402199</c:v>
                </c:pt>
                <c:pt idx="3239">
                  <c:v>198.471880944308</c:v>
                </c:pt>
                <c:pt idx="3240">
                  <c:v>198.532981464438</c:v>
                </c:pt>
                <c:pt idx="3241">
                  <c:v>198.55465975471401</c:v>
                </c:pt>
                <c:pt idx="3242">
                  <c:v>198.537260411972</c:v>
                </c:pt>
                <c:pt idx="3243">
                  <c:v>198.48050691030301</c:v>
                </c:pt>
                <c:pt idx="3244">
                  <c:v>198.39044759983099</c:v>
                </c:pt>
                <c:pt idx="3245">
                  <c:v>198.27955179790499</c:v>
                </c:pt>
                <c:pt idx="3246">
                  <c:v>198.153007211805</c:v>
                </c:pt>
                <c:pt idx="3247">
                  <c:v>198.00880234920501</c:v>
                </c:pt>
                <c:pt idx="3248">
                  <c:v>197.84464493802801</c:v>
                </c:pt>
                <c:pt idx="3249">
                  <c:v>197.65792554165</c:v>
                </c:pt>
                <c:pt idx="3250">
                  <c:v>197.445676079447</c:v>
                </c:pt>
                <c:pt idx="3251">
                  <c:v>197.20452264635901</c:v>
                </c:pt>
                <c:pt idx="3252">
                  <c:v>196.93063188149301</c:v>
                </c:pt>
                <c:pt idx="3253">
                  <c:v>196.61965003323999</c:v>
                </c:pt>
                <c:pt idx="3254">
                  <c:v>196.28659492869201</c:v>
                </c:pt>
                <c:pt idx="3255">
                  <c:v>195.966094848436</c:v>
                </c:pt>
                <c:pt idx="3256">
                  <c:v>195.673016622885</c:v>
                </c:pt>
                <c:pt idx="3257">
                  <c:v>195.40270164996801</c:v>
                </c:pt>
                <c:pt idx="3258">
                  <c:v>195.15085301865801</c:v>
                </c:pt>
                <c:pt idx="3259">
                  <c:v>194.913467357814</c:v>
                </c:pt>
                <c:pt idx="3260">
                  <c:v>194.68677119883</c:v>
                </c:pt>
                <c:pt idx="3261">
                  <c:v>194.46716099279701</c:v>
                </c:pt>
                <c:pt idx="3262">
                  <c:v>194.25114582870299</c:v>
                </c:pt>
                <c:pt idx="3263">
                  <c:v>194.044809637154</c:v>
                </c:pt>
                <c:pt idx="3264">
                  <c:v>193.86390790018299</c:v>
                </c:pt>
                <c:pt idx="3265">
                  <c:v>193.715082709385</c:v>
                </c:pt>
                <c:pt idx="3266">
                  <c:v>193.595968348215</c:v>
                </c:pt>
                <c:pt idx="3267">
                  <c:v>193.504671381744</c:v>
                </c:pt>
                <c:pt idx="3268">
                  <c:v>193.43974055871999</c:v>
                </c:pt>
                <c:pt idx="3269">
                  <c:v>193.40014374257399</c:v>
                </c:pt>
                <c:pt idx="3270">
                  <c:v>193.38525150462601</c:v>
                </c:pt>
                <c:pt idx="3271">
                  <c:v>193.39482711873299</c:v>
                </c:pt>
                <c:pt idx="3272">
                  <c:v>193.42902279829599</c:v>
                </c:pt>
                <c:pt idx="3273">
                  <c:v>193.48838211584101</c:v>
                </c:pt>
                <c:pt idx="3274">
                  <c:v>193.56210949072999</c:v>
                </c:pt>
                <c:pt idx="3275">
                  <c:v>193.62789858323899</c:v>
                </c:pt>
                <c:pt idx="3276">
                  <c:v>193.67505602005599</c:v>
                </c:pt>
                <c:pt idx="3277">
                  <c:v>193.704331413044</c:v>
                </c:pt>
                <c:pt idx="3278">
                  <c:v>193.71619012213901</c:v>
                </c:pt>
                <c:pt idx="3279">
                  <c:v>193.71082065269101</c:v>
                </c:pt>
                <c:pt idx="3280">
                  <c:v>193.68813765192601</c:v>
                </c:pt>
                <c:pt idx="3281">
                  <c:v>193.64778055218801</c:v>
                </c:pt>
                <c:pt idx="3282">
                  <c:v>193.589107839376</c:v>
                </c:pt>
                <c:pt idx="3283">
                  <c:v>193.51572514680399</c:v>
                </c:pt>
                <c:pt idx="3284">
                  <c:v>193.43554257014</c:v>
                </c:pt>
                <c:pt idx="3285">
                  <c:v>193.35182382315801</c:v>
                </c:pt>
                <c:pt idx="3286">
                  <c:v>193.26323811754401</c:v>
                </c:pt>
                <c:pt idx="3287">
                  <c:v>193.168377300093</c:v>
                </c:pt>
                <c:pt idx="3288">
                  <c:v>193.06573346878901</c:v>
                </c:pt>
                <c:pt idx="3289">
                  <c:v>192.953675003283</c:v>
                </c:pt>
                <c:pt idx="3290">
                  <c:v>192.83042062874799</c:v>
                </c:pt>
                <c:pt idx="3291">
                  <c:v>192.694011100843</c:v>
                </c:pt>
                <c:pt idx="3292">
                  <c:v>192.542278061677</c:v>
                </c:pt>
                <c:pt idx="3293">
                  <c:v>192.3728096996</c:v>
                </c:pt>
                <c:pt idx="3294">
                  <c:v>192.19129341852499</c:v>
                </c:pt>
                <c:pt idx="3295">
                  <c:v>192.011605988799</c:v>
                </c:pt>
                <c:pt idx="3296">
                  <c:v>191.83927211686401</c:v>
                </c:pt>
                <c:pt idx="3297">
                  <c:v>191.671552393551</c:v>
                </c:pt>
                <c:pt idx="3298">
                  <c:v>191.50578075593199</c:v>
                </c:pt>
                <c:pt idx="3299">
                  <c:v>191.33932210773199</c:v>
                </c:pt>
                <c:pt idx="3300">
                  <c:v>191.169530431998</c:v>
                </c:pt>
                <c:pt idx="3301">
                  <c:v>190.993706730165</c:v>
                </c:pt>
                <c:pt idx="3302">
                  <c:v>190.809056118934</c:v>
                </c:pt>
                <c:pt idx="3303">
                  <c:v>190.61264340296799</c:v>
                </c:pt>
                <c:pt idx="3304">
                  <c:v>190.40829691767399</c:v>
                </c:pt>
                <c:pt idx="3305">
                  <c:v>190.20666938419799</c:v>
                </c:pt>
                <c:pt idx="3306">
                  <c:v>190.01150624351001</c:v>
                </c:pt>
                <c:pt idx="3307">
                  <c:v>189.819705193722</c:v>
                </c:pt>
                <c:pt idx="3308">
                  <c:v>189.62821737654301</c:v>
                </c:pt>
                <c:pt idx="3309">
                  <c:v>189.43399891281001</c:v>
                </c:pt>
                <c:pt idx="3310">
                  <c:v>189.23396251716201</c:v>
                </c:pt>
                <c:pt idx="3311">
                  <c:v>189.02492842273401</c:v>
                </c:pt>
                <c:pt idx="3312">
                  <c:v>188.80357383576299</c:v>
                </c:pt>
                <c:pt idx="3313">
                  <c:v>188.566380194305</c:v>
                </c:pt>
                <c:pt idx="3314">
                  <c:v>188.31975453634999</c:v>
                </c:pt>
                <c:pt idx="3315">
                  <c:v>188.080131190435</c:v>
                </c:pt>
                <c:pt idx="3316">
                  <c:v>187.853878416816</c:v>
                </c:pt>
                <c:pt idx="3317">
                  <c:v>187.63739971461399</c:v>
                </c:pt>
                <c:pt idx="3318">
                  <c:v>187.42725395101601</c:v>
                </c:pt>
                <c:pt idx="3319">
                  <c:v>187.22010066123201</c:v>
                </c:pt>
                <c:pt idx="3320">
                  <c:v>187.01264694866299</c:v>
                </c:pt>
                <c:pt idx="3321">
                  <c:v>186.80159514120501</c:v>
                </c:pt>
                <c:pt idx="3322">
                  <c:v>186.583590371648</c:v>
                </c:pt>
                <c:pt idx="3323">
                  <c:v>186.35516724890201</c:v>
                </c:pt>
                <c:pt idx="3324">
                  <c:v>186.12238732274599</c:v>
                </c:pt>
                <c:pt idx="3325">
                  <c:v>185.90093543786799</c:v>
                </c:pt>
                <c:pt idx="3326">
                  <c:v>185.696983958435</c:v>
                </c:pt>
                <c:pt idx="3327">
                  <c:v>185.507290883639</c:v>
                </c:pt>
                <c:pt idx="3328">
                  <c:v>185.32884086343699</c:v>
                </c:pt>
                <c:pt idx="3329">
                  <c:v>185.158797266725</c:v>
                </c:pt>
                <c:pt idx="3330">
                  <c:v>184.994457090418</c:v>
                </c:pt>
                <c:pt idx="3331">
                  <c:v>184.83320799266801</c:v>
                </c:pt>
                <c:pt idx="3332">
                  <c:v>184.67248680064199</c:v>
                </c:pt>
                <c:pt idx="3333">
                  <c:v>184.514118064982</c:v>
                </c:pt>
                <c:pt idx="3334">
                  <c:v>184.36434299593199</c:v>
                </c:pt>
                <c:pt idx="3335">
                  <c:v>184.22516007624299</c:v>
                </c:pt>
                <c:pt idx="3336">
                  <c:v>184.09435686235</c:v>
                </c:pt>
                <c:pt idx="3337">
                  <c:v>183.96985411400101</c:v>
                </c:pt>
                <c:pt idx="3338">
                  <c:v>183.84967274277699</c:v>
                </c:pt>
                <c:pt idx="3339">
                  <c:v>183.731902352617</c:v>
                </c:pt>
                <c:pt idx="3340">
                  <c:v>183.61467087227601</c:v>
                </c:pt>
                <c:pt idx="3341">
                  <c:v>183.49611479698501</c:v>
                </c:pt>
                <c:pt idx="3342">
                  <c:v>183.37434956629301</c:v>
                </c:pt>
                <c:pt idx="3343">
                  <c:v>183.24743960720201</c:v>
                </c:pt>
                <c:pt idx="3344">
                  <c:v>183.113367566411</c:v>
                </c:pt>
                <c:pt idx="3345">
                  <c:v>182.97369804901399</c:v>
                </c:pt>
                <c:pt idx="3346">
                  <c:v>182.83360248936901</c:v>
                </c:pt>
                <c:pt idx="3347">
                  <c:v>182.69454974306501</c:v>
                </c:pt>
                <c:pt idx="3348">
                  <c:v>182.554329435765</c:v>
                </c:pt>
                <c:pt idx="3349">
                  <c:v>182.41071263365001</c:v>
                </c:pt>
                <c:pt idx="3350">
                  <c:v>182.26141641241901</c:v>
                </c:pt>
                <c:pt idx="3351">
                  <c:v>182.10406756805401</c:v>
                </c:pt>
                <c:pt idx="3352">
                  <c:v>181.93616489251301</c:v>
                </c:pt>
                <c:pt idx="3353">
                  <c:v>181.75503941466599</c:v>
                </c:pt>
                <c:pt idx="3354">
                  <c:v>181.557812065359</c:v>
                </c:pt>
                <c:pt idx="3355">
                  <c:v>181.353257855284</c:v>
                </c:pt>
                <c:pt idx="3356">
                  <c:v>181.16194518031</c:v>
                </c:pt>
                <c:pt idx="3357">
                  <c:v>180.992742888718</c:v>
                </c:pt>
                <c:pt idx="3358">
                  <c:v>180.84296135075701</c:v>
                </c:pt>
                <c:pt idx="3359">
                  <c:v>180.71021964784501</c:v>
                </c:pt>
                <c:pt idx="3360">
                  <c:v>180.592407725622</c:v>
                </c:pt>
                <c:pt idx="3361">
                  <c:v>180.487652852651</c:v>
                </c:pt>
                <c:pt idx="3362">
                  <c:v>180.394289851586</c:v>
                </c:pt>
                <c:pt idx="3363">
                  <c:v>180.31083462961399</c:v>
                </c:pt>
                <c:pt idx="3364">
                  <c:v>180.23596058651799</c:v>
                </c:pt>
                <c:pt idx="3365">
                  <c:v>180.16836228330499</c:v>
                </c:pt>
                <c:pt idx="3366">
                  <c:v>180.106734691898</c:v>
                </c:pt>
                <c:pt idx="3367">
                  <c:v>180.049982938125</c:v>
                </c:pt>
                <c:pt idx="3368">
                  <c:v>179.99720489854101</c:v>
                </c:pt>
                <c:pt idx="3369">
                  <c:v>179.94756161651199</c:v>
                </c:pt>
                <c:pt idx="3370">
                  <c:v>179.900263965324</c:v>
                </c:pt>
                <c:pt idx="3371">
                  <c:v>179.854560104276</c:v>
                </c:pt>
                <c:pt idx="3372">
                  <c:v>179.809723527459</c:v>
                </c:pt>
                <c:pt idx="3373">
                  <c:v>179.765041515267</c:v>
                </c:pt>
                <c:pt idx="3374">
                  <c:v>179.719803805043</c:v>
                </c:pt>
                <c:pt idx="3375">
                  <c:v>179.673780100991</c:v>
                </c:pt>
                <c:pt idx="3376">
                  <c:v>179.62721641340801</c:v>
                </c:pt>
                <c:pt idx="3377">
                  <c:v>179.57986136883801</c:v>
                </c:pt>
                <c:pt idx="3378">
                  <c:v>179.53096221425801</c:v>
                </c:pt>
                <c:pt idx="3379">
                  <c:v>179.47974165156199</c:v>
                </c:pt>
                <c:pt idx="3380">
                  <c:v>179.42538548167599</c:v>
                </c:pt>
                <c:pt idx="3381">
                  <c:v>179.367029662096</c:v>
                </c:pt>
                <c:pt idx="3382">
                  <c:v>179.30374657212101</c:v>
                </c:pt>
                <c:pt idx="3383">
                  <c:v>179.23453026744701</c:v>
                </c:pt>
                <c:pt idx="3384">
                  <c:v>179.158280489737</c:v>
                </c:pt>
                <c:pt idx="3385">
                  <c:v>179.07393618842099</c:v>
                </c:pt>
                <c:pt idx="3386">
                  <c:v>178.98045865430001</c:v>
                </c:pt>
                <c:pt idx="3387">
                  <c:v>178.87651298539399</c:v>
                </c:pt>
                <c:pt idx="3388">
                  <c:v>178.76044686741901</c:v>
                </c:pt>
                <c:pt idx="3389">
                  <c:v>178.63041532013901</c:v>
                </c:pt>
                <c:pt idx="3390">
                  <c:v>178.484351369671</c:v>
                </c:pt>
                <c:pt idx="3391">
                  <c:v>178.319933191986</c:v>
                </c:pt>
                <c:pt idx="3392">
                  <c:v>178.134547205329</c:v>
                </c:pt>
                <c:pt idx="3393">
                  <c:v>177.92524652488001</c:v>
                </c:pt>
                <c:pt idx="3394">
                  <c:v>177.68870423563499</c:v>
                </c:pt>
                <c:pt idx="3395">
                  <c:v>177.43641640514201</c:v>
                </c:pt>
                <c:pt idx="3396">
                  <c:v>177.194884707928</c:v>
                </c:pt>
                <c:pt idx="3397">
                  <c:v>176.975525900202</c:v>
                </c:pt>
                <c:pt idx="3398">
                  <c:v>176.77485318355701</c:v>
                </c:pt>
                <c:pt idx="3399">
                  <c:v>176.58967667620499</c:v>
                </c:pt>
                <c:pt idx="3400">
                  <c:v>176.41705282319501</c:v>
                </c:pt>
                <c:pt idx="3401">
                  <c:v>176.254237605838</c:v>
                </c:pt>
                <c:pt idx="3402">
                  <c:v>176.098642922945</c:v>
                </c:pt>
                <c:pt idx="3403">
                  <c:v>175.94779545051901</c:v>
                </c:pt>
                <c:pt idx="3404">
                  <c:v>175.79929732594701</c:v>
                </c:pt>
                <c:pt idx="3405">
                  <c:v>175.654762017113</c:v>
                </c:pt>
                <c:pt idx="3406">
                  <c:v>175.51983996999701</c:v>
                </c:pt>
                <c:pt idx="3407">
                  <c:v>175.39636045701801</c:v>
                </c:pt>
                <c:pt idx="3408">
                  <c:v>175.282360655048</c:v>
                </c:pt>
                <c:pt idx="3409">
                  <c:v>175.17602842988899</c:v>
                </c:pt>
                <c:pt idx="3410">
                  <c:v>175.07567353069899</c:v>
                </c:pt>
                <c:pt idx="3411">
                  <c:v>174.97970072185899</c:v>
                </c:pt>
                <c:pt idx="3412">
                  <c:v>174.88658442520199</c:v>
                </c:pt>
                <c:pt idx="3413">
                  <c:v>174.79484446951301</c:v>
                </c:pt>
                <c:pt idx="3414">
                  <c:v>174.70302256181299</c:v>
                </c:pt>
                <c:pt idx="3415">
                  <c:v>174.60944848519</c:v>
                </c:pt>
                <c:pt idx="3416">
                  <c:v>174.512213549134</c:v>
                </c:pt>
                <c:pt idx="3417">
                  <c:v>174.40956149154999</c:v>
                </c:pt>
                <c:pt idx="3418">
                  <c:v>174.29986056132401</c:v>
                </c:pt>
                <c:pt idx="3419">
                  <c:v>174.18136695887401</c:v>
                </c:pt>
                <c:pt idx="3420">
                  <c:v>174.05219711681301</c:v>
                </c:pt>
                <c:pt idx="3421">
                  <c:v>173.91029775887401</c:v>
                </c:pt>
                <c:pt idx="3422">
                  <c:v>173.753413261145</c:v>
                </c:pt>
                <c:pt idx="3423">
                  <c:v>173.57904979681101</c:v>
                </c:pt>
                <c:pt idx="3424">
                  <c:v>173.38443569069301</c:v>
                </c:pt>
                <c:pt idx="3425">
                  <c:v>173.16598856438799</c:v>
                </c:pt>
                <c:pt idx="3426">
                  <c:v>172.91925839844899</c:v>
                </c:pt>
                <c:pt idx="3427">
                  <c:v>172.639834388087</c:v>
                </c:pt>
                <c:pt idx="3428">
                  <c:v>172.323274825547</c:v>
                </c:pt>
                <c:pt idx="3429">
                  <c:v>171.964547698503</c:v>
                </c:pt>
                <c:pt idx="3430">
                  <c:v>171.55795070148801</c:v>
                </c:pt>
                <c:pt idx="3431">
                  <c:v>171.09702059237401</c:v>
                </c:pt>
                <c:pt idx="3432">
                  <c:v>170.574430453057</c:v>
                </c:pt>
                <c:pt idx="3433">
                  <c:v>169.98187322119099</c:v>
                </c:pt>
                <c:pt idx="3434">
                  <c:v>169.30992964161399</c:v>
                </c:pt>
                <c:pt idx="3435">
                  <c:v>168.54861795984399</c:v>
                </c:pt>
                <c:pt idx="3436">
                  <c:v>167.68723525269701</c:v>
                </c:pt>
                <c:pt idx="3437">
                  <c:v>166.71278845238001</c:v>
                </c:pt>
                <c:pt idx="3438">
                  <c:v>165.60978780944501</c:v>
                </c:pt>
                <c:pt idx="3439">
                  <c:v>164.36070009006599</c:v>
                </c:pt>
                <c:pt idx="3440">
                  <c:v>162.94566986877999</c:v>
                </c:pt>
                <c:pt idx="3441">
                  <c:v>161.34220390780001</c:v>
                </c:pt>
                <c:pt idx="3442">
                  <c:v>159.52481360582399</c:v>
                </c:pt>
                <c:pt idx="3443">
                  <c:v>157.46460983271299</c:v>
                </c:pt>
                <c:pt idx="3444">
                  <c:v>155.128843709568</c:v>
                </c:pt>
                <c:pt idx="3445">
                  <c:v>152.70209865416999</c:v>
                </c:pt>
                <c:pt idx="3446">
                  <c:v>150.589224508217</c:v>
                </c:pt>
                <c:pt idx="3447">
                  <c:v>148.97834776734899</c:v>
                </c:pt>
                <c:pt idx="3448">
                  <c:v>147.84386202893899</c:v>
                </c:pt>
                <c:pt idx="3449">
                  <c:v>147.167733573921</c:v>
                </c:pt>
                <c:pt idx="3450">
                  <c:v>146.939214703847</c:v>
                </c:pt>
                <c:pt idx="3451">
                  <c:v>147.15467289610001</c:v>
                </c:pt>
                <c:pt idx="3452">
                  <c:v>147.81753306152601</c:v>
                </c:pt>
                <c:pt idx="3453">
                  <c:v>148.938331986615</c:v>
                </c:pt>
                <c:pt idx="3454">
                  <c:v>150.379308271041</c:v>
                </c:pt>
                <c:pt idx="3455">
                  <c:v>151.85221248048001</c:v>
                </c:pt>
                <c:pt idx="3456">
                  <c:v>153.22488025965001</c:v>
                </c:pt>
                <c:pt idx="3457">
                  <c:v>154.51913145543</c:v>
                </c:pt>
                <c:pt idx="3458">
                  <c:v>155.75553940926801</c:v>
                </c:pt>
                <c:pt idx="3459">
                  <c:v>156.95375798981399</c:v>
                </c:pt>
                <c:pt idx="3460">
                  <c:v>158.132834009672</c:v>
                </c:pt>
                <c:pt idx="3461">
                  <c:v>159.31150999241601</c:v>
                </c:pt>
                <c:pt idx="3462">
                  <c:v>160.508522102657</c:v>
                </c:pt>
                <c:pt idx="3463">
                  <c:v>161.74289797501501</c:v>
                </c:pt>
                <c:pt idx="3464">
                  <c:v>163.03425917629201</c:v>
                </c:pt>
                <c:pt idx="3465">
                  <c:v>164.33699804364801</c:v>
                </c:pt>
                <c:pt idx="3466">
                  <c:v>165.53955270785499</c:v>
                </c:pt>
                <c:pt idx="3467">
                  <c:v>166.594903842544</c:v>
                </c:pt>
                <c:pt idx="3468">
                  <c:v>167.51982724774001</c:v>
                </c:pt>
                <c:pt idx="3469">
                  <c:v>168.32902545189199</c:v>
                </c:pt>
                <c:pt idx="3470">
                  <c:v>169.035361422412</c:v>
                </c:pt>
                <c:pt idx="3471">
                  <c:v>169.65006303465</c:v>
                </c:pt>
                <c:pt idx="3472">
                  <c:v>170.18290154954801</c:v>
                </c:pt>
                <c:pt idx="3473">
                  <c:v>170.64234693703</c:v>
                </c:pt>
                <c:pt idx="3474">
                  <c:v>171.03570251415201</c:v>
                </c:pt>
                <c:pt idx="3475">
                  <c:v>171.36922103820501</c:v>
                </c:pt>
                <c:pt idx="3476">
                  <c:v>171.64820410017501</c:v>
                </c:pt>
                <c:pt idx="3477">
                  <c:v>171.87708639852701</c:v>
                </c:pt>
                <c:pt idx="3478">
                  <c:v>172.059506232914</c:v>
                </c:pt>
                <c:pt idx="3479">
                  <c:v>172.19836333837301</c:v>
                </c:pt>
                <c:pt idx="3480">
                  <c:v>172.29586497934599</c:v>
                </c:pt>
                <c:pt idx="3481">
                  <c:v>172.35356103622601</c:v>
                </c:pt>
                <c:pt idx="3482">
                  <c:v>172.37236864216399</c:v>
                </c:pt>
                <c:pt idx="3483">
                  <c:v>172.35258676176699</c:v>
                </c:pt>
                <c:pt idx="3484">
                  <c:v>172.29390094341801</c:v>
                </c:pt>
                <c:pt idx="3485">
                  <c:v>172.19537832077501</c:v>
                </c:pt>
                <c:pt idx="3486">
                  <c:v>172.07761553149501</c:v>
                </c:pt>
                <c:pt idx="3487">
                  <c:v>171.98306628926801</c:v>
                </c:pt>
                <c:pt idx="3488">
                  <c:v>171.93239073055099</c:v>
                </c:pt>
                <c:pt idx="3489">
                  <c:v>171.92478348870799</c:v>
                </c:pt>
                <c:pt idx="3490">
                  <c:v>171.96012363946801</c:v>
                </c:pt>
                <c:pt idx="3491">
                  <c:v>172.03897294780401</c:v>
                </c:pt>
                <c:pt idx="3492">
                  <c:v>172.16258479771801</c:v>
                </c:pt>
                <c:pt idx="3493">
                  <c:v>172.332924115959</c:v>
                </c:pt>
                <c:pt idx="3494">
                  <c:v>172.552698606386</c:v>
                </c:pt>
                <c:pt idx="3495">
                  <c:v>172.82540179146699</c:v>
                </c:pt>
                <c:pt idx="3496">
                  <c:v>173.115918792001</c:v>
                </c:pt>
                <c:pt idx="3497">
                  <c:v>173.34996814304199</c:v>
                </c:pt>
                <c:pt idx="3498">
                  <c:v>173.49182052629899</c:v>
                </c:pt>
                <c:pt idx="3499">
                  <c:v>173.54373081897401</c:v>
                </c:pt>
                <c:pt idx="3500">
                  <c:v>173.50652418404999</c:v>
                </c:pt>
                <c:pt idx="3501">
                  <c:v>173.37960918702899</c:v>
                </c:pt>
                <c:pt idx="3502">
                  <c:v>173.16096839452899</c:v>
                </c:pt>
                <c:pt idx="3503">
                  <c:v>172.84712630527599</c:v>
                </c:pt>
                <c:pt idx="3504">
                  <c:v>172.433094103743</c:v>
                </c:pt>
                <c:pt idx="3505">
                  <c:v>171.91229037298999</c:v>
                </c:pt>
                <c:pt idx="3506">
                  <c:v>171.278371792977</c:v>
                </c:pt>
                <c:pt idx="3507">
                  <c:v>170.525132277983</c:v>
                </c:pt>
                <c:pt idx="3508">
                  <c:v>169.642533692781</c:v>
                </c:pt>
                <c:pt idx="3509">
                  <c:v>168.616546301786</c:v>
                </c:pt>
                <c:pt idx="3510">
                  <c:v>167.43086106933001</c:v>
                </c:pt>
                <c:pt idx="3511">
                  <c:v>166.06663041218101</c:v>
                </c:pt>
                <c:pt idx="3512">
                  <c:v>164.50216859945701</c:v>
                </c:pt>
                <c:pt idx="3513">
                  <c:v>162.71260703751901</c:v>
                </c:pt>
                <c:pt idx="3514">
                  <c:v>160.66949896025699</c:v>
                </c:pt>
                <c:pt idx="3515">
                  <c:v>158.340369074834</c:v>
                </c:pt>
                <c:pt idx="3516">
                  <c:v>155.92856812374299</c:v>
                </c:pt>
                <c:pt idx="3517">
                  <c:v>153.87650350244499</c:v>
                </c:pt>
                <c:pt idx="3518">
                  <c:v>152.39193016669401</c:v>
                </c:pt>
                <c:pt idx="3519">
                  <c:v>151.451251259299</c:v>
                </c:pt>
                <c:pt idx="3520">
                  <c:v>151.039513803266</c:v>
                </c:pt>
                <c:pt idx="3521">
                  <c:v>151.150172844031</c:v>
                </c:pt>
                <c:pt idx="3522">
                  <c:v>151.78498741124599</c:v>
                </c:pt>
                <c:pt idx="3523">
                  <c:v>152.95404848021099</c:v>
                </c:pt>
                <c:pt idx="3524">
                  <c:v>154.675939377426</c:v>
                </c:pt>
                <c:pt idx="3525">
                  <c:v>156.75554930458799</c:v>
                </c:pt>
                <c:pt idx="3526">
                  <c:v>158.780970171332</c:v>
                </c:pt>
                <c:pt idx="3527">
                  <c:v>160.56191267922799</c:v>
                </c:pt>
                <c:pt idx="3528">
                  <c:v>162.12668488900701</c:v>
                </c:pt>
                <c:pt idx="3529">
                  <c:v>163.500160328362</c:v>
                </c:pt>
                <c:pt idx="3530">
                  <c:v>164.704171682691</c:v>
                </c:pt>
                <c:pt idx="3531">
                  <c:v>165.757857846192</c:v>
                </c:pt>
                <c:pt idx="3532">
                  <c:v>166.67796815260201</c:v>
                </c:pt>
                <c:pt idx="3533">
                  <c:v>167.47912862163699</c:v>
                </c:pt>
                <c:pt idx="3534">
                  <c:v>168.174074453337</c:v>
                </c:pt>
                <c:pt idx="3535">
                  <c:v>168.77385253244199</c:v>
                </c:pt>
                <c:pt idx="3536">
                  <c:v>169.29669601669801</c:v>
                </c:pt>
                <c:pt idx="3537">
                  <c:v>169.76831403733999</c:v>
                </c:pt>
                <c:pt idx="3538">
                  <c:v>170.20490239457399</c:v>
                </c:pt>
                <c:pt idx="3539">
                  <c:v>170.613401071439</c:v>
                </c:pt>
                <c:pt idx="3540">
                  <c:v>171.000303539051</c:v>
                </c:pt>
                <c:pt idx="3541">
                  <c:v>171.37175997644999</c:v>
                </c:pt>
                <c:pt idx="3542">
                  <c:v>171.733675033477</c:v>
                </c:pt>
                <c:pt idx="3543">
                  <c:v>172.09180169075</c:v>
                </c:pt>
                <c:pt idx="3544">
                  <c:v>172.45183270870399</c:v>
                </c:pt>
                <c:pt idx="3545">
                  <c:v>172.819491003324</c:v>
                </c:pt>
                <c:pt idx="3546">
                  <c:v>173.18540843326599</c:v>
                </c:pt>
                <c:pt idx="3547">
                  <c:v>173.524977000495</c:v>
                </c:pt>
                <c:pt idx="3548">
                  <c:v>173.82838205100299</c:v>
                </c:pt>
                <c:pt idx="3549">
                  <c:v>174.100446377699</c:v>
                </c:pt>
                <c:pt idx="3550">
                  <c:v>174.345494699238</c:v>
                </c:pt>
                <c:pt idx="3551">
                  <c:v>174.56742228943099</c:v>
                </c:pt>
                <c:pt idx="3552">
                  <c:v>174.769756896297</c:v>
                </c:pt>
                <c:pt idx="3553">
                  <c:v>174.95571481893401</c:v>
                </c:pt>
                <c:pt idx="3554">
                  <c:v>175.128252033623</c:v>
                </c:pt>
                <c:pt idx="3555">
                  <c:v>175.29011118185599</c:v>
                </c:pt>
                <c:pt idx="3556">
                  <c:v>175.443865167204</c:v>
                </c:pt>
                <c:pt idx="3557">
                  <c:v>175.59195805404201</c:v>
                </c:pt>
                <c:pt idx="3558">
                  <c:v>175.73674391825199</c:v>
                </c:pt>
                <c:pt idx="3559">
                  <c:v>175.88052426748001</c:v>
                </c:pt>
                <c:pt idx="3560">
                  <c:v>176.02558462576201</c:v>
                </c:pt>
                <c:pt idx="3561">
                  <c:v>176.17423086408601</c:v>
                </c:pt>
                <c:pt idx="3562">
                  <c:v>176.32882585437699</c:v>
                </c:pt>
                <c:pt idx="3563">
                  <c:v>176.491827029576</c:v>
                </c:pt>
                <c:pt idx="3564">
                  <c:v>176.66582544684701</c:v>
                </c:pt>
                <c:pt idx="3565">
                  <c:v>176.8535869042</c:v>
                </c:pt>
                <c:pt idx="3566">
                  <c:v>177.048832616147</c:v>
                </c:pt>
                <c:pt idx="3567">
                  <c:v>177.236139547844</c:v>
                </c:pt>
                <c:pt idx="3568">
                  <c:v>177.40922183003701</c:v>
                </c:pt>
                <c:pt idx="3569">
                  <c:v>177.57083076857799</c:v>
                </c:pt>
                <c:pt idx="3570">
                  <c:v>177.72353528972101</c:v>
                </c:pt>
                <c:pt idx="3571">
                  <c:v>177.869762775617</c:v>
                </c:pt>
                <c:pt idx="3572">
                  <c:v>178.01183764984501</c:v>
                </c:pt>
                <c:pt idx="3573">
                  <c:v>178.152018326313</c:v>
                </c:pt>
                <c:pt idx="3574">
                  <c:v>178.29253310886801</c:v>
                </c:pt>
                <c:pt idx="3575">
                  <c:v>178.42898308125299</c:v>
                </c:pt>
                <c:pt idx="3576">
                  <c:v>178.55027213158399</c:v>
                </c:pt>
                <c:pt idx="3577">
                  <c:v>178.651695631282</c:v>
                </c:pt>
                <c:pt idx="3578">
                  <c:v>178.734865751775</c:v>
                </c:pt>
                <c:pt idx="3579">
                  <c:v>178.80110456044201</c:v>
                </c:pt>
                <c:pt idx="3580">
                  <c:v>178.85146498551799</c:v>
                </c:pt>
                <c:pt idx="3581">
                  <c:v>178.88674755338201</c:v>
                </c:pt>
                <c:pt idx="3582">
                  <c:v>178.90751311367001</c:v>
                </c:pt>
                <c:pt idx="3583">
                  <c:v>178.91409175451801</c:v>
                </c:pt>
                <c:pt idx="3584">
                  <c:v>178.906588049617</c:v>
                </c:pt>
                <c:pt idx="3585">
                  <c:v>178.884882720511</c:v>
                </c:pt>
                <c:pt idx="3586">
                  <c:v>178.848630770874</c:v>
                </c:pt>
                <c:pt idx="3587">
                  <c:v>178.80122992723699</c:v>
                </c:pt>
                <c:pt idx="3588">
                  <c:v>178.749874618729</c:v>
                </c:pt>
                <c:pt idx="3589">
                  <c:v>178.69772248976699</c:v>
                </c:pt>
                <c:pt idx="3590">
                  <c:v>178.64394456347401</c:v>
                </c:pt>
                <c:pt idx="3591">
                  <c:v>178.58768598907201</c:v>
                </c:pt>
                <c:pt idx="3592">
                  <c:v>178.52805248354801</c:v>
                </c:pt>
                <c:pt idx="3593">
                  <c:v>178.46409611617901</c:v>
                </c:pt>
                <c:pt idx="3594">
                  <c:v>178.39480024028401</c:v>
                </c:pt>
                <c:pt idx="3595">
                  <c:v>178.319063332664</c:v>
                </c:pt>
                <c:pt idx="3596">
                  <c:v>178.235681483858</c:v>
                </c:pt>
                <c:pt idx="3597">
                  <c:v>178.14730324627001</c:v>
                </c:pt>
                <c:pt idx="3598">
                  <c:v>178.06047173540301</c:v>
                </c:pt>
                <c:pt idx="3599">
                  <c:v>177.97778066803599</c:v>
                </c:pt>
                <c:pt idx="3600">
                  <c:v>177.897915591789</c:v>
                </c:pt>
                <c:pt idx="3601">
                  <c:v>177.819606976073</c:v>
                </c:pt>
                <c:pt idx="3602">
                  <c:v>177.741610031703</c:v>
                </c:pt>
                <c:pt idx="3603">
                  <c:v>177.66268492380701</c:v>
                </c:pt>
                <c:pt idx="3604">
                  <c:v>177.581577063476</c:v>
                </c:pt>
                <c:pt idx="3605">
                  <c:v>177.496997164898</c:v>
                </c:pt>
                <c:pt idx="3606">
                  <c:v>177.40760075094201</c:v>
                </c:pt>
                <c:pt idx="3607">
                  <c:v>177.315940766837</c:v>
                </c:pt>
                <c:pt idx="3608">
                  <c:v>177.228508161636</c:v>
                </c:pt>
                <c:pt idx="3609">
                  <c:v>177.147887097156</c:v>
                </c:pt>
                <c:pt idx="3610">
                  <c:v>177.07279602566101</c:v>
                </c:pt>
                <c:pt idx="3611">
                  <c:v>177.00204130386399</c:v>
                </c:pt>
                <c:pt idx="3612">
                  <c:v>176.934498218838</c:v>
                </c:pt>
                <c:pt idx="3613">
                  <c:v>176.869093109647</c:v>
                </c:pt>
                <c:pt idx="3614">
                  <c:v>176.804786300492</c:v>
                </c:pt>
                <c:pt idx="3615">
                  <c:v>176.74055557409099</c:v>
                </c:pt>
                <c:pt idx="3616">
                  <c:v>176.67537995288501</c:v>
                </c:pt>
                <c:pt idx="3617">
                  <c:v>176.61219739440801</c:v>
                </c:pt>
                <c:pt idx="3618">
                  <c:v>176.55795146257299</c:v>
                </c:pt>
                <c:pt idx="3619">
                  <c:v>176.515753852617</c:v>
                </c:pt>
                <c:pt idx="3620">
                  <c:v>176.48493382411701</c:v>
                </c:pt>
                <c:pt idx="3621">
                  <c:v>176.46500146369701</c:v>
                </c:pt>
                <c:pt idx="3622">
                  <c:v>176.45563992772</c:v>
                </c:pt>
                <c:pt idx="3623">
                  <c:v>176.456700405757</c:v>
                </c:pt>
                <c:pt idx="3624">
                  <c:v>176.468199755104</c:v>
                </c:pt>
                <c:pt idx="3625">
                  <c:v>176.490320768749</c:v>
                </c:pt>
                <c:pt idx="3626">
                  <c:v>176.523415081031</c:v>
                </c:pt>
                <c:pt idx="3627">
                  <c:v>176.56403480212199</c:v>
                </c:pt>
                <c:pt idx="3628">
                  <c:v>176.60487768024601</c:v>
                </c:pt>
                <c:pt idx="3629">
                  <c:v>176.64261893568499</c:v>
                </c:pt>
                <c:pt idx="3630">
                  <c:v>176.677858470914</c:v>
                </c:pt>
                <c:pt idx="3631">
                  <c:v>176.71115645152801</c:v>
                </c:pt>
                <c:pt idx="3632">
                  <c:v>176.743042180282</c:v>
                </c:pt>
                <c:pt idx="3633">
                  <c:v>176.774022510859</c:v>
                </c:pt>
                <c:pt idx="3634">
                  <c:v>176.80458990478499</c:v>
                </c:pt>
                <c:pt idx="3635">
                  <c:v>176.83523025956899</c:v>
                </c:pt>
                <c:pt idx="3636">
                  <c:v>176.86643063250301</c:v>
                </c:pt>
                <c:pt idx="3637">
                  <c:v>176.898686982893</c:v>
                </c:pt>
                <c:pt idx="3638">
                  <c:v>176.932512055801</c:v>
                </c:pt>
                <c:pt idx="3639">
                  <c:v>176.96844353261201</c:v>
                </c:pt>
                <c:pt idx="3640">
                  <c:v>177.00705257798401</c:v>
                </c:pt>
                <c:pt idx="3641">
                  <c:v>177.048952919047</c:v>
                </c:pt>
                <c:pt idx="3642">
                  <c:v>177.09481060117699</c:v>
                </c:pt>
                <c:pt idx="3643">
                  <c:v>177.145354575412</c:v>
                </c:pt>
                <c:pt idx="3644">
                  <c:v>177.20138828581599</c:v>
                </c:pt>
                <c:pt idx="3645">
                  <c:v>177.263802440977</c:v>
                </c:pt>
                <c:pt idx="3646">
                  <c:v>177.32961518725801</c:v>
                </c:pt>
                <c:pt idx="3647">
                  <c:v>177.391924709422</c:v>
                </c:pt>
                <c:pt idx="3648">
                  <c:v>177.44774749059101</c:v>
                </c:pt>
                <c:pt idx="3649">
                  <c:v>177.49797088643501</c:v>
                </c:pt>
                <c:pt idx="3650">
                  <c:v>177.54339324512301</c:v>
                </c:pt>
                <c:pt idx="3651">
                  <c:v>177.584736597816</c:v>
                </c:pt>
                <c:pt idx="3652">
                  <c:v>177.62265813603599</c:v>
                </c:pt>
                <c:pt idx="3653">
                  <c:v>177.65776065834001</c:v>
                </c:pt>
                <c:pt idx="3654">
                  <c:v>177.69060215237201</c:v>
                </c:pt>
                <c:pt idx="3655">
                  <c:v>177.72170466460599</c:v>
                </c:pt>
                <c:pt idx="3656">
                  <c:v>177.75156259875899</c:v>
                </c:pt>
                <c:pt idx="3657">
                  <c:v>177.78065057481001</c:v>
                </c:pt>
                <c:pt idx="3658">
                  <c:v>177.80943097352801</c:v>
                </c:pt>
                <c:pt idx="3659">
                  <c:v>177.838361286451</c:v>
                </c:pt>
                <c:pt idx="3660">
                  <c:v>177.867901388143</c:v>
                </c:pt>
                <c:pt idx="3661">
                  <c:v>177.89852084633699</c:v>
                </c:pt>
                <c:pt idx="3662">
                  <c:v>177.93070638615299</c:v>
                </c:pt>
                <c:pt idx="3663">
                  <c:v>177.964969627052</c:v>
                </c:pt>
                <c:pt idx="3664">
                  <c:v>178.001855215511</c:v>
                </c:pt>
                <c:pt idx="3665">
                  <c:v>178.04194948269199</c:v>
                </c:pt>
                <c:pt idx="3666">
                  <c:v>178.08588976472399</c:v>
                </c:pt>
                <c:pt idx="3667">
                  <c:v>178.131592743982</c:v>
                </c:pt>
                <c:pt idx="3668">
                  <c:v>178.17422133279101</c:v>
                </c:pt>
                <c:pt idx="3669">
                  <c:v>178.21167136292399</c:v>
                </c:pt>
                <c:pt idx="3670">
                  <c:v>178.24453813787599</c:v>
                </c:pt>
                <c:pt idx="3671">
                  <c:v>178.27334410598101</c:v>
                </c:pt>
                <c:pt idx="3672">
                  <c:v>178.298547165228</c:v>
                </c:pt>
                <c:pt idx="3673">
                  <c:v>178.32054794197401</c:v>
                </c:pt>
                <c:pt idx="3674">
                  <c:v>178.33969615928299</c:v>
                </c:pt>
                <c:pt idx="3675">
                  <c:v>178.35629619609799</c:v>
                </c:pt>
                <c:pt idx="3676">
                  <c:v>178.37061193021401</c:v>
                </c:pt>
                <c:pt idx="3677">
                  <c:v>178.383471000079</c:v>
                </c:pt>
                <c:pt idx="3678">
                  <c:v>178.39627795173101</c:v>
                </c:pt>
                <c:pt idx="3679">
                  <c:v>178.40983643094401</c:v>
                </c:pt>
                <c:pt idx="3680">
                  <c:v>178.424361962511</c:v>
                </c:pt>
                <c:pt idx="3681">
                  <c:v>178.44008544343399</c:v>
                </c:pt>
                <c:pt idx="3682">
                  <c:v>178.45725681324899</c:v>
                </c:pt>
                <c:pt idx="3683">
                  <c:v>178.476149027047</c:v>
                </c:pt>
                <c:pt idx="3684">
                  <c:v>178.497062394355</c:v>
                </c:pt>
                <c:pt idx="3685">
                  <c:v>178.520329352841</c:v>
                </c:pt>
                <c:pt idx="3686">
                  <c:v>178.54631973598001</c:v>
                </c:pt>
                <c:pt idx="3687">
                  <c:v>178.573253028707</c:v>
                </c:pt>
                <c:pt idx="3688">
                  <c:v>178.59717009792101</c:v>
                </c:pt>
                <c:pt idx="3689">
                  <c:v>178.616257504749</c:v>
                </c:pt>
                <c:pt idx="3690">
                  <c:v>178.63081866149599</c:v>
                </c:pt>
                <c:pt idx="3691">
                  <c:v>178.64108503145999</c:v>
                </c:pt>
                <c:pt idx="3692">
                  <c:v>178.647219808258</c:v>
                </c:pt>
                <c:pt idx="3693">
                  <c:v>178.649320509944</c:v>
                </c:pt>
                <c:pt idx="3694">
                  <c:v>178.64742052915</c:v>
                </c:pt>
                <c:pt idx="3695">
                  <c:v>178.64148966389101</c:v>
                </c:pt>
                <c:pt idx="3696">
                  <c:v>178.63183500694399</c:v>
                </c:pt>
                <c:pt idx="3697">
                  <c:v>178.61910583043499</c:v>
                </c:pt>
                <c:pt idx="3698">
                  <c:v>178.60350116770499</c:v>
                </c:pt>
                <c:pt idx="3699">
                  <c:v>178.58477297100899</c:v>
                </c:pt>
                <c:pt idx="3700">
                  <c:v>178.56262353802501</c:v>
                </c:pt>
                <c:pt idx="3701">
                  <c:v>178.53670078266001</c:v>
                </c:pt>
                <c:pt idx="3702">
                  <c:v>178.50659263830801</c:v>
                </c:pt>
                <c:pt idx="3703">
                  <c:v>178.47182050766301</c:v>
                </c:pt>
                <c:pt idx="3704">
                  <c:v>178.43183165496899</c:v>
                </c:pt>
                <c:pt idx="3705">
                  <c:v>178.38599041975601</c:v>
                </c:pt>
                <c:pt idx="3706">
                  <c:v>178.33356811242501</c:v>
                </c:pt>
                <c:pt idx="3707">
                  <c:v>178.273731431041</c:v>
                </c:pt>
                <c:pt idx="3708">
                  <c:v>178.20950320061399</c:v>
                </c:pt>
                <c:pt idx="3709">
                  <c:v>178.147810423751</c:v>
                </c:pt>
                <c:pt idx="3710">
                  <c:v>178.09164642107899</c:v>
                </c:pt>
                <c:pt idx="3711">
                  <c:v>178.04011841289</c:v>
                </c:pt>
                <c:pt idx="3712">
                  <c:v>177.992407312973</c:v>
                </c:pt>
                <c:pt idx="3713">
                  <c:v>177.947754708471</c:v>
                </c:pt>
                <c:pt idx="3714">
                  <c:v>177.90545080418801</c:v>
                </c:pt>
                <c:pt idx="3715">
                  <c:v>177.86482313973201</c:v>
                </c:pt>
                <c:pt idx="3716">
                  <c:v>177.82522590012101</c:v>
                </c:pt>
                <c:pt idx="3717">
                  <c:v>177.78602964994499</c:v>
                </c:pt>
                <c:pt idx="3718">
                  <c:v>177.75008456464599</c:v>
                </c:pt>
                <c:pt idx="3719">
                  <c:v>177.72376576323401</c:v>
                </c:pt>
                <c:pt idx="3720">
                  <c:v>177.71012817332101</c:v>
                </c:pt>
                <c:pt idx="3721">
                  <c:v>177.708955039073</c:v>
                </c:pt>
                <c:pt idx="3722">
                  <c:v>177.72022771241501</c:v>
                </c:pt>
                <c:pt idx="3723">
                  <c:v>177.74412538310699</c:v>
                </c:pt>
                <c:pt idx="3724">
                  <c:v>177.781027927124</c:v>
                </c:pt>
                <c:pt idx="3725">
                  <c:v>177.83152194515401</c:v>
                </c:pt>
                <c:pt idx="3726">
                  <c:v>177.89641008715799</c:v>
                </c:pt>
                <c:pt idx="3727">
                  <c:v>177.976723811254</c:v>
                </c:pt>
                <c:pt idx="3728">
                  <c:v>178.06231854565701</c:v>
                </c:pt>
                <c:pt idx="3729">
                  <c:v>178.131712431164</c:v>
                </c:pt>
                <c:pt idx="3730">
                  <c:v>178.17458731487301</c:v>
                </c:pt>
                <c:pt idx="3731">
                  <c:v>178.191624733434</c:v>
                </c:pt>
                <c:pt idx="3732">
                  <c:v>178.183095512656</c:v>
                </c:pt>
                <c:pt idx="3733">
                  <c:v>178.148864072544</c:v>
                </c:pt>
                <c:pt idx="3734">
                  <c:v>178.088386272126</c:v>
                </c:pt>
                <c:pt idx="3735">
                  <c:v>178.000700759816</c:v>
                </c:pt>
                <c:pt idx="3736">
                  <c:v>177.884413691829</c:v>
                </c:pt>
                <c:pt idx="3737">
                  <c:v>177.73767666701301</c:v>
                </c:pt>
                <c:pt idx="3738">
                  <c:v>177.57012292353201</c:v>
                </c:pt>
                <c:pt idx="3739">
                  <c:v>177.403020285677</c:v>
                </c:pt>
                <c:pt idx="3740">
                  <c:v>177.24567807843701</c:v>
                </c:pt>
                <c:pt idx="3741">
                  <c:v>177.09559519927001</c:v>
                </c:pt>
                <c:pt idx="3742">
                  <c:v>176.95038593949101</c:v>
                </c:pt>
                <c:pt idx="3743">
                  <c:v>176.807742061184</c:v>
                </c:pt>
                <c:pt idx="3744">
                  <c:v>176.665396105588</c:v>
                </c:pt>
                <c:pt idx="3745">
                  <c:v>176.52108534970199</c:v>
                </c:pt>
                <c:pt idx="3746">
                  <c:v>176.37251583817601</c:v>
                </c:pt>
                <c:pt idx="3747">
                  <c:v>176.21732591872899</c:v>
                </c:pt>
                <c:pt idx="3748">
                  <c:v>176.060952898127</c:v>
                </c:pt>
                <c:pt idx="3749">
                  <c:v>175.91671953359901</c:v>
                </c:pt>
                <c:pt idx="3750">
                  <c:v>175.79023741727701</c:v>
                </c:pt>
                <c:pt idx="3751">
                  <c:v>175.679496057129</c:v>
                </c:pt>
                <c:pt idx="3752">
                  <c:v>175.58273511495801</c:v>
                </c:pt>
                <c:pt idx="3753">
                  <c:v>175.49841648447801</c:v>
                </c:pt>
                <c:pt idx="3754">
                  <c:v>175.425199841661</c:v>
                </c:pt>
                <c:pt idx="3755">
                  <c:v>175.361921339026</c:v>
                </c:pt>
                <c:pt idx="3756">
                  <c:v>175.30757510519101</c:v>
                </c:pt>
                <c:pt idx="3757">
                  <c:v>175.261297255595</c:v>
                </c:pt>
                <c:pt idx="3758">
                  <c:v>175.22224486263701</c:v>
                </c:pt>
                <c:pt idx="3759">
                  <c:v>175.18958255654701</c:v>
                </c:pt>
                <c:pt idx="3760">
                  <c:v>175.16268384160699</c:v>
                </c:pt>
                <c:pt idx="3761">
                  <c:v>175.14112113741601</c:v>
                </c:pt>
                <c:pt idx="3762">
                  <c:v>175.12455168448599</c:v>
                </c:pt>
                <c:pt idx="3763">
                  <c:v>175.112712095761</c:v>
                </c:pt>
                <c:pt idx="3764">
                  <c:v>175.10541416983099</c:v>
                </c:pt>
                <c:pt idx="3765">
                  <c:v>175.10254189929</c:v>
                </c:pt>
                <c:pt idx="3766">
                  <c:v>175.10404962669301</c:v>
                </c:pt>
                <c:pt idx="3767">
                  <c:v>175.10996131960599</c:v>
                </c:pt>
                <c:pt idx="3768">
                  <c:v>175.12047824756101</c:v>
                </c:pt>
                <c:pt idx="3769">
                  <c:v>175.135982180604</c:v>
                </c:pt>
                <c:pt idx="3770">
                  <c:v>175.15682686595699</c:v>
                </c:pt>
                <c:pt idx="3771">
                  <c:v>175.183343650338</c:v>
                </c:pt>
                <c:pt idx="3772">
                  <c:v>175.21595404300601</c:v>
                </c:pt>
                <c:pt idx="3773">
                  <c:v>175.25517641685701</c:v>
                </c:pt>
                <c:pt idx="3774">
                  <c:v>175.301634248456</c:v>
                </c:pt>
                <c:pt idx="3775">
                  <c:v>175.356066028783</c:v>
                </c:pt>
                <c:pt idx="3776">
                  <c:v>175.41933700223899</c:v>
                </c:pt>
                <c:pt idx="3777">
                  <c:v>175.49245292052601</c:v>
                </c:pt>
                <c:pt idx="3778">
                  <c:v>175.57260207492399</c:v>
                </c:pt>
                <c:pt idx="3779">
                  <c:v>175.653110571224</c:v>
                </c:pt>
                <c:pt idx="3780">
                  <c:v>175.731284152059</c:v>
                </c:pt>
                <c:pt idx="3781">
                  <c:v>175.80836542978699</c:v>
                </c:pt>
                <c:pt idx="3782">
                  <c:v>175.88557968389699</c:v>
                </c:pt>
                <c:pt idx="3783">
                  <c:v>175.964154307667</c:v>
                </c:pt>
                <c:pt idx="3784">
                  <c:v>176.045338318728</c:v>
                </c:pt>
                <c:pt idx="3785">
                  <c:v>176.130422213381</c:v>
                </c:pt>
                <c:pt idx="3786">
                  <c:v>176.22075848024701</c:v>
                </c:pt>
                <c:pt idx="3787">
                  <c:v>176.31380911394501</c:v>
                </c:pt>
                <c:pt idx="3788">
                  <c:v>176.40310527110799</c:v>
                </c:pt>
                <c:pt idx="3789">
                  <c:v>176.48609241283199</c:v>
                </c:pt>
                <c:pt idx="3790">
                  <c:v>176.56408969787699</c:v>
                </c:pt>
                <c:pt idx="3791">
                  <c:v>176.63833696653199</c:v>
                </c:pt>
                <c:pt idx="3792">
                  <c:v>176.71001444904499</c:v>
                </c:pt>
                <c:pt idx="3793">
                  <c:v>176.78026152649301</c:v>
                </c:pt>
                <c:pt idx="3794">
                  <c:v>176.85019484231901</c:v>
                </c:pt>
                <c:pt idx="3795">
                  <c:v>176.920926052428</c:v>
                </c:pt>
                <c:pt idx="3796">
                  <c:v>176.99357949600699</c:v>
                </c:pt>
                <c:pt idx="3797">
                  <c:v>177.06931003763299</c:v>
                </c:pt>
                <c:pt idx="3798">
                  <c:v>177.14534746985299</c:v>
                </c:pt>
                <c:pt idx="3799">
                  <c:v>177.21495253875901</c:v>
                </c:pt>
                <c:pt idx="3800">
                  <c:v>177.275257727378</c:v>
                </c:pt>
                <c:pt idx="3801">
                  <c:v>177.32722164346501</c:v>
                </c:pt>
                <c:pt idx="3802">
                  <c:v>177.371670302399</c:v>
                </c:pt>
                <c:pt idx="3803">
                  <c:v>177.40931025746599</c:v>
                </c:pt>
                <c:pt idx="3804">
                  <c:v>177.440739831195</c:v>
                </c:pt>
                <c:pt idx="3805">
                  <c:v>177.466458626254</c:v>
                </c:pt>
                <c:pt idx="3806">
                  <c:v>177.486875467109</c:v>
                </c:pt>
                <c:pt idx="3807">
                  <c:v>177.50231489866999</c:v>
                </c:pt>
                <c:pt idx="3808">
                  <c:v>177.50983918293099</c:v>
                </c:pt>
                <c:pt idx="3809">
                  <c:v>177.50320160085499</c:v>
                </c:pt>
                <c:pt idx="3810">
                  <c:v>177.47911347951899</c:v>
                </c:pt>
                <c:pt idx="3811">
                  <c:v>177.43719191554899</c:v>
                </c:pt>
                <c:pt idx="3812">
                  <c:v>177.37677052621399</c:v>
                </c:pt>
                <c:pt idx="3813">
                  <c:v>177.296888856636</c:v>
                </c:pt>
                <c:pt idx="3814">
                  <c:v>177.196277112459</c:v>
                </c:pt>
                <c:pt idx="3815">
                  <c:v>177.07333597527199</c:v>
                </c:pt>
                <c:pt idx="3816">
                  <c:v>176.926111179934</c:v>
                </c:pt>
                <c:pt idx="3817">
                  <c:v>176.75226256493701</c:v>
                </c:pt>
                <c:pt idx="3818">
                  <c:v>176.56413187661099</c:v>
                </c:pt>
                <c:pt idx="3819">
                  <c:v>176.388938722322</c:v>
                </c:pt>
                <c:pt idx="3820">
                  <c:v>176.239003245199</c:v>
                </c:pt>
                <c:pt idx="3821">
                  <c:v>176.11194207964999</c:v>
                </c:pt>
                <c:pt idx="3822">
                  <c:v>176.00573546880699</c:v>
                </c:pt>
                <c:pt idx="3823">
                  <c:v>175.91869515858301</c:v>
                </c:pt>
                <c:pt idx="3824">
                  <c:v>175.84943756128899</c:v>
                </c:pt>
                <c:pt idx="3825">
                  <c:v>175.79686176220099</c:v>
                </c:pt>
                <c:pt idx="3826">
                  <c:v>175.760132019488</c:v>
                </c:pt>
                <c:pt idx="3827">
                  <c:v>175.738664479302</c:v>
                </c:pt>
                <c:pt idx="3828">
                  <c:v>175.732117894879</c:v>
                </c:pt>
                <c:pt idx="3829">
                  <c:v>175.74038820209401</c:v>
                </c:pt>
                <c:pt idx="3830">
                  <c:v>175.763606865269</c:v>
                </c:pt>
                <c:pt idx="3831">
                  <c:v>175.80214296691699</c:v>
                </c:pt>
                <c:pt idx="3832">
                  <c:v>175.85660907466101</c:v>
                </c:pt>
                <c:pt idx="3833">
                  <c:v>175.92787097856899</c:v>
                </c:pt>
                <c:pt idx="3834">
                  <c:v>176.01706145370599</c:v>
                </c:pt>
                <c:pt idx="3835">
                  <c:v>176.12559826665699</c:v>
                </c:pt>
                <c:pt idx="3836">
                  <c:v>176.25520671226499</c:v>
                </c:pt>
                <c:pt idx="3837">
                  <c:v>176.407947038814</c:v>
                </c:pt>
                <c:pt idx="3838">
                  <c:v>176.58624719761701</c:v>
                </c:pt>
                <c:pt idx="3839">
                  <c:v>176.77654105007599</c:v>
                </c:pt>
                <c:pt idx="3840">
                  <c:v>176.949052470878</c:v>
                </c:pt>
                <c:pt idx="3841">
                  <c:v>177.09012280348301</c:v>
                </c:pt>
                <c:pt idx="3842">
                  <c:v>177.201994243412</c:v>
                </c:pt>
                <c:pt idx="3843">
                  <c:v>177.28644509254201</c:v>
                </c:pt>
                <c:pt idx="3844">
                  <c:v>177.34481777664101</c:v>
                </c:pt>
                <c:pt idx="3845">
                  <c:v>177.37804018448699</c:v>
                </c:pt>
                <c:pt idx="3846">
                  <c:v>177.386640417537</c:v>
                </c:pt>
                <c:pt idx="3847">
                  <c:v>177.37075522009499</c:v>
                </c:pt>
                <c:pt idx="3848">
                  <c:v>177.33478565440399</c:v>
                </c:pt>
                <c:pt idx="3849">
                  <c:v>177.28746698865999</c:v>
                </c:pt>
                <c:pt idx="3850">
                  <c:v>177.23270054952201</c:v>
                </c:pt>
                <c:pt idx="3851">
                  <c:v>177.16961577287</c:v>
                </c:pt>
                <c:pt idx="3852">
                  <c:v>177.09720986677701</c:v>
                </c:pt>
                <c:pt idx="3853">
                  <c:v>177.01433187118801</c:v>
                </c:pt>
                <c:pt idx="3854">
                  <c:v>176.919664362323</c:v>
                </c:pt>
                <c:pt idx="3855">
                  <c:v>176.811702510988</c:v>
                </c:pt>
                <c:pt idx="3856">
                  <c:v>176.68873016189701</c:v>
                </c:pt>
                <c:pt idx="3857">
                  <c:v>176.54879255376801</c:v>
                </c:pt>
                <c:pt idx="3858">
                  <c:v>176.389665246552</c:v>
                </c:pt>
                <c:pt idx="3859">
                  <c:v>176.22058166891799</c:v>
                </c:pt>
                <c:pt idx="3860">
                  <c:v>176.062379982039</c:v>
                </c:pt>
                <c:pt idx="3861">
                  <c:v>175.92430850767701</c:v>
                </c:pt>
                <c:pt idx="3862">
                  <c:v>175.804172559481</c:v>
                </c:pt>
                <c:pt idx="3863">
                  <c:v>175.700062463433</c:v>
                </c:pt>
                <c:pt idx="3864">
                  <c:v>175.61032329152201</c:v>
                </c:pt>
                <c:pt idx="3865">
                  <c:v>175.53352855511201</c:v>
                </c:pt>
                <c:pt idx="3866">
                  <c:v>175.46845752955599</c:v>
                </c:pt>
                <c:pt idx="3867">
                  <c:v>175.41407584963099</c:v>
                </c:pt>
                <c:pt idx="3868">
                  <c:v>175.36951906732801</c:v>
                </c:pt>
                <c:pt idx="3869">
                  <c:v>175.33257675561299</c:v>
                </c:pt>
                <c:pt idx="3870">
                  <c:v>175.299657360152</c:v>
                </c:pt>
                <c:pt idx="3871">
                  <c:v>175.268735418212</c:v>
                </c:pt>
                <c:pt idx="3872">
                  <c:v>175.23931938494999</c:v>
                </c:pt>
                <c:pt idx="3873">
                  <c:v>175.210941664817</c:v>
                </c:pt>
                <c:pt idx="3874">
                  <c:v>175.18315116723099</c:v>
                </c:pt>
                <c:pt idx="3875">
                  <c:v>175.15550613606601</c:v>
                </c:pt>
                <c:pt idx="3876">
                  <c:v>175.127567127519</c:v>
                </c:pt>
                <c:pt idx="3877">
                  <c:v>175.09889002474199</c:v>
                </c:pt>
                <c:pt idx="3878">
                  <c:v>175.06901898952199</c:v>
                </c:pt>
                <c:pt idx="3879">
                  <c:v>175.038965475509</c:v>
                </c:pt>
                <c:pt idx="3880">
                  <c:v>175.01122428354199</c:v>
                </c:pt>
                <c:pt idx="3881">
                  <c:v>174.986840700454</c:v>
                </c:pt>
                <c:pt idx="3882">
                  <c:v>174.96542712623199</c:v>
                </c:pt>
                <c:pt idx="3883">
                  <c:v>174.94664317195199</c:v>
                </c:pt>
                <c:pt idx="3884">
                  <c:v>174.930190248971</c:v>
                </c:pt>
                <c:pt idx="3885">
                  <c:v>174.915806822587</c:v>
                </c:pt>
                <c:pt idx="3886">
                  <c:v>174.90326425469399</c:v>
                </c:pt>
                <c:pt idx="3887">
                  <c:v>174.89236316936501</c:v>
                </c:pt>
                <c:pt idx="3888">
                  <c:v>174.88293028358399</c:v>
                </c:pt>
                <c:pt idx="3889">
                  <c:v>174.87481565274999</c:v>
                </c:pt>
                <c:pt idx="3890">
                  <c:v>174.86789028716299</c:v>
                </c:pt>
                <c:pt idx="3891">
                  <c:v>174.86204410161801</c:v>
                </c:pt>
                <c:pt idx="3892">
                  <c:v>174.85718416549</c:v>
                </c:pt>
                <c:pt idx="3893">
                  <c:v>174.85323322551801</c:v>
                </c:pt>
                <c:pt idx="3894">
                  <c:v>174.850128477791</c:v>
                </c:pt>
                <c:pt idx="3895">
                  <c:v>174.84782056942001</c:v>
                </c:pt>
                <c:pt idx="3896">
                  <c:v>174.84627281402899</c:v>
                </c:pt>
                <c:pt idx="3897">
                  <c:v>174.84546060858901</c:v>
                </c:pt>
                <c:pt idx="3898">
                  <c:v>174.845371042328</c:v>
                </c:pt>
                <c:pt idx="3899">
                  <c:v>174.84600269150801</c:v>
                </c:pt>
                <c:pt idx="3900">
                  <c:v>174.84736559678601</c:v>
                </c:pt>
                <c:pt idx="3901">
                  <c:v>174.84948142282499</c:v>
                </c:pt>
                <c:pt idx="3902">
                  <c:v>174.85238380267299</c:v>
                </c:pt>
                <c:pt idx="3903">
                  <c:v>174.85611887239</c:v>
                </c:pt>
                <c:pt idx="3904">
                  <c:v>174.86074600442601</c:v>
                </c:pt>
                <c:pt idx="3905">
                  <c:v>174.866338751402</c:v>
                </c:pt>
                <c:pt idx="3906">
                  <c:v>174.87298601529699</c:v>
                </c:pt>
                <c:pt idx="3907">
                  <c:v>174.88079346063</c:v>
                </c:pt>
                <c:pt idx="3908">
                  <c:v>174.88988519409699</c:v>
                </c:pt>
                <c:pt idx="3909">
                  <c:v>174.90040573736101</c:v>
                </c:pt>
                <c:pt idx="3910">
                  <c:v>174.912522324365</c:v>
                </c:pt>
                <c:pt idx="3911">
                  <c:v>174.92642755966801</c:v>
                </c:pt>
                <c:pt idx="3912">
                  <c:v>174.942342480078</c:v>
                </c:pt>
                <c:pt idx="3913">
                  <c:v>174.96052006824101</c:v>
                </c:pt>
                <c:pt idx="3914">
                  <c:v>174.98124927403799</c:v>
                </c:pt>
                <c:pt idx="3915">
                  <c:v>175.004859607713</c:v>
                </c:pt>
                <c:pt idx="3916">
                  <c:v>175.03172637775199</c:v>
                </c:pt>
                <c:pt idx="3917">
                  <c:v>175.062276656764</c:v>
                </c:pt>
                <c:pt idx="3918">
                  <c:v>175.096996070199</c:v>
                </c:pt>
                <c:pt idx="3919">
                  <c:v>175.136436515828</c:v>
                </c:pt>
                <c:pt idx="3920">
                  <c:v>175.18122493666999</c:v>
                </c:pt>
                <c:pt idx="3921">
                  <c:v>175.23207328684899</c:v>
                </c:pt>
                <c:pt idx="3922">
                  <c:v>175.28978984877099</c:v>
                </c:pt>
                <c:pt idx="3923">
                  <c:v>175.355292081534</c:v>
                </c:pt>
                <c:pt idx="3924">
                  <c:v>175.42962120480701</c:v>
                </c:pt>
                <c:pt idx="3925">
                  <c:v>175.51395874999301</c:v>
                </c:pt>
                <c:pt idx="3926">
                  <c:v>175.609645341787</c:v>
                </c:pt>
                <c:pt idx="3927">
                  <c:v>175.718202008666</c:v>
                </c:pt>
                <c:pt idx="3928">
                  <c:v>175.84135436106899</c:v>
                </c:pt>
                <c:pt idx="3929">
                  <c:v>175.97658534817199</c:v>
                </c:pt>
                <c:pt idx="3930">
                  <c:v>176.11709521286099</c:v>
                </c:pt>
                <c:pt idx="3931">
                  <c:v>176.260642750036</c:v>
                </c:pt>
                <c:pt idx="3932">
                  <c:v>176.40950974882901</c:v>
                </c:pt>
                <c:pt idx="3933">
                  <c:v>176.56606259036201</c:v>
                </c:pt>
                <c:pt idx="3934">
                  <c:v>176.73278982946201</c:v>
                </c:pt>
                <c:pt idx="3935">
                  <c:v>176.912341752591</c:v>
                </c:pt>
                <c:pt idx="3936">
                  <c:v>177.107572506634</c:v>
                </c:pt>
                <c:pt idx="3937">
                  <c:v>177.32158546826199</c:v>
                </c:pt>
                <c:pt idx="3938">
                  <c:v>177.54238735555899</c:v>
                </c:pt>
                <c:pt idx="3939">
                  <c:v>177.74269758352</c:v>
                </c:pt>
                <c:pt idx="3940">
                  <c:v>177.910305052376</c:v>
                </c:pt>
                <c:pt idx="3941">
                  <c:v>178.047874040669</c:v>
                </c:pt>
                <c:pt idx="3942">
                  <c:v>178.157591337003</c:v>
                </c:pt>
                <c:pt idx="3943">
                  <c:v>178.24120100111699</c:v>
                </c:pt>
                <c:pt idx="3944">
                  <c:v>178.300032087349</c:v>
                </c:pt>
                <c:pt idx="3945">
                  <c:v>178.33501977121301</c:v>
                </c:pt>
                <c:pt idx="3946">
                  <c:v>178.34672021488601</c:v>
                </c:pt>
                <c:pt idx="3947">
                  <c:v>178.335319407941</c:v>
                </c:pt>
                <c:pt idx="3948">
                  <c:v>178.30063612381301</c:v>
                </c:pt>
                <c:pt idx="3949">
                  <c:v>178.24977690892001</c:v>
                </c:pt>
                <c:pt idx="3950">
                  <c:v>178.19724904789999</c:v>
                </c:pt>
                <c:pt idx="3951">
                  <c:v>178.14987543081401</c:v>
                </c:pt>
                <c:pt idx="3952">
                  <c:v>178.106903009413</c:v>
                </c:pt>
                <c:pt idx="3953">
                  <c:v>178.06764869659301</c:v>
                </c:pt>
                <c:pt idx="3954">
                  <c:v>178.031488508091</c:v>
                </c:pt>
                <c:pt idx="3955">
                  <c:v>177.997847643661</c:v>
                </c:pt>
                <c:pt idx="3956">
                  <c:v>177.96619135008501</c:v>
                </c:pt>
                <c:pt idx="3957">
                  <c:v>177.93601642076999</c:v>
                </c:pt>
                <c:pt idx="3958">
                  <c:v>177.90684320950399</c:v>
                </c:pt>
                <c:pt idx="3959">
                  <c:v>177.87987309321201</c:v>
                </c:pt>
                <c:pt idx="3960">
                  <c:v>177.858007543566</c:v>
                </c:pt>
                <c:pt idx="3961">
                  <c:v>177.84256407424601</c:v>
                </c:pt>
                <c:pt idx="3962">
                  <c:v>177.83329719676499</c:v>
                </c:pt>
                <c:pt idx="3963">
                  <c:v>177.83005960538</c:v>
                </c:pt>
                <c:pt idx="3964">
                  <c:v>177.832799835527</c:v>
                </c:pt>
                <c:pt idx="3965">
                  <c:v>177.84156144574499</c:v>
                </c:pt>
                <c:pt idx="3966">
                  <c:v>177.85648371007801</c:v>
                </c:pt>
                <c:pt idx="3967">
                  <c:v>177.877803831969</c:v>
                </c:pt>
                <c:pt idx="3968">
                  <c:v>177.90586071483099</c:v>
                </c:pt>
                <c:pt idx="3969">
                  <c:v>177.941100349235</c:v>
                </c:pt>
                <c:pt idx="3970">
                  <c:v>177.98270791389399</c:v>
                </c:pt>
                <c:pt idx="3971">
                  <c:v>178.02859481281601</c:v>
                </c:pt>
                <c:pt idx="3972">
                  <c:v>178.07811545202699</c:v>
                </c:pt>
                <c:pt idx="3973">
                  <c:v>178.13205699822601</c:v>
                </c:pt>
                <c:pt idx="3974">
                  <c:v>178.191276903084</c:v>
                </c:pt>
                <c:pt idx="3975">
                  <c:v>178.256716522749</c:v>
                </c:pt>
                <c:pt idx="3976">
                  <c:v>178.32941608159601</c:v>
                </c:pt>
                <c:pt idx="3977">
                  <c:v>178.41053120756899</c:v>
                </c:pt>
                <c:pt idx="3978">
                  <c:v>178.50135130197299</c:v>
                </c:pt>
                <c:pt idx="3979">
                  <c:v>178.60332003572799</c:v>
                </c:pt>
                <c:pt idx="3980">
                  <c:v>178.71375450451299</c:v>
                </c:pt>
                <c:pt idx="3981">
                  <c:v>178.825802548647</c:v>
                </c:pt>
                <c:pt idx="3982">
                  <c:v>178.93694141826899</c:v>
                </c:pt>
                <c:pt idx="3983">
                  <c:v>179.04893773752599</c:v>
                </c:pt>
                <c:pt idx="3984">
                  <c:v>179.163571793372</c:v>
                </c:pt>
                <c:pt idx="3985">
                  <c:v>179.282665802065</c:v>
                </c:pt>
                <c:pt idx="3986">
                  <c:v>179.40811287501401</c:v>
                </c:pt>
                <c:pt idx="3987">
                  <c:v>179.54190711156801</c:v>
                </c:pt>
                <c:pt idx="3988">
                  <c:v>179.686175297099</c:v>
                </c:pt>
                <c:pt idx="3989">
                  <c:v>179.84321071026301</c:v>
                </c:pt>
                <c:pt idx="3990">
                  <c:v>180.011468033661</c:v>
                </c:pt>
                <c:pt idx="3991">
                  <c:v>180.18553878957201</c:v>
                </c:pt>
                <c:pt idx="3992">
                  <c:v>180.36414845341201</c:v>
                </c:pt>
                <c:pt idx="3993">
                  <c:v>180.550136193969</c:v>
                </c:pt>
                <c:pt idx="3994">
                  <c:v>180.74645846151</c:v>
                </c:pt>
                <c:pt idx="3995">
                  <c:v>180.95623598333799</c:v>
                </c:pt>
                <c:pt idx="3996">
                  <c:v>181.182803370692</c:v>
                </c:pt>
                <c:pt idx="3997">
                  <c:v>181.42976212553501</c:v>
                </c:pt>
                <c:pt idx="3998">
                  <c:v>181.70103788981601</c:v>
                </c:pt>
                <c:pt idx="3999">
                  <c:v>182.00094284724599</c:v>
                </c:pt>
                <c:pt idx="4000">
                  <c:v>182.31417977029199</c:v>
                </c:pt>
                <c:pt idx="4001">
                  <c:v>182.60559870325801</c:v>
                </c:pt>
                <c:pt idx="4002">
                  <c:v>182.85976721910299</c:v>
                </c:pt>
                <c:pt idx="4003">
                  <c:v>183.08072541263499</c:v>
                </c:pt>
                <c:pt idx="4004">
                  <c:v>183.271985622399</c:v>
                </c:pt>
                <c:pt idx="4005">
                  <c:v>183.43658810952201</c:v>
                </c:pt>
                <c:pt idx="4006">
                  <c:v>183.57714938553201</c:v>
                </c:pt>
                <c:pt idx="4007">
                  <c:v>183.69590380426399</c:v>
                </c:pt>
                <c:pt idx="4008">
                  <c:v>183.79473907902701</c:v>
                </c:pt>
                <c:pt idx="4009">
                  <c:v>183.875226289577</c:v>
                </c:pt>
                <c:pt idx="4010">
                  <c:v>183.939217105447</c:v>
                </c:pt>
                <c:pt idx="4011">
                  <c:v>183.98887322434001</c:v>
                </c:pt>
                <c:pt idx="4012">
                  <c:v>184.025556235289</c:v>
                </c:pt>
                <c:pt idx="4013">
                  <c:v>184.049849253659</c:v>
                </c:pt>
                <c:pt idx="4014">
                  <c:v>184.062138439851</c:v>
                </c:pt>
                <c:pt idx="4015">
                  <c:v>184.06261914205299</c:v>
                </c:pt>
                <c:pt idx="4016">
                  <c:v>184.05129900147799</c:v>
                </c:pt>
                <c:pt idx="4017">
                  <c:v>184.027998073833</c:v>
                </c:pt>
                <c:pt idx="4018">
                  <c:v>183.992345968932</c:v>
                </c:pt>
                <c:pt idx="4019">
                  <c:v>183.94377596299699</c:v>
                </c:pt>
                <c:pt idx="4020">
                  <c:v>183.89362869756201</c:v>
                </c:pt>
                <c:pt idx="4021">
                  <c:v>183.86533244965199</c:v>
                </c:pt>
                <c:pt idx="4022">
                  <c:v>183.87055013127301</c:v>
                </c:pt>
                <c:pt idx="4023">
                  <c:v>183.909364682389</c:v>
                </c:pt>
                <c:pt idx="4024">
                  <c:v>183.98239309683899</c:v>
                </c:pt>
                <c:pt idx="4025">
                  <c:v>184.09079623003399</c:v>
                </c:pt>
                <c:pt idx="4026">
                  <c:v>184.236297251851</c:v>
                </c:pt>
                <c:pt idx="4027">
                  <c:v>184.42120903803999</c:v>
                </c:pt>
                <c:pt idx="4028">
                  <c:v>184.64847093555599</c:v>
                </c:pt>
                <c:pt idx="4029">
                  <c:v>184.92169528430199</c:v>
                </c:pt>
                <c:pt idx="4030">
                  <c:v>185.21875432383999</c:v>
                </c:pt>
                <c:pt idx="4031">
                  <c:v>185.491428855712</c:v>
                </c:pt>
                <c:pt idx="4032">
                  <c:v>185.717582783533</c:v>
                </c:pt>
                <c:pt idx="4033">
                  <c:v>185.90081103693399</c:v>
                </c:pt>
                <c:pt idx="4034">
                  <c:v>186.04402620153499</c:v>
                </c:pt>
                <c:pt idx="4035">
                  <c:v>186.14950481723301</c:v>
                </c:pt>
                <c:pt idx="4036">
                  <c:v>186.21892356594199</c:v>
                </c:pt>
                <c:pt idx="4037">
                  <c:v>186.253385924041</c:v>
                </c:pt>
                <c:pt idx="4038">
                  <c:v>186.253439703162</c:v>
                </c:pt>
                <c:pt idx="4039">
                  <c:v>186.21908583451699</c:v>
                </c:pt>
                <c:pt idx="4040">
                  <c:v>186.15978472626401</c:v>
                </c:pt>
                <c:pt idx="4041">
                  <c:v>186.094606569262</c:v>
                </c:pt>
                <c:pt idx="4042">
                  <c:v>186.032521790581</c:v>
                </c:pt>
                <c:pt idx="4043">
                  <c:v>185.972543570547</c:v>
                </c:pt>
                <c:pt idx="4044">
                  <c:v>185.913718498875</c:v>
                </c:pt>
                <c:pt idx="4045">
                  <c:v>185.85511149566</c:v>
                </c:pt>
                <c:pt idx="4046">
                  <c:v>185.795790947401</c:v>
                </c:pt>
                <c:pt idx="4047">
                  <c:v>185.734813898125</c:v>
                </c:pt>
                <c:pt idx="4048">
                  <c:v>185.67121106021801</c:v>
                </c:pt>
                <c:pt idx="4049">
                  <c:v>185.60397140668101</c:v>
                </c:pt>
                <c:pt idx="4050">
                  <c:v>185.536000085312</c:v>
                </c:pt>
                <c:pt idx="4051">
                  <c:v>185.474164598763</c:v>
                </c:pt>
                <c:pt idx="4052">
                  <c:v>185.42145599915699</c:v>
                </c:pt>
                <c:pt idx="4053">
                  <c:v>185.37703643366899</c:v>
                </c:pt>
                <c:pt idx="4054">
                  <c:v>185.340199811481</c:v>
                </c:pt>
                <c:pt idx="4055">
                  <c:v>185.31036057979699</c:v>
                </c:pt>
                <c:pt idx="4056">
                  <c:v>185.287044415932</c:v>
                </c:pt>
                <c:pt idx="4057">
                  <c:v>185.269880687506</c:v>
                </c:pt>
                <c:pt idx="4058">
                  <c:v>185.258596560895</c:v>
                </c:pt>
                <c:pt idx="4059">
                  <c:v>185.25301266427999</c:v>
                </c:pt>
                <c:pt idx="4060">
                  <c:v>185.25304023636701</c:v>
                </c:pt>
                <c:pt idx="4061">
                  <c:v>185.25867971544099</c:v>
                </c:pt>
                <c:pt idx="4062">
                  <c:v>185.270020746331</c:v>
                </c:pt>
                <c:pt idx="4063">
                  <c:v>185.28724360540201</c:v>
                </c:pt>
                <c:pt idx="4064">
                  <c:v>185.31062206621701</c:v>
                </c:pt>
                <c:pt idx="4065">
                  <c:v>185.34052775142399</c:v>
                </c:pt>
                <c:pt idx="4066">
                  <c:v>185.37743604004899</c:v>
                </c:pt>
                <c:pt idx="4067">
                  <c:v>185.42193362409401</c:v>
                </c:pt>
                <c:pt idx="4068">
                  <c:v>185.47472783455501</c:v>
                </c:pt>
                <c:pt idx="4069">
                  <c:v>185.53665786941599</c:v>
                </c:pt>
                <c:pt idx="4070">
                  <c:v>185.606649640456</c:v>
                </c:pt>
                <c:pt idx="4071">
                  <c:v>185.681698715312</c:v>
                </c:pt>
                <c:pt idx="4072">
                  <c:v>185.76093954525601</c:v>
                </c:pt>
                <c:pt idx="4073">
                  <c:v>185.84563172219001</c:v>
                </c:pt>
                <c:pt idx="4074">
                  <c:v>185.937121508014</c:v>
                </c:pt>
                <c:pt idx="4075">
                  <c:v>186.03686321902299</c:v>
                </c:pt>
                <c:pt idx="4076">
                  <c:v>186.14644234363101</c:v>
                </c:pt>
                <c:pt idx="4077">
                  <c:v>186.26760074520601</c:v>
                </c:pt>
                <c:pt idx="4078">
                  <c:v>186.40226435062601</c:v>
                </c:pt>
                <c:pt idx="4079">
                  <c:v>186.55257376470101</c:v>
                </c:pt>
                <c:pt idx="4080">
                  <c:v>186.712926612453</c:v>
                </c:pt>
                <c:pt idx="4081">
                  <c:v>186.86988848409001</c:v>
                </c:pt>
                <c:pt idx="4082">
                  <c:v>187.01796275171199</c:v>
                </c:pt>
                <c:pt idx="4083">
                  <c:v>187.15950319523299</c:v>
                </c:pt>
                <c:pt idx="4084">
                  <c:v>187.29675973327801</c:v>
                </c:pt>
                <c:pt idx="4085">
                  <c:v>187.43191418776399</c:v>
                </c:pt>
                <c:pt idx="4086">
                  <c:v>187.567114966009</c:v>
                </c:pt>
                <c:pt idx="4087">
                  <c:v>187.70451121169</c:v>
                </c:pt>
                <c:pt idx="4088">
                  <c:v>187.84628696750701</c:v>
                </c:pt>
                <c:pt idx="4089">
                  <c:v>187.994695892598</c:v>
                </c:pt>
                <c:pt idx="4090">
                  <c:v>188.15209708657099</c:v>
                </c:pt>
                <c:pt idx="4091">
                  <c:v>188.31117294660001</c:v>
                </c:pt>
                <c:pt idx="4092">
                  <c:v>188.45481277231701</c:v>
                </c:pt>
                <c:pt idx="4093">
                  <c:v>188.575480061153</c:v>
                </c:pt>
                <c:pt idx="4094">
                  <c:v>188.675092858368</c:v>
                </c:pt>
                <c:pt idx="4095">
                  <c:v>188.755234603171</c:v>
                </c:pt>
                <c:pt idx="4096">
                  <c:v>188.81717922406</c:v>
                </c:pt>
                <c:pt idx="4097">
                  <c:v>188.86191138911099</c:v>
                </c:pt>
                <c:pt idx="4098">
                  <c:v>188.89014215820799</c:v>
                </c:pt>
                <c:pt idx="4099">
                  <c:v>188.902320286009</c:v>
                </c:pt>
                <c:pt idx="4100">
                  <c:v>188.89863935532199</c:v>
                </c:pt>
                <c:pt idx="4101">
                  <c:v>188.879040854289</c:v>
                </c:pt>
                <c:pt idx="4102">
                  <c:v>188.84321324627999</c:v>
                </c:pt>
                <c:pt idx="4103">
                  <c:v>188.79058701772999</c:v>
                </c:pt>
                <c:pt idx="4104">
                  <c:v>188.72032562518399</c:v>
                </c:pt>
                <c:pt idx="4105">
                  <c:v>188.63131219764699</c:v>
                </c:pt>
                <c:pt idx="4106">
                  <c:v>188.52213178287101</c:v>
                </c:pt>
                <c:pt idx="4107">
                  <c:v>188.39104885535701</c:v>
                </c:pt>
                <c:pt idx="4108">
                  <c:v>188.23597972854299</c:v>
                </c:pt>
                <c:pt idx="4109">
                  <c:v>188.05445943264201</c:v>
                </c:pt>
                <c:pt idx="4110">
                  <c:v>187.843602531627</c:v>
                </c:pt>
                <c:pt idx="4111">
                  <c:v>187.61992703193999</c:v>
                </c:pt>
                <c:pt idx="4112">
                  <c:v>187.41961710334701</c:v>
                </c:pt>
                <c:pt idx="4113">
                  <c:v>187.259358709536</c:v>
                </c:pt>
                <c:pt idx="4114">
                  <c:v>187.13660454402901</c:v>
                </c:pt>
                <c:pt idx="4115">
                  <c:v>187.04940331377799</c:v>
                </c:pt>
                <c:pt idx="4116">
                  <c:v>186.99636887311701</c:v>
                </c:pt>
                <c:pt idx="4117">
                  <c:v>186.97665818967499</c:v>
                </c:pt>
                <c:pt idx="4118">
                  <c:v>186.989957943577</c:v>
                </c:pt>
                <c:pt idx="4119">
                  <c:v>187.03647954693599</c:v>
                </c:pt>
                <c:pt idx="4120">
                  <c:v>187.116962504442</c:v>
                </c:pt>
                <c:pt idx="4121">
                  <c:v>187.22477799786901</c:v>
                </c:pt>
                <c:pt idx="4122">
                  <c:v>187.345823454429</c:v>
                </c:pt>
                <c:pt idx="4123">
                  <c:v>187.47411471434401</c:v>
                </c:pt>
                <c:pt idx="4124">
                  <c:v>187.611691027657</c:v>
                </c:pt>
                <c:pt idx="4125">
                  <c:v>187.76073929941199</c:v>
                </c:pt>
                <c:pt idx="4126">
                  <c:v>187.92362879223501</c:v>
                </c:pt>
                <c:pt idx="4127">
                  <c:v>188.10294878799499</c:v>
                </c:pt>
                <c:pt idx="4128">
                  <c:v>188.30154974687599</c:v>
                </c:pt>
                <c:pt idx="4129">
                  <c:v>188.52258861812399</c:v>
                </c:pt>
                <c:pt idx="4130">
                  <c:v>188.76957902273301</c:v>
                </c:pt>
                <c:pt idx="4131">
                  <c:v>189.03448540968799</c:v>
                </c:pt>
                <c:pt idx="4132">
                  <c:v>189.29759532331201</c:v>
                </c:pt>
                <c:pt idx="4133">
                  <c:v>189.55112944736601</c:v>
                </c:pt>
                <c:pt idx="4134">
                  <c:v>189.79911794548201</c:v>
                </c:pt>
                <c:pt idx="4135">
                  <c:v>190.04550282834899</c:v>
                </c:pt>
                <c:pt idx="4136">
                  <c:v>190.29420061568101</c:v>
                </c:pt>
                <c:pt idx="4137">
                  <c:v>190.54916459298499</c:v>
                </c:pt>
                <c:pt idx="4138">
                  <c:v>190.814447652761</c:v>
                </c:pt>
                <c:pt idx="4139">
                  <c:v>191.09426671903799</c:v>
                </c:pt>
                <c:pt idx="4140">
                  <c:v>191.393069779358</c:v>
                </c:pt>
                <c:pt idx="4141">
                  <c:v>191.697914541682</c:v>
                </c:pt>
                <c:pt idx="4142">
                  <c:v>191.978262569489</c:v>
                </c:pt>
                <c:pt idx="4143">
                  <c:v>192.220877940663</c:v>
                </c:pt>
                <c:pt idx="4144">
                  <c:v>192.42961711999999</c:v>
                </c:pt>
                <c:pt idx="4145">
                  <c:v>192.60779821330701</c:v>
                </c:pt>
                <c:pt idx="4146">
                  <c:v>192.758253576843</c:v>
                </c:pt>
                <c:pt idx="4147">
                  <c:v>192.88337484028</c:v>
                </c:pt>
                <c:pt idx="4148">
                  <c:v>192.98515092392</c:v>
                </c:pt>
                <c:pt idx="4149">
                  <c:v>193.065199654444</c:v>
                </c:pt>
                <c:pt idx="4150">
                  <c:v>193.12479348180099</c:v>
                </c:pt>
                <c:pt idx="4151">
                  <c:v>193.167514438213</c:v>
                </c:pt>
                <c:pt idx="4152">
                  <c:v>193.19931109805299</c:v>
                </c:pt>
                <c:pt idx="4153">
                  <c:v>193.22332367159501</c:v>
                </c:pt>
                <c:pt idx="4154">
                  <c:v>193.23993388140801</c:v>
                </c:pt>
                <c:pt idx="4155">
                  <c:v>193.24940576241599</c:v>
                </c:pt>
                <c:pt idx="4156">
                  <c:v>193.25188987908899</c:v>
                </c:pt>
                <c:pt idx="4157">
                  <c:v>193.24742571879801</c:v>
                </c:pt>
                <c:pt idx="4158">
                  <c:v>193.23594231951299</c:v>
                </c:pt>
                <c:pt idx="4159">
                  <c:v>193.21725714178899</c:v>
                </c:pt>
                <c:pt idx="4160">
                  <c:v>193.191073167132</c:v>
                </c:pt>
                <c:pt idx="4161">
                  <c:v>193.16144487608099</c:v>
                </c:pt>
                <c:pt idx="4162">
                  <c:v>193.13684273210299</c:v>
                </c:pt>
                <c:pt idx="4163">
                  <c:v>193.121346428642</c:v>
                </c:pt>
                <c:pt idx="4164">
                  <c:v>193.11470967147201</c:v>
                </c:pt>
                <c:pt idx="4165">
                  <c:v>193.11682696308901</c:v>
                </c:pt>
                <c:pt idx="4166">
                  <c:v>193.12773195983601</c:v>
                </c:pt>
                <c:pt idx="4167">
                  <c:v>193.14759800690601</c:v>
                </c:pt>
                <c:pt idx="4168">
                  <c:v>193.17674089382101</c:v>
                </c:pt>
                <c:pt idx="4169">
                  <c:v>193.21562387421301</c:v>
                </c:pt>
                <c:pt idx="4170">
                  <c:v>193.264865029666</c:v>
                </c:pt>
                <c:pt idx="4171">
                  <c:v>193.32131682314801</c:v>
                </c:pt>
                <c:pt idx="4172">
                  <c:v>193.37801606594201</c:v>
                </c:pt>
                <c:pt idx="4173">
                  <c:v>193.43193377433599</c:v>
                </c:pt>
                <c:pt idx="4174">
                  <c:v>193.48392702107401</c:v>
                </c:pt>
                <c:pt idx="4175">
                  <c:v>193.53482228777301</c:v>
                </c:pt>
                <c:pt idx="4176">
                  <c:v>193.585428602619</c:v>
                </c:pt>
                <c:pt idx="4177">
                  <c:v>193.63655040063901</c:v>
                </c:pt>
                <c:pt idx="4178">
                  <c:v>193.68900031094901</c:v>
                </c:pt>
                <c:pt idx="4179">
                  <c:v>193.74361207426301</c:v>
                </c:pt>
                <c:pt idx="4180">
                  <c:v>193.80020267684199</c:v>
                </c:pt>
                <c:pt idx="4181">
                  <c:v>193.85651832218099</c:v>
                </c:pt>
                <c:pt idx="4182">
                  <c:v>193.910300843073</c:v>
                </c:pt>
                <c:pt idx="4183">
                  <c:v>193.96135404419101</c:v>
                </c:pt>
                <c:pt idx="4184">
                  <c:v>194.01048946423899</c:v>
                </c:pt>
                <c:pt idx="4185">
                  <c:v>194.05848815698499</c:v>
                </c:pt>
                <c:pt idx="4186">
                  <c:v>194.106113106847</c:v>
                </c:pt>
                <c:pt idx="4187">
                  <c:v>194.15412135724799</c:v>
                </c:pt>
                <c:pt idx="4188">
                  <c:v>194.203276044533</c:v>
                </c:pt>
                <c:pt idx="4189">
                  <c:v>194.25435852874199</c:v>
                </c:pt>
                <c:pt idx="4190">
                  <c:v>194.308180793899</c:v>
                </c:pt>
                <c:pt idx="4191">
                  <c:v>194.36295569529599</c:v>
                </c:pt>
                <c:pt idx="4192">
                  <c:v>194.41426857130199</c:v>
                </c:pt>
                <c:pt idx="4193">
                  <c:v>194.46029238810399</c:v>
                </c:pt>
                <c:pt idx="4194">
                  <c:v>194.50175871744599</c:v>
                </c:pt>
                <c:pt idx="4195">
                  <c:v>194.539326705679</c:v>
                </c:pt>
                <c:pt idx="4196">
                  <c:v>194.57359353134899</c:v>
                </c:pt>
                <c:pt idx="4197">
                  <c:v>194.605103897916</c:v>
                </c:pt>
                <c:pt idx="4198">
                  <c:v>194.63435869233001</c:v>
                </c:pt>
                <c:pt idx="4199">
                  <c:v>194.66182294709299</c:v>
                </c:pt>
                <c:pt idx="4200">
                  <c:v>194.68732521726699</c:v>
                </c:pt>
                <c:pt idx="4201">
                  <c:v>194.71005485055599</c:v>
                </c:pt>
                <c:pt idx="4202">
                  <c:v>194.729765131477</c:v>
                </c:pt>
                <c:pt idx="4203">
                  <c:v>194.74676936886701</c:v>
                </c:pt>
                <c:pt idx="4204">
                  <c:v>194.76133786109</c:v>
                </c:pt>
                <c:pt idx="4205">
                  <c:v>194.77370218804799</c:v>
                </c:pt>
                <c:pt idx="4206">
                  <c:v>194.784058892361</c:v>
                </c:pt>
                <c:pt idx="4207">
                  <c:v>194.792572603596</c:v>
                </c:pt>
                <c:pt idx="4208">
                  <c:v>194.79937865520901</c:v>
                </c:pt>
                <c:pt idx="4209">
                  <c:v>194.8045852358</c:v>
                </c:pt>
                <c:pt idx="4210">
                  <c:v>194.808275108869</c:v>
                </c:pt>
                <c:pt idx="4211">
                  <c:v>194.81050692842501</c:v>
                </c:pt>
                <c:pt idx="4212">
                  <c:v>194.811316171339</c:v>
                </c:pt>
                <c:pt idx="4213">
                  <c:v>194.81071570129001</c:v>
                </c:pt>
                <c:pt idx="4214">
                  <c:v>194.80869597324099</c:v>
                </c:pt>
                <c:pt idx="4215">
                  <c:v>194.805224881714</c:v>
                </c:pt>
                <c:pt idx="4216">
                  <c:v>194.80024725043901</c:v>
                </c:pt>
                <c:pt idx="4217">
                  <c:v>194.79368395528101</c:v>
                </c:pt>
                <c:pt idx="4218">
                  <c:v>194.78543066648399</c:v>
                </c:pt>
                <c:pt idx="4219">
                  <c:v>194.775356190249</c:v>
                </c:pt>
                <c:pt idx="4220">
                  <c:v>194.76330038329101</c:v>
                </c:pt>
                <c:pt idx="4221">
                  <c:v>194.74907160720699</c:v>
                </c:pt>
                <c:pt idx="4222">
                  <c:v>194.73244368220199</c:v>
                </c:pt>
                <c:pt idx="4223">
                  <c:v>194.71315229175201</c:v>
                </c:pt>
                <c:pt idx="4224">
                  <c:v>194.69089078104</c:v>
                </c:pt>
                <c:pt idx="4225">
                  <c:v>194.66530528239201</c:v>
                </c:pt>
                <c:pt idx="4226">
                  <c:v>194.635989090214</c:v>
                </c:pt>
                <c:pt idx="4227">
                  <c:v>194.602476196027</c:v>
                </c:pt>
                <c:pt idx="4228">
                  <c:v>194.564233880823</c:v>
                </c:pt>
                <c:pt idx="4229">
                  <c:v>194.52065424699001</c:v>
                </c:pt>
                <c:pt idx="4230">
                  <c:v>194.471044555215</c:v>
                </c:pt>
                <c:pt idx="4231">
                  <c:v>194.414616212732</c:v>
                </c:pt>
                <c:pt idx="4232">
                  <c:v>194.350472237904</c:v>
                </c:pt>
                <c:pt idx="4233">
                  <c:v>194.27759300185201</c:v>
                </c:pt>
                <c:pt idx="4234">
                  <c:v>194.19482002049401</c:v>
                </c:pt>
                <c:pt idx="4235">
                  <c:v>194.100837539352</c:v>
                </c:pt>
                <c:pt idx="4236">
                  <c:v>193.99415161839099</c:v>
                </c:pt>
                <c:pt idx="4237">
                  <c:v>193.87306638444099</c:v>
                </c:pt>
                <c:pt idx="4238">
                  <c:v>193.73565707369201</c:v>
                </c:pt>
                <c:pt idx="4239">
                  <c:v>193.57973943576201</c:v>
                </c:pt>
                <c:pt idx="4240">
                  <c:v>193.402835012982</c:v>
                </c:pt>
                <c:pt idx="4241">
                  <c:v>193.20213174297399</c:v>
                </c:pt>
                <c:pt idx="4242">
                  <c:v>192.98644864216999</c:v>
                </c:pt>
                <c:pt idx="4243">
                  <c:v>192.77637599237599</c:v>
                </c:pt>
                <c:pt idx="4244">
                  <c:v>192.580583874909</c:v>
                </c:pt>
                <c:pt idx="4245">
                  <c:v>192.39595998969901</c:v>
                </c:pt>
                <c:pt idx="4246">
                  <c:v>192.21956956624601</c:v>
                </c:pt>
                <c:pt idx="4247">
                  <c:v>192.04860871267701</c:v>
                </c:pt>
                <c:pt idx="4248">
                  <c:v>191.88035984524501</c:v>
                </c:pt>
                <c:pt idx="4249">
                  <c:v>191.71214848977399</c:v>
                </c:pt>
                <c:pt idx="4250">
                  <c:v>191.54130076838001</c:v>
                </c:pt>
                <c:pt idx="4251">
                  <c:v>191.36927755431699</c:v>
                </c:pt>
                <c:pt idx="4252">
                  <c:v>191.201697693938</c:v>
                </c:pt>
                <c:pt idx="4253">
                  <c:v>191.040074006227</c:v>
                </c:pt>
                <c:pt idx="4254">
                  <c:v>190.88183733047899</c:v>
                </c:pt>
                <c:pt idx="4255">
                  <c:v>190.72447234573499</c:v>
                </c:pt>
                <c:pt idx="4256">
                  <c:v>190.56547758738401</c:v>
                </c:pt>
                <c:pt idx="4257">
                  <c:v>190.40232568403101</c:v>
                </c:pt>
                <c:pt idx="4258">
                  <c:v>190.23242318254401</c:v>
                </c:pt>
                <c:pt idx="4259">
                  <c:v>190.05306932267899</c:v>
                </c:pt>
                <c:pt idx="4260">
                  <c:v>189.86141310594999</c:v>
                </c:pt>
                <c:pt idx="4261">
                  <c:v>189.65440800397701</c:v>
                </c:pt>
                <c:pt idx="4262">
                  <c:v>189.43238775043201</c:v>
                </c:pt>
                <c:pt idx="4263">
                  <c:v>189.199071618403</c:v>
                </c:pt>
                <c:pt idx="4264">
                  <c:v>188.95437510296799</c:v>
                </c:pt>
                <c:pt idx="4265">
                  <c:v>188.69440855025101</c:v>
                </c:pt>
                <c:pt idx="4266">
                  <c:v>188.41503954711001</c:v>
                </c:pt>
                <c:pt idx="4267">
                  <c:v>188.11182726017799</c:v>
                </c:pt>
                <c:pt idx="4268">
                  <c:v>187.779951844647</c:v>
                </c:pt>
                <c:pt idx="4269">
                  <c:v>187.41413782828499</c:v>
                </c:pt>
                <c:pt idx="4270">
                  <c:v>187.008570252845</c:v>
                </c:pt>
                <c:pt idx="4271">
                  <c:v>186.556802239826</c:v>
                </c:pt>
                <c:pt idx="4272">
                  <c:v>186.07568717499501</c:v>
                </c:pt>
                <c:pt idx="4273">
                  <c:v>185.605646608824</c:v>
                </c:pt>
                <c:pt idx="4274">
                  <c:v>185.16324346764301</c:v>
                </c:pt>
                <c:pt idx="4275">
                  <c:v>184.74144533694599</c:v>
                </c:pt>
                <c:pt idx="4276">
                  <c:v>184.333547338274</c:v>
                </c:pt>
                <c:pt idx="4277">
                  <c:v>183.93306554885399</c:v>
                </c:pt>
                <c:pt idx="4278">
                  <c:v>183.53363393354101</c:v>
                </c:pt>
                <c:pt idx="4279">
                  <c:v>183.12890315069899</c:v>
                </c:pt>
                <c:pt idx="4280">
                  <c:v>182.71243962343101</c:v>
                </c:pt>
                <c:pt idx="4281">
                  <c:v>182.277623271821</c:v>
                </c:pt>
                <c:pt idx="4282">
                  <c:v>181.83742412951099</c:v>
                </c:pt>
                <c:pt idx="4283">
                  <c:v>181.42460851459001</c:v>
                </c:pt>
                <c:pt idx="4284">
                  <c:v>181.05249618312601</c:v>
                </c:pt>
                <c:pt idx="4285">
                  <c:v>180.715172059221</c:v>
                </c:pt>
                <c:pt idx="4286">
                  <c:v>180.407274058296</c:v>
                </c:pt>
                <c:pt idx="4287">
                  <c:v>180.123907851703</c:v>
                </c:pt>
                <c:pt idx="4288">
                  <c:v>179.86056906676501</c:v>
                </c:pt>
                <c:pt idx="4289">
                  <c:v>179.61307168553199</c:v>
                </c:pt>
                <c:pt idx="4290">
                  <c:v>179.37748150407899</c:v>
                </c:pt>
                <c:pt idx="4291">
                  <c:v>179.15005363144499</c:v>
                </c:pt>
                <c:pt idx="4292">
                  <c:v>178.931997305724</c:v>
                </c:pt>
                <c:pt idx="4293">
                  <c:v>178.72949507924201</c:v>
                </c:pt>
                <c:pt idx="4294">
                  <c:v>178.54415240671</c:v>
                </c:pt>
                <c:pt idx="4295">
                  <c:v>178.373023128634</c:v>
                </c:pt>
                <c:pt idx="4296">
                  <c:v>178.21338698399899</c:v>
                </c:pt>
                <c:pt idx="4297">
                  <c:v>178.06270640597</c:v>
                </c:pt>
                <c:pt idx="4298">
                  <c:v>177.918586184877</c:v>
                </c:pt>
                <c:pt idx="4299">
                  <c:v>177.77873539409799</c:v>
                </c:pt>
                <c:pt idx="4300">
                  <c:v>177.64093097362701</c:v>
                </c:pt>
                <c:pt idx="4301">
                  <c:v>177.50298239244299</c:v>
                </c:pt>
                <c:pt idx="4302">
                  <c:v>177.36566934635599</c:v>
                </c:pt>
                <c:pt idx="4303">
                  <c:v>177.23275417469</c:v>
                </c:pt>
                <c:pt idx="4304">
                  <c:v>177.105096629396</c:v>
                </c:pt>
                <c:pt idx="4305">
                  <c:v>176.98066749626599</c:v>
                </c:pt>
                <c:pt idx="4306">
                  <c:v>176.857488857064</c:v>
                </c:pt>
                <c:pt idx="4307">
                  <c:v>176.73360267133299</c:v>
                </c:pt>
                <c:pt idx="4308">
                  <c:v>176.607039651496</c:v>
                </c:pt>
                <c:pt idx="4309">
                  <c:v>176.47578795918</c:v>
                </c:pt>
                <c:pt idx="4310">
                  <c:v>176.33776122514499</c:v>
                </c:pt>
                <c:pt idx="4311">
                  <c:v>176.19076538448701</c:v>
                </c:pt>
                <c:pt idx="4312">
                  <c:v>176.04004616405501</c:v>
                </c:pt>
                <c:pt idx="4313">
                  <c:v>175.898372468226</c:v>
                </c:pt>
                <c:pt idx="4314">
                  <c:v>175.771074624352</c:v>
                </c:pt>
                <c:pt idx="4315">
                  <c:v>175.656129113341</c:v>
                </c:pt>
                <c:pt idx="4316">
                  <c:v>175.55170876806</c:v>
                </c:pt>
                <c:pt idx="4317">
                  <c:v>175.45615372879499</c:v>
                </c:pt>
                <c:pt idx="4318">
                  <c:v>175.367945058223</c:v>
                </c:pt>
                <c:pt idx="4319">
                  <c:v>175.285680596464</c:v>
                </c:pt>
                <c:pt idx="4320">
                  <c:v>175.20805267243799</c:v>
                </c:pt>
                <c:pt idx="4321">
                  <c:v>175.13382732344201</c:v>
                </c:pt>
                <c:pt idx="4322">
                  <c:v>175.062643314902</c:v>
                </c:pt>
                <c:pt idx="4323">
                  <c:v>174.995006385713</c:v>
                </c:pt>
                <c:pt idx="4324">
                  <c:v>174.930660017945</c:v>
                </c:pt>
                <c:pt idx="4325">
                  <c:v>174.868581365495</c:v>
                </c:pt>
                <c:pt idx="4326">
                  <c:v>174.807783629726</c:v>
                </c:pt>
                <c:pt idx="4327">
                  <c:v>174.74730037338</c:v>
                </c:pt>
                <c:pt idx="4328">
                  <c:v>174.68617015814601</c:v>
                </c:pt>
                <c:pt idx="4329">
                  <c:v>174.62342126169</c:v>
                </c:pt>
                <c:pt idx="4330">
                  <c:v>174.55805623121901</c:v>
                </c:pt>
                <c:pt idx="4331">
                  <c:v>174.48903605494601</c:v>
                </c:pt>
                <c:pt idx="4332">
                  <c:v>174.41879251814299</c:v>
                </c:pt>
                <c:pt idx="4333">
                  <c:v>174.35326680480401</c:v>
                </c:pt>
                <c:pt idx="4334">
                  <c:v>174.294946194131</c:v>
                </c:pt>
                <c:pt idx="4335">
                  <c:v>174.242903625103</c:v>
                </c:pt>
                <c:pt idx="4336">
                  <c:v>174.19631183208099</c:v>
                </c:pt>
                <c:pt idx="4337">
                  <c:v>174.154430194642</c:v>
                </c:pt>
                <c:pt idx="4338">
                  <c:v>174.116592964723</c:v>
                </c:pt>
                <c:pt idx="4339">
                  <c:v>174.082198683927</c:v>
                </c:pt>
                <c:pt idx="4340">
                  <c:v>174.05070062277301</c:v>
                </c:pt>
                <c:pt idx="4341">
                  <c:v>174.02159808991999</c:v>
                </c:pt>
                <c:pt idx="4342">
                  <c:v>173.994825871747</c:v>
                </c:pt>
                <c:pt idx="4343">
                  <c:v>173.97075319571599</c:v>
                </c:pt>
                <c:pt idx="4344">
                  <c:v>173.949394802515</c:v>
                </c:pt>
                <c:pt idx="4345">
                  <c:v>173.93041118037399</c:v>
                </c:pt>
                <c:pt idx="4346">
                  <c:v>173.91350056674099</c:v>
                </c:pt>
                <c:pt idx="4347">
                  <c:v>173.898394151492</c:v>
                </c:pt>
                <c:pt idx="4348">
                  <c:v>173.88485180392999</c:v>
                </c:pt>
                <c:pt idx="4349">
                  <c:v>173.87265825569</c:v>
                </c:pt>
                <c:pt idx="4350">
                  <c:v>173.86161967883999</c:v>
                </c:pt>
                <c:pt idx="4351">
                  <c:v>173.85156060480799</c:v>
                </c:pt>
                <c:pt idx="4352">
                  <c:v>173.842321135139</c:v>
                </c:pt>
                <c:pt idx="4353">
                  <c:v>173.83430280975</c:v>
                </c:pt>
                <c:pt idx="4354">
                  <c:v>173.82847498977901</c:v>
                </c:pt>
                <c:pt idx="4355">
                  <c:v>173.82529344652701</c:v>
                </c:pt>
                <c:pt idx="4356">
                  <c:v>173.82470760636701</c:v>
                </c:pt>
                <c:pt idx="4357">
                  <c:v>173.82670815681999</c:v>
                </c:pt>
                <c:pt idx="4358">
                  <c:v>173.83132689851701</c:v>
                </c:pt>
                <c:pt idx="4359">
                  <c:v>173.838637250707</c:v>
                </c:pt>
                <c:pt idx="4360">
                  <c:v>173.84875541832301</c:v>
                </c:pt>
                <c:pt idx="4361">
                  <c:v>173.86184223916499</c:v>
                </c:pt>
                <c:pt idx="4362">
                  <c:v>173.87810574057301</c:v>
                </c:pt>
                <c:pt idx="4363">
                  <c:v>173.899747725081</c:v>
                </c:pt>
                <c:pt idx="4364">
                  <c:v>173.93099877013401</c:v>
                </c:pt>
                <c:pt idx="4365">
                  <c:v>173.97429891938501</c:v>
                </c:pt>
                <c:pt idx="4366">
                  <c:v>174.03033646947699</c:v>
                </c:pt>
                <c:pt idx="4367">
                  <c:v>174.10000219003501</c:v>
                </c:pt>
                <c:pt idx="4368">
                  <c:v>174.18440348328701</c:v>
                </c:pt>
                <c:pt idx="4369">
                  <c:v>174.284881987262</c:v>
                </c:pt>
                <c:pt idx="4370">
                  <c:v>174.40303490239299</c:v>
                </c:pt>
                <c:pt idx="4371">
                  <c:v>174.54074038052099</c:v>
                </c:pt>
                <c:pt idx="4372">
                  <c:v>174.696125966804</c:v>
                </c:pt>
                <c:pt idx="4373">
                  <c:v>174.86353883528301</c:v>
                </c:pt>
                <c:pt idx="4374">
                  <c:v>175.041578758057</c:v>
                </c:pt>
                <c:pt idx="4375">
                  <c:v>175.233075847344</c:v>
                </c:pt>
                <c:pt idx="4376">
                  <c:v>175.441074129697</c:v>
                </c:pt>
                <c:pt idx="4377">
                  <c:v>175.668879933667</c:v>
                </c:pt>
                <c:pt idx="4378">
                  <c:v>175.920114447016</c:v>
                </c:pt>
                <c:pt idx="4379">
                  <c:v>176.19877127890001</c:v>
                </c:pt>
                <c:pt idx="4380">
                  <c:v>176.50927994205099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7500</c:v>
                </c:pt>
                <c:pt idx="2270">
                  <c:v>7500</c:v>
                </c:pt>
                <c:pt idx="2271">
                  <c:v>7500</c:v>
                </c:pt>
                <c:pt idx="2272">
                  <c:v>7500</c:v>
                </c:pt>
                <c:pt idx="2273">
                  <c:v>7500</c:v>
                </c:pt>
                <c:pt idx="2274">
                  <c:v>7500</c:v>
                </c:pt>
                <c:pt idx="2275">
                  <c:v>7500</c:v>
                </c:pt>
                <c:pt idx="2276">
                  <c:v>7500</c:v>
                </c:pt>
                <c:pt idx="2277">
                  <c:v>7500</c:v>
                </c:pt>
                <c:pt idx="2278">
                  <c:v>7500</c:v>
                </c:pt>
                <c:pt idx="2279">
                  <c:v>7500</c:v>
                </c:pt>
                <c:pt idx="2280">
                  <c:v>7500</c:v>
                </c:pt>
                <c:pt idx="2281">
                  <c:v>7500</c:v>
                </c:pt>
                <c:pt idx="2282">
                  <c:v>7500</c:v>
                </c:pt>
                <c:pt idx="2283">
                  <c:v>7500</c:v>
                </c:pt>
                <c:pt idx="2284">
                  <c:v>7500</c:v>
                </c:pt>
                <c:pt idx="2285">
                  <c:v>7500</c:v>
                </c:pt>
                <c:pt idx="2286">
                  <c:v>7500</c:v>
                </c:pt>
                <c:pt idx="2287">
                  <c:v>7500</c:v>
                </c:pt>
                <c:pt idx="2288">
                  <c:v>7500</c:v>
                </c:pt>
                <c:pt idx="2289">
                  <c:v>7500</c:v>
                </c:pt>
                <c:pt idx="2290">
                  <c:v>7500</c:v>
                </c:pt>
                <c:pt idx="2291">
                  <c:v>7500</c:v>
                </c:pt>
                <c:pt idx="2292">
                  <c:v>7500</c:v>
                </c:pt>
                <c:pt idx="2293">
                  <c:v>7500</c:v>
                </c:pt>
                <c:pt idx="2294">
                  <c:v>7500</c:v>
                </c:pt>
                <c:pt idx="2295">
                  <c:v>7500</c:v>
                </c:pt>
                <c:pt idx="2296">
                  <c:v>7500</c:v>
                </c:pt>
                <c:pt idx="2297">
                  <c:v>7500</c:v>
                </c:pt>
                <c:pt idx="2298">
                  <c:v>7500</c:v>
                </c:pt>
                <c:pt idx="2299">
                  <c:v>7500</c:v>
                </c:pt>
                <c:pt idx="2300">
                  <c:v>7500</c:v>
                </c:pt>
                <c:pt idx="2301">
                  <c:v>7500</c:v>
                </c:pt>
                <c:pt idx="2302">
                  <c:v>7500</c:v>
                </c:pt>
                <c:pt idx="2303">
                  <c:v>7500</c:v>
                </c:pt>
                <c:pt idx="2304">
                  <c:v>7500</c:v>
                </c:pt>
                <c:pt idx="2305">
                  <c:v>7500</c:v>
                </c:pt>
                <c:pt idx="2306">
                  <c:v>7500</c:v>
                </c:pt>
                <c:pt idx="2307">
                  <c:v>7500</c:v>
                </c:pt>
                <c:pt idx="2308">
                  <c:v>7500</c:v>
                </c:pt>
                <c:pt idx="2309">
                  <c:v>7500</c:v>
                </c:pt>
                <c:pt idx="2310">
                  <c:v>7500</c:v>
                </c:pt>
                <c:pt idx="2311">
                  <c:v>7500</c:v>
                </c:pt>
                <c:pt idx="2312">
                  <c:v>7500</c:v>
                </c:pt>
                <c:pt idx="2313">
                  <c:v>7500</c:v>
                </c:pt>
                <c:pt idx="2314">
                  <c:v>7500</c:v>
                </c:pt>
                <c:pt idx="2315">
                  <c:v>7500</c:v>
                </c:pt>
                <c:pt idx="2316">
                  <c:v>7500</c:v>
                </c:pt>
                <c:pt idx="2317">
                  <c:v>7500</c:v>
                </c:pt>
                <c:pt idx="2318">
                  <c:v>7500</c:v>
                </c:pt>
                <c:pt idx="2319">
                  <c:v>7500</c:v>
                </c:pt>
                <c:pt idx="2320">
                  <c:v>7500</c:v>
                </c:pt>
                <c:pt idx="2321">
                  <c:v>7500</c:v>
                </c:pt>
                <c:pt idx="2322">
                  <c:v>7500</c:v>
                </c:pt>
                <c:pt idx="2323">
                  <c:v>7500</c:v>
                </c:pt>
                <c:pt idx="2324">
                  <c:v>7500</c:v>
                </c:pt>
                <c:pt idx="2325">
                  <c:v>7500</c:v>
                </c:pt>
                <c:pt idx="2326">
                  <c:v>7500</c:v>
                </c:pt>
                <c:pt idx="2327">
                  <c:v>7500</c:v>
                </c:pt>
                <c:pt idx="2328">
                  <c:v>7500</c:v>
                </c:pt>
                <c:pt idx="2329">
                  <c:v>7500</c:v>
                </c:pt>
                <c:pt idx="2330">
                  <c:v>7500</c:v>
                </c:pt>
                <c:pt idx="2331">
                  <c:v>7500</c:v>
                </c:pt>
                <c:pt idx="2332">
                  <c:v>7500</c:v>
                </c:pt>
                <c:pt idx="2333">
                  <c:v>7500</c:v>
                </c:pt>
                <c:pt idx="2334">
                  <c:v>7500</c:v>
                </c:pt>
                <c:pt idx="2335">
                  <c:v>7500</c:v>
                </c:pt>
                <c:pt idx="2336">
                  <c:v>7500</c:v>
                </c:pt>
                <c:pt idx="2337">
                  <c:v>7500</c:v>
                </c:pt>
                <c:pt idx="2338">
                  <c:v>7500</c:v>
                </c:pt>
                <c:pt idx="2339">
                  <c:v>7500</c:v>
                </c:pt>
                <c:pt idx="2340">
                  <c:v>7500</c:v>
                </c:pt>
                <c:pt idx="2341">
                  <c:v>7500</c:v>
                </c:pt>
                <c:pt idx="2342">
                  <c:v>7500</c:v>
                </c:pt>
                <c:pt idx="2343">
                  <c:v>7500</c:v>
                </c:pt>
                <c:pt idx="2344">
                  <c:v>7500</c:v>
                </c:pt>
                <c:pt idx="2345">
                  <c:v>7500</c:v>
                </c:pt>
                <c:pt idx="2346">
                  <c:v>7500</c:v>
                </c:pt>
                <c:pt idx="2347">
                  <c:v>7500</c:v>
                </c:pt>
                <c:pt idx="2348">
                  <c:v>7500</c:v>
                </c:pt>
                <c:pt idx="2349">
                  <c:v>7500</c:v>
                </c:pt>
                <c:pt idx="2350">
                  <c:v>7500</c:v>
                </c:pt>
                <c:pt idx="2351">
                  <c:v>7500</c:v>
                </c:pt>
                <c:pt idx="2352">
                  <c:v>7500</c:v>
                </c:pt>
                <c:pt idx="2353">
                  <c:v>7500</c:v>
                </c:pt>
                <c:pt idx="2354">
                  <c:v>7500</c:v>
                </c:pt>
                <c:pt idx="2355">
                  <c:v>7500</c:v>
                </c:pt>
                <c:pt idx="2356">
                  <c:v>7500</c:v>
                </c:pt>
                <c:pt idx="2357">
                  <c:v>7500</c:v>
                </c:pt>
                <c:pt idx="2358">
                  <c:v>7500</c:v>
                </c:pt>
                <c:pt idx="2359">
                  <c:v>7500</c:v>
                </c:pt>
                <c:pt idx="2360">
                  <c:v>7500</c:v>
                </c:pt>
                <c:pt idx="2361">
                  <c:v>7500</c:v>
                </c:pt>
                <c:pt idx="2362">
                  <c:v>7500</c:v>
                </c:pt>
                <c:pt idx="2363">
                  <c:v>7500</c:v>
                </c:pt>
                <c:pt idx="2364">
                  <c:v>7500</c:v>
                </c:pt>
                <c:pt idx="2365">
                  <c:v>7500</c:v>
                </c:pt>
                <c:pt idx="2366">
                  <c:v>7500</c:v>
                </c:pt>
                <c:pt idx="2367">
                  <c:v>7500</c:v>
                </c:pt>
                <c:pt idx="2368">
                  <c:v>7500</c:v>
                </c:pt>
                <c:pt idx="2369">
                  <c:v>7500</c:v>
                </c:pt>
                <c:pt idx="2370">
                  <c:v>7500</c:v>
                </c:pt>
                <c:pt idx="2371">
                  <c:v>7500</c:v>
                </c:pt>
                <c:pt idx="2372">
                  <c:v>7500</c:v>
                </c:pt>
                <c:pt idx="2373">
                  <c:v>7500</c:v>
                </c:pt>
                <c:pt idx="2374">
                  <c:v>7500</c:v>
                </c:pt>
                <c:pt idx="2375">
                  <c:v>7500</c:v>
                </c:pt>
                <c:pt idx="2376">
                  <c:v>7500</c:v>
                </c:pt>
                <c:pt idx="2377">
                  <c:v>7500</c:v>
                </c:pt>
                <c:pt idx="2378">
                  <c:v>7500</c:v>
                </c:pt>
                <c:pt idx="2379">
                  <c:v>7500</c:v>
                </c:pt>
                <c:pt idx="2380">
                  <c:v>7500</c:v>
                </c:pt>
                <c:pt idx="2381">
                  <c:v>7500</c:v>
                </c:pt>
                <c:pt idx="2382">
                  <c:v>7500</c:v>
                </c:pt>
                <c:pt idx="2383">
                  <c:v>7500</c:v>
                </c:pt>
                <c:pt idx="2384">
                  <c:v>7500</c:v>
                </c:pt>
                <c:pt idx="2385">
                  <c:v>7500</c:v>
                </c:pt>
                <c:pt idx="2386">
                  <c:v>7500</c:v>
                </c:pt>
                <c:pt idx="2387">
                  <c:v>7500</c:v>
                </c:pt>
                <c:pt idx="2388">
                  <c:v>7499.9588016084099</c:v>
                </c:pt>
                <c:pt idx="2389">
                  <c:v>2100</c:v>
                </c:pt>
                <c:pt idx="2390">
                  <c:v>2100</c:v>
                </c:pt>
                <c:pt idx="2391">
                  <c:v>2100</c:v>
                </c:pt>
                <c:pt idx="2392">
                  <c:v>2100</c:v>
                </c:pt>
                <c:pt idx="2393">
                  <c:v>2100</c:v>
                </c:pt>
                <c:pt idx="2394">
                  <c:v>2100</c:v>
                </c:pt>
                <c:pt idx="2395">
                  <c:v>2100</c:v>
                </c:pt>
                <c:pt idx="2396">
                  <c:v>2100</c:v>
                </c:pt>
                <c:pt idx="2397">
                  <c:v>2100</c:v>
                </c:pt>
                <c:pt idx="2398">
                  <c:v>2100</c:v>
                </c:pt>
                <c:pt idx="2399">
                  <c:v>2100</c:v>
                </c:pt>
                <c:pt idx="2400">
                  <c:v>2100</c:v>
                </c:pt>
                <c:pt idx="2401">
                  <c:v>2100</c:v>
                </c:pt>
                <c:pt idx="2402">
                  <c:v>2100</c:v>
                </c:pt>
                <c:pt idx="2403">
                  <c:v>2100</c:v>
                </c:pt>
                <c:pt idx="2404">
                  <c:v>2100</c:v>
                </c:pt>
                <c:pt idx="2405">
                  <c:v>2100</c:v>
                </c:pt>
                <c:pt idx="2406">
                  <c:v>2100</c:v>
                </c:pt>
                <c:pt idx="2407">
                  <c:v>2100</c:v>
                </c:pt>
                <c:pt idx="2408">
                  <c:v>2100</c:v>
                </c:pt>
                <c:pt idx="2409">
                  <c:v>2100</c:v>
                </c:pt>
                <c:pt idx="2410">
                  <c:v>2100</c:v>
                </c:pt>
                <c:pt idx="2411">
                  <c:v>2100</c:v>
                </c:pt>
                <c:pt idx="2412">
                  <c:v>2100</c:v>
                </c:pt>
                <c:pt idx="2413">
                  <c:v>2100</c:v>
                </c:pt>
                <c:pt idx="2414">
                  <c:v>2100</c:v>
                </c:pt>
                <c:pt idx="2415">
                  <c:v>2100</c:v>
                </c:pt>
                <c:pt idx="2416">
                  <c:v>2100</c:v>
                </c:pt>
                <c:pt idx="2417">
                  <c:v>2100</c:v>
                </c:pt>
                <c:pt idx="2418">
                  <c:v>2100</c:v>
                </c:pt>
                <c:pt idx="2419">
                  <c:v>2100</c:v>
                </c:pt>
                <c:pt idx="2420">
                  <c:v>2100</c:v>
                </c:pt>
                <c:pt idx="2421">
                  <c:v>2100</c:v>
                </c:pt>
                <c:pt idx="2422">
                  <c:v>2100</c:v>
                </c:pt>
                <c:pt idx="2423">
                  <c:v>2100</c:v>
                </c:pt>
                <c:pt idx="2424">
                  <c:v>2100</c:v>
                </c:pt>
                <c:pt idx="2425">
                  <c:v>2100</c:v>
                </c:pt>
                <c:pt idx="2426">
                  <c:v>2100</c:v>
                </c:pt>
                <c:pt idx="2427">
                  <c:v>2100</c:v>
                </c:pt>
                <c:pt idx="2428">
                  <c:v>2100</c:v>
                </c:pt>
                <c:pt idx="2429">
                  <c:v>2100</c:v>
                </c:pt>
                <c:pt idx="2430">
                  <c:v>2100</c:v>
                </c:pt>
                <c:pt idx="2431">
                  <c:v>2100</c:v>
                </c:pt>
                <c:pt idx="2432">
                  <c:v>2100</c:v>
                </c:pt>
                <c:pt idx="2433">
                  <c:v>2100</c:v>
                </c:pt>
                <c:pt idx="2434">
                  <c:v>2100</c:v>
                </c:pt>
                <c:pt idx="2435">
                  <c:v>2100</c:v>
                </c:pt>
                <c:pt idx="2436">
                  <c:v>2100</c:v>
                </c:pt>
                <c:pt idx="2437">
                  <c:v>2100</c:v>
                </c:pt>
                <c:pt idx="2438">
                  <c:v>2100</c:v>
                </c:pt>
                <c:pt idx="2439">
                  <c:v>2100</c:v>
                </c:pt>
                <c:pt idx="2440">
                  <c:v>2100</c:v>
                </c:pt>
                <c:pt idx="2441">
                  <c:v>2100</c:v>
                </c:pt>
                <c:pt idx="2442">
                  <c:v>2100</c:v>
                </c:pt>
                <c:pt idx="2443">
                  <c:v>2100</c:v>
                </c:pt>
                <c:pt idx="2444">
                  <c:v>2100</c:v>
                </c:pt>
                <c:pt idx="2445">
                  <c:v>2100</c:v>
                </c:pt>
                <c:pt idx="2446">
                  <c:v>2100</c:v>
                </c:pt>
                <c:pt idx="2447">
                  <c:v>2100</c:v>
                </c:pt>
                <c:pt idx="2448">
                  <c:v>2100</c:v>
                </c:pt>
                <c:pt idx="2449">
                  <c:v>2399</c:v>
                </c:pt>
                <c:pt idx="2450">
                  <c:v>2399</c:v>
                </c:pt>
                <c:pt idx="2451">
                  <c:v>2399</c:v>
                </c:pt>
                <c:pt idx="2452">
                  <c:v>2399</c:v>
                </c:pt>
                <c:pt idx="2453">
                  <c:v>2399</c:v>
                </c:pt>
                <c:pt idx="2454">
                  <c:v>2399</c:v>
                </c:pt>
                <c:pt idx="2455">
                  <c:v>2399</c:v>
                </c:pt>
                <c:pt idx="2456">
                  <c:v>2399</c:v>
                </c:pt>
                <c:pt idx="2457">
                  <c:v>2399</c:v>
                </c:pt>
                <c:pt idx="2458">
                  <c:v>2399</c:v>
                </c:pt>
                <c:pt idx="2459">
                  <c:v>2399</c:v>
                </c:pt>
                <c:pt idx="2460">
                  <c:v>2399</c:v>
                </c:pt>
                <c:pt idx="2461">
                  <c:v>2399</c:v>
                </c:pt>
                <c:pt idx="2462">
                  <c:v>2399</c:v>
                </c:pt>
                <c:pt idx="2463">
                  <c:v>2399</c:v>
                </c:pt>
                <c:pt idx="2464">
                  <c:v>2399</c:v>
                </c:pt>
                <c:pt idx="2465">
                  <c:v>2399</c:v>
                </c:pt>
                <c:pt idx="2466">
                  <c:v>2399</c:v>
                </c:pt>
                <c:pt idx="2467">
                  <c:v>2399</c:v>
                </c:pt>
                <c:pt idx="2468">
                  <c:v>2399</c:v>
                </c:pt>
                <c:pt idx="2469">
                  <c:v>2399</c:v>
                </c:pt>
                <c:pt idx="2470">
                  <c:v>2399</c:v>
                </c:pt>
                <c:pt idx="2471">
                  <c:v>2399</c:v>
                </c:pt>
                <c:pt idx="2472">
                  <c:v>2399</c:v>
                </c:pt>
                <c:pt idx="2473">
                  <c:v>2399</c:v>
                </c:pt>
                <c:pt idx="2474">
                  <c:v>2399</c:v>
                </c:pt>
                <c:pt idx="2475">
                  <c:v>2399</c:v>
                </c:pt>
                <c:pt idx="2476">
                  <c:v>2399</c:v>
                </c:pt>
                <c:pt idx="2477">
                  <c:v>2399</c:v>
                </c:pt>
                <c:pt idx="2478">
                  <c:v>2399</c:v>
                </c:pt>
                <c:pt idx="2479">
                  <c:v>2399</c:v>
                </c:pt>
                <c:pt idx="2480">
                  <c:v>2399</c:v>
                </c:pt>
                <c:pt idx="2481">
                  <c:v>2399</c:v>
                </c:pt>
                <c:pt idx="2482">
                  <c:v>2399</c:v>
                </c:pt>
                <c:pt idx="2483">
                  <c:v>2399</c:v>
                </c:pt>
                <c:pt idx="2484">
                  <c:v>2399</c:v>
                </c:pt>
                <c:pt idx="2485">
                  <c:v>2399</c:v>
                </c:pt>
                <c:pt idx="2486">
                  <c:v>2399</c:v>
                </c:pt>
                <c:pt idx="2487">
                  <c:v>2399</c:v>
                </c:pt>
                <c:pt idx="2488">
                  <c:v>2399</c:v>
                </c:pt>
                <c:pt idx="2489">
                  <c:v>2399</c:v>
                </c:pt>
                <c:pt idx="2490">
                  <c:v>2399</c:v>
                </c:pt>
                <c:pt idx="2491">
                  <c:v>2399</c:v>
                </c:pt>
                <c:pt idx="2492">
                  <c:v>2399</c:v>
                </c:pt>
                <c:pt idx="2493">
                  <c:v>2399</c:v>
                </c:pt>
                <c:pt idx="2494">
                  <c:v>2399</c:v>
                </c:pt>
                <c:pt idx="2495">
                  <c:v>2399</c:v>
                </c:pt>
                <c:pt idx="2496">
                  <c:v>2399</c:v>
                </c:pt>
                <c:pt idx="2497">
                  <c:v>2399</c:v>
                </c:pt>
                <c:pt idx="2498">
                  <c:v>2399</c:v>
                </c:pt>
                <c:pt idx="2499">
                  <c:v>2399</c:v>
                </c:pt>
                <c:pt idx="2500">
                  <c:v>2399</c:v>
                </c:pt>
                <c:pt idx="2501">
                  <c:v>2399</c:v>
                </c:pt>
                <c:pt idx="2502">
                  <c:v>2399</c:v>
                </c:pt>
                <c:pt idx="2503">
                  <c:v>2399</c:v>
                </c:pt>
                <c:pt idx="2504">
                  <c:v>2399</c:v>
                </c:pt>
                <c:pt idx="2505">
                  <c:v>2399</c:v>
                </c:pt>
                <c:pt idx="2506">
                  <c:v>2399</c:v>
                </c:pt>
                <c:pt idx="2507">
                  <c:v>2399</c:v>
                </c:pt>
                <c:pt idx="2508">
                  <c:v>2399</c:v>
                </c:pt>
                <c:pt idx="2509">
                  <c:v>3499.9916001057099</c:v>
                </c:pt>
                <c:pt idx="2510">
                  <c:v>3500</c:v>
                </c:pt>
                <c:pt idx="2511">
                  <c:v>3500</c:v>
                </c:pt>
                <c:pt idx="2512">
                  <c:v>3500</c:v>
                </c:pt>
                <c:pt idx="2513">
                  <c:v>3500</c:v>
                </c:pt>
                <c:pt idx="2514">
                  <c:v>3500</c:v>
                </c:pt>
                <c:pt idx="2515">
                  <c:v>3500</c:v>
                </c:pt>
                <c:pt idx="2516">
                  <c:v>3500</c:v>
                </c:pt>
                <c:pt idx="2517">
                  <c:v>3500</c:v>
                </c:pt>
                <c:pt idx="2518">
                  <c:v>3500</c:v>
                </c:pt>
                <c:pt idx="2519">
                  <c:v>3500</c:v>
                </c:pt>
                <c:pt idx="2520">
                  <c:v>3500</c:v>
                </c:pt>
                <c:pt idx="2521">
                  <c:v>3500</c:v>
                </c:pt>
                <c:pt idx="2522">
                  <c:v>3500</c:v>
                </c:pt>
                <c:pt idx="2523">
                  <c:v>3500</c:v>
                </c:pt>
                <c:pt idx="2524">
                  <c:v>3500</c:v>
                </c:pt>
                <c:pt idx="2525">
                  <c:v>3500</c:v>
                </c:pt>
                <c:pt idx="2526">
                  <c:v>3500</c:v>
                </c:pt>
                <c:pt idx="2527">
                  <c:v>3500</c:v>
                </c:pt>
                <c:pt idx="2528">
                  <c:v>3500</c:v>
                </c:pt>
                <c:pt idx="2529">
                  <c:v>3500</c:v>
                </c:pt>
                <c:pt idx="2530">
                  <c:v>3500</c:v>
                </c:pt>
                <c:pt idx="2531">
                  <c:v>3500</c:v>
                </c:pt>
                <c:pt idx="2532">
                  <c:v>3500</c:v>
                </c:pt>
                <c:pt idx="2533">
                  <c:v>3500</c:v>
                </c:pt>
                <c:pt idx="2534">
                  <c:v>3500</c:v>
                </c:pt>
                <c:pt idx="2535">
                  <c:v>3500</c:v>
                </c:pt>
                <c:pt idx="2536">
                  <c:v>3500</c:v>
                </c:pt>
                <c:pt idx="2537">
                  <c:v>3500</c:v>
                </c:pt>
                <c:pt idx="2538">
                  <c:v>3500</c:v>
                </c:pt>
                <c:pt idx="2539">
                  <c:v>3500</c:v>
                </c:pt>
                <c:pt idx="2540">
                  <c:v>3500</c:v>
                </c:pt>
                <c:pt idx="2541">
                  <c:v>3500</c:v>
                </c:pt>
                <c:pt idx="2542">
                  <c:v>3500</c:v>
                </c:pt>
                <c:pt idx="2543">
                  <c:v>3500</c:v>
                </c:pt>
                <c:pt idx="2544">
                  <c:v>3500</c:v>
                </c:pt>
                <c:pt idx="2545">
                  <c:v>3500</c:v>
                </c:pt>
                <c:pt idx="2546">
                  <c:v>3500</c:v>
                </c:pt>
                <c:pt idx="2547">
                  <c:v>3500</c:v>
                </c:pt>
                <c:pt idx="2548">
                  <c:v>3500</c:v>
                </c:pt>
                <c:pt idx="2549">
                  <c:v>3500</c:v>
                </c:pt>
                <c:pt idx="2550">
                  <c:v>3500</c:v>
                </c:pt>
                <c:pt idx="2551">
                  <c:v>3500</c:v>
                </c:pt>
                <c:pt idx="2552">
                  <c:v>3500</c:v>
                </c:pt>
                <c:pt idx="2553">
                  <c:v>3500</c:v>
                </c:pt>
                <c:pt idx="2554">
                  <c:v>3500</c:v>
                </c:pt>
                <c:pt idx="2555">
                  <c:v>3500</c:v>
                </c:pt>
                <c:pt idx="2556">
                  <c:v>3500</c:v>
                </c:pt>
                <c:pt idx="2557">
                  <c:v>3500</c:v>
                </c:pt>
                <c:pt idx="2558">
                  <c:v>3500</c:v>
                </c:pt>
                <c:pt idx="2559">
                  <c:v>3500</c:v>
                </c:pt>
                <c:pt idx="2560">
                  <c:v>3500</c:v>
                </c:pt>
                <c:pt idx="2561">
                  <c:v>3500</c:v>
                </c:pt>
                <c:pt idx="2562">
                  <c:v>3500</c:v>
                </c:pt>
                <c:pt idx="2563">
                  <c:v>3500</c:v>
                </c:pt>
                <c:pt idx="2564">
                  <c:v>3500</c:v>
                </c:pt>
                <c:pt idx="2565">
                  <c:v>3500</c:v>
                </c:pt>
                <c:pt idx="2566">
                  <c:v>3500</c:v>
                </c:pt>
                <c:pt idx="2567">
                  <c:v>3500</c:v>
                </c:pt>
                <c:pt idx="2568">
                  <c:v>3500.01067335373</c:v>
                </c:pt>
                <c:pt idx="2569">
                  <c:v>4898.9893266462796</c:v>
                </c:pt>
                <c:pt idx="2570">
                  <c:v>4899</c:v>
                </c:pt>
                <c:pt idx="2571">
                  <c:v>4899</c:v>
                </c:pt>
                <c:pt idx="2572">
                  <c:v>4899</c:v>
                </c:pt>
                <c:pt idx="2573">
                  <c:v>4899</c:v>
                </c:pt>
                <c:pt idx="2574">
                  <c:v>4899</c:v>
                </c:pt>
                <c:pt idx="2575">
                  <c:v>4899</c:v>
                </c:pt>
                <c:pt idx="2576">
                  <c:v>4899</c:v>
                </c:pt>
                <c:pt idx="2577">
                  <c:v>4899</c:v>
                </c:pt>
                <c:pt idx="2578">
                  <c:v>4899</c:v>
                </c:pt>
                <c:pt idx="2579">
                  <c:v>4899</c:v>
                </c:pt>
                <c:pt idx="2580">
                  <c:v>4899</c:v>
                </c:pt>
                <c:pt idx="2581">
                  <c:v>4899</c:v>
                </c:pt>
                <c:pt idx="2582">
                  <c:v>4899</c:v>
                </c:pt>
                <c:pt idx="2583">
                  <c:v>4899</c:v>
                </c:pt>
                <c:pt idx="2584">
                  <c:v>4899</c:v>
                </c:pt>
                <c:pt idx="2585">
                  <c:v>4899</c:v>
                </c:pt>
                <c:pt idx="2586">
                  <c:v>4899</c:v>
                </c:pt>
                <c:pt idx="2587">
                  <c:v>4899</c:v>
                </c:pt>
                <c:pt idx="2588">
                  <c:v>4899</c:v>
                </c:pt>
                <c:pt idx="2589">
                  <c:v>4899</c:v>
                </c:pt>
                <c:pt idx="2590">
                  <c:v>4899</c:v>
                </c:pt>
                <c:pt idx="2591">
                  <c:v>4899</c:v>
                </c:pt>
                <c:pt idx="2592">
                  <c:v>4899</c:v>
                </c:pt>
                <c:pt idx="2593">
                  <c:v>4899</c:v>
                </c:pt>
                <c:pt idx="2594">
                  <c:v>4899</c:v>
                </c:pt>
                <c:pt idx="2595">
                  <c:v>4899</c:v>
                </c:pt>
                <c:pt idx="2596">
                  <c:v>4899</c:v>
                </c:pt>
                <c:pt idx="2597">
                  <c:v>4899</c:v>
                </c:pt>
                <c:pt idx="2598">
                  <c:v>4899</c:v>
                </c:pt>
                <c:pt idx="2599">
                  <c:v>4899</c:v>
                </c:pt>
                <c:pt idx="2600">
                  <c:v>4899</c:v>
                </c:pt>
                <c:pt idx="2601">
                  <c:v>4899</c:v>
                </c:pt>
                <c:pt idx="2602">
                  <c:v>4899</c:v>
                </c:pt>
                <c:pt idx="2603">
                  <c:v>4899</c:v>
                </c:pt>
                <c:pt idx="2604">
                  <c:v>4899</c:v>
                </c:pt>
                <c:pt idx="2605">
                  <c:v>4899</c:v>
                </c:pt>
                <c:pt idx="2606">
                  <c:v>4899</c:v>
                </c:pt>
                <c:pt idx="2607">
                  <c:v>4899</c:v>
                </c:pt>
                <c:pt idx="2608">
                  <c:v>4899</c:v>
                </c:pt>
                <c:pt idx="2609">
                  <c:v>4899</c:v>
                </c:pt>
                <c:pt idx="2610">
                  <c:v>4899</c:v>
                </c:pt>
                <c:pt idx="2611">
                  <c:v>4899</c:v>
                </c:pt>
                <c:pt idx="2612">
                  <c:v>4899</c:v>
                </c:pt>
                <c:pt idx="2613">
                  <c:v>4899</c:v>
                </c:pt>
                <c:pt idx="2614">
                  <c:v>4899</c:v>
                </c:pt>
                <c:pt idx="2615">
                  <c:v>4899</c:v>
                </c:pt>
                <c:pt idx="2616">
                  <c:v>4899</c:v>
                </c:pt>
                <c:pt idx="2617">
                  <c:v>4899</c:v>
                </c:pt>
                <c:pt idx="2618">
                  <c:v>4899</c:v>
                </c:pt>
                <c:pt idx="2619">
                  <c:v>4899</c:v>
                </c:pt>
                <c:pt idx="2620">
                  <c:v>4899</c:v>
                </c:pt>
                <c:pt idx="2621">
                  <c:v>4899</c:v>
                </c:pt>
                <c:pt idx="2622">
                  <c:v>4899</c:v>
                </c:pt>
                <c:pt idx="2623">
                  <c:v>4899</c:v>
                </c:pt>
                <c:pt idx="2624">
                  <c:v>4899</c:v>
                </c:pt>
                <c:pt idx="2625">
                  <c:v>4899</c:v>
                </c:pt>
                <c:pt idx="2626">
                  <c:v>4899</c:v>
                </c:pt>
                <c:pt idx="2627">
                  <c:v>4899</c:v>
                </c:pt>
                <c:pt idx="2628">
                  <c:v>4899</c:v>
                </c:pt>
                <c:pt idx="2629">
                  <c:v>3899</c:v>
                </c:pt>
                <c:pt idx="2630">
                  <c:v>3899</c:v>
                </c:pt>
                <c:pt idx="2631">
                  <c:v>3899</c:v>
                </c:pt>
                <c:pt idx="2632">
                  <c:v>3899</c:v>
                </c:pt>
                <c:pt idx="2633">
                  <c:v>3899</c:v>
                </c:pt>
                <c:pt idx="2634">
                  <c:v>3899</c:v>
                </c:pt>
                <c:pt idx="2635">
                  <c:v>3899</c:v>
                </c:pt>
                <c:pt idx="2636">
                  <c:v>3899</c:v>
                </c:pt>
                <c:pt idx="2637">
                  <c:v>3899</c:v>
                </c:pt>
                <c:pt idx="2638">
                  <c:v>3899</c:v>
                </c:pt>
                <c:pt idx="2639">
                  <c:v>3899</c:v>
                </c:pt>
                <c:pt idx="2640">
                  <c:v>3899</c:v>
                </c:pt>
                <c:pt idx="2641">
                  <c:v>3899</c:v>
                </c:pt>
                <c:pt idx="2642">
                  <c:v>3899</c:v>
                </c:pt>
                <c:pt idx="2643">
                  <c:v>3899</c:v>
                </c:pt>
                <c:pt idx="2644">
                  <c:v>3899</c:v>
                </c:pt>
                <c:pt idx="2645">
                  <c:v>3899</c:v>
                </c:pt>
                <c:pt idx="2646">
                  <c:v>3899</c:v>
                </c:pt>
                <c:pt idx="2647">
                  <c:v>3899</c:v>
                </c:pt>
                <c:pt idx="2648">
                  <c:v>3899</c:v>
                </c:pt>
                <c:pt idx="2649">
                  <c:v>3899</c:v>
                </c:pt>
                <c:pt idx="2650">
                  <c:v>3899</c:v>
                </c:pt>
                <c:pt idx="2651">
                  <c:v>3899</c:v>
                </c:pt>
                <c:pt idx="2652">
                  <c:v>3899</c:v>
                </c:pt>
                <c:pt idx="2653">
                  <c:v>3899</c:v>
                </c:pt>
                <c:pt idx="2654">
                  <c:v>3899</c:v>
                </c:pt>
                <c:pt idx="2655">
                  <c:v>3899</c:v>
                </c:pt>
                <c:pt idx="2656">
                  <c:v>3899</c:v>
                </c:pt>
                <c:pt idx="2657">
                  <c:v>3899</c:v>
                </c:pt>
                <c:pt idx="2658">
                  <c:v>3899</c:v>
                </c:pt>
                <c:pt idx="2659">
                  <c:v>3899</c:v>
                </c:pt>
                <c:pt idx="2660">
                  <c:v>3899</c:v>
                </c:pt>
                <c:pt idx="2661">
                  <c:v>3899</c:v>
                </c:pt>
                <c:pt idx="2662">
                  <c:v>3899</c:v>
                </c:pt>
                <c:pt idx="2663">
                  <c:v>3899</c:v>
                </c:pt>
                <c:pt idx="2664">
                  <c:v>3899</c:v>
                </c:pt>
                <c:pt idx="2665">
                  <c:v>3899</c:v>
                </c:pt>
                <c:pt idx="2666">
                  <c:v>3899</c:v>
                </c:pt>
                <c:pt idx="2667">
                  <c:v>3899</c:v>
                </c:pt>
                <c:pt idx="2668">
                  <c:v>3899</c:v>
                </c:pt>
                <c:pt idx="2669">
                  <c:v>3899</c:v>
                </c:pt>
                <c:pt idx="2670">
                  <c:v>3899</c:v>
                </c:pt>
                <c:pt idx="2671">
                  <c:v>3899</c:v>
                </c:pt>
                <c:pt idx="2672">
                  <c:v>3899</c:v>
                </c:pt>
                <c:pt idx="2673">
                  <c:v>3899</c:v>
                </c:pt>
                <c:pt idx="2674">
                  <c:v>3899</c:v>
                </c:pt>
                <c:pt idx="2675">
                  <c:v>3899</c:v>
                </c:pt>
                <c:pt idx="2676">
                  <c:v>3899</c:v>
                </c:pt>
                <c:pt idx="2677">
                  <c:v>3899</c:v>
                </c:pt>
                <c:pt idx="2678">
                  <c:v>3899</c:v>
                </c:pt>
                <c:pt idx="2679">
                  <c:v>3899</c:v>
                </c:pt>
                <c:pt idx="2680">
                  <c:v>3899</c:v>
                </c:pt>
                <c:pt idx="2681">
                  <c:v>3899</c:v>
                </c:pt>
                <c:pt idx="2682">
                  <c:v>3899</c:v>
                </c:pt>
                <c:pt idx="2683">
                  <c:v>3899</c:v>
                </c:pt>
                <c:pt idx="2684">
                  <c:v>3899</c:v>
                </c:pt>
                <c:pt idx="2685">
                  <c:v>3899</c:v>
                </c:pt>
                <c:pt idx="2686">
                  <c:v>3899</c:v>
                </c:pt>
                <c:pt idx="2687">
                  <c:v>3899</c:v>
                </c:pt>
                <c:pt idx="2688">
                  <c:v>3899</c:v>
                </c:pt>
                <c:pt idx="2689">
                  <c:v>3899.0160291037701</c:v>
                </c:pt>
                <c:pt idx="2690">
                  <c:v>5999.9839708962299</c:v>
                </c:pt>
                <c:pt idx="2691">
                  <c:v>6000</c:v>
                </c:pt>
                <c:pt idx="2692">
                  <c:v>6000</c:v>
                </c:pt>
                <c:pt idx="2693">
                  <c:v>6000</c:v>
                </c:pt>
                <c:pt idx="2694">
                  <c:v>6000</c:v>
                </c:pt>
                <c:pt idx="2695">
                  <c:v>6000</c:v>
                </c:pt>
                <c:pt idx="2696">
                  <c:v>6000</c:v>
                </c:pt>
                <c:pt idx="2697">
                  <c:v>6000</c:v>
                </c:pt>
                <c:pt idx="2698">
                  <c:v>6000</c:v>
                </c:pt>
                <c:pt idx="2699">
                  <c:v>6000</c:v>
                </c:pt>
                <c:pt idx="2700">
                  <c:v>6000</c:v>
                </c:pt>
                <c:pt idx="2701">
                  <c:v>6000</c:v>
                </c:pt>
                <c:pt idx="2702">
                  <c:v>6000</c:v>
                </c:pt>
                <c:pt idx="2703">
                  <c:v>6000</c:v>
                </c:pt>
                <c:pt idx="2704">
                  <c:v>6000</c:v>
                </c:pt>
                <c:pt idx="2705">
                  <c:v>6000</c:v>
                </c:pt>
                <c:pt idx="2706">
                  <c:v>6000</c:v>
                </c:pt>
                <c:pt idx="2707">
                  <c:v>6000</c:v>
                </c:pt>
                <c:pt idx="2708">
                  <c:v>6000</c:v>
                </c:pt>
                <c:pt idx="2709">
                  <c:v>6000</c:v>
                </c:pt>
                <c:pt idx="2710">
                  <c:v>6000</c:v>
                </c:pt>
                <c:pt idx="2711">
                  <c:v>6000</c:v>
                </c:pt>
                <c:pt idx="2712">
                  <c:v>6000</c:v>
                </c:pt>
                <c:pt idx="2713">
                  <c:v>6000</c:v>
                </c:pt>
                <c:pt idx="2714">
                  <c:v>6000</c:v>
                </c:pt>
                <c:pt idx="2715">
                  <c:v>6000</c:v>
                </c:pt>
                <c:pt idx="2716">
                  <c:v>6000</c:v>
                </c:pt>
                <c:pt idx="2717">
                  <c:v>6000</c:v>
                </c:pt>
                <c:pt idx="2718">
                  <c:v>6000</c:v>
                </c:pt>
                <c:pt idx="2719">
                  <c:v>6000</c:v>
                </c:pt>
                <c:pt idx="2720">
                  <c:v>6000</c:v>
                </c:pt>
                <c:pt idx="2721">
                  <c:v>6000</c:v>
                </c:pt>
                <c:pt idx="2722">
                  <c:v>6000</c:v>
                </c:pt>
                <c:pt idx="2723">
                  <c:v>6000</c:v>
                </c:pt>
                <c:pt idx="2724">
                  <c:v>6000</c:v>
                </c:pt>
                <c:pt idx="2725">
                  <c:v>6000</c:v>
                </c:pt>
                <c:pt idx="2726">
                  <c:v>6000</c:v>
                </c:pt>
                <c:pt idx="2727">
                  <c:v>6000</c:v>
                </c:pt>
                <c:pt idx="2728">
                  <c:v>6000</c:v>
                </c:pt>
                <c:pt idx="2729">
                  <c:v>6000</c:v>
                </c:pt>
                <c:pt idx="2730">
                  <c:v>6000</c:v>
                </c:pt>
                <c:pt idx="2731">
                  <c:v>6000</c:v>
                </c:pt>
                <c:pt idx="2732">
                  <c:v>6000</c:v>
                </c:pt>
                <c:pt idx="2733">
                  <c:v>6000</c:v>
                </c:pt>
                <c:pt idx="2734">
                  <c:v>6000</c:v>
                </c:pt>
                <c:pt idx="2735">
                  <c:v>6000</c:v>
                </c:pt>
                <c:pt idx="2736">
                  <c:v>6000</c:v>
                </c:pt>
                <c:pt idx="2737">
                  <c:v>6000</c:v>
                </c:pt>
                <c:pt idx="2738">
                  <c:v>6000</c:v>
                </c:pt>
                <c:pt idx="2739">
                  <c:v>6000</c:v>
                </c:pt>
                <c:pt idx="2740">
                  <c:v>6000</c:v>
                </c:pt>
                <c:pt idx="2741">
                  <c:v>6000</c:v>
                </c:pt>
                <c:pt idx="2742">
                  <c:v>6000</c:v>
                </c:pt>
                <c:pt idx="2743">
                  <c:v>6000</c:v>
                </c:pt>
                <c:pt idx="2744">
                  <c:v>6000</c:v>
                </c:pt>
                <c:pt idx="2745">
                  <c:v>6000</c:v>
                </c:pt>
                <c:pt idx="2746">
                  <c:v>6000</c:v>
                </c:pt>
                <c:pt idx="2747">
                  <c:v>6000</c:v>
                </c:pt>
                <c:pt idx="2748">
                  <c:v>6000</c:v>
                </c:pt>
                <c:pt idx="2749">
                  <c:v>5999.9816896037401</c:v>
                </c:pt>
                <c:pt idx="2750">
                  <c:v>3600</c:v>
                </c:pt>
                <c:pt idx="2751">
                  <c:v>3600</c:v>
                </c:pt>
                <c:pt idx="2752">
                  <c:v>3600</c:v>
                </c:pt>
                <c:pt idx="2753">
                  <c:v>3600</c:v>
                </c:pt>
                <c:pt idx="2754">
                  <c:v>3600</c:v>
                </c:pt>
                <c:pt idx="2755">
                  <c:v>3600</c:v>
                </c:pt>
                <c:pt idx="2756">
                  <c:v>3600</c:v>
                </c:pt>
                <c:pt idx="2757">
                  <c:v>3600</c:v>
                </c:pt>
                <c:pt idx="2758">
                  <c:v>3600</c:v>
                </c:pt>
                <c:pt idx="2759">
                  <c:v>3600</c:v>
                </c:pt>
                <c:pt idx="2760">
                  <c:v>3600</c:v>
                </c:pt>
                <c:pt idx="2761">
                  <c:v>3600</c:v>
                </c:pt>
                <c:pt idx="2762">
                  <c:v>3600</c:v>
                </c:pt>
                <c:pt idx="2763">
                  <c:v>3600</c:v>
                </c:pt>
                <c:pt idx="2764">
                  <c:v>3600</c:v>
                </c:pt>
                <c:pt idx="2765">
                  <c:v>3600</c:v>
                </c:pt>
                <c:pt idx="2766">
                  <c:v>3600</c:v>
                </c:pt>
                <c:pt idx="2767">
                  <c:v>3600</c:v>
                </c:pt>
                <c:pt idx="2768">
                  <c:v>3600</c:v>
                </c:pt>
                <c:pt idx="2769">
                  <c:v>3600</c:v>
                </c:pt>
                <c:pt idx="2770">
                  <c:v>3600</c:v>
                </c:pt>
                <c:pt idx="2771">
                  <c:v>3600</c:v>
                </c:pt>
                <c:pt idx="2772">
                  <c:v>3600</c:v>
                </c:pt>
                <c:pt idx="2773">
                  <c:v>3600</c:v>
                </c:pt>
                <c:pt idx="2774">
                  <c:v>3600</c:v>
                </c:pt>
                <c:pt idx="2775">
                  <c:v>3600</c:v>
                </c:pt>
                <c:pt idx="2776">
                  <c:v>3600</c:v>
                </c:pt>
                <c:pt idx="2777">
                  <c:v>3600</c:v>
                </c:pt>
                <c:pt idx="2778">
                  <c:v>3600</c:v>
                </c:pt>
                <c:pt idx="2779">
                  <c:v>3600</c:v>
                </c:pt>
                <c:pt idx="2780">
                  <c:v>3600</c:v>
                </c:pt>
                <c:pt idx="2781">
                  <c:v>3600</c:v>
                </c:pt>
                <c:pt idx="2782">
                  <c:v>3600</c:v>
                </c:pt>
                <c:pt idx="2783">
                  <c:v>3600</c:v>
                </c:pt>
                <c:pt idx="2784">
                  <c:v>3600</c:v>
                </c:pt>
                <c:pt idx="2785">
                  <c:v>3600</c:v>
                </c:pt>
                <c:pt idx="2786">
                  <c:v>3600</c:v>
                </c:pt>
                <c:pt idx="2787">
                  <c:v>3600</c:v>
                </c:pt>
                <c:pt idx="2788">
                  <c:v>3600</c:v>
                </c:pt>
                <c:pt idx="2789">
                  <c:v>3600</c:v>
                </c:pt>
                <c:pt idx="2790">
                  <c:v>3600</c:v>
                </c:pt>
                <c:pt idx="2791">
                  <c:v>3600</c:v>
                </c:pt>
                <c:pt idx="2792">
                  <c:v>3600</c:v>
                </c:pt>
                <c:pt idx="2793">
                  <c:v>3600</c:v>
                </c:pt>
                <c:pt idx="2794">
                  <c:v>3600</c:v>
                </c:pt>
                <c:pt idx="2795">
                  <c:v>3600</c:v>
                </c:pt>
                <c:pt idx="2796">
                  <c:v>3600</c:v>
                </c:pt>
                <c:pt idx="2797">
                  <c:v>3600</c:v>
                </c:pt>
                <c:pt idx="2798">
                  <c:v>3600</c:v>
                </c:pt>
                <c:pt idx="2799">
                  <c:v>3600</c:v>
                </c:pt>
                <c:pt idx="2800">
                  <c:v>3600</c:v>
                </c:pt>
                <c:pt idx="2801">
                  <c:v>3600</c:v>
                </c:pt>
                <c:pt idx="2802">
                  <c:v>3600</c:v>
                </c:pt>
                <c:pt idx="2803">
                  <c:v>3600</c:v>
                </c:pt>
                <c:pt idx="2804">
                  <c:v>3600</c:v>
                </c:pt>
                <c:pt idx="2805">
                  <c:v>3600</c:v>
                </c:pt>
                <c:pt idx="2806">
                  <c:v>3600</c:v>
                </c:pt>
                <c:pt idx="2807">
                  <c:v>3600</c:v>
                </c:pt>
                <c:pt idx="2808">
                  <c:v>3600</c:v>
                </c:pt>
                <c:pt idx="2809">
                  <c:v>3600</c:v>
                </c:pt>
                <c:pt idx="2810">
                  <c:v>3600</c:v>
                </c:pt>
                <c:pt idx="2811">
                  <c:v>3600</c:v>
                </c:pt>
                <c:pt idx="2812">
                  <c:v>3600</c:v>
                </c:pt>
                <c:pt idx="2813">
                  <c:v>3600</c:v>
                </c:pt>
                <c:pt idx="2814">
                  <c:v>3600</c:v>
                </c:pt>
                <c:pt idx="2815">
                  <c:v>3600</c:v>
                </c:pt>
                <c:pt idx="2816">
                  <c:v>3600</c:v>
                </c:pt>
                <c:pt idx="2817">
                  <c:v>3600</c:v>
                </c:pt>
                <c:pt idx="2818">
                  <c:v>3600</c:v>
                </c:pt>
                <c:pt idx="2819">
                  <c:v>3600</c:v>
                </c:pt>
                <c:pt idx="2820">
                  <c:v>3600</c:v>
                </c:pt>
                <c:pt idx="2821">
                  <c:v>3600</c:v>
                </c:pt>
                <c:pt idx="2822">
                  <c:v>3600</c:v>
                </c:pt>
                <c:pt idx="2823">
                  <c:v>3600</c:v>
                </c:pt>
                <c:pt idx="2824">
                  <c:v>3600</c:v>
                </c:pt>
                <c:pt idx="2825">
                  <c:v>3600</c:v>
                </c:pt>
                <c:pt idx="2826">
                  <c:v>3600</c:v>
                </c:pt>
                <c:pt idx="2827">
                  <c:v>3600</c:v>
                </c:pt>
                <c:pt idx="2828">
                  <c:v>3600</c:v>
                </c:pt>
                <c:pt idx="2829">
                  <c:v>3600</c:v>
                </c:pt>
                <c:pt idx="2830">
                  <c:v>3600</c:v>
                </c:pt>
                <c:pt idx="2831">
                  <c:v>3600</c:v>
                </c:pt>
                <c:pt idx="2832">
                  <c:v>3600</c:v>
                </c:pt>
                <c:pt idx="2833">
                  <c:v>3600</c:v>
                </c:pt>
                <c:pt idx="2834">
                  <c:v>3600</c:v>
                </c:pt>
                <c:pt idx="2835">
                  <c:v>3600</c:v>
                </c:pt>
                <c:pt idx="2836">
                  <c:v>3600</c:v>
                </c:pt>
                <c:pt idx="2837">
                  <c:v>3600</c:v>
                </c:pt>
                <c:pt idx="2838">
                  <c:v>3600</c:v>
                </c:pt>
                <c:pt idx="2839">
                  <c:v>3600</c:v>
                </c:pt>
                <c:pt idx="2840">
                  <c:v>3600</c:v>
                </c:pt>
                <c:pt idx="2841">
                  <c:v>3600</c:v>
                </c:pt>
                <c:pt idx="2842">
                  <c:v>3600</c:v>
                </c:pt>
                <c:pt idx="2843">
                  <c:v>3600</c:v>
                </c:pt>
                <c:pt idx="2844">
                  <c:v>3600</c:v>
                </c:pt>
                <c:pt idx="2845">
                  <c:v>3600</c:v>
                </c:pt>
                <c:pt idx="2846">
                  <c:v>3600</c:v>
                </c:pt>
                <c:pt idx="2847">
                  <c:v>3600</c:v>
                </c:pt>
                <c:pt idx="2848">
                  <c:v>3600</c:v>
                </c:pt>
                <c:pt idx="2849">
                  <c:v>3600</c:v>
                </c:pt>
                <c:pt idx="2850">
                  <c:v>3600</c:v>
                </c:pt>
                <c:pt idx="2851">
                  <c:v>3600</c:v>
                </c:pt>
                <c:pt idx="2852">
                  <c:v>3600</c:v>
                </c:pt>
                <c:pt idx="2853">
                  <c:v>3600</c:v>
                </c:pt>
                <c:pt idx="2854">
                  <c:v>3600</c:v>
                </c:pt>
                <c:pt idx="2855">
                  <c:v>3600</c:v>
                </c:pt>
                <c:pt idx="2856">
                  <c:v>3600</c:v>
                </c:pt>
                <c:pt idx="2857">
                  <c:v>3600</c:v>
                </c:pt>
                <c:pt idx="2858">
                  <c:v>3600</c:v>
                </c:pt>
                <c:pt idx="2859">
                  <c:v>3600</c:v>
                </c:pt>
                <c:pt idx="2860">
                  <c:v>3600</c:v>
                </c:pt>
                <c:pt idx="2861">
                  <c:v>3600</c:v>
                </c:pt>
                <c:pt idx="2862">
                  <c:v>3600</c:v>
                </c:pt>
                <c:pt idx="2863">
                  <c:v>3600</c:v>
                </c:pt>
                <c:pt idx="2864">
                  <c:v>3600</c:v>
                </c:pt>
                <c:pt idx="2865">
                  <c:v>3600</c:v>
                </c:pt>
                <c:pt idx="2866">
                  <c:v>3600</c:v>
                </c:pt>
                <c:pt idx="2867">
                  <c:v>3600</c:v>
                </c:pt>
                <c:pt idx="2868">
                  <c:v>3600</c:v>
                </c:pt>
                <c:pt idx="2869">
                  <c:v>3600</c:v>
                </c:pt>
                <c:pt idx="2870">
                  <c:v>3899</c:v>
                </c:pt>
                <c:pt idx="2871">
                  <c:v>3899</c:v>
                </c:pt>
                <c:pt idx="2872">
                  <c:v>3899</c:v>
                </c:pt>
                <c:pt idx="2873">
                  <c:v>3899</c:v>
                </c:pt>
                <c:pt idx="2874">
                  <c:v>3899</c:v>
                </c:pt>
                <c:pt idx="2875">
                  <c:v>3899</c:v>
                </c:pt>
                <c:pt idx="2876">
                  <c:v>3899</c:v>
                </c:pt>
                <c:pt idx="2877">
                  <c:v>3899</c:v>
                </c:pt>
                <c:pt idx="2878">
                  <c:v>3899</c:v>
                </c:pt>
                <c:pt idx="2879">
                  <c:v>3899</c:v>
                </c:pt>
                <c:pt idx="2880">
                  <c:v>3899</c:v>
                </c:pt>
                <c:pt idx="2881">
                  <c:v>3899</c:v>
                </c:pt>
                <c:pt idx="2882">
                  <c:v>3899</c:v>
                </c:pt>
                <c:pt idx="2883">
                  <c:v>3899</c:v>
                </c:pt>
                <c:pt idx="2884">
                  <c:v>3899</c:v>
                </c:pt>
                <c:pt idx="2885">
                  <c:v>3899</c:v>
                </c:pt>
                <c:pt idx="2886">
                  <c:v>3899</c:v>
                </c:pt>
                <c:pt idx="2887">
                  <c:v>3899</c:v>
                </c:pt>
                <c:pt idx="2888">
                  <c:v>3899</c:v>
                </c:pt>
                <c:pt idx="2889">
                  <c:v>3899</c:v>
                </c:pt>
                <c:pt idx="2890">
                  <c:v>3899</c:v>
                </c:pt>
                <c:pt idx="2891">
                  <c:v>3899</c:v>
                </c:pt>
                <c:pt idx="2892">
                  <c:v>3899</c:v>
                </c:pt>
                <c:pt idx="2893">
                  <c:v>3899</c:v>
                </c:pt>
                <c:pt idx="2894">
                  <c:v>3899</c:v>
                </c:pt>
                <c:pt idx="2895">
                  <c:v>3899</c:v>
                </c:pt>
                <c:pt idx="2896">
                  <c:v>3899</c:v>
                </c:pt>
                <c:pt idx="2897">
                  <c:v>3899</c:v>
                </c:pt>
                <c:pt idx="2898">
                  <c:v>3899</c:v>
                </c:pt>
                <c:pt idx="2899">
                  <c:v>3899</c:v>
                </c:pt>
                <c:pt idx="2900">
                  <c:v>3899</c:v>
                </c:pt>
                <c:pt idx="2901">
                  <c:v>3899</c:v>
                </c:pt>
                <c:pt idx="2902">
                  <c:v>3899</c:v>
                </c:pt>
                <c:pt idx="2903">
                  <c:v>3899</c:v>
                </c:pt>
                <c:pt idx="2904">
                  <c:v>3899</c:v>
                </c:pt>
                <c:pt idx="2905">
                  <c:v>3899</c:v>
                </c:pt>
                <c:pt idx="2906">
                  <c:v>3899</c:v>
                </c:pt>
                <c:pt idx="2907">
                  <c:v>3899</c:v>
                </c:pt>
                <c:pt idx="2908">
                  <c:v>3899</c:v>
                </c:pt>
                <c:pt idx="2909">
                  <c:v>3899</c:v>
                </c:pt>
                <c:pt idx="2910">
                  <c:v>3899</c:v>
                </c:pt>
                <c:pt idx="2911">
                  <c:v>3899</c:v>
                </c:pt>
                <c:pt idx="2912">
                  <c:v>3899</c:v>
                </c:pt>
                <c:pt idx="2913">
                  <c:v>3899</c:v>
                </c:pt>
                <c:pt idx="2914">
                  <c:v>3899</c:v>
                </c:pt>
                <c:pt idx="2915">
                  <c:v>3899</c:v>
                </c:pt>
                <c:pt idx="2916">
                  <c:v>3899</c:v>
                </c:pt>
                <c:pt idx="2917">
                  <c:v>3899</c:v>
                </c:pt>
                <c:pt idx="2918">
                  <c:v>3899</c:v>
                </c:pt>
                <c:pt idx="2919">
                  <c:v>3899</c:v>
                </c:pt>
                <c:pt idx="2920">
                  <c:v>3899</c:v>
                </c:pt>
                <c:pt idx="2921">
                  <c:v>3899</c:v>
                </c:pt>
                <c:pt idx="2922">
                  <c:v>3899</c:v>
                </c:pt>
                <c:pt idx="2923">
                  <c:v>3899</c:v>
                </c:pt>
                <c:pt idx="2924">
                  <c:v>3899</c:v>
                </c:pt>
                <c:pt idx="2925">
                  <c:v>3899</c:v>
                </c:pt>
                <c:pt idx="2926">
                  <c:v>3899</c:v>
                </c:pt>
                <c:pt idx="2927">
                  <c:v>3899</c:v>
                </c:pt>
                <c:pt idx="2928">
                  <c:v>3899</c:v>
                </c:pt>
                <c:pt idx="2929">
                  <c:v>3898.9969559198498</c:v>
                </c:pt>
                <c:pt idx="2930">
                  <c:v>3500.0030440801502</c:v>
                </c:pt>
                <c:pt idx="2931">
                  <c:v>3500</c:v>
                </c:pt>
                <c:pt idx="2932">
                  <c:v>3500</c:v>
                </c:pt>
                <c:pt idx="2933">
                  <c:v>3500</c:v>
                </c:pt>
                <c:pt idx="2934">
                  <c:v>3500</c:v>
                </c:pt>
                <c:pt idx="2935">
                  <c:v>3500</c:v>
                </c:pt>
                <c:pt idx="2936">
                  <c:v>3500</c:v>
                </c:pt>
                <c:pt idx="2937">
                  <c:v>3500</c:v>
                </c:pt>
                <c:pt idx="2938">
                  <c:v>3500</c:v>
                </c:pt>
                <c:pt idx="2939">
                  <c:v>3500</c:v>
                </c:pt>
                <c:pt idx="2940">
                  <c:v>3500</c:v>
                </c:pt>
                <c:pt idx="2941">
                  <c:v>3500</c:v>
                </c:pt>
                <c:pt idx="2942">
                  <c:v>3500</c:v>
                </c:pt>
                <c:pt idx="2943">
                  <c:v>3500</c:v>
                </c:pt>
                <c:pt idx="2944">
                  <c:v>3500</c:v>
                </c:pt>
                <c:pt idx="2945">
                  <c:v>3500</c:v>
                </c:pt>
                <c:pt idx="2946">
                  <c:v>3500</c:v>
                </c:pt>
                <c:pt idx="2947">
                  <c:v>3500</c:v>
                </c:pt>
                <c:pt idx="2948">
                  <c:v>3500</c:v>
                </c:pt>
                <c:pt idx="2949">
                  <c:v>3500</c:v>
                </c:pt>
                <c:pt idx="2950">
                  <c:v>3500</c:v>
                </c:pt>
                <c:pt idx="2951">
                  <c:v>3500</c:v>
                </c:pt>
                <c:pt idx="2952">
                  <c:v>3500</c:v>
                </c:pt>
                <c:pt idx="2953">
                  <c:v>3500</c:v>
                </c:pt>
                <c:pt idx="2954">
                  <c:v>3500</c:v>
                </c:pt>
                <c:pt idx="2955">
                  <c:v>3500</c:v>
                </c:pt>
                <c:pt idx="2956">
                  <c:v>3500</c:v>
                </c:pt>
                <c:pt idx="2957">
                  <c:v>3500</c:v>
                </c:pt>
                <c:pt idx="2958">
                  <c:v>3500</c:v>
                </c:pt>
                <c:pt idx="2959">
                  <c:v>3500</c:v>
                </c:pt>
                <c:pt idx="2960">
                  <c:v>3500</c:v>
                </c:pt>
                <c:pt idx="2961">
                  <c:v>3500</c:v>
                </c:pt>
                <c:pt idx="2962">
                  <c:v>3500</c:v>
                </c:pt>
                <c:pt idx="2963">
                  <c:v>3500</c:v>
                </c:pt>
                <c:pt idx="2964">
                  <c:v>3500</c:v>
                </c:pt>
                <c:pt idx="2965">
                  <c:v>3500</c:v>
                </c:pt>
                <c:pt idx="2966">
                  <c:v>3500</c:v>
                </c:pt>
                <c:pt idx="2967">
                  <c:v>3500</c:v>
                </c:pt>
                <c:pt idx="2968">
                  <c:v>3500</c:v>
                </c:pt>
                <c:pt idx="2969">
                  <c:v>3500</c:v>
                </c:pt>
                <c:pt idx="2970">
                  <c:v>3500</c:v>
                </c:pt>
                <c:pt idx="2971">
                  <c:v>3500</c:v>
                </c:pt>
                <c:pt idx="2972">
                  <c:v>3500</c:v>
                </c:pt>
                <c:pt idx="2973">
                  <c:v>3500</c:v>
                </c:pt>
                <c:pt idx="2974">
                  <c:v>3500</c:v>
                </c:pt>
                <c:pt idx="2975">
                  <c:v>3500</c:v>
                </c:pt>
                <c:pt idx="2976">
                  <c:v>3500</c:v>
                </c:pt>
                <c:pt idx="2977">
                  <c:v>3500</c:v>
                </c:pt>
                <c:pt idx="2978">
                  <c:v>3500</c:v>
                </c:pt>
                <c:pt idx="2979">
                  <c:v>3500</c:v>
                </c:pt>
                <c:pt idx="2980">
                  <c:v>3500</c:v>
                </c:pt>
                <c:pt idx="2981">
                  <c:v>3500</c:v>
                </c:pt>
                <c:pt idx="2982">
                  <c:v>3500</c:v>
                </c:pt>
                <c:pt idx="2983">
                  <c:v>3500</c:v>
                </c:pt>
                <c:pt idx="2984">
                  <c:v>3500</c:v>
                </c:pt>
                <c:pt idx="2985">
                  <c:v>3500</c:v>
                </c:pt>
                <c:pt idx="2986">
                  <c:v>3500</c:v>
                </c:pt>
                <c:pt idx="2987">
                  <c:v>3500</c:v>
                </c:pt>
                <c:pt idx="2988">
                  <c:v>3500</c:v>
                </c:pt>
                <c:pt idx="2989">
                  <c:v>3500</c:v>
                </c:pt>
                <c:pt idx="2990">
                  <c:v>3600</c:v>
                </c:pt>
                <c:pt idx="2991">
                  <c:v>3600</c:v>
                </c:pt>
                <c:pt idx="2992">
                  <c:v>3600</c:v>
                </c:pt>
                <c:pt idx="2993">
                  <c:v>3600</c:v>
                </c:pt>
                <c:pt idx="2994">
                  <c:v>3600</c:v>
                </c:pt>
                <c:pt idx="2995">
                  <c:v>3600</c:v>
                </c:pt>
                <c:pt idx="2996">
                  <c:v>3600</c:v>
                </c:pt>
                <c:pt idx="2997">
                  <c:v>3600</c:v>
                </c:pt>
                <c:pt idx="2998">
                  <c:v>3600</c:v>
                </c:pt>
                <c:pt idx="2999">
                  <c:v>3600</c:v>
                </c:pt>
                <c:pt idx="3000">
                  <c:v>3600</c:v>
                </c:pt>
                <c:pt idx="3001">
                  <c:v>3600</c:v>
                </c:pt>
                <c:pt idx="3002">
                  <c:v>3600</c:v>
                </c:pt>
                <c:pt idx="3003">
                  <c:v>3600</c:v>
                </c:pt>
                <c:pt idx="3004">
                  <c:v>3600</c:v>
                </c:pt>
                <c:pt idx="3005">
                  <c:v>3600</c:v>
                </c:pt>
                <c:pt idx="3006">
                  <c:v>3600</c:v>
                </c:pt>
                <c:pt idx="3007">
                  <c:v>3600</c:v>
                </c:pt>
                <c:pt idx="3008">
                  <c:v>3600</c:v>
                </c:pt>
                <c:pt idx="3009">
                  <c:v>3600</c:v>
                </c:pt>
                <c:pt idx="3010">
                  <c:v>3600</c:v>
                </c:pt>
                <c:pt idx="3011">
                  <c:v>3600</c:v>
                </c:pt>
                <c:pt idx="3012">
                  <c:v>3600</c:v>
                </c:pt>
                <c:pt idx="3013">
                  <c:v>3600</c:v>
                </c:pt>
                <c:pt idx="3014">
                  <c:v>3600</c:v>
                </c:pt>
                <c:pt idx="3015">
                  <c:v>3600</c:v>
                </c:pt>
                <c:pt idx="3016">
                  <c:v>3600</c:v>
                </c:pt>
                <c:pt idx="3017">
                  <c:v>3600</c:v>
                </c:pt>
                <c:pt idx="3018">
                  <c:v>3600</c:v>
                </c:pt>
                <c:pt idx="3019">
                  <c:v>3600</c:v>
                </c:pt>
                <c:pt idx="3020">
                  <c:v>3600</c:v>
                </c:pt>
                <c:pt idx="3021">
                  <c:v>3600</c:v>
                </c:pt>
                <c:pt idx="3022">
                  <c:v>3600</c:v>
                </c:pt>
                <c:pt idx="3023">
                  <c:v>3600</c:v>
                </c:pt>
                <c:pt idx="3024">
                  <c:v>3600</c:v>
                </c:pt>
                <c:pt idx="3025">
                  <c:v>3600</c:v>
                </c:pt>
                <c:pt idx="3026">
                  <c:v>3600</c:v>
                </c:pt>
                <c:pt idx="3027">
                  <c:v>3600</c:v>
                </c:pt>
                <c:pt idx="3028">
                  <c:v>3600</c:v>
                </c:pt>
                <c:pt idx="3029">
                  <c:v>3600</c:v>
                </c:pt>
                <c:pt idx="3030">
                  <c:v>3600</c:v>
                </c:pt>
                <c:pt idx="3031">
                  <c:v>3600</c:v>
                </c:pt>
                <c:pt idx="3032">
                  <c:v>3600</c:v>
                </c:pt>
                <c:pt idx="3033">
                  <c:v>3600</c:v>
                </c:pt>
                <c:pt idx="3034">
                  <c:v>3600</c:v>
                </c:pt>
                <c:pt idx="3035">
                  <c:v>3600</c:v>
                </c:pt>
                <c:pt idx="3036">
                  <c:v>3600</c:v>
                </c:pt>
                <c:pt idx="3037">
                  <c:v>3600</c:v>
                </c:pt>
                <c:pt idx="3038">
                  <c:v>3600</c:v>
                </c:pt>
                <c:pt idx="3039">
                  <c:v>3600</c:v>
                </c:pt>
                <c:pt idx="3040">
                  <c:v>3600</c:v>
                </c:pt>
                <c:pt idx="3041">
                  <c:v>3600</c:v>
                </c:pt>
                <c:pt idx="3042">
                  <c:v>3600</c:v>
                </c:pt>
                <c:pt idx="3043">
                  <c:v>3600</c:v>
                </c:pt>
                <c:pt idx="3044">
                  <c:v>3600</c:v>
                </c:pt>
                <c:pt idx="3045">
                  <c:v>3600</c:v>
                </c:pt>
                <c:pt idx="3046">
                  <c:v>3600</c:v>
                </c:pt>
                <c:pt idx="3047">
                  <c:v>3600</c:v>
                </c:pt>
                <c:pt idx="3048">
                  <c:v>3600</c:v>
                </c:pt>
                <c:pt idx="3049">
                  <c:v>3600</c:v>
                </c:pt>
                <c:pt idx="3050">
                  <c:v>4500</c:v>
                </c:pt>
                <c:pt idx="3051">
                  <c:v>4500</c:v>
                </c:pt>
                <c:pt idx="3052">
                  <c:v>4500</c:v>
                </c:pt>
                <c:pt idx="3053">
                  <c:v>4500</c:v>
                </c:pt>
                <c:pt idx="3054">
                  <c:v>4500</c:v>
                </c:pt>
                <c:pt idx="3055">
                  <c:v>4500</c:v>
                </c:pt>
                <c:pt idx="3056">
                  <c:v>4500</c:v>
                </c:pt>
                <c:pt idx="3057">
                  <c:v>4500</c:v>
                </c:pt>
                <c:pt idx="3058">
                  <c:v>4500</c:v>
                </c:pt>
                <c:pt idx="3059">
                  <c:v>4500</c:v>
                </c:pt>
                <c:pt idx="3060">
                  <c:v>4500</c:v>
                </c:pt>
                <c:pt idx="3061">
                  <c:v>4500</c:v>
                </c:pt>
                <c:pt idx="3062">
                  <c:v>4500</c:v>
                </c:pt>
                <c:pt idx="3063">
                  <c:v>4500</c:v>
                </c:pt>
                <c:pt idx="3064">
                  <c:v>4500</c:v>
                </c:pt>
                <c:pt idx="3065">
                  <c:v>4500</c:v>
                </c:pt>
                <c:pt idx="3066">
                  <c:v>4500</c:v>
                </c:pt>
                <c:pt idx="3067">
                  <c:v>4500</c:v>
                </c:pt>
                <c:pt idx="3068">
                  <c:v>4500</c:v>
                </c:pt>
                <c:pt idx="3069">
                  <c:v>4500</c:v>
                </c:pt>
                <c:pt idx="3070">
                  <c:v>4500</c:v>
                </c:pt>
                <c:pt idx="3071">
                  <c:v>4500</c:v>
                </c:pt>
                <c:pt idx="3072">
                  <c:v>4500</c:v>
                </c:pt>
                <c:pt idx="3073">
                  <c:v>4500</c:v>
                </c:pt>
                <c:pt idx="3074">
                  <c:v>4500</c:v>
                </c:pt>
                <c:pt idx="3075">
                  <c:v>4500</c:v>
                </c:pt>
                <c:pt idx="3076">
                  <c:v>4500</c:v>
                </c:pt>
                <c:pt idx="3077">
                  <c:v>4500</c:v>
                </c:pt>
                <c:pt idx="3078">
                  <c:v>4500</c:v>
                </c:pt>
                <c:pt idx="3079">
                  <c:v>4500</c:v>
                </c:pt>
                <c:pt idx="3080">
                  <c:v>4500</c:v>
                </c:pt>
                <c:pt idx="3081">
                  <c:v>4500</c:v>
                </c:pt>
                <c:pt idx="3082">
                  <c:v>4500</c:v>
                </c:pt>
                <c:pt idx="3083">
                  <c:v>4500</c:v>
                </c:pt>
                <c:pt idx="3084">
                  <c:v>4500</c:v>
                </c:pt>
                <c:pt idx="3085">
                  <c:v>4500</c:v>
                </c:pt>
                <c:pt idx="3086">
                  <c:v>4500</c:v>
                </c:pt>
                <c:pt idx="3087">
                  <c:v>4500</c:v>
                </c:pt>
                <c:pt idx="3088">
                  <c:v>4500</c:v>
                </c:pt>
                <c:pt idx="3089">
                  <c:v>4500</c:v>
                </c:pt>
                <c:pt idx="3090">
                  <c:v>4500</c:v>
                </c:pt>
                <c:pt idx="3091">
                  <c:v>4500</c:v>
                </c:pt>
                <c:pt idx="3092">
                  <c:v>4500</c:v>
                </c:pt>
                <c:pt idx="3093">
                  <c:v>4500</c:v>
                </c:pt>
                <c:pt idx="3094">
                  <c:v>4500</c:v>
                </c:pt>
                <c:pt idx="3095">
                  <c:v>4500</c:v>
                </c:pt>
                <c:pt idx="3096">
                  <c:v>4500</c:v>
                </c:pt>
                <c:pt idx="3097">
                  <c:v>4500</c:v>
                </c:pt>
                <c:pt idx="3098">
                  <c:v>4500</c:v>
                </c:pt>
                <c:pt idx="3099">
                  <c:v>4500</c:v>
                </c:pt>
                <c:pt idx="3100">
                  <c:v>4500</c:v>
                </c:pt>
                <c:pt idx="3101">
                  <c:v>4500</c:v>
                </c:pt>
                <c:pt idx="3102">
                  <c:v>4500</c:v>
                </c:pt>
                <c:pt idx="3103">
                  <c:v>4500</c:v>
                </c:pt>
                <c:pt idx="3104">
                  <c:v>4500</c:v>
                </c:pt>
                <c:pt idx="3105">
                  <c:v>4500</c:v>
                </c:pt>
                <c:pt idx="3106">
                  <c:v>4500</c:v>
                </c:pt>
                <c:pt idx="3107">
                  <c:v>4500</c:v>
                </c:pt>
                <c:pt idx="3108">
                  <c:v>4500</c:v>
                </c:pt>
                <c:pt idx="3109">
                  <c:v>4500</c:v>
                </c:pt>
                <c:pt idx="3110">
                  <c:v>3199.0099257606398</c:v>
                </c:pt>
                <c:pt idx="3111">
                  <c:v>3199</c:v>
                </c:pt>
                <c:pt idx="3112">
                  <c:v>3199</c:v>
                </c:pt>
                <c:pt idx="3113">
                  <c:v>3199</c:v>
                </c:pt>
                <c:pt idx="3114">
                  <c:v>3199</c:v>
                </c:pt>
                <c:pt idx="3115">
                  <c:v>3199</c:v>
                </c:pt>
                <c:pt idx="3116">
                  <c:v>3199</c:v>
                </c:pt>
                <c:pt idx="3117">
                  <c:v>3199</c:v>
                </c:pt>
                <c:pt idx="3118">
                  <c:v>3199</c:v>
                </c:pt>
                <c:pt idx="3119">
                  <c:v>3199</c:v>
                </c:pt>
                <c:pt idx="3120">
                  <c:v>3199</c:v>
                </c:pt>
                <c:pt idx="3121">
                  <c:v>3199</c:v>
                </c:pt>
                <c:pt idx="3122">
                  <c:v>3199</c:v>
                </c:pt>
                <c:pt idx="3123">
                  <c:v>3199</c:v>
                </c:pt>
                <c:pt idx="3124">
                  <c:v>3199</c:v>
                </c:pt>
                <c:pt idx="3125">
                  <c:v>3199</c:v>
                </c:pt>
                <c:pt idx="3126">
                  <c:v>3199</c:v>
                </c:pt>
                <c:pt idx="3127">
                  <c:v>3199</c:v>
                </c:pt>
                <c:pt idx="3128">
                  <c:v>3199</c:v>
                </c:pt>
                <c:pt idx="3129">
                  <c:v>3199</c:v>
                </c:pt>
                <c:pt idx="3130">
                  <c:v>3199</c:v>
                </c:pt>
                <c:pt idx="3131">
                  <c:v>3199</c:v>
                </c:pt>
                <c:pt idx="3132">
                  <c:v>3199</c:v>
                </c:pt>
                <c:pt idx="3133">
                  <c:v>3199</c:v>
                </c:pt>
                <c:pt idx="3134">
                  <c:v>3199</c:v>
                </c:pt>
                <c:pt idx="3135">
                  <c:v>3199</c:v>
                </c:pt>
                <c:pt idx="3136">
                  <c:v>3199</c:v>
                </c:pt>
                <c:pt idx="3137">
                  <c:v>3199</c:v>
                </c:pt>
                <c:pt idx="3138">
                  <c:v>3199</c:v>
                </c:pt>
                <c:pt idx="3139">
                  <c:v>3199</c:v>
                </c:pt>
                <c:pt idx="3140">
                  <c:v>3199</c:v>
                </c:pt>
                <c:pt idx="3141">
                  <c:v>3199</c:v>
                </c:pt>
                <c:pt idx="3142">
                  <c:v>3199</c:v>
                </c:pt>
                <c:pt idx="3143">
                  <c:v>3199</c:v>
                </c:pt>
                <c:pt idx="3144">
                  <c:v>3199</c:v>
                </c:pt>
                <c:pt idx="3145">
                  <c:v>3199</c:v>
                </c:pt>
                <c:pt idx="3146">
                  <c:v>3199</c:v>
                </c:pt>
                <c:pt idx="3147">
                  <c:v>3199</c:v>
                </c:pt>
                <c:pt idx="3148">
                  <c:v>3199</c:v>
                </c:pt>
                <c:pt idx="3149">
                  <c:v>3199</c:v>
                </c:pt>
                <c:pt idx="3150">
                  <c:v>3199</c:v>
                </c:pt>
                <c:pt idx="3151">
                  <c:v>3199</c:v>
                </c:pt>
                <c:pt idx="3152">
                  <c:v>3199</c:v>
                </c:pt>
                <c:pt idx="3153">
                  <c:v>3199</c:v>
                </c:pt>
                <c:pt idx="3154">
                  <c:v>3199</c:v>
                </c:pt>
                <c:pt idx="3155">
                  <c:v>3199</c:v>
                </c:pt>
                <c:pt idx="3156">
                  <c:v>3199</c:v>
                </c:pt>
                <c:pt idx="3157">
                  <c:v>3199</c:v>
                </c:pt>
                <c:pt idx="3158">
                  <c:v>3199</c:v>
                </c:pt>
                <c:pt idx="3159">
                  <c:v>3199</c:v>
                </c:pt>
                <c:pt idx="3160">
                  <c:v>3199</c:v>
                </c:pt>
                <c:pt idx="3161">
                  <c:v>3199</c:v>
                </c:pt>
                <c:pt idx="3162">
                  <c:v>3199</c:v>
                </c:pt>
                <c:pt idx="3163">
                  <c:v>3199</c:v>
                </c:pt>
                <c:pt idx="3164">
                  <c:v>3199</c:v>
                </c:pt>
                <c:pt idx="3165">
                  <c:v>3199</c:v>
                </c:pt>
                <c:pt idx="3166">
                  <c:v>3199</c:v>
                </c:pt>
                <c:pt idx="3167">
                  <c:v>3199</c:v>
                </c:pt>
                <c:pt idx="3168">
                  <c:v>3199</c:v>
                </c:pt>
                <c:pt idx="3169">
                  <c:v>3199</c:v>
                </c:pt>
                <c:pt idx="3170">
                  <c:v>4398.9908447320204</c:v>
                </c:pt>
                <c:pt idx="3171">
                  <c:v>4399</c:v>
                </c:pt>
                <c:pt idx="3172">
                  <c:v>4399</c:v>
                </c:pt>
                <c:pt idx="3173">
                  <c:v>4399</c:v>
                </c:pt>
                <c:pt idx="3174">
                  <c:v>4399</c:v>
                </c:pt>
                <c:pt idx="3175">
                  <c:v>4399</c:v>
                </c:pt>
                <c:pt idx="3176">
                  <c:v>4399</c:v>
                </c:pt>
                <c:pt idx="3177">
                  <c:v>4399</c:v>
                </c:pt>
                <c:pt idx="3178">
                  <c:v>4399</c:v>
                </c:pt>
                <c:pt idx="3179">
                  <c:v>4399</c:v>
                </c:pt>
                <c:pt idx="3180">
                  <c:v>4399</c:v>
                </c:pt>
                <c:pt idx="3181">
                  <c:v>4399</c:v>
                </c:pt>
                <c:pt idx="3182">
                  <c:v>4399</c:v>
                </c:pt>
                <c:pt idx="3183">
                  <c:v>4399</c:v>
                </c:pt>
                <c:pt idx="3184">
                  <c:v>4399</c:v>
                </c:pt>
                <c:pt idx="3185">
                  <c:v>4399</c:v>
                </c:pt>
                <c:pt idx="3186">
                  <c:v>4399</c:v>
                </c:pt>
                <c:pt idx="3187">
                  <c:v>4399</c:v>
                </c:pt>
                <c:pt idx="3188">
                  <c:v>4399</c:v>
                </c:pt>
                <c:pt idx="3189">
                  <c:v>4399</c:v>
                </c:pt>
                <c:pt idx="3190">
                  <c:v>4399</c:v>
                </c:pt>
                <c:pt idx="3191">
                  <c:v>4399</c:v>
                </c:pt>
                <c:pt idx="3192">
                  <c:v>4399</c:v>
                </c:pt>
                <c:pt idx="3193">
                  <c:v>4399</c:v>
                </c:pt>
                <c:pt idx="3194">
                  <c:v>4399</c:v>
                </c:pt>
                <c:pt idx="3195">
                  <c:v>4399</c:v>
                </c:pt>
                <c:pt idx="3196">
                  <c:v>4399</c:v>
                </c:pt>
                <c:pt idx="3197">
                  <c:v>4399</c:v>
                </c:pt>
                <c:pt idx="3198">
                  <c:v>4399</c:v>
                </c:pt>
                <c:pt idx="3199">
                  <c:v>4399</c:v>
                </c:pt>
                <c:pt idx="3200">
                  <c:v>4399</c:v>
                </c:pt>
                <c:pt idx="3201">
                  <c:v>4399</c:v>
                </c:pt>
                <c:pt idx="3202">
                  <c:v>4399</c:v>
                </c:pt>
                <c:pt idx="3203">
                  <c:v>4399</c:v>
                </c:pt>
                <c:pt idx="3204">
                  <c:v>4399</c:v>
                </c:pt>
                <c:pt idx="3205">
                  <c:v>4399</c:v>
                </c:pt>
                <c:pt idx="3206">
                  <c:v>4399</c:v>
                </c:pt>
                <c:pt idx="3207">
                  <c:v>4399</c:v>
                </c:pt>
                <c:pt idx="3208">
                  <c:v>4399</c:v>
                </c:pt>
                <c:pt idx="3209">
                  <c:v>4399</c:v>
                </c:pt>
                <c:pt idx="3210">
                  <c:v>4399</c:v>
                </c:pt>
                <c:pt idx="3211">
                  <c:v>4399</c:v>
                </c:pt>
                <c:pt idx="3212">
                  <c:v>4399</c:v>
                </c:pt>
                <c:pt idx="3213">
                  <c:v>4399</c:v>
                </c:pt>
                <c:pt idx="3214">
                  <c:v>4399</c:v>
                </c:pt>
                <c:pt idx="3215">
                  <c:v>4399</c:v>
                </c:pt>
                <c:pt idx="3216">
                  <c:v>4399</c:v>
                </c:pt>
                <c:pt idx="3217">
                  <c:v>4399</c:v>
                </c:pt>
                <c:pt idx="3218">
                  <c:v>4399</c:v>
                </c:pt>
                <c:pt idx="3219">
                  <c:v>4399</c:v>
                </c:pt>
                <c:pt idx="3220">
                  <c:v>4399</c:v>
                </c:pt>
                <c:pt idx="3221">
                  <c:v>4399</c:v>
                </c:pt>
                <c:pt idx="3222">
                  <c:v>4399</c:v>
                </c:pt>
                <c:pt idx="3223">
                  <c:v>4399</c:v>
                </c:pt>
                <c:pt idx="3224">
                  <c:v>4399</c:v>
                </c:pt>
                <c:pt idx="3225">
                  <c:v>4399</c:v>
                </c:pt>
                <c:pt idx="3226">
                  <c:v>4399</c:v>
                </c:pt>
                <c:pt idx="3227">
                  <c:v>4399</c:v>
                </c:pt>
                <c:pt idx="3228">
                  <c:v>4399</c:v>
                </c:pt>
                <c:pt idx="3229">
                  <c:v>4399</c:v>
                </c:pt>
                <c:pt idx="3230">
                  <c:v>4100</c:v>
                </c:pt>
                <c:pt idx="3231">
                  <c:v>4100</c:v>
                </c:pt>
                <c:pt idx="3232">
                  <c:v>4100</c:v>
                </c:pt>
                <c:pt idx="3233">
                  <c:v>4100</c:v>
                </c:pt>
                <c:pt idx="3234">
                  <c:v>4100</c:v>
                </c:pt>
                <c:pt idx="3235">
                  <c:v>4100</c:v>
                </c:pt>
                <c:pt idx="3236">
                  <c:v>4100</c:v>
                </c:pt>
                <c:pt idx="3237">
                  <c:v>4100</c:v>
                </c:pt>
                <c:pt idx="3238">
                  <c:v>4100</c:v>
                </c:pt>
                <c:pt idx="3239">
                  <c:v>4100</c:v>
                </c:pt>
                <c:pt idx="3240">
                  <c:v>4100</c:v>
                </c:pt>
                <c:pt idx="3241">
                  <c:v>4100</c:v>
                </c:pt>
                <c:pt idx="3242">
                  <c:v>4100</c:v>
                </c:pt>
                <c:pt idx="3243">
                  <c:v>4100</c:v>
                </c:pt>
                <c:pt idx="3244">
                  <c:v>4100</c:v>
                </c:pt>
                <c:pt idx="3245">
                  <c:v>4100</c:v>
                </c:pt>
                <c:pt idx="3246">
                  <c:v>4100</c:v>
                </c:pt>
                <c:pt idx="3247">
                  <c:v>4100</c:v>
                </c:pt>
                <c:pt idx="3248">
                  <c:v>4100</c:v>
                </c:pt>
                <c:pt idx="3249">
                  <c:v>4100</c:v>
                </c:pt>
                <c:pt idx="3250">
                  <c:v>4100</c:v>
                </c:pt>
                <c:pt idx="3251">
                  <c:v>4100</c:v>
                </c:pt>
                <c:pt idx="3252">
                  <c:v>4100</c:v>
                </c:pt>
                <c:pt idx="3253">
                  <c:v>4100</c:v>
                </c:pt>
                <c:pt idx="3254">
                  <c:v>4100</c:v>
                </c:pt>
                <c:pt idx="3255">
                  <c:v>4100</c:v>
                </c:pt>
                <c:pt idx="3256">
                  <c:v>4100</c:v>
                </c:pt>
                <c:pt idx="3257">
                  <c:v>4100</c:v>
                </c:pt>
                <c:pt idx="3258">
                  <c:v>4100</c:v>
                </c:pt>
                <c:pt idx="3259">
                  <c:v>4100</c:v>
                </c:pt>
                <c:pt idx="3260">
                  <c:v>4100</c:v>
                </c:pt>
                <c:pt idx="3261">
                  <c:v>4100</c:v>
                </c:pt>
                <c:pt idx="3262">
                  <c:v>4100</c:v>
                </c:pt>
                <c:pt idx="3263">
                  <c:v>4100</c:v>
                </c:pt>
                <c:pt idx="3264">
                  <c:v>4100</c:v>
                </c:pt>
                <c:pt idx="3265">
                  <c:v>4100</c:v>
                </c:pt>
                <c:pt idx="3266">
                  <c:v>4100</c:v>
                </c:pt>
                <c:pt idx="3267">
                  <c:v>4100</c:v>
                </c:pt>
                <c:pt idx="3268">
                  <c:v>4100</c:v>
                </c:pt>
                <c:pt idx="3269">
                  <c:v>4100</c:v>
                </c:pt>
                <c:pt idx="3270">
                  <c:v>4100</c:v>
                </c:pt>
                <c:pt idx="3271">
                  <c:v>4100</c:v>
                </c:pt>
                <c:pt idx="3272">
                  <c:v>4100</c:v>
                </c:pt>
                <c:pt idx="3273">
                  <c:v>4100</c:v>
                </c:pt>
                <c:pt idx="3274">
                  <c:v>4100</c:v>
                </c:pt>
                <c:pt idx="3275">
                  <c:v>4100</c:v>
                </c:pt>
                <c:pt idx="3276">
                  <c:v>4100</c:v>
                </c:pt>
                <c:pt idx="3277">
                  <c:v>4100</c:v>
                </c:pt>
                <c:pt idx="3278">
                  <c:v>4100</c:v>
                </c:pt>
                <c:pt idx="3279">
                  <c:v>4100</c:v>
                </c:pt>
                <c:pt idx="3280">
                  <c:v>4100</c:v>
                </c:pt>
                <c:pt idx="3281">
                  <c:v>4100</c:v>
                </c:pt>
                <c:pt idx="3282">
                  <c:v>4100</c:v>
                </c:pt>
                <c:pt idx="3283">
                  <c:v>4100</c:v>
                </c:pt>
                <c:pt idx="3284">
                  <c:v>4100</c:v>
                </c:pt>
                <c:pt idx="3285">
                  <c:v>4100</c:v>
                </c:pt>
                <c:pt idx="3286">
                  <c:v>4100</c:v>
                </c:pt>
                <c:pt idx="3287">
                  <c:v>4100</c:v>
                </c:pt>
                <c:pt idx="3288">
                  <c:v>4100</c:v>
                </c:pt>
                <c:pt idx="3289">
                  <c:v>4100</c:v>
                </c:pt>
                <c:pt idx="3290">
                  <c:v>3399</c:v>
                </c:pt>
                <c:pt idx="3291">
                  <c:v>3399</c:v>
                </c:pt>
                <c:pt idx="3292">
                  <c:v>3399</c:v>
                </c:pt>
                <c:pt idx="3293">
                  <c:v>3399</c:v>
                </c:pt>
                <c:pt idx="3294">
                  <c:v>3399</c:v>
                </c:pt>
                <c:pt idx="3295">
                  <c:v>3399</c:v>
                </c:pt>
                <c:pt idx="3296">
                  <c:v>3399</c:v>
                </c:pt>
                <c:pt idx="3297">
                  <c:v>3399</c:v>
                </c:pt>
                <c:pt idx="3298">
                  <c:v>3399</c:v>
                </c:pt>
                <c:pt idx="3299">
                  <c:v>3399</c:v>
                </c:pt>
                <c:pt idx="3300">
                  <c:v>3399</c:v>
                </c:pt>
                <c:pt idx="3301">
                  <c:v>3399</c:v>
                </c:pt>
                <c:pt idx="3302">
                  <c:v>3399</c:v>
                </c:pt>
                <c:pt idx="3303">
                  <c:v>3399</c:v>
                </c:pt>
                <c:pt idx="3304">
                  <c:v>3399</c:v>
                </c:pt>
                <c:pt idx="3305">
                  <c:v>3399</c:v>
                </c:pt>
                <c:pt idx="3306">
                  <c:v>3399</c:v>
                </c:pt>
                <c:pt idx="3307">
                  <c:v>3399</c:v>
                </c:pt>
                <c:pt idx="3308">
                  <c:v>3399</c:v>
                </c:pt>
                <c:pt idx="3309">
                  <c:v>3399</c:v>
                </c:pt>
                <c:pt idx="3310">
                  <c:v>3399</c:v>
                </c:pt>
                <c:pt idx="3311">
                  <c:v>3399</c:v>
                </c:pt>
                <c:pt idx="3312">
                  <c:v>3399</c:v>
                </c:pt>
                <c:pt idx="3313">
                  <c:v>3399</c:v>
                </c:pt>
                <c:pt idx="3314">
                  <c:v>3399</c:v>
                </c:pt>
                <c:pt idx="3315">
                  <c:v>3399</c:v>
                </c:pt>
                <c:pt idx="3316">
                  <c:v>3399</c:v>
                </c:pt>
                <c:pt idx="3317">
                  <c:v>3399</c:v>
                </c:pt>
                <c:pt idx="3318">
                  <c:v>3399</c:v>
                </c:pt>
                <c:pt idx="3319">
                  <c:v>3399</c:v>
                </c:pt>
                <c:pt idx="3320">
                  <c:v>3399</c:v>
                </c:pt>
                <c:pt idx="3321">
                  <c:v>3399</c:v>
                </c:pt>
                <c:pt idx="3322">
                  <c:v>3399</c:v>
                </c:pt>
                <c:pt idx="3323">
                  <c:v>3399</c:v>
                </c:pt>
                <c:pt idx="3324">
                  <c:v>3399</c:v>
                </c:pt>
                <c:pt idx="3325">
                  <c:v>3399</c:v>
                </c:pt>
                <c:pt idx="3326">
                  <c:v>3399</c:v>
                </c:pt>
                <c:pt idx="3327">
                  <c:v>3399</c:v>
                </c:pt>
                <c:pt idx="3328">
                  <c:v>3399</c:v>
                </c:pt>
                <c:pt idx="3329">
                  <c:v>3399</c:v>
                </c:pt>
                <c:pt idx="3330">
                  <c:v>3399</c:v>
                </c:pt>
                <c:pt idx="3331">
                  <c:v>3399</c:v>
                </c:pt>
                <c:pt idx="3332">
                  <c:v>3399</c:v>
                </c:pt>
                <c:pt idx="3333">
                  <c:v>3399</c:v>
                </c:pt>
                <c:pt idx="3334">
                  <c:v>3399</c:v>
                </c:pt>
                <c:pt idx="3335">
                  <c:v>3399</c:v>
                </c:pt>
                <c:pt idx="3336">
                  <c:v>3399</c:v>
                </c:pt>
                <c:pt idx="3337">
                  <c:v>3399</c:v>
                </c:pt>
                <c:pt idx="3338">
                  <c:v>3399</c:v>
                </c:pt>
                <c:pt idx="3339">
                  <c:v>3399</c:v>
                </c:pt>
                <c:pt idx="3340">
                  <c:v>3399</c:v>
                </c:pt>
                <c:pt idx="3341">
                  <c:v>3399</c:v>
                </c:pt>
                <c:pt idx="3342">
                  <c:v>3399</c:v>
                </c:pt>
                <c:pt idx="3343">
                  <c:v>3399</c:v>
                </c:pt>
                <c:pt idx="3344">
                  <c:v>3399</c:v>
                </c:pt>
                <c:pt idx="3345">
                  <c:v>3399</c:v>
                </c:pt>
                <c:pt idx="3346">
                  <c:v>3399</c:v>
                </c:pt>
                <c:pt idx="3347">
                  <c:v>3399</c:v>
                </c:pt>
                <c:pt idx="3348">
                  <c:v>3399</c:v>
                </c:pt>
                <c:pt idx="3349">
                  <c:v>3399</c:v>
                </c:pt>
                <c:pt idx="3350">
                  <c:v>3899</c:v>
                </c:pt>
                <c:pt idx="3351">
                  <c:v>3899</c:v>
                </c:pt>
                <c:pt idx="3352">
                  <c:v>3899</c:v>
                </c:pt>
                <c:pt idx="3353">
                  <c:v>3899</c:v>
                </c:pt>
                <c:pt idx="3354">
                  <c:v>3899</c:v>
                </c:pt>
                <c:pt idx="3355">
                  <c:v>3899</c:v>
                </c:pt>
                <c:pt idx="3356">
                  <c:v>3899</c:v>
                </c:pt>
                <c:pt idx="3357">
                  <c:v>3899</c:v>
                </c:pt>
                <c:pt idx="3358">
                  <c:v>3899</c:v>
                </c:pt>
                <c:pt idx="3359">
                  <c:v>3899</c:v>
                </c:pt>
                <c:pt idx="3360">
                  <c:v>3899</c:v>
                </c:pt>
                <c:pt idx="3361">
                  <c:v>3899</c:v>
                </c:pt>
                <c:pt idx="3362">
                  <c:v>3899</c:v>
                </c:pt>
                <c:pt idx="3363">
                  <c:v>3899</c:v>
                </c:pt>
                <c:pt idx="3364">
                  <c:v>3899</c:v>
                </c:pt>
                <c:pt idx="3365">
                  <c:v>3899</c:v>
                </c:pt>
                <c:pt idx="3366">
                  <c:v>3899</c:v>
                </c:pt>
                <c:pt idx="3367">
                  <c:v>3899</c:v>
                </c:pt>
                <c:pt idx="3368">
                  <c:v>3899</c:v>
                </c:pt>
                <c:pt idx="3369">
                  <c:v>3899</c:v>
                </c:pt>
                <c:pt idx="3370">
                  <c:v>3899</c:v>
                </c:pt>
                <c:pt idx="3371">
                  <c:v>3899</c:v>
                </c:pt>
                <c:pt idx="3372">
                  <c:v>3899</c:v>
                </c:pt>
                <c:pt idx="3373">
                  <c:v>3899</c:v>
                </c:pt>
                <c:pt idx="3374">
                  <c:v>3899</c:v>
                </c:pt>
                <c:pt idx="3375">
                  <c:v>3899</c:v>
                </c:pt>
                <c:pt idx="3376">
                  <c:v>3899</c:v>
                </c:pt>
                <c:pt idx="3377">
                  <c:v>3899</c:v>
                </c:pt>
                <c:pt idx="3378">
                  <c:v>3899</c:v>
                </c:pt>
                <c:pt idx="3379">
                  <c:v>3899</c:v>
                </c:pt>
                <c:pt idx="3380">
                  <c:v>3899</c:v>
                </c:pt>
                <c:pt idx="3381">
                  <c:v>3899</c:v>
                </c:pt>
                <c:pt idx="3382">
                  <c:v>3899</c:v>
                </c:pt>
                <c:pt idx="3383">
                  <c:v>3899</c:v>
                </c:pt>
                <c:pt idx="3384">
                  <c:v>3899</c:v>
                </c:pt>
                <c:pt idx="3385">
                  <c:v>3899</c:v>
                </c:pt>
                <c:pt idx="3386">
                  <c:v>3899</c:v>
                </c:pt>
                <c:pt idx="3387">
                  <c:v>3899</c:v>
                </c:pt>
                <c:pt idx="3388">
                  <c:v>3899</c:v>
                </c:pt>
                <c:pt idx="3389">
                  <c:v>3899</c:v>
                </c:pt>
                <c:pt idx="3390">
                  <c:v>3899</c:v>
                </c:pt>
                <c:pt idx="3391">
                  <c:v>3899</c:v>
                </c:pt>
                <c:pt idx="3392">
                  <c:v>3899</c:v>
                </c:pt>
                <c:pt idx="3393">
                  <c:v>3899</c:v>
                </c:pt>
                <c:pt idx="3394">
                  <c:v>3899</c:v>
                </c:pt>
                <c:pt idx="3395">
                  <c:v>3899</c:v>
                </c:pt>
                <c:pt idx="3396">
                  <c:v>3899</c:v>
                </c:pt>
                <c:pt idx="3397">
                  <c:v>3899</c:v>
                </c:pt>
                <c:pt idx="3398">
                  <c:v>3899</c:v>
                </c:pt>
                <c:pt idx="3399">
                  <c:v>3899</c:v>
                </c:pt>
                <c:pt idx="3400">
                  <c:v>3899</c:v>
                </c:pt>
                <c:pt idx="3401">
                  <c:v>3899</c:v>
                </c:pt>
                <c:pt idx="3402">
                  <c:v>3899</c:v>
                </c:pt>
                <c:pt idx="3403">
                  <c:v>3899</c:v>
                </c:pt>
                <c:pt idx="3404">
                  <c:v>3899</c:v>
                </c:pt>
                <c:pt idx="3405">
                  <c:v>3899</c:v>
                </c:pt>
                <c:pt idx="3406">
                  <c:v>3899</c:v>
                </c:pt>
                <c:pt idx="3407">
                  <c:v>3899</c:v>
                </c:pt>
                <c:pt idx="3408">
                  <c:v>3899</c:v>
                </c:pt>
                <c:pt idx="3409">
                  <c:v>3899</c:v>
                </c:pt>
                <c:pt idx="3410">
                  <c:v>1399</c:v>
                </c:pt>
                <c:pt idx="3411">
                  <c:v>1399</c:v>
                </c:pt>
                <c:pt idx="3412">
                  <c:v>1399</c:v>
                </c:pt>
                <c:pt idx="3413">
                  <c:v>1399</c:v>
                </c:pt>
                <c:pt idx="3414">
                  <c:v>1399</c:v>
                </c:pt>
                <c:pt idx="3415">
                  <c:v>1399</c:v>
                </c:pt>
                <c:pt idx="3416">
                  <c:v>1399</c:v>
                </c:pt>
                <c:pt idx="3417">
                  <c:v>1399</c:v>
                </c:pt>
                <c:pt idx="3418">
                  <c:v>1399</c:v>
                </c:pt>
                <c:pt idx="3419">
                  <c:v>1399</c:v>
                </c:pt>
                <c:pt idx="3420">
                  <c:v>1399</c:v>
                </c:pt>
                <c:pt idx="3421">
                  <c:v>1399</c:v>
                </c:pt>
                <c:pt idx="3422">
                  <c:v>1399</c:v>
                </c:pt>
                <c:pt idx="3423">
                  <c:v>1399</c:v>
                </c:pt>
                <c:pt idx="3424">
                  <c:v>1399</c:v>
                </c:pt>
                <c:pt idx="3425">
                  <c:v>1399</c:v>
                </c:pt>
                <c:pt idx="3426">
                  <c:v>1399</c:v>
                </c:pt>
                <c:pt idx="3427">
                  <c:v>1399</c:v>
                </c:pt>
                <c:pt idx="3428">
                  <c:v>1399</c:v>
                </c:pt>
                <c:pt idx="3429">
                  <c:v>1399</c:v>
                </c:pt>
                <c:pt idx="3430">
                  <c:v>1399</c:v>
                </c:pt>
                <c:pt idx="3431">
                  <c:v>1399</c:v>
                </c:pt>
                <c:pt idx="3432">
                  <c:v>1399</c:v>
                </c:pt>
                <c:pt idx="3433">
                  <c:v>1399</c:v>
                </c:pt>
                <c:pt idx="3434">
                  <c:v>1399</c:v>
                </c:pt>
                <c:pt idx="3435">
                  <c:v>1399</c:v>
                </c:pt>
                <c:pt idx="3436">
                  <c:v>1399</c:v>
                </c:pt>
                <c:pt idx="3437">
                  <c:v>1399</c:v>
                </c:pt>
                <c:pt idx="3438">
                  <c:v>1399</c:v>
                </c:pt>
                <c:pt idx="3439">
                  <c:v>1399</c:v>
                </c:pt>
                <c:pt idx="3440">
                  <c:v>1399</c:v>
                </c:pt>
                <c:pt idx="3441">
                  <c:v>1399</c:v>
                </c:pt>
                <c:pt idx="3442">
                  <c:v>1399</c:v>
                </c:pt>
                <c:pt idx="3443">
                  <c:v>1399</c:v>
                </c:pt>
                <c:pt idx="3444">
                  <c:v>1399</c:v>
                </c:pt>
                <c:pt idx="3445">
                  <c:v>1399</c:v>
                </c:pt>
                <c:pt idx="3446">
                  <c:v>1399</c:v>
                </c:pt>
                <c:pt idx="3447">
                  <c:v>1399</c:v>
                </c:pt>
                <c:pt idx="3448">
                  <c:v>1399</c:v>
                </c:pt>
                <c:pt idx="3449">
                  <c:v>1399</c:v>
                </c:pt>
                <c:pt idx="3450">
                  <c:v>1399</c:v>
                </c:pt>
                <c:pt idx="3451">
                  <c:v>1399</c:v>
                </c:pt>
                <c:pt idx="3452">
                  <c:v>1399</c:v>
                </c:pt>
                <c:pt idx="3453">
                  <c:v>1399</c:v>
                </c:pt>
                <c:pt idx="3454">
                  <c:v>1399</c:v>
                </c:pt>
                <c:pt idx="3455">
                  <c:v>1399</c:v>
                </c:pt>
                <c:pt idx="3456">
                  <c:v>1399</c:v>
                </c:pt>
                <c:pt idx="3457">
                  <c:v>1399</c:v>
                </c:pt>
                <c:pt idx="3458">
                  <c:v>1399</c:v>
                </c:pt>
                <c:pt idx="3459">
                  <c:v>1399</c:v>
                </c:pt>
                <c:pt idx="3460">
                  <c:v>1399</c:v>
                </c:pt>
                <c:pt idx="3461">
                  <c:v>1399</c:v>
                </c:pt>
                <c:pt idx="3462">
                  <c:v>1399</c:v>
                </c:pt>
                <c:pt idx="3463">
                  <c:v>1399</c:v>
                </c:pt>
                <c:pt idx="3464">
                  <c:v>1399</c:v>
                </c:pt>
                <c:pt idx="3465">
                  <c:v>1399</c:v>
                </c:pt>
                <c:pt idx="3466">
                  <c:v>1399</c:v>
                </c:pt>
                <c:pt idx="3467">
                  <c:v>1399</c:v>
                </c:pt>
                <c:pt idx="3468">
                  <c:v>1399</c:v>
                </c:pt>
                <c:pt idx="3469">
                  <c:v>1399</c:v>
                </c:pt>
                <c:pt idx="3470">
                  <c:v>4300</c:v>
                </c:pt>
                <c:pt idx="3471">
                  <c:v>4300</c:v>
                </c:pt>
                <c:pt idx="3472">
                  <c:v>4300</c:v>
                </c:pt>
                <c:pt idx="3473">
                  <c:v>4300</c:v>
                </c:pt>
                <c:pt idx="3474">
                  <c:v>4300</c:v>
                </c:pt>
                <c:pt idx="3475">
                  <c:v>4300</c:v>
                </c:pt>
                <c:pt idx="3476">
                  <c:v>4300</c:v>
                </c:pt>
                <c:pt idx="3477">
                  <c:v>4300</c:v>
                </c:pt>
                <c:pt idx="3478">
                  <c:v>4300</c:v>
                </c:pt>
                <c:pt idx="3479">
                  <c:v>4300</c:v>
                </c:pt>
                <c:pt idx="3480">
                  <c:v>4300</c:v>
                </c:pt>
                <c:pt idx="3481">
                  <c:v>4300</c:v>
                </c:pt>
                <c:pt idx="3482">
                  <c:v>4300</c:v>
                </c:pt>
                <c:pt idx="3483">
                  <c:v>4300</c:v>
                </c:pt>
                <c:pt idx="3484">
                  <c:v>4300</c:v>
                </c:pt>
                <c:pt idx="3485">
                  <c:v>4300</c:v>
                </c:pt>
                <c:pt idx="3486">
                  <c:v>4300</c:v>
                </c:pt>
                <c:pt idx="3487">
                  <c:v>4300</c:v>
                </c:pt>
                <c:pt idx="3488">
                  <c:v>4300</c:v>
                </c:pt>
                <c:pt idx="3489">
                  <c:v>4300</c:v>
                </c:pt>
                <c:pt idx="3490">
                  <c:v>4300</c:v>
                </c:pt>
                <c:pt idx="3491">
                  <c:v>4300</c:v>
                </c:pt>
                <c:pt idx="3492">
                  <c:v>4300</c:v>
                </c:pt>
                <c:pt idx="3493">
                  <c:v>4300</c:v>
                </c:pt>
                <c:pt idx="3494">
                  <c:v>4300</c:v>
                </c:pt>
                <c:pt idx="3495">
                  <c:v>4300</c:v>
                </c:pt>
                <c:pt idx="3496">
                  <c:v>4300</c:v>
                </c:pt>
                <c:pt idx="3497">
                  <c:v>4300</c:v>
                </c:pt>
                <c:pt idx="3498">
                  <c:v>4300</c:v>
                </c:pt>
                <c:pt idx="3499">
                  <c:v>4300</c:v>
                </c:pt>
                <c:pt idx="3500">
                  <c:v>4300</c:v>
                </c:pt>
                <c:pt idx="3501">
                  <c:v>4300</c:v>
                </c:pt>
                <c:pt idx="3502">
                  <c:v>4300</c:v>
                </c:pt>
                <c:pt idx="3503">
                  <c:v>4300</c:v>
                </c:pt>
                <c:pt idx="3504">
                  <c:v>4300</c:v>
                </c:pt>
                <c:pt idx="3505">
                  <c:v>4300</c:v>
                </c:pt>
                <c:pt idx="3506">
                  <c:v>4300</c:v>
                </c:pt>
                <c:pt idx="3507">
                  <c:v>4300</c:v>
                </c:pt>
                <c:pt idx="3508">
                  <c:v>4300</c:v>
                </c:pt>
                <c:pt idx="3509">
                  <c:v>4300</c:v>
                </c:pt>
                <c:pt idx="3510">
                  <c:v>4300</c:v>
                </c:pt>
                <c:pt idx="3511">
                  <c:v>4300</c:v>
                </c:pt>
                <c:pt idx="3512">
                  <c:v>4300</c:v>
                </c:pt>
                <c:pt idx="3513">
                  <c:v>4300</c:v>
                </c:pt>
                <c:pt idx="3514">
                  <c:v>4300</c:v>
                </c:pt>
                <c:pt idx="3515">
                  <c:v>4300</c:v>
                </c:pt>
                <c:pt idx="3516">
                  <c:v>4300</c:v>
                </c:pt>
                <c:pt idx="3517">
                  <c:v>4300</c:v>
                </c:pt>
                <c:pt idx="3518">
                  <c:v>4300</c:v>
                </c:pt>
                <c:pt idx="3519">
                  <c:v>4300</c:v>
                </c:pt>
                <c:pt idx="3520">
                  <c:v>4300</c:v>
                </c:pt>
                <c:pt idx="3521">
                  <c:v>4300</c:v>
                </c:pt>
                <c:pt idx="3522">
                  <c:v>4300</c:v>
                </c:pt>
                <c:pt idx="3523">
                  <c:v>4300</c:v>
                </c:pt>
                <c:pt idx="3524">
                  <c:v>4300</c:v>
                </c:pt>
                <c:pt idx="3525">
                  <c:v>4300</c:v>
                </c:pt>
                <c:pt idx="3526">
                  <c:v>4300</c:v>
                </c:pt>
                <c:pt idx="3527">
                  <c:v>4300</c:v>
                </c:pt>
                <c:pt idx="3528">
                  <c:v>4300</c:v>
                </c:pt>
                <c:pt idx="3529">
                  <c:v>4300</c:v>
                </c:pt>
                <c:pt idx="3530">
                  <c:v>4199</c:v>
                </c:pt>
                <c:pt idx="3531">
                  <c:v>4199</c:v>
                </c:pt>
                <c:pt idx="3532">
                  <c:v>4199</c:v>
                </c:pt>
                <c:pt idx="3533">
                  <c:v>4199</c:v>
                </c:pt>
                <c:pt idx="3534">
                  <c:v>4199</c:v>
                </c:pt>
                <c:pt idx="3535">
                  <c:v>4199</c:v>
                </c:pt>
                <c:pt idx="3536">
                  <c:v>4199</c:v>
                </c:pt>
                <c:pt idx="3537">
                  <c:v>4199</c:v>
                </c:pt>
                <c:pt idx="3538">
                  <c:v>4199</c:v>
                </c:pt>
                <c:pt idx="3539">
                  <c:v>4199</c:v>
                </c:pt>
                <c:pt idx="3540">
                  <c:v>4199</c:v>
                </c:pt>
                <c:pt idx="3541">
                  <c:v>4199</c:v>
                </c:pt>
                <c:pt idx="3542">
                  <c:v>4199</c:v>
                </c:pt>
                <c:pt idx="3543">
                  <c:v>4199</c:v>
                </c:pt>
                <c:pt idx="3544">
                  <c:v>4199</c:v>
                </c:pt>
                <c:pt idx="3545">
                  <c:v>4199</c:v>
                </c:pt>
                <c:pt idx="3546">
                  <c:v>4199</c:v>
                </c:pt>
                <c:pt idx="3547">
                  <c:v>4199</c:v>
                </c:pt>
                <c:pt idx="3548">
                  <c:v>4199</c:v>
                </c:pt>
                <c:pt idx="3549">
                  <c:v>4199</c:v>
                </c:pt>
                <c:pt idx="3550">
                  <c:v>4199</c:v>
                </c:pt>
                <c:pt idx="3551">
                  <c:v>4199</c:v>
                </c:pt>
                <c:pt idx="3552">
                  <c:v>4199</c:v>
                </c:pt>
                <c:pt idx="3553">
                  <c:v>4199</c:v>
                </c:pt>
                <c:pt idx="3554">
                  <c:v>4199</c:v>
                </c:pt>
                <c:pt idx="3555">
                  <c:v>4199</c:v>
                </c:pt>
                <c:pt idx="3556">
                  <c:v>4199</c:v>
                </c:pt>
                <c:pt idx="3557">
                  <c:v>4199</c:v>
                </c:pt>
                <c:pt idx="3558">
                  <c:v>4199</c:v>
                </c:pt>
                <c:pt idx="3559">
                  <c:v>4199</c:v>
                </c:pt>
                <c:pt idx="3560">
                  <c:v>4199</c:v>
                </c:pt>
                <c:pt idx="3561">
                  <c:v>4199</c:v>
                </c:pt>
                <c:pt idx="3562">
                  <c:v>4199</c:v>
                </c:pt>
                <c:pt idx="3563">
                  <c:v>4199</c:v>
                </c:pt>
                <c:pt idx="3564">
                  <c:v>4199</c:v>
                </c:pt>
                <c:pt idx="3565">
                  <c:v>4199</c:v>
                </c:pt>
                <c:pt idx="3566">
                  <c:v>4199</c:v>
                </c:pt>
                <c:pt idx="3567">
                  <c:v>4199</c:v>
                </c:pt>
                <c:pt idx="3568">
                  <c:v>4199</c:v>
                </c:pt>
                <c:pt idx="3569">
                  <c:v>4199</c:v>
                </c:pt>
                <c:pt idx="3570">
                  <c:v>4199</c:v>
                </c:pt>
                <c:pt idx="3571">
                  <c:v>4199</c:v>
                </c:pt>
                <c:pt idx="3572">
                  <c:v>4199</c:v>
                </c:pt>
                <c:pt idx="3573">
                  <c:v>4199</c:v>
                </c:pt>
                <c:pt idx="3574">
                  <c:v>4199</c:v>
                </c:pt>
                <c:pt idx="3575">
                  <c:v>4199</c:v>
                </c:pt>
                <c:pt idx="3576">
                  <c:v>4199</c:v>
                </c:pt>
                <c:pt idx="3577">
                  <c:v>4199</c:v>
                </c:pt>
                <c:pt idx="3578">
                  <c:v>4199</c:v>
                </c:pt>
                <c:pt idx="3579">
                  <c:v>4199</c:v>
                </c:pt>
                <c:pt idx="3580">
                  <c:v>4199</c:v>
                </c:pt>
                <c:pt idx="3581">
                  <c:v>4199</c:v>
                </c:pt>
                <c:pt idx="3582">
                  <c:v>4199</c:v>
                </c:pt>
                <c:pt idx="3583">
                  <c:v>4199</c:v>
                </c:pt>
                <c:pt idx="3584">
                  <c:v>4199</c:v>
                </c:pt>
                <c:pt idx="3585">
                  <c:v>4199</c:v>
                </c:pt>
                <c:pt idx="3586">
                  <c:v>4199</c:v>
                </c:pt>
                <c:pt idx="3587">
                  <c:v>4199</c:v>
                </c:pt>
                <c:pt idx="3588">
                  <c:v>4199</c:v>
                </c:pt>
                <c:pt idx="3589">
                  <c:v>4198.9946671377702</c:v>
                </c:pt>
                <c:pt idx="3590">
                  <c:v>3500.0053328622298</c:v>
                </c:pt>
                <c:pt idx="3591">
                  <c:v>3500</c:v>
                </c:pt>
                <c:pt idx="3592">
                  <c:v>3500</c:v>
                </c:pt>
                <c:pt idx="3593">
                  <c:v>3500</c:v>
                </c:pt>
                <c:pt idx="3594">
                  <c:v>3500</c:v>
                </c:pt>
                <c:pt idx="3595">
                  <c:v>3500</c:v>
                </c:pt>
                <c:pt idx="3596">
                  <c:v>3500</c:v>
                </c:pt>
                <c:pt idx="3597">
                  <c:v>3500</c:v>
                </c:pt>
                <c:pt idx="3598">
                  <c:v>3500</c:v>
                </c:pt>
                <c:pt idx="3599">
                  <c:v>3500</c:v>
                </c:pt>
                <c:pt idx="3600">
                  <c:v>3500</c:v>
                </c:pt>
                <c:pt idx="3601">
                  <c:v>3500</c:v>
                </c:pt>
                <c:pt idx="3602">
                  <c:v>3500</c:v>
                </c:pt>
                <c:pt idx="3603">
                  <c:v>3500</c:v>
                </c:pt>
                <c:pt idx="3604">
                  <c:v>3500</c:v>
                </c:pt>
                <c:pt idx="3605">
                  <c:v>3500</c:v>
                </c:pt>
                <c:pt idx="3606">
                  <c:v>3500</c:v>
                </c:pt>
                <c:pt idx="3607">
                  <c:v>3500</c:v>
                </c:pt>
                <c:pt idx="3608">
                  <c:v>3500</c:v>
                </c:pt>
                <c:pt idx="3609">
                  <c:v>3500</c:v>
                </c:pt>
                <c:pt idx="3610">
                  <c:v>3500</c:v>
                </c:pt>
                <c:pt idx="3611">
                  <c:v>3500</c:v>
                </c:pt>
                <c:pt idx="3612">
                  <c:v>3500</c:v>
                </c:pt>
                <c:pt idx="3613">
                  <c:v>3500</c:v>
                </c:pt>
                <c:pt idx="3614">
                  <c:v>3500</c:v>
                </c:pt>
                <c:pt idx="3615">
                  <c:v>3500</c:v>
                </c:pt>
                <c:pt idx="3616">
                  <c:v>3500</c:v>
                </c:pt>
                <c:pt idx="3617">
                  <c:v>3500</c:v>
                </c:pt>
                <c:pt idx="3618">
                  <c:v>3500</c:v>
                </c:pt>
                <c:pt idx="3619">
                  <c:v>3500</c:v>
                </c:pt>
                <c:pt idx="3620">
                  <c:v>3500</c:v>
                </c:pt>
                <c:pt idx="3621">
                  <c:v>3500</c:v>
                </c:pt>
                <c:pt idx="3622">
                  <c:v>3500</c:v>
                </c:pt>
                <c:pt idx="3623">
                  <c:v>3500</c:v>
                </c:pt>
                <c:pt idx="3624">
                  <c:v>3500</c:v>
                </c:pt>
                <c:pt idx="3625">
                  <c:v>3500</c:v>
                </c:pt>
                <c:pt idx="3626">
                  <c:v>3500</c:v>
                </c:pt>
                <c:pt idx="3627">
                  <c:v>3500</c:v>
                </c:pt>
                <c:pt idx="3628">
                  <c:v>3500</c:v>
                </c:pt>
                <c:pt idx="3629">
                  <c:v>3500</c:v>
                </c:pt>
                <c:pt idx="3630">
                  <c:v>3500</c:v>
                </c:pt>
                <c:pt idx="3631">
                  <c:v>3500</c:v>
                </c:pt>
                <c:pt idx="3632">
                  <c:v>3500</c:v>
                </c:pt>
                <c:pt idx="3633">
                  <c:v>3500</c:v>
                </c:pt>
                <c:pt idx="3634">
                  <c:v>3500</c:v>
                </c:pt>
                <c:pt idx="3635">
                  <c:v>3500</c:v>
                </c:pt>
                <c:pt idx="3636">
                  <c:v>3500</c:v>
                </c:pt>
                <c:pt idx="3637">
                  <c:v>3500</c:v>
                </c:pt>
                <c:pt idx="3638">
                  <c:v>3500</c:v>
                </c:pt>
                <c:pt idx="3639">
                  <c:v>3500</c:v>
                </c:pt>
                <c:pt idx="3640">
                  <c:v>3500</c:v>
                </c:pt>
                <c:pt idx="3641">
                  <c:v>3500</c:v>
                </c:pt>
                <c:pt idx="3642">
                  <c:v>3500</c:v>
                </c:pt>
                <c:pt idx="3643">
                  <c:v>3500</c:v>
                </c:pt>
                <c:pt idx="3644">
                  <c:v>3500</c:v>
                </c:pt>
                <c:pt idx="3645">
                  <c:v>3500</c:v>
                </c:pt>
                <c:pt idx="3646">
                  <c:v>3500</c:v>
                </c:pt>
                <c:pt idx="3647">
                  <c:v>3500</c:v>
                </c:pt>
                <c:pt idx="3648">
                  <c:v>3500</c:v>
                </c:pt>
                <c:pt idx="3649">
                  <c:v>3500.0007629331799</c:v>
                </c:pt>
                <c:pt idx="3650">
                  <c:v>3600</c:v>
                </c:pt>
                <c:pt idx="3651">
                  <c:v>3600</c:v>
                </c:pt>
                <c:pt idx="3652">
                  <c:v>3600</c:v>
                </c:pt>
                <c:pt idx="3653">
                  <c:v>3600</c:v>
                </c:pt>
                <c:pt idx="3654">
                  <c:v>3600</c:v>
                </c:pt>
                <c:pt idx="3655">
                  <c:v>3600</c:v>
                </c:pt>
                <c:pt idx="3656">
                  <c:v>3600</c:v>
                </c:pt>
                <c:pt idx="3657">
                  <c:v>3600</c:v>
                </c:pt>
                <c:pt idx="3658">
                  <c:v>3600</c:v>
                </c:pt>
                <c:pt idx="3659">
                  <c:v>3600</c:v>
                </c:pt>
                <c:pt idx="3660">
                  <c:v>3600</c:v>
                </c:pt>
                <c:pt idx="3661">
                  <c:v>3600</c:v>
                </c:pt>
                <c:pt idx="3662">
                  <c:v>3600</c:v>
                </c:pt>
                <c:pt idx="3663">
                  <c:v>3600</c:v>
                </c:pt>
                <c:pt idx="3664">
                  <c:v>3600</c:v>
                </c:pt>
                <c:pt idx="3665">
                  <c:v>3600</c:v>
                </c:pt>
                <c:pt idx="3666">
                  <c:v>3600</c:v>
                </c:pt>
                <c:pt idx="3667">
                  <c:v>3600</c:v>
                </c:pt>
                <c:pt idx="3668">
                  <c:v>3600</c:v>
                </c:pt>
                <c:pt idx="3669">
                  <c:v>3600</c:v>
                </c:pt>
                <c:pt idx="3670">
                  <c:v>3600</c:v>
                </c:pt>
                <c:pt idx="3671">
                  <c:v>3600</c:v>
                </c:pt>
                <c:pt idx="3672">
                  <c:v>3600</c:v>
                </c:pt>
                <c:pt idx="3673">
                  <c:v>3600</c:v>
                </c:pt>
                <c:pt idx="3674">
                  <c:v>3600</c:v>
                </c:pt>
                <c:pt idx="3675">
                  <c:v>3600</c:v>
                </c:pt>
                <c:pt idx="3676">
                  <c:v>3600</c:v>
                </c:pt>
                <c:pt idx="3677">
                  <c:v>3600</c:v>
                </c:pt>
                <c:pt idx="3678">
                  <c:v>3600</c:v>
                </c:pt>
                <c:pt idx="3679">
                  <c:v>3600</c:v>
                </c:pt>
                <c:pt idx="3680">
                  <c:v>3600</c:v>
                </c:pt>
                <c:pt idx="3681">
                  <c:v>3600</c:v>
                </c:pt>
                <c:pt idx="3682">
                  <c:v>3600</c:v>
                </c:pt>
                <c:pt idx="3683">
                  <c:v>3600</c:v>
                </c:pt>
                <c:pt idx="3684">
                  <c:v>3600</c:v>
                </c:pt>
                <c:pt idx="3685">
                  <c:v>3600</c:v>
                </c:pt>
                <c:pt idx="3686">
                  <c:v>3600</c:v>
                </c:pt>
                <c:pt idx="3687">
                  <c:v>3600</c:v>
                </c:pt>
                <c:pt idx="3688">
                  <c:v>3600</c:v>
                </c:pt>
                <c:pt idx="3689">
                  <c:v>3600</c:v>
                </c:pt>
                <c:pt idx="3690">
                  <c:v>3600</c:v>
                </c:pt>
                <c:pt idx="3691">
                  <c:v>3600</c:v>
                </c:pt>
                <c:pt idx="3692">
                  <c:v>3600</c:v>
                </c:pt>
                <c:pt idx="3693">
                  <c:v>3600</c:v>
                </c:pt>
                <c:pt idx="3694">
                  <c:v>3600</c:v>
                </c:pt>
                <c:pt idx="3695">
                  <c:v>3600</c:v>
                </c:pt>
                <c:pt idx="3696">
                  <c:v>3600</c:v>
                </c:pt>
                <c:pt idx="3697">
                  <c:v>3600</c:v>
                </c:pt>
                <c:pt idx="3698">
                  <c:v>3600</c:v>
                </c:pt>
                <c:pt idx="3699">
                  <c:v>3600</c:v>
                </c:pt>
                <c:pt idx="3700">
                  <c:v>3600</c:v>
                </c:pt>
                <c:pt idx="3701">
                  <c:v>3600</c:v>
                </c:pt>
                <c:pt idx="3702">
                  <c:v>3600</c:v>
                </c:pt>
                <c:pt idx="3703">
                  <c:v>3600</c:v>
                </c:pt>
                <c:pt idx="3704">
                  <c:v>3600</c:v>
                </c:pt>
                <c:pt idx="3705">
                  <c:v>3600</c:v>
                </c:pt>
                <c:pt idx="3706">
                  <c:v>3600</c:v>
                </c:pt>
                <c:pt idx="3707">
                  <c:v>3600</c:v>
                </c:pt>
                <c:pt idx="3708">
                  <c:v>3600</c:v>
                </c:pt>
                <c:pt idx="3709">
                  <c:v>3600</c:v>
                </c:pt>
                <c:pt idx="3710">
                  <c:v>3699</c:v>
                </c:pt>
                <c:pt idx="3711">
                  <c:v>3699</c:v>
                </c:pt>
                <c:pt idx="3712">
                  <c:v>3699</c:v>
                </c:pt>
                <c:pt idx="3713">
                  <c:v>3699</c:v>
                </c:pt>
                <c:pt idx="3714">
                  <c:v>3699</c:v>
                </c:pt>
                <c:pt idx="3715">
                  <c:v>3699</c:v>
                </c:pt>
                <c:pt idx="3716">
                  <c:v>3699</c:v>
                </c:pt>
                <c:pt idx="3717">
                  <c:v>3699</c:v>
                </c:pt>
                <c:pt idx="3718">
                  <c:v>3699</c:v>
                </c:pt>
                <c:pt idx="3719">
                  <c:v>3699</c:v>
                </c:pt>
                <c:pt idx="3720">
                  <c:v>3699</c:v>
                </c:pt>
                <c:pt idx="3721">
                  <c:v>3699</c:v>
                </c:pt>
                <c:pt idx="3722">
                  <c:v>3699</c:v>
                </c:pt>
                <c:pt idx="3723">
                  <c:v>3699</c:v>
                </c:pt>
                <c:pt idx="3724">
                  <c:v>3699</c:v>
                </c:pt>
                <c:pt idx="3725">
                  <c:v>3699</c:v>
                </c:pt>
                <c:pt idx="3726">
                  <c:v>3699</c:v>
                </c:pt>
                <c:pt idx="3727">
                  <c:v>3699</c:v>
                </c:pt>
                <c:pt idx="3728">
                  <c:v>3699</c:v>
                </c:pt>
                <c:pt idx="3729">
                  <c:v>3699</c:v>
                </c:pt>
                <c:pt idx="3730">
                  <c:v>3699</c:v>
                </c:pt>
                <c:pt idx="3731">
                  <c:v>3699</c:v>
                </c:pt>
                <c:pt idx="3732">
                  <c:v>3699</c:v>
                </c:pt>
                <c:pt idx="3733">
                  <c:v>3699</c:v>
                </c:pt>
                <c:pt idx="3734">
                  <c:v>3699</c:v>
                </c:pt>
                <c:pt idx="3735">
                  <c:v>3699</c:v>
                </c:pt>
                <c:pt idx="3736">
                  <c:v>3699</c:v>
                </c:pt>
                <c:pt idx="3737">
                  <c:v>3699</c:v>
                </c:pt>
                <c:pt idx="3738">
                  <c:v>3699</c:v>
                </c:pt>
                <c:pt idx="3739">
                  <c:v>3699</c:v>
                </c:pt>
                <c:pt idx="3740">
                  <c:v>3699</c:v>
                </c:pt>
                <c:pt idx="3741">
                  <c:v>3699</c:v>
                </c:pt>
                <c:pt idx="3742">
                  <c:v>3699</c:v>
                </c:pt>
                <c:pt idx="3743">
                  <c:v>3699</c:v>
                </c:pt>
                <c:pt idx="3744">
                  <c:v>3699</c:v>
                </c:pt>
                <c:pt idx="3745">
                  <c:v>3699</c:v>
                </c:pt>
                <c:pt idx="3746">
                  <c:v>3699</c:v>
                </c:pt>
                <c:pt idx="3747">
                  <c:v>3699</c:v>
                </c:pt>
                <c:pt idx="3748">
                  <c:v>3699</c:v>
                </c:pt>
                <c:pt idx="3749">
                  <c:v>3699</c:v>
                </c:pt>
                <c:pt idx="3750">
                  <c:v>3699</c:v>
                </c:pt>
                <c:pt idx="3751">
                  <c:v>3699</c:v>
                </c:pt>
                <c:pt idx="3752">
                  <c:v>3699</c:v>
                </c:pt>
                <c:pt idx="3753">
                  <c:v>3699</c:v>
                </c:pt>
                <c:pt idx="3754">
                  <c:v>3699</c:v>
                </c:pt>
                <c:pt idx="3755">
                  <c:v>3699</c:v>
                </c:pt>
                <c:pt idx="3756">
                  <c:v>3699</c:v>
                </c:pt>
                <c:pt idx="3757">
                  <c:v>3699</c:v>
                </c:pt>
                <c:pt idx="3758">
                  <c:v>3699</c:v>
                </c:pt>
                <c:pt idx="3759">
                  <c:v>3699</c:v>
                </c:pt>
                <c:pt idx="3760">
                  <c:v>3699</c:v>
                </c:pt>
                <c:pt idx="3761">
                  <c:v>3699</c:v>
                </c:pt>
                <c:pt idx="3762">
                  <c:v>3699</c:v>
                </c:pt>
                <c:pt idx="3763">
                  <c:v>3699</c:v>
                </c:pt>
                <c:pt idx="3764">
                  <c:v>3699</c:v>
                </c:pt>
                <c:pt idx="3765">
                  <c:v>3699</c:v>
                </c:pt>
                <c:pt idx="3766">
                  <c:v>3699</c:v>
                </c:pt>
                <c:pt idx="3767">
                  <c:v>3699</c:v>
                </c:pt>
                <c:pt idx="3768">
                  <c:v>3699</c:v>
                </c:pt>
                <c:pt idx="3769">
                  <c:v>3699</c:v>
                </c:pt>
                <c:pt idx="3770">
                  <c:v>4198.9961853341101</c:v>
                </c:pt>
                <c:pt idx="3771">
                  <c:v>4199</c:v>
                </c:pt>
                <c:pt idx="3772">
                  <c:v>4199</c:v>
                </c:pt>
                <c:pt idx="3773">
                  <c:v>4199</c:v>
                </c:pt>
                <c:pt idx="3774">
                  <c:v>4199</c:v>
                </c:pt>
                <c:pt idx="3775">
                  <c:v>4199</c:v>
                </c:pt>
                <c:pt idx="3776">
                  <c:v>4199</c:v>
                </c:pt>
                <c:pt idx="3777">
                  <c:v>4199</c:v>
                </c:pt>
                <c:pt idx="3778">
                  <c:v>4199</c:v>
                </c:pt>
                <c:pt idx="3779">
                  <c:v>4199</c:v>
                </c:pt>
                <c:pt idx="3780">
                  <c:v>4199</c:v>
                </c:pt>
                <c:pt idx="3781">
                  <c:v>4199</c:v>
                </c:pt>
                <c:pt idx="3782">
                  <c:v>4199</c:v>
                </c:pt>
                <c:pt idx="3783">
                  <c:v>4199</c:v>
                </c:pt>
                <c:pt idx="3784">
                  <c:v>4199</c:v>
                </c:pt>
                <c:pt idx="3785">
                  <c:v>4199</c:v>
                </c:pt>
                <c:pt idx="3786">
                  <c:v>4199</c:v>
                </c:pt>
                <c:pt idx="3787">
                  <c:v>4199</c:v>
                </c:pt>
                <c:pt idx="3788">
                  <c:v>4199</c:v>
                </c:pt>
                <c:pt idx="3789">
                  <c:v>4199</c:v>
                </c:pt>
                <c:pt idx="3790">
                  <c:v>4199</c:v>
                </c:pt>
                <c:pt idx="3791">
                  <c:v>4199</c:v>
                </c:pt>
                <c:pt idx="3792">
                  <c:v>4199</c:v>
                </c:pt>
                <c:pt idx="3793">
                  <c:v>4199</c:v>
                </c:pt>
                <c:pt idx="3794">
                  <c:v>4199</c:v>
                </c:pt>
                <c:pt idx="3795">
                  <c:v>4199</c:v>
                </c:pt>
                <c:pt idx="3796">
                  <c:v>4199</c:v>
                </c:pt>
                <c:pt idx="3797">
                  <c:v>4199</c:v>
                </c:pt>
                <c:pt idx="3798">
                  <c:v>4199</c:v>
                </c:pt>
                <c:pt idx="3799">
                  <c:v>4199</c:v>
                </c:pt>
                <c:pt idx="3800">
                  <c:v>4199</c:v>
                </c:pt>
                <c:pt idx="3801">
                  <c:v>4199</c:v>
                </c:pt>
                <c:pt idx="3802">
                  <c:v>4199</c:v>
                </c:pt>
                <c:pt idx="3803">
                  <c:v>4199</c:v>
                </c:pt>
                <c:pt idx="3804">
                  <c:v>4199</c:v>
                </c:pt>
                <c:pt idx="3805">
                  <c:v>4199</c:v>
                </c:pt>
                <c:pt idx="3806">
                  <c:v>4199</c:v>
                </c:pt>
                <c:pt idx="3807">
                  <c:v>4199</c:v>
                </c:pt>
                <c:pt idx="3808">
                  <c:v>4199</c:v>
                </c:pt>
                <c:pt idx="3809">
                  <c:v>4199</c:v>
                </c:pt>
                <c:pt idx="3810">
                  <c:v>4199</c:v>
                </c:pt>
                <c:pt idx="3811">
                  <c:v>4199</c:v>
                </c:pt>
                <c:pt idx="3812">
                  <c:v>4199</c:v>
                </c:pt>
                <c:pt idx="3813">
                  <c:v>4199</c:v>
                </c:pt>
                <c:pt idx="3814">
                  <c:v>4199</c:v>
                </c:pt>
                <c:pt idx="3815">
                  <c:v>4199</c:v>
                </c:pt>
                <c:pt idx="3816">
                  <c:v>4199</c:v>
                </c:pt>
                <c:pt idx="3817">
                  <c:v>4199</c:v>
                </c:pt>
                <c:pt idx="3818">
                  <c:v>4199</c:v>
                </c:pt>
                <c:pt idx="3819">
                  <c:v>4199</c:v>
                </c:pt>
                <c:pt idx="3820">
                  <c:v>4199</c:v>
                </c:pt>
                <c:pt idx="3821">
                  <c:v>4199</c:v>
                </c:pt>
                <c:pt idx="3822">
                  <c:v>4199</c:v>
                </c:pt>
                <c:pt idx="3823">
                  <c:v>4199</c:v>
                </c:pt>
                <c:pt idx="3824">
                  <c:v>4199</c:v>
                </c:pt>
                <c:pt idx="3825">
                  <c:v>4199</c:v>
                </c:pt>
                <c:pt idx="3826">
                  <c:v>4199</c:v>
                </c:pt>
                <c:pt idx="3827">
                  <c:v>4199</c:v>
                </c:pt>
                <c:pt idx="3828">
                  <c:v>4199</c:v>
                </c:pt>
                <c:pt idx="3829">
                  <c:v>4198.9961853632203</c:v>
                </c:pt>
                <c:pt idx="3830">
                  <c:v>3699.0038146367901</c:v>
                </c:pt>
                <c:pt idx="3831">
                  <c:v>3699</c:v>
                </c:pt>
                <c:pt idx="3832">
                  <c:v>3699</c:v>
                </c:pt>
                <c:pt idx="3833">
                  <c:v>3699</c:v>
                </c:pt>
                <c:pt idx="3834">
                  <c:v>3699</c:v>
                </c:pt>
                <c:pt idx="3835">
                  <c:v>3699</c:v>
                </c:pt>
                <c:pt idx="3836">
                  <c:v>3699</c:v>
                </c:pt>
                <c:pt idx="3837">
                  <c:v>3699</c:v>
                </c:pt>
                <c:pt idx="3838">
                  <c:v>3699</c:v>
                </c:pt>
                <c:pt idx="3839">
                  <c:v>3699</c:v>
                </c:pt>
                <c:pt idx="3840">
                  <c:v>3699</c:v>
                </c:pt>
                <c:pt idx="3841">
                  <c:v>3699</c:v>
                </c:pt>
                <c:pt idx="3842">
                  <c:v>3699</c:v>
                </c:pt>
                <c:pt idx="3843">
                  <c:v>3699</c:v>
                </c:pt>
                <c:pt idx="3844">
                  <c:v>3699</c:v>
                </c:pt>
                <c:pt idx="3845">
                  <c:v>3699</c:v>
                </c:pt>
                <c:pt idx="3846">
                  <c:v>3699</c:v>
                </c:pt>
                <c:pt idx="3847">
                  <c:v>3699</c:v>
                </c:pt>
                <c:pt idx="3848">
                  <c:v>3699</c:v>
                </c:pt>
                <c:pt idx="3849">
                  <c:v>3699</c:v>
                </c:pt>
                <c:pt idx="3850">
                  <c:v>3699</c:v>
                </c:pt>
                <c:pt idx="3851">
                  <c:v>3699</c:v>
                </c:pt>
                <c:pt idx="3852">
                  <c:v>3699</c:v>
                </c:pt>
                <c:pt idx="3853">
                  <c:v>3699</c:v>
                </c:pt>
                <c:pt idx="3854">
                  <c:v>3699</c:v>
                </c:pt>
                <c:pt idx="3855">
                  <c:v>3699</c:v>
                </c:pt>
                <c:pt idx="3856">
                  <c:v>3699</c:v>
                </c:pt>
                <c:pt idx="3857">
                  <c:v>3699</c:v>
                </c:pt>
                <c:pt idx="3858">
                  <c:v>3699</c:v>
                </c:pt>
                <c:pt idx="3859">
                  <c:v>3699</c:v>
                </c:pt>
                <c:pt idx="3860">
                  <c:v>3699</c:v>
                </c:pt>
                <c:pt idx="3861">
                  <c:v>3699</c:v>
                </c:pt>
                <c:pt idx="3862">
                  <c:v>3699</c:v>
                </c:pt>
                <c:pt idx="3863">
                  <c:v>3699</c:v>
                </c:pt>
                <c:pt idx="3864">
                  <c:v>3699</c:v>
                </c:pt>
                <c:pt idx="3865">
                  <c:v>3699</c:v>
                </c:pt>
                <c:pt idx="3866">
                  <c:v>3699</c:v>
                </c:pt>
                <c:pt idx="3867">
                  <c:v>3699</c:v>
                </c:pt>
                <c:pt idx="3868">
                  <c:v>3699</c:v>
                </c:pt>
                <c:pt idx="3869">
                  <c:v>3699</c:v>
                </c:pt>
                <c:pt idx="3870">
                  <c:v>3699</c:v>
                </c:pt>
                <c:pt idx="3871">
                  <c:v>3699</c:v>
                </c:pt>
                <c:pt idx="3872">
                  <c:v>3699</c:v>
                </c:pt>
                <c:pt idx="3873">
                  <c:v>3699</c:v>
                </c:pt>
                <c:pt idx="3874">
                  <c:v>3699</c:v>
                </c:pt>
                <c:pt idx="3875">
                  <c:v>3699</c:v>
                </c:pt>
                <c:pt idx="3876">
                  <c:v>3699</c:v>
                </c:pt>
                <c:pt idx="3877">
                  <c:v>3699</c:v>
                </c:pt>
                <c:pt idx="3878">
                  <c:v>3699</c:v>
                </c:pt>
                <c:pt idx="3879">
                  <c:v>3699</c:v>
                </c:pt>
                <c:pt idx="3880">
                  <c:v>3699</c:v>
                </c:pt>
                <c:pt idx="3881">
                  <c:v>3699</c:v>
                </c:pt>
                <c:pt idx="3882">
                  <c:v>3699</c:v>
                </c:pt>
                <c:pt idx="3883">
                  <c:v>3699</c:v>
                </c:pt>
                <c:pt idx="3884">
                  <c:v>3699</c:v>
                </c:pt>
                <c:pt idx="3885">
                  <c:v>3699</c:v>
                </c:pt>
                <c:pt idx="3886">
                  <c:v>3699</c:v>
                </c:pt>
                <c:pt idx="3887">
                  <c:v>3699</c:v>
                </c:pt>
                <c:pt idx="3888">
                  <c:v>3699</c:v>
                </c:pt>
                <c:pt idx="3889">
                  <c:v>3699</c:v>
                </c:pt>
                <c:pt idx="3890">
                  <c:v>3699</c:v>
                </c:pt>
                <c:pt idx="3891">
                  <c:v>3300</c:v>
                </c:pt>
                <c:pt idx="3892">
                  <c:v>3300</c:v>
                </c:pt>
                <c:pt idx="3893">
                  <c:v>3300</c:v>
                </c:pt>
                <c:pt idx="3894">
                  <c:v>3300</c:v>
                </c:pt>
                <c:pt idx="3895">
                  <c:v>3300</c:v>
                </c:pt>
                <c:pt idx="3896">
                  <c:v>3300</c:v>
                </c:pt>
                <c:pt idx="3897">
                  <c:v>3300</c:v>
                </c:pt>
                <c:pt idx="3898">
                  <c:v>3300</c:v>
                </c:pt>
                <c:pt idx="3899">
                  <c:v>3300</c:v>
                </c:pt>
                <c:pt idx="3900">
                  <c:v>3300</c:v>
                </c:pt>
                <c:pt idx="3901">
                  <c:v>3300</c:v>
                </c:pt>
                <c:pt idx="3902">
                  <c:v>3300</c:v>
                </c:pt>
                <c:pt idx="3903">
                  <c:v>3300</c:v>
                </c:pt>
                <c:pt idx="3904">
                  <c:v>3300</c:v>
                </c:pt>
                <c:pt idx="3905">
                  <c:v>3300</c:v>
                </c:pt>
                <c:pt idx="3906">
                  <c:v>3300</c:v>
                </c:pt>
                <c:pt idx="3907">
                  <c:v>3300</c:v>
                </c:pt>
                <c:pt idx="3908">
                  <c:v>3300</c:v>
                </c:pt>
                <c:pt idx="3909">
                  <c:v>3300</c:v>
                </c:pt>
                <c:pt idx="3910">
                  <c:v>3300</c:v>
                </c:pt>
                <c:pt idx="3911">
                  <c:v>3300</c:v>
                </c:pt>
                <c:pt idx="3912">
                  <c:v>3300</c:v>
                </c:pt>
                <c:pt idx="3913">
                  <c:v>3300</c:v>
                </c:pt>
                <c:pt idx="3914">
                  <c:v>3300</c:v>
                </c:pt>
                <c:pt idx="3915">
                  <c:v>3300</c:v>
                </c:pt>
                <c:pt idx="3916">
                  <c:v>3300</c:v>
                </c:pt>
                <c:pt idx="3917">
                  <c:v>3300</c:v>
                </c:pt>
                <c:pt idx="3918">
                  <c:v>3300</c:v>
                </c:pt>
                <c:pt idx="3919">
                  <c:v>3300</c:v>
                </c:pt>
                <c:pt idx="3920">
                  <c:v>3300</c:v>
                </c:pt>
                <c:pt idx="3921">
                  <c:v>3300</c:v>
                </c:pt>
                <c:pt idx="3922">
                  <c:v>3300</c:v>
                </c:pt>
                <c:pt idx="3923">
                  <c:v>3300</c:v>
                </c:pt>
                <c:pt idx="3924">
                  <c:v>3300</c:v>
                </c:pt>
                <c:pt idx="3925">
                  <c:v>3300</c:v>
                </c:pt>
                <c:pt idx="3926">
                  <c:v>3300</c:v>
                </c:pt>
                <c:pt idx="3927">
                  <c:v>3300</c:v>
                </c:pt>
                <c:pt idx="3928">
                  <c:v>3300</c:v>
                </c:pt>
                <c:pt idx="3929">
                  <c:v>3300</c:v>
                </c:pt>
                <c:pt idx="3930">
                  <c:v>3300</c:v>
                </c:pt>
                <c:pt idx="3931">
                  <c:v>3300</c:v>
                </c:pt>
                <c:pt idx="3932">
                  <c:v>3300</c:v>
                </c:pt>
                <c:pt idx="3933">
                  <c:v>3300</c:v>
                </c:pt>
                <c:pt idx="3934">
                  <c:v>3300</c:v>
                </c:pt>
                <c:pt idx="3935">
                  <c:v>3300</c:v>
                </c:pt>
                <c:pt idx="3936">
                  <c:v>3300</c:v>
                </c:pt>
                <c:pt idx="3937">
                  <c:v>3300</c:v>
                </c:pt>
                <c:pt idx="3938">
                  <c:v>3300</c:v>
                </c:pt>
                <c:pt idx="3939">
                  <c:v>3300</c:v>
                </c:pt>
                <c:pt idx="3940">
                  <c:v>3300</c:v>
                </c:pt>
                <c:pt idx="3941">
                  <c:v>3300</c:v>
                </c:pt>
                <c:pt idx="3942">
                  <c:v>3300</c:v>
                </c:pt>
                <c:pt idx="3943">
                  <c:v>3300</c:v>
                </c:pt>
                <c:pt idx="3944">
                  <c:v>3300</c:v>
                </c:pt>
                <c:pt idx="3945">
                  <c:v>3300</c:v>
                </c:pt>
                <c:pt idx="3946">
                  <c:v>3300</c:v>
                </c:pt>
                <c:pt idx="3947">
                  <c:v>3300</c:v>
                </c:pt>
                <c:pt idx="3948">
                  <c:v>3300</c:v>
                </c:pt>
                <c:pt idx="3949">
                  <c:v>3300</c:v>
                </c:pt>
                <c:pt idx="3950">
                  <c:v>3599.9977112004699</c:v>
                </c:pt>
                <c:pt idx="3951">
                  <c:v>3600</c:v>
                </c:pt>
                <c:pt idx="3952">
                  <c:v>3600</c:v>
                </c:pt>
                <c:pt idx="3953">
                  <c:v>3600</c:v>
                </c:pt>
                <c:pt idx="3954">
                  <c:v>3600</c:v>
                </c:pt>
                <c:pt idx="3955">
                  <c:v>3600</c:v>
                </c:pt>
                <c:pt idx="3956">
                  <c:v>3600</c:v>
                </c:pt>
                <c:pt idx="3957">
                  <c:v>3600</c:v>
                </c:pt>
                <c:pt idx="3958">
                  <c:v>3600</c:v>
                </c:pt>
                <c:pt idx="3959">
                  <c:v>3600</c:v>
                </c:pt>
                <c:pt idx="3960">
                  <c:v>3600</c:v>
                </c:pt>
                <c:pt idx="3961">
                  <c:v>3600</c:v>
                </c:pt>
                <c:pt idx="3962">
                  <c:v>3600</c:v>
                </c:pt>
                <c:pt idx="3963">
                  <c:v>3600</c:v>
                </c:pt>
                <c:pt idx="3964">
                  <c:v>3600</c:v>
                </c:pt>
                <c:pt idx="3965">
                  <c:v>3600</c:v>
                </c:pt>
                <c:pt idx="3966">
                  <c:v>3600</c:v>
                </c:pt>
                <c:pt idx="3967">
                  <c:v>3600</c:v>
                </c:pt>
                <c:pt idx="3968">
                  <c:v>3600</c:v>
                </c:pt>
                <c:pt idx="3969">
                  <c:v>3600</c:v>
                </c:pt>
                <c:pt idx="3970">
                  <c:v>3600</c:v>
                </c:pt>
                <c:pt idx="3971">
                  <c:v>3600</c:v>
                </c:pt>
                <c:pt idx="3972">
                  <c:v>3600</c:v>
                </c:pt>
                <c:pt idx="3973">
                  <c:v>3600</c:v>
                </c:pt>
                <c:pt idx="3974">
                  <c:v>3600</c:v>
                </c:pt>
                <c:pt idx="3975">
                  <c:v>3600</c:v>
                </c:pt>
                <c:pt idx="3976">
                  <c:v>3600</c:v>
                </c:pt>
                <c:pt idx="3977">
                  <c:v>3600</c:v>
                </c:pt>
                <c:pt idx="3978">
                  <c:v>3600</c:v>
                </c:pt>
                <c:pt idx="3979">
                  <c:v>3600</c:v>
                </c:pt>
                <c:pt idx="3980">
                  <c:v>3600</c:v>
                </c:pt>
                <c:pt idx="3981">
                  <c:v>3600</c:v>
                </c:pt>
                <c:pt idx="3982">
                  <c:v>3600</c:v>
                </c:pt>
                <c:pt idx="3983">
                  <c:v>3600</c:v>
                </c:pt>
                <c:pt idx="3984">
                  <c:v>3600</c:v>
                </c:pt>
                <c:pt idx="3985">
                  <c:v>3600</c:v>
                </c:pt>
                <c:pt idx="3986">
                  <c:v>3600</c:v>
                </c:pt>
                <c:pt idx="3987">
                  <c:v>3600</c:v>
                </c:pt>
                <c:pt idx="3988">
                  <c:v>3600</c:v>
                </c:pt>
                <c:pt idx="3989">
                  <c:v>3600</c:v>
                </c:pt>
                <c:pt idx="3990">
                  <c:v>3600</c:v>
                </c:pt>
                <c:pt idx="3991">
                  <c:v>3600</c:v>
                </c:pt>
                <c:pt idx="3992">
                  <c:v>3600</c:v>
                </c:pt>
                <c:pt idx="3993">
                  <c:v>3600</c:v>
                </c:pt>
                <c:pt idx="3994">
                  <c:v>3600</c:v>
                </c:pt>
                <c:pt idx="3995">
                  <c:v>3600</c:v>
                </c:pt>
                <c:pt idx="3996">
                  <c:v>3600</c:v>
                </c:pt>
                <c:pt idx="3997">
                  <c:v>3600</c:v>
                </c:pt>
                <c:pt idx="3998">
                  <c:v>3600</c:v>
                </c:pt>
                <c:pt idx="3999">
                  <c:v>3600</c:v>
                </c:pt>
                <c:pt idx="4000">
                  <c:v>3600</c:v>
                </c:pt>
                <c:pt idx="4001">
                  <c:v>3600</c:v>
                </c:pt>
                <c:pt idx="4002">
                  <c:v>3600</c:v>
                </c:pt>
                <c:pt idx="4003">
                  <c:v>3600</c:v>
                </c:pt>
                <c:pt idx="4004">
                  <c:v>3600</c:v>
                </c:pt>
                <c:pt idx="4005">
                  <c:v>3600</c:v>
                </c:pt>
                <c:pt idx="4006">
                  <c:v>3600</c:v>
                </c:pt>
                <c:pt idx="4007">
                  <c:v>3600</c:v>
                </c:pt>
                <c:pt idx="4008">
                  <c:v>3600</c:v>
                </c:pt>
                <c:pt idx="4009">
                  <c:v>3600</c:v>
                </c:pt>
                <c:pt idx="4010">
                  <c:v>3600</c:v>
                </c:pt>
                <c:pt idx="4011">
                  <c:v>3699</c:v>
                </c:pt>
                <c:pt idx="4012">
                  <c:v>3699</c:v>
                </c:pt>
                <c:pt idx="4013">
                  <c:v>3699</c:v>
                </c:pt>
                <c:pt idx="4014">
                  <c:v>3699</c:v>
                </c:pt>
                <c:pt idx="4015">
                  <c:v>3699</c:v>
                </c:pt>
                <c:pt idx="4016">
                  <c:v>3699</c:v>
                </c:pt>
                <c:pt idx="4017">
                  <c:v>3699</c:v>
                </c:pt>
                <c:pt idx="4018">
                  <c:v>3699</c:v>
                </c:pt>
                <c:pt idx="4019">
                  <c:v>3699</c:v>
                </c:pt>
                <c:pt idx="4020">
                  <c:v>3699</c:v>
                </c:pt>
                <c:pt idx="4021">
                  <c:v>3699</c:v>
                </c:pt>
                <c:pt idx="4022">
                  <c:v>3699</c:v>
                </c:pt>
                <c:pt idx="4023">
                  <c:v>3699</c:v>
                </c:pt>
                <c:pt idx="4024">
                  <c:v>3699</c:v>
                </c:pt>
                <c:pt idx="4025">
                  <c:v>3699</c:v>
                </c:pt>
                <c:pt idx="4026">
                  <c:v>3699</c:v>
                </c:pt>
                <c:pt idx="4027">
                  <c:v>3699</c:v>
                </c:pt>
                <c:pt idx="4028">
                  <c:v>3699</c:v>
                </c:pt>
                <c:pt idx="4029">
                  <c:v>3699</c:v>
                </c:pt>
                <c:pt idx="4030">
                  <c:v>3699</c:v>
                </c:pt>
                <c:pt idx="4031">
                  <c:v>3699</c:v>
                </c:pt>
                <c:pt idx="4032">
                  <c:v>3699</c:v>
                </c:pt>
                <c:pt idx="4033">
                  <c:v>3699</c:v>
                </c:pt>
                <c:pt idx="4034">
                  <c:v>3699</c:v>
                </c:pt>
                <c:pt idx="4035">
                  <c:v>3699</c:v>
                </c:pt>
                <c:pt idx="4036">
                  <c:v>3699</c:v>
                </c:pt>
                <c:pt idx="4037">
                  <c:v>3699</c:v>
                </c:pt>
                <c:pt idx="4038">
                  <c:v>3699</c:v>
                </c:pt>
                <c:pt idx="4039">
                  <c:v>3699</c:v>
                </c:pt>
                <c:pt idx="4040">
                  <c:v>3699</c:v>
                </c:pt>
                <c:pt idx="4041">
                  <c:v>3699</c:v>
                </c:pt>
                <c:pt idx="4042">
                  <c:v>3699</c:v>
                </c:pt>
                <c:pt idx="4043">
                  <c:v>3699</c:v>
                </c:pt>
                <c:pt idx="4044">
                  <c:v>3699</c:v>
                </c:pt>
                <c:pt idx="4045">
                  <c:v>3699</c:v>
                </c:pt>
                <c:pt idx="4046">
                  <c:v>3699</c:v>
                </c:pt>
                <c:pt idx="4047">
                  <c:v>3699</c:v>
                </c:pt>
                <c:pt idx="4048">
                  <c:v>3699</c:v>
                </c:pt>
                <c:pt idx="4049">
                  <c:v>3699</c:v>
                </c:pt>
                <c:pt idx="4050">
                  <c:v>3699</c:v>
                </c:pt>
                <c:pt idx="4051">
                  <c:v>3699</c:v>
                </c:pt>
                <c:pt idx="4052">
                  <c:v>3699</c:v>
                </c:pt>
                <c:pt idx="4053">
                  <c:v>3699</c:v>
                </c:pt>
                <c:pt idx="4054">
                  <c:v>3699</c:v>
                </c:pt>
                <c:pt idx="4055">
                  <c:v>3699</c:v>
                </c:pt>
                <c:pt idx="4056">
                  <c:v>3699</c:v>
                </c:pt>
                <c:pt idx="4057">
                  <c:v>3699</c:v>
                </c:pt>
                <c:pt idx="4058">
                  <c:v>3699</c:v>
                </c:pt>
                <c:pt idx="4059">
                  <c:v>3699</c:v>
                </c:pt>
                <c:pt idx="4060">
                  <c:v>3699</c:v>
                </c:pt>
                <c:pt idx="4061">
                  <c:v>3699</c:v>
                </c:pt>
                <c:pt idx="4062">
                  <c:v>3699</c:v>
                </c:pt>
                <c:pt idx="4063">
                  <c:v>3699</c:v>
                </c:pt>
                <c:pt idx="4064">
                  <c:v>3699</c:v>
                </c:pt>
                <c:pt idx="4065">
                  <c:v>3699</c:v>
                </c:pt>
                <c:pt idx="4066">
                  <c:v>3699</c:v>
                </c:pt>
                <c:pt idx="4067">
                  <c:v>3699</c:v>
                </c:pt>
                <c:pt idx="4068">
                  <c:v>3699</c:v>
                </c:pt>
                <c:pt idx="4069">
                  <c:v>3699.0053404915002</c:v>
                </c:pt>
                <c:pt idx="4070">
                  <c:v>4398.9946595085003</c:v>
                </c:pt>
                <c:pt idx="4071">
                  <c:v>4399</c:v>
                </c:pt>
                <c:pt idx="4072">
                  <c:v>4399</c:v>
                </c:pt>
                <c:pt idx="4073">
                  <c:v>4399</c:v>
                </c:pt>
                <c:pt idx="4074">
                  <c:v>4399</c:v>
                </c:pt>
                <c:pt idx="4075">
                  <c:v>4399</c:v>
                </c:pt>
                <c:pt idx="4076">
                  <c:v>4399</c:v>
                </c:pt>
                <c:pt idx="4077">
                  <c:v>4399</c:v>
                </c:pt>
                <c:pt idx="4078">
                  <c:v>4399</c:v>
                </c:pt>
                <c:pt idx="4079">
                  <c:v>4399</c:v>
                </c:pt>
                <c:pt idx="4080">
                  <c:v>4399</c:v>
                </c:pt>
                <c:pt idx="4081">
                  <c:v>4399</c:v>
                </c:pt>
                <c:pt idx="4082">
                  <c:v>4399</c:v>
                </c:pt>
                <c:pt idx="4083">
                  <c:v>4399</c:v>
                </c:pt>
                <c:pt idx="4084">
                  <c:v>4399</c:v>
                </c:pt>
                <c:pt idx="4085">
                  <c:v>4399</c:v>
                </c:pt>
                <c:pt idx="4086">
                  <c:v>4399</c:v>
                </c:pt>
                <c:pt idx="4087">
                  <c:v>4399</c:v>
                </c:pt>
                <c:pt idx="4088">
                  <c:v>4399</c:v>
                </c:pt>
                <c:pt idx="4089">
                  <c:v>4399</c:v>
                </c:pt>
                <c:pt idx="4090">
                  <c:v>4399</c:v>
                </c:pt>
                <c:pt idx="4091">
                  <c:v>4399</c:v>
                </c:pt>
                <c:pt idx="4092">
                  <c:v>4399</c:v>
                </c:pt>
                <c:pt idx="4093">
                  <c:v>4399</c:v>
                </c:pt>
                <c:pt idx="4094">
                  <c:v>4399</c:v>
                </c:pt>
                <c:pt idx="4095">
                  <c:v>4399</c:v>
                </c:pt>
                <c:pt idx="4096">
                  <c:v>4399</c:v>
                </c:pt>
                <c:pt idx="4097">
                  <c:v>4399</c:v>
                </c:pt>
                <c:pt idx="4098">
                  <c:v>4399</c:v>
                </c:pt>
                <c:pt idx="4099">
                  <c:v>4399</c:v>
                </c:pt>
                <c:pt idx="4100">
                  <c:v>4399</c:v>
                </c:pt>
                <c:pt idx="4101">
                  <c:v>4399</c:v>
                </c:pt>
                <c:pt idx="4102">
                  <c:v>4399</c:v>
                </c:pt>
                <c:pt idx="4103">
                  <c:v>4399</c:v>
                </c:pt>
                <c:pt idx="4104">
                  <c:v>4399</c:v>
                </c:pt>
                <c:pt idx="4105">
                  <c:v>4399</c:v>
                </c:pt>
                <c:pt idx="4106">
                  <c:v>4399</c:v>
                </c:pt>
                <c:pt idx="4107">
                  <c:v>4399</c:v>
                </c:pt>
                <c:pt idx="4108">
                  <c:v>4399</c:v>
                </c:pt>
                <c:pt idx="4109">
                  <c:v>4399</c:v>
                </c:pt>
                <c:pt idx="4110">
                  <c:v>4399</c:v>
                </c:pt>
                <c:pt idx="4111">
                  <c:v>4399</c:v>
                </c:pt>
                <c:pt idx="4112">
                  <c:v>4399</c:v>
                </c:pt>
                <c:pt idx="4113">
                  <c:v>4399</c:v>
                </c:pt>
                <c:pt idx="4114">
                  <c:v>4399</c:v>
                </c:pt>
                <c:pt idx="4115">
                  <c:v>4399</c:v>
                </c:pt>
                <c:pt idx="4116">
                  <c:v>4399</c:v>
                </c:pt>
                <c:pt idx="4117">
                  <c:v>4399</c:v>
                </c:pt>
                <c:pt idx="4118">
                  <c:v>4399</c:v>
                </c:pt>
                <c:pt idx="4119">
                  <c:v>4399</c:v>
                </c:pt>
                <c:pt idx="4120">
                  <c:v>4399</c:v>
                </c:pt>
                <c:pt idx="4121">
                  <c:v>4399</c:v>
                </c:pt>
                <c:pt idx="4122">
                  <c:v>4399</c:v>
                </c:pt>
                <c:pt idx="4123">
                  <c:v>4399</c:v>
                </c:pt>
                <c:pt idx="4124">
                  <c:v>4399</c:v>
                </c:pt>
                <c:pt idx="4125">
                  <c:v>4399</c:v>
                </c:pt>
                <c:pt idx="4126">
                  <c:v>4399</c:v>
                </c:pt>
                <c:pt idx="4127">
                  <c:v>4399</c:v>
                </c:pt>
                <c:pt idx="4128">
                  <c:v>4399</c:v>
                </c:pt>
                <c:pt idx="4129">
                  <c:v>4398.9946594677604</c:v>
                </c:pt>
                <c:pt idx="4130">
                  <c:v>3699</c:v>
                </c:pt>
                <c:pt idx="4131">
                  <c:v>3699</c:v>
                </c:pt>
                <c:pt idx="4132">
                  <c:v>3699</c:v>
                </c:pt>
                <c:pt idx="4133">
                  <c:v>3699</c:v>
                </c:pt>
                <c:pt idx="4134">
                  <c:v>3699</c:v>
                </c:pt>
                <c:pt idx="4135">
                  <c:v>3699</c:v>
                </c:pt>
                <c:pt idx="4136">
                  <c:v>3699</c:v>
                </c:pt>
                <c:pt idx="4137">
                  <c:v>3699</c:v>
                </c:pt>
                <c:pt idx="4138">
                  <c:v>3699</c:v>
                </c:pt>
                <c:pt idx="4139">
                  <c:v>3699</c:v>
                </c:pt>
                <c:pt idx="4140">
                  <c:v>3699</c:v>
                </c:pt>
                <c:pt idx="4141">
                  <c:v>3699</c:v>
                </c:pt>
                <c:pt idx="4142">
                  <c:v>3699</c:v>
                </c:pt>
                <c:pt idx="4143">
                  <c:v>3699</c:v>
                </c:pt>
                <c:pt idx="4144">
                  <c:v>3699</c:v>
                </c:pt>
                <c:pt idx="4145">
                  <c:v>3699</c:v>
                </c:pt>
                <c:pt idx="4146">
                  <c:v>3699</c:v>
                </c:pt>
                <c:pt idx="4147">
                  <c:v>3699</c:v>
                </c:pt>
                <c:pt idx="4148">
                  <c:v>3699</c:v>
                </c:pt>
                <c:pt idx="4149">
                  <c:v>3699</c:v>
                </c:pt>
                <c:pt idx="4150">
                  <c:v>3699</c:v>
                </c:pt>
                <c:pt idx="4151">
                  <c:v>3699</c:v>
                </c:pt>
                <c:pt idx="4152">
                  <c:v>3699</c:v>
                </c:pt>
                <c:pt idx="4153">
                  <c:v>3699</c:v>
                </c:pt>
                <c:pt idx="4154">
                  <c:v>3699</c:v>
                </c:pt>
                <c:pt idx="4155">
                  <c:v>3699</c:v>
                </c:pt>
                <c:pt idx="4156">
                  <c:v>3699</c:v>
                </c:pt>
                <c:pt idx="4157">
                  <c:v>3699</c:v>
                </c:pt>
                <c:pt idx="4158">
                  <c:v>3699</c:v>
                </c:pt>
                <c:pt idx="4159">
                  <c:v>3699</c:v>
                </c:pt>
                <c:pt idx="4160">
                  <c:v>3699</c:v>
                </c:pt>
                <c:pt idx="4161">
                  <c:v>3699</c:v>
                </c:pt>
                <c:pt idx="4162">
                  <c:v>3699</c:v>
                </c:pt>
                <c:pt idx="4163">
                  <c:v>3699</c:v>
                </c:pt>
                <c:pt idx="4164">
                  <c:v>3699</c:v>
                </c:pt>
                <c:pt idx="4165">
                  <c:v>3699</c:v>
                </c:pt>
                <c:pt idx="4166">
                  <c:v>3699</c:v>
                </c:pt>
                <c:pt idx="4167">
                  <c:v>3699</c:v>
                </c:pt>
                <c:pt idx="4168">
                  <c:v>3699</c:v>
                </c:pt>
                <c:pt idx="4169">
                  <c:v>3699</c:v>
                </c:pt>
                <c:pt idx="4170">
                  <c:v>3699</c:v>
                </c:pt>
                <c:pt idx="4171">
                  <c:v>3699</c:v>
                </c:pt>
                <c:pt idx="4172">
                  <c:v>3699</c:v>
                </c:pt>
                <c:pt idx="4173">
                  <c:v>3699</c:v>
                </c:pt>
                <c:pt idx="4174">
                  <c:v>3699</c:v>
                </c:pt>
                <c:pt idx="4175">
                  <c:v>3699</c:v>
                </c:pt>
                <c:pt idx="4176">
                  <c:v>3699</c:v>
                </c:pt>
                <c:pt idx="4177">
                  <c:v>3699</c:v>
                </c:pt>
                <c:pt idx="4178">
                  <c:v>3699</c:v>
                </c:pt>
                <c:pt idx="4179">
                  <c:v>3699</c:v>
                </c:pt>
                <c:pt idx="4180">
                  <c:v>3699</c:v>
                </c:pt>
                <c:pt idx="4181">
                  <c:v>3699</c:v>
                </c:pt>
                <c:pt idx="4182">
                  <c:v>3699</c:v>
                </c:pt>
                <c:pt idx="4183">
                  <c:v>3699</c:v>
                </c:pt>
                <c:pt idx="4184">
                  <c:v>3699</c:v>
                </c:pt>
                <c:pt idx="4185">
                  <c:v>3699</c:v>
                </c:pt>
                <c:pt idx="4186">
                  <c:v>3699</c:v>
                </c:pt>
                <c:pt idx="4187">
                  <c:v>3699</c:v>
                </c:pt>
                <c:pt idx="4188">
                  <c:v>3699</c:v>
                </c:pt>
                <c:pt idx="4189">
                  <c:v>3699</c:v>
                </c:pt>
                <c:pt idx="4190">
                  <c:v>3899</c:v>
                </c:pt>
                <c:pt idx="4191">
                  <c:v>3899</c:v>
                </c:pt>
                <c:pt idx="4192">
                  <c:v>3899</c:v>
                </c:pt>
                <c:pt idx="4193">
                  <c:v>3899</c:v>
                </c:pt>
                <c:pt idx="4194">
                  <c:v>3899</c:v>
                </c:pt>
                <c:pt idx="4195">
                  <c:v>3899</c:v>
                </c:pt>
                <c:pt idx="4196">
                  <c:v>3899</c:v>
                </c:pt>
                <c:pt idx="4197">
                  <c:v>3899</c:v>
                </c:pt>
                <c:pt idx="4198">
                  <c:v>3899</c:v>
                </c:pt>
                <c:pt idx="4199">
                  <c:v>3899</c:v>
                </c:pt>
                <c:pt idx="4200">
                  <c:v>3899</c:v>
                </c:pt>
                <c:pt idx="4201">
                  <c:v>3899</c:v>
                </c:pt>
                <c:pt idx="4202">
                  <c:v>3899</c:v>
                </c:pt>
                <c:pt idx="4203">
                  <c:v>3899</c:v>
                </c:pt>
                <c:pt idx="4204">
                  <c:v>3899</c:v>
                </c:pt>
                <c:pt idx="4205">
                  <c:v>3899</c:v>
                </c:pt>
                <c:pt idx="4206">
                  <c:v>3899</c:v>
                </c:pt>
                <c:pt idx="4207">
                  <c:v>3899</c:v>
                </c:pt>
                <c:pt idx="4208">
                  <c:v>3899</c:v>
                </c:pt>
                <c:pt idx="4209">
                  <c:v>3899</c:v>
                </c:pt>
                <c:pt idx="4210">
                  <c:v>3899</c:v>
                </c:pt>
                <c:pt idx="4211">
                  <c:v>3899</c:v>
                </c:pt>
                <c:pt idx="4212">
                  <c:v>3899</c:v>
                </c:pt>
                <c:pt idx="4213">
                  <c:v>3899</c:v>
                </c:pt>
                <c:pt idx="4214">
                  <c:v>3899</c:v>
                </c:pt>
                <c:pt idx="4215">
                  <c:v>3899</c:v>
                </c:pt>
                <c:pt idx="4216">
                  <c:v>3899</c:v>
                </c:pt>
                <c:pt idx="4217">
                  <c:v>3899</c:v>
                </c:pt>
                <c:pt idx="4218">
                  <c:v>3899</c:v>
                </c:pt>
                <c:pt idx="4219">
                  <c:v>3899</c:v>
                </c:pt>
                <c:pt idx="4220">
                  <c:v>3899</c:v>
                </c:pt>
                <c:pt idx="4221">
                  <c:v>3899</c:v>
                </c:pt>
                <c:pt idx="4222">
                  <c:v>3899</c:v>
                </c:pt>
                <c:pt idx="4223">
                  <c:v>3899</c:v>
                </c:pt>
                <c:pt idx="4224">
                  <c:v>3899</c:v>
                </c:pt>
                <c:pt idx="4225">
                  <c:v>3899</c:v>
                </c:pt>
                <c:pt idx="4226">
                  <c:v>3899</c:v>
                </c:pt>
                <c:pt idx="4227">
                  <c:v>3899</c:v>
                </c:pt>
                <c:pt idx="4228">
                  <c:v>3899</c:v>
                </c:pt>
                <c:pt idx="4229">
                  <c:v>3899</c:v>
                </c:pt>
                <c:pt idx="4230">
                  <c:v>3899</c:v>
                </c:pt>
                <c:pt idx="4231">
                  <c:v>3899</c:v>
                </c:pt>
                <c:pt idx="4232">
                  <c:v>3899</c:v>
                </c:pt>
                <c:pt idx="4233">
                  <c:v>3899</c:v>
                </c:pt>
                <c:pt idx="4234">
                  <c:v>3899</c:v>
                </c:pt>
                <c:pt idx="4235">
                  <c:v>3899</c:v>
                </c:pt>
                <c:pt idx="4236">
                  <c:v>3899</c:v>
                </c:pt>
                <c:pt idx="4237">
                  <c:v>3899</c:v>
                </c:pt>
                <c:pt idx="4238">
                  <c:v>3899</c:v>
                </c:pt>
                <c:pt idx="4239">
                  <c:v>3899</c:v>
                </c:pt>
                <c:pt idx="4240">
                  <c:v>3899</c:v>
                </c:pt>
                <c:pt idx="4241">
                  <c:v>3899</c:v>
                </c:pt>
                <c:pt idx="4242">
                  <c:v>3899</c:v>
                </c:pt>
                <c:pt idx="4243">
                  <c:v>3899</c:v>
                </c:pt>
                <c:pt idx="4244">
                  <c:v>3899</c:v>
                </c:pt>
                <c:pt idx="4245">
                  <c:v>3899</c:v>
                </c:pt>
                <c:pt idx="4246">
                  <c:v>3899</c:v>
                </c:pt>
                <c:pt idx="4247">
                  <c:v>3899</c:v>
                </c:pt>
                <c:pt idx="4248">
                  <c:v>3899</c:v>
                </c:pt>
                <c:pt idx="4249">
                  <c:v>3899</c:v>
                </c:pt>
                <c:pt idx="4250">
                  <c:v>3399.0038146658899</c:v>
                </c:pt>
                <c:pt idx="4251">
                  <c:v>3399</c:v>
                </c:pt>
                <c:pt idx="4252">
                  <c:v>3399</c:v>
                </c:pt>
                <c:pt idx="4253">
                  <c:v>3399</c:v>
                </c:pt>
                <c:pt idx="4254">
                  <c:v>3399</c:v>
                </c:pt>
                <c:pt idx="4255">
                  <c:v>3399</c:v>
                </c:pt>
                <c:pt idx="4256">
                  <c:v>3399</c:v>
                </c:pt>
                <c:pt idx="4257">
                  <c:v>3399</c:v>
                </c:pt>
                <c:pt idx="4258">
                  <c:v>3399</c:v>
                </c:pt>
                <c:pt idx="4259">
                  <c:v>3399</c:v>
                </c:pt>
                <c:pt idx="4260">
                  <c:v>3399</c:v>
                </c:pt>
                <c:pt idx="4261">
                  <c:v>3399</c:v>
                </c:pt>
                <c:pt idx="4262">
                  <c:v>3399</c:v>
                </c:pt>
                <c:pt idx="4263">
                  <c:v>3399</c:v>
                </c:pt>
                <c:pt idx="4264">
                  <c:v>3399</c:v>
                </c:pt>
                <c:pt idx="4265">
                  <c:v>3399</c:v>
                </c:pt>
                <c:pt idx="4266">
                  <c:v>3399</c:v>
                </c:pt>
                <c:pt idx="4267">
                  <c:v>3399</c:v>
                </c:pt>
                <c:pt idx="4268">
                  <c:v>3399</c:v>
                </c:pt>
                <c:pt idx="4269">
                  <c:v>3399</c:v>
                </c:pt>
                <c:pt idx="4270">
                  <c:v>3399</c:v>
                </c:pt>
                <c:pt idx="4271">
                  <c:v>3399</c:v>
                </c:pt>
                <c:pt idx="4272">
                  <c:v>3399</c:v>
                </c:pt>
                <c:pt idx="4273">
                  <c:v>3399</c:v>
                </c:pt>
                <c:pt idx="4274">
                  <c:v>3399</c:v>
                </c:pt>
                <c:pt idx="4275">
                  <c:v>3399</c:v>
                </c:pt>
                <c:pt idx="4276">
                  <c:v>3399</c:v>
                </c:pt>
                <c:pt idx="4277">
                  <c:v>3399</c:v>
                </c:pt>
                <c:pt idx="4278">
                  <c:v>3399</c:v>
                </c:pt>
                <c:pt idx="4279">
                  <c:v>3399</c:v>
                </c:pt>
                <c:pt idx="4280">
                  <c:v>3399</c:v>
                </c:pt>
                <c:pt idx="4281">
                  <c:v>3399</c:v>
                </c:pt>
                <c:pt idx="4282">
                  <c:v>3399</c:v>
                </c:pt>
                <c:pt idx="4283">
                  <c:v>3399</c:v>
                </c:pt>
                <c:pt idx="4284">
                  <c:v>3399</c:v>
                </c:pt>
                <c:pt idx="4285">
                  <c:v>3399</c:v>
                </c:pt>
                <c:pt idx="4286">
                  <c:v>3399</c:v>
                </c:pt>
                <c:pt idx="4287">
                  <c:v>3399</c:v>
                </c:pt>
                <c:pt idx="4288">
                  <c:v>3399</c:v>
                </c:pt>
                <c:pt idx="4289">
                  <c:v>3399</c:v>
                </c:pt>
                <c:pt idx="4290">
                  <c:v>3399</c:v>
                </c:pt>
                <c:pt idx="4291">
                  <c:v>3399</c:v>
                </c:pt>
                <c:pt idx="4292">
                  <c:v>3399</c:v>
                </c:pt>
                <c:pt idx="4293">
                  <c:v>3399</c:v>
                </c:pt>
                <c:pt idx="4294">
                  <c:v>3399</c:v>
                </c:pt>
                <c:pt idx="4295">
                  <c:v>3399</c:v>
                </c:pt>
                <c:pt idx="4296">
                  <c:v>3399</c:v>
                </c:pt>
                <c:pt idx="4297">
                  <c:v>3399</c:v>
                </c:pt>
                <c:pt idx="4298">
                  <c:v>3399</c:v>
                </c:pt>
                <c:pt idx="4299">
                  <c:v>3399</c:v>
                </c:pt>
                <c:pt idx="4300">
                  <c:v>3399</c:v>
                </c:pt>
                <c:pt idx="4301">
                  <c:v>3399</c:v>
                </c:pt>
                <c:pt idx="4302">
                  <c:v>3399</c:v>
                </c:pt>
                <c:pt idx="4303">
                  <c:v>3399</c:v>
                </c:pt>
                <c:pt idx="4304">
                  <c:v>3399</c:v>
                </c:pt>
                <c:pt idx="4305">
                  <c:v>3399</c:v>
                </c:pt>
                <c:pt idx="4306">
                  <c:v>3399</c:v>
                </c:pt>
                <c:pt idx="4307">
                  <c:v>3399</c:v>
                </c:pt>
                <c:pt idx="4308">
                  <c:v>3399</c:v>
                </c:pt>
                <c:pt idx="4309">
                  <c:v>3399</c:v>
                </c:pt>
                <c:pt idx="4310">
                  <c:v>3399</c:v>
                </c:pt>
                <c:pt idx="4311">
                  <c:v>2699</c:v>
                </c:pt>
                <c:pt idx="4312">
                  <c:v>2699</c:v>
                </c:pt>
                <c:pt idx="4313">
                  <c:v>2699</c:v>
                </c:pt>
                <c:pt idx="4314">
                  <c:v>2699</c:v>
                </c:pt>
                <c:pt idx="4315">
                  <c:v>2699</c:v>
                </c:pt>
                <c:pt idx="4316">
                  <c:v>2699</c:v>
                </c:pt>
                <c:pt idx="4317">
                  <c:v>2699</c:v>
                </c:pt>
                <c:pt idx="4318">
                  <c:v>2699</c:v>
                </c:pt>
                <c:pt idx="4319">
                  <c:v>2699</c:v>
                </c:pt>
                <c:pt idx="4320">
                  <c:v>2699</c:v>
                </c:pt>
                <c:pt idx="4321">
                  <c:v>2699</c:v>
                </c:pt>
                <c:pt idx="4322">
                  <c:v>2699</c:v>
                </c:pt>
                <c:pt idx="4323">
                  <c:v>2699</c:v>
                </c:pt>
                <c:pt idx="4324">
                  <c:v>2699</c:v>
                </c:pt>
                <c:pt idx="4325">
                  <c:v>2699</c:v>
                </c:pt>
                <c:pt idx="4326">
                  <c:v>2699</c:v>
                </c:pt>
                <c:pt idx="4327">
                  <c:v>2699</c:v>
                </c:pt>
                <c:pt idx="4328">
                  <c:v>2699</c:v>
                </c:pt>
                <c:pt idx="4329">
                  <c:v>2699</c:v>
                </c:pt>
                <c:pt idx="4330">
                  <c:v>2699</c:v>
                </c:pt>
                <c:pt idx="4331">
                  <c:v>2699</c:v>
                </c:pt>
                <c:pt idx="4332">
                  <c:v>2699</c:v>
                </c:pt>
                <c:pt idx="4333">
                  <c:v>2699</c:v>
                </c:pt>
                <c:pt idx="4334">
                  <c:v>2699</c:v>
                </c:pt>
                <c:pt idx="4335">
                  <c:v>2699</c:v>
                </c:pt>
                <c:pt idx="4336">
                  <c:v>2699</c:v>
                </c:pt>
                <c:pt idx="4337">
                  <c:v>2699</c:v>
                </c:pt>
                <c:pt idx="4338">
                  <c:v>2699</c:v>
                </c:pt>
                <c:pt idx="4339">
                  <c:v>2699</c:v>
                </c:pt>
                <c:pt idx="4340">
                  <c:v>2699</c:v>
                </c:pt>
                <c:pt idx="4341">
                  <c:v>2699</c:v>
                </c:pt>
                <c:pt idx="4342">
                  <c:v>2699</c:v>
                </c:pt>
                <c:pt idx="4343">
                  <c:v>2699</c:v>
                </c:pt>
                <c:pt idx="4344">
                  <c:v>2699</c:v>
                </c:pt>
                <c:pt idx="4345">
                  <c:v>2699</c:v>
                </c:pt>
                <c:pt idx="4346">
                  <c:v>2699</c:v>
                </c:pt>
                <c:pt idx="4347">
                  <c:v>2699</c:v>
                </c:pt>
                <c:pt idx="4348">
                  <c:v>2699</c:v>
                </c:pt>
                <c:pt idx="4349">
                  <c:v>2699</c:v>
                </c:pt>
                <c:pt idx="4350">
                  <c:v>2699</c:v>
                </c:pt>
                <c:pt idx="4351">
                  <c:v>2699</c:v>
                </c:pt>
                <c:pt idx="4352">
                  <c:v>2699</c:v>
                </c:pt>
                <c:pt idx="4353">
                  <c:v>2699</c:v>
                </c:pt>
                <c:pt idx="4354">
                  <c:v>2699</c:v>
                </c:pt>
                <c:pt idx="4355">
                  <c:v>2699</c:v>
                </c:pt>
                <c:pt idx="4356">
                  <c:v>2699</c:v>
                </c:pt>
                <c:pt idx="4357">
                  <c:v>2699</c:v>
                </c:pt>
                <c:pt idx="4358">
                  <c:v>2699</c:v>
                </c:pt>
                <c:pt idx="4359">
                  <c:v>2699</c:v>
                </c:pt>
                <c:pt idx="4360">
                  <c:v>2699</c:v>
                </c:pt>
                <c:pt idx="4361">
                  <c:v>2699</c:v>
                </c:pt>
                <c:pt idx="4362">
                  <c:v>2699</c:v>
                </c:pt>
                <c:pt idx="4363">
                  <c:v>2699</c:v>
                </c:pt>
                <c:pt idx="4364">
                  <c:v>2699</c:v>
                </c:pt>
                <c:pt idx="4365">
                  <c:v>2699</c:v>
                </c:pt>
                <c:pt idx="4366">
                  <c:v>2699</c:v>
                </c:pt>
                <c:pt idx="4367">
                  <c:v>2699</c:v>
                </c:pt>
                <c:pt idx="4368">
                  <c:v>2699</c:v>
                </c:pt>
                <c:pt idx="4369">
                  <c:v>2699</c:v>
                </c:pt>
                <c:pt idx="4370">
                  <c:v>2800</c:v>
                </c:pt>
                <c:pt idx="4371">
                  <c:v>2800</c:v>
                </c:pt>
                <c:pt idx="4372">
                  <c:v>2800</c:v>
                </c:pt>
                <c:pt idx="4373">
                  <c:v>2800</c:v>
                </c:pt>
                <c:pt idx="4374">
                  <c:v>2800</c:v>
                </c:pt>
                <c:pt idx="4375">
                  <c:v>2800</c:v>
                </c:pt>
                <c:pt idx="4376">
                  <c:v>2800</c:v>
                </c:pt>
                <c:pt idx="4377">
                  <c:v>2800</c:v>
                </c:pt>
                <c:pt idx="4378">
                  <c:v>2800</c:v>
                </c:pt>
                <c:pt idx="4379">
                  <c:v>2800</c:v>
                </c:pt>
                <c:pt idx="4380">
                  <c:v>2800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7.6751077672888302E-3</c:v>
                </c:pt>
                <c:pt idx="2209">
                  <c:v>1006</c:v>
                </c:pt>
                <c:pt idx="2210">
                  <c:v>1006</c:v>
                </c:pt>
                <c:pt idx="2211">
                  <c:v>1006</c:v>
                </c:pt>
                <c:pt idx="2212">
                  <c:v>1006</c:v>
                </c:pt>
                <c:pt idx="2213">
                  <c:v>1006</c:v>
                </c:pt>
                <c:pt idx="2214">
                  <c:v>1006</c:v>
                </c:pt>
                <c:pt idx="2215">
                  <c:v>1006</c:v>
                </c:pt>
                <c:pt idx="2216">
                  <c:v>1006</c:v>
                </c:pt>
                <c:pt idx="2217">
                  <c:v>1006</c:v>
                </c:pt>
                <c:pt idx="2218">
                  <c:v>1006</c:v>
                </c:pt>
                <c:pt idx="2219">
                  <c:v>1006</c:v>
                </c:pt>
                <c:pt idx="2220">
                  <c:v>1006</c:v>
                </c:pt>
                <c:pt idx="2221">
                  <c:v>1006</c:v>
                </c:pt>
                <c:pt idx="2222">
                  <c:v>1006</c:v>
                </c:pt>
                <c:pt idx="2223">
                  <c:v>1006</c:v>
                </c:pt>
                <c:pt idx="2224">
                  <c:v>1006</c:v>
                </c:pt>
                <c:pt idx="2225">
                  <c:v>1006</c:v>
                </c:pt>
                <c:pt idx="2226">
                  <c:v>1006</c:v>
                </c:pt>
                <c:pt idx="2227">
                  <c:v>1006</c:v>
                </c:pt>
                <c:pt idx="2228">
                  <c:v>1006</c:v>
                </c:pt>
                <c:pt idx="2229">
                  <c:v>1006</c:v>
                </c:pt>
                <c:pt idx="2230">
                  <c:v>1006</c:v>
                </c:pt>
                <c:pt idx="2231">
                  <c:v>1006</c:v>
                </c:pt>
                <c:pt idx="2232">
                  <c:v>1006</c:v>
                </c:pt>
                <c:pt idx="2233">
                  <c:v>1006</c:v>
                </c:pt>
                <c:pt idx="2234">
                  <c:v>1006</c:v>
                </c:pt>
                <c:pt idx="2235">
                  <c:v>1006</c:v>
                </c:pt>
                <c:pt idx="2236">
                  <c:v>1006</c:v>
                </c:pt>
                <c:pt idx="2237">
                  <c:v>1006</c:v>
                </c:pt>
                <c:pt idx="2238">
                  <c:v>1006</c:v>
                </c:pt>
                <c:pt idx="2239">
                  <c:v>1006</c:v>
                </c:pt>
                <c:pt idx="2240">
                  <c:v>1006</c:v>
                </c:pt>
                <c:pt idx="2241">
                  <c:v>1006</c:v>
                </c:pt>
                <c:pt idx="2242">
                  <c:v>1006</c:v>
                </c:pt>
                <c:pt idx="2243">
                  <c:v>1006</c:v>
                </c:pt>
                <c:pt idx="2244">
                  <c:v>1006</c:v>
                </c:pt>
                <c:pt idx="2245">
                  <c:v>1006</c:v>
                </c:pt>
                <c:pt idx="2246">
                  <c:v>1006</c:v>
                </c:pt>
                <c:pt idx="2247">
                  <c:v>1006</c:v>
                </c:pt>
                <c:pt idx="2248">
                  <c:v>1006</c:v>
                </c:pt>
                <c:pt idx="2249">
                  <c:v>1006</c:v>
                </c:pt>
                <c:pt idx="2250">
                  <c:v>1006</c:v>
                </c:pt>
                <c:pt idx="2251">
                  <c:v>1006</c:v>
                </c:pt>
                <c:pt idx="2252">
                  <c:v>1006</c:v>
                </c:pt>
                <c:pt idx="2253">
                  <c:v>1006</c:v>
                </c:pt>
                <c:pt idx="2254">
                  <c:v>1006</c:v>
                </c:pt>
                <c:pt idx="2255">
                  <c:v>1006</c:v>
                </c:pt>
                <c:pt idx="2256">
                  <c:v>1006</c:v>
                </c:pt>
                <c:pt idx="2257">
                  <c:v>1006</c:v>
                </c:pt>
                <c:pt idx="2258">
                  <c:v>1006</c:v>
                </c:pt>
                <c:pt idx="2259">
                  <c:v>1006</c:v>
                </c:pt>
                <c:pt idx="2260">
                  <c:v>1006</c:v>
                </c:pt>
                <c:pt idx="2261">
                  <c:v>1006</c:v>
                </c:pt>
                <c:pt idx="2262">
                  <c:v>1006</c:v>
                </c:pt>
                <c:pt idx="2263">
                  <c:v>1006</c:v>
                </c:pt>
                <c:pt idx="2264">
                  <c:v>1006</c:v>
                </c:pt>
                <c:pt idx="2265">
                  <c:v>1006</c:v>
                </c:pt>
                <c:pt idx="2266">
                  <c:v>1006</c:v>
                </c:pt>
                <c:pt idx="2267">
                  <c:v>1006</c:v>
                </c:pt>
                <c:pt idx="2268">
                  <c:v>967</c:v>
                </c:pt>
                <c:pt idx="2269">
                  <c:v>967</c:v>
                </c:pt>
                <c:pt idx="2270">
                  <c:v>967</c:v>
                </c:pt>
                <c:pt idx="2271">
                  <c:v>967</c:v>
                </c:pt>
                <c:pt idx="2272">
                  <c:v>967</c:v>
                </c:pt>
                <c:pt idx="2273">
                  <c:v>967</c:v>
                </c:pt>
                <c:pt idx="2274">
                  <c:v>967</c:v>
                </c:pt>
                <c:pt idx="2275">
                  <c:v>967</c:v>
                </c:pt>
                <c:pt idx="2276">
                  <c:v>967</c:v>
                </c:pt>
                <c:pt idx="2277">
                  <c:v>967</c:v>
                </c:pt>
                <c:pt idx="2278">
                  <c:v>967</c:v>
                </c:pt>
                <c:pt idx="2279">
                  <c:v>967</c:v>
                </c:pt>
                <c:pt idx="2280">
                  <c:v>967</c:v>
                </c:pt>
                <c:pt idx="2281">
                  <c:v>967</c:v>
                </c:pt>
                <c:pt idx="2282">
                  <c:v>967</c:v>
                </c:pt>
                <c:pt idx="2283">
                  <c:v>967</c:v>
                </c:pt>
                <c:pt idx="2284">
                  <c:v>967</c:v>
                </c:pt>
                <c:pt idx="2285">
                  <c:v>967</c:v>
                </c:pt>
                <c:pt idx="2286">
                  <c:v>967</c:v>
                </c:pt>
                <c:pt idx="2287">
                  <c:v>967</c:v>
                </c:pt>
                <c:pt idx="2288">
                  <c:v>967</c:v>
                </c:pt>
                <c:pt idx="2289">
                  <c:v>967</c:v>
                </c:pt>
                <c:pt idx="2290">
                  <c:v>967</c:v>
                </c:pt>
                <c:pt idx="2291">
                  <c:v>967</c:v>
                </c:pt>
                <c:pt idx="2292">
                  <c:v>967</c:v>
                </c:pt>
                <c:pt idx="2293">
                  <c:v>967</c:v>
                </c:pt>
                <c:pt idx="2294">
                  <c:v>967</c:v>
                </c:pt>
                <c:pt idx="2295">
                  <c:v>967</c:v>
                </c:pt>
                <c:pt idx="2296">
                  <c:v>967</c:v>
                </c:pt>
                <c:pt idx="2297">
                  <c:v>967</c:v>
                </c:pt>
                <c:pt idx="2298">
                  <c:v>967</c:v>
                </c:pt>
                <c:pt idx="2299">
                  <c:v>967</c:v>
                </c:pt>
                <c:pt idx="2300">
                  <c:v>967</c:v>
                </c:pt>
                <c:pt idx="2301">
                  <c:v>967</c:v>
                </c:pt>
                <c:pt idx="2302">
                  <c:v>967</c:v>
                </c:pt>
                <c:pt idx="2303">
                  <c:v>967</c:v>
                </c:pt>
                <c:pt idx="2304">
                  <c:v>967</c:v>
                </c:pt>
                <c:pt idx="2305">
                  <c:v>967</c:v>
                </c:pt>
                <c:pt idx="2306">
                  <c:v>967</c:v>
                </c:pt>
                <c:pt idx="2307">
                  <c:v>967</c:v>
                </c:pt>
                <c:pt idx="2308">
                  <c:v>967</c:v>
                </c:pt>
                <c:pt idx="2309">
                  <c:v>967</c:v>
                </c:pt>
                <c:pt idx="2310">
                  <c:v>967</c:v>
                </c:pt>
                <c:pt idx="2311">
                  <c:v>967</c:v>
                </c:pt>
                <c:pt idx="2312">
                  <c:v>967</c:v>
                </c:pt>
                <c:pt idx="2313">
                  <c:v>967</c:v>
                </c:pt>
                <c:pt idx="2314">
                  <c:v>967</c:v>
                </c:pt>
                <c:pt idx="2315">
                  <c:v>967</c:v>
                </c:pt>
                <c:pt idx="2316">
                  <c:v>967</c:v>
                </c:pt>
                <c:pt idx="2317">
                  <c:v>967</c:v>
                </c:pt>
                <c:pt idx="2318">
                  <c:v>967</c:v>
                </c:pt>
                <c:pt idx="2319">
                  <c:v>967</c:v>
                </c:pt>
                <c:pt idx="2320">
                  <c:v>967</c:v>
                </c:pt>
                <c:pt idx="2321">
                  <c:v>967</c:v>
                </c:pt>
                <c:pt idx="2322">
                  <c:v>967</c:v>
                </c:pt>
                <c:pt idx="2323">
                  <c:v>967</c:v>
                </c:pt>
                <c:pt idx="2324">
                  <c:v>967</c:v>
                </c:pt>
                <c:pt idx="2325">
                  <c:v>967</c:v>
                </c:pt>
                <c:pt idx="2326">
                  <c:v>967</c:v>
                </c:pt>
                <c:pt idx="2327">
                  <c:v>967</c:v>
                </c:pt>
                <c:pt idx="2328">
                  <c:v>966.99997711217895</c:v>
                </c:pt>
                <c:pt idx="2329">
                  <c:v>964.00002288782105</c:v>
                </c:pt>
                <c:pt idx="2330">
                  <c:v>964</c:v>
                </c:pt>
                <c:pt idx="2331">
                  <c:v>964</c:v>
                </c:pt>
                <c:pt idx="2332">
                  <c:v>964</c:v>
                </c:pt>
                <c:pt idx="2333">
                  <c:v>964</c:v>
                </c:pt>
                <c:pt idx="2334">
                  <c:v>964</c:v>
                </c:pt>
                <c:pt idx="2335">
                  <c:v>964</c:v>
                </c:pt>
                <c:pt idx="2336">
                  <c:v>964</c:v>
                </c:pt>
                <c:pt idx="2337">
                  <c:v>964</c:v>
                </c:pt>
                <c:pt idx="2338">
                  <c:v>964</c:v>
                </c:pt>
                <c:pt idx="2339">
                  <c:v>964</c:v>
                </c:pt>
                <c:pt idx="2340">
                  <c:v>964</c:v>
                </c:pt>
                <c:pt idx="2341">
                  <c:v>964</c:v>
                </c:pt>
                <c:pt idx="2342">
                  <c:v>964</c:v>
                </c:pt>
                <c:pt idx="2343">
                  <c:v>964</c:v>
                </c:pt>
                <c:pt idx="2344">
                  <c:v>964</c:v>
                </c:pt>
                <c:pt idx="2345">
                  <c:v>964</c:v>
                </c:pt>
                <c:pt idx="2346">
                  <c:v>964</c:v>
                </c:pt>
                <c:pt idx="2347">
                  <c:v>964</c:v>
                </c:pt>
                <c:pt idx="2348">
                  <c:v>964</c:v>
                </c:pt>
                <c:pt idx="2349">
                  <c:v>964</c:v>
                </c:pt>
                <c:pt idx="2350">
                  <c:v>964</c:v>
                </c:pt>
                <c:pt idx="2351">
                  <c:v>964</c:v>
                </c:pt>
                <c:pt idx="2352">
                  <c:v>964</c:v>
                </c:pt>
                <c:pt idx="2353">
                  <c:v>964</c:v>
                </c:pt>
                <c:pt idx="2354">
                  <c:v>964</c:v>
                </c:pt>
                <c:pt idx="2355">
                  <c:v>964</c:v>
                </c:pt>
                <c:pt idx="2356">
                  <c:v>964</c:v>
                </c:pt>
                <c:pt idx="2357">
                  <c:v>964</c:v>
                </c:pt>
                <c:pt idx="2358">
                  <c:v>964</c:v>
                </c:pt>
                <c:pt idx="2359">
                  <c:v>964</c:v>
                </c:pt>
                <c:pt idx="2360">
                  <c:v>964</c:v>
                </c:pt>
                <c:pt idx="2361">
                  <c:v>964</c:v>
                </c:pt>
                <c:pt idx="2362">
                  <c:v>964</c:v>
                </c:pt>
                <c:pt idx="2363">
                  <c:v>964</c:v>
                </c:pt>
                <c:pt idx="2364">
                  <c:v>964</c:v>
                </c:pt>
                <c:pt idx="2365">
                  <c:v>964</c:v>
                </c:pt>
                <c:pt idx="2366">
                  <c:v>964</c:v>
                </c:pt>
                <c:pt idx="2367">
                  <c:v>964</c:v>
                </c:pt>
                <c:pt idx="2368">
                  <c:v>964</c:v>
                </c:pt>
                <c:pt idx="2369">
                  <c:v>964</c:v>
                </c:pt>
                <c:pt idx="2370">
                  <c:v>964</c:v>
                </c:pt>
                <c:pt idx="2371">
                  <c:v>964</c:v>
                </c:pt>
                <c:pt idx="2372">
                  <c:v>964</c:v>
                </c:pt>
                <c:pt idx="2373">
                  <c:v>964</c:v>
                </c:pt>
                <c:pt idx="2374">
                  <c:v>964</c:v>
                </c:pt>
                <c:pt idx="2375">
                  <c:v>964</c:v>
                </c:pt>
                <c:pt idx="2376">
                  <c:v>964</c:v>
                </c:pt>
                <c:pt idx="2377">
                  <c:v>964</c:v>
                </c:pt>
                <c:pt idx="2378">
                  <c:v>964</c:v>
                </c:pt>
                <c:pt idx="2379">
                  <c:v>964</c:v>
                </c:pt>
                <c:pt idx="2380">
                  <c:v>964</c:v>
                </c:pt>
                <c:pt idx="2381">
                  <c:v>964</c:v>
                </c:pt>
                <c:pt idx="2382">
                  <c:v>964</c:v>
                </c:pt>
                <c:pt idx="2383">
                  <c:v>964</c:v>
                </c:pt>
                <c:pt idx="2384">
                  <c:v>964</c:v>
                </c:pt>
                <c:pt idx="2385">
                  <c:v>964</c:v>
                </c:pt>
                <c:pt idx="2386">
                  <c:v>964</c:v>
                </c:pt>
                <c:pt idx="2387">
                  <c:v>964</c:v>
                </c:pt>
                <c:pt idx="2388">
                  <c:v>963.99997711200501</c:v>
                </c:pt>
                <c:pt idx="2389">
                  <c:v>961</c:v>
                </c:pt>
                <c:pt idx="2390">
                  <c:v>961</c:v>
                </c:pt>
                <c:pt idx="2391">
                  <c:v>961</c:v>
                </c:pt>
                <c:pt idx="2392">
                  <c:v>961</c:v>
                </c:pt>
                <c:pt idx="2393">
                  <c:v>961</c:v>
                </c:pt>
                <c:pt idx="2394">
                  <c:v>961</c:v>
                </c:pt>
                <c:pt idx="2395">
                  <c:v>961</c:v>
                </c:pt>
                <c:pt idx="2396">
                  <c:v>961</c:v>
                </c:pt>
                <c:pt idx="2397">
                  <c:v>961</c:v>
                </c:pt>
                <c:pt idx="2398">
                  <c:v>961</c:v>
                </c:pt>
                <c:pt idx="2399">
                  <c:v>961</c:v>
                </c:pt>
                <c:pt idx="2400">
                  <c:v>961</c:v>
                </c:pt>
                <c:pt idx="2401">
                  <c:v>961</c:v>
                </c:pt>
                <c:pt idx="2402">
                  <c:v>961</c:v>
                </c:pt>
                <c:pt idx="2403">
                  <c:v>961</c:v>
                </c:pt>
                <c:pt idx="2404">
                  <c:v>961</c:v>
                </c:pt>
                <c:pt idx="2405">
                  <c:v>961</c:v>
                </c:pt>
                <c:pt idx="2406">
                  <c:v>961</c:v>
                </c:pt>
                <c:pt idx="2407">
                  <c:v>961</c:v>
                </c:pt>
                <c:pt idx="2408">
                  <c:v>961</c:v>
                </c:pt>
                <c:pt idx="2409">
                  <c:v>961</c:v>
                </c:pt>
                <c:pt idx="2410">
                  <c:v>961</c:v>
                </c:pt>
                <c:pt idx="2411">
                  <c:v>961</c:v>
                </c:pt>
                <c:pt idx="2412">
                  <c:v>961</c:v>
                </c:pt>
                <c:pt idx="2413">
                  <c:v>961</c:v>
                </c:pt>
                <c:pt idx="2414">
                  <c:v>961</c:v>
                </c:pt>
                <c:pt idx="2415">
                  <c:v>961</c:v>
                </c:pt>
                <c:pt idx="2416">
                  <c:v>961</c:v>
                </c:pt>
                <c:pt idx="2417">
                  <c:v>961</c:v>
                </c:pt>
                <c:pt idx="2418">
                  <c:v>961</c:v>
                </c:pt>
                <c:pt idx="2419">
                  <c:v>961</c:v>
                </c:pt>
                <c:pt idx="2420">
                  <c:v>961</c:v>
                </c:pt>
                <c:pt idx="2421">
                  <c:v>961</c:v>
                </c:pt>
                <c:pt idx="2422">
                  <c:v>961</c:v>
                </c:pt>
                <c:pt idx="2423">
                  <c:v>961</c:v>
                </c:pt>
                <c:pt idx="2424">
                  <c:v>961</c:v>
                </c:pt>
                <c:pt idx="2425">
                  <c:v>961</c:v>
                </c:pt>
                <c:pt idx="2426">
                  <c:v>961</c:v>
                </c:pt>
                <c:pt idx="2427">
                  <c:v>961</c:v>
                </c:pt>
                <c:pt idx="2428">
                  <c:v>961</c:v>
                </c:pt>
                <c:pt idx="2429">
                  <c:v>961</c:v>
                </c:pt>
                <c:pt idx="2430">
                  <c:v>961</c:v>
                </c:pt>
                <c:pt idx="2431">
                  <c:v>961</c:v>
                </c:pt>
                <c:pt idx="2432">
                  <c:v>961</c:v>
                </c:pt>
                <c:pt idx="2433">
                  <c:v>961</c:v>
                </c:pt>
                <c:pt idx="2434">
                  <c:v>961</c:v>
                </c:pt>
                <c:pt idx="2435">
                  <c:v>961</c:v>
                </c:pt>
                <c:pt idx="2436">
                  <c:v>961</c:v>
                </c:pt>
                <c:pt idx="2437">
                  <c:v>961</c:v>
                </c:pt>
                <c:pt idx="2438">
                  <c:v>961</c:v>
                </c:pt>
                <c:pt idx="2439">
                  <c:v>961</c:v>
                </c:pt>
                <c:pt idx="2440">
                  <c:v>961</c:v>
                </c:pt>
                <c:pt idx="2441">
                  <c:v>961</c:v>
                </c:pt>
                <c:pt idx="2442">
                  <c:v>961</c:v>
                </c:pt>
                <c:pt idx="2443">
                  <c:v>961</c:v>
                </c:pt>
                <c:pt idx="2444">
                  <c:v>961</c:v>
                </c:pt>
                <c:pt idx="2445">
                  <c:v>961</c:v>
                </c:pt>
                <c:pt idx="2446">
                  <c:v>961</c:v>
                </c:pt>
                <c:pt idx="2447">
                  <c:v>961</c:v>
                </c:pt>
                <c:pt idx="2448">
                  <c:v>961</c:v>
                </c:pt>
                <c:pt idx="2449">
                  <c:v>966</c:v>
                </c:pt>
                <c:pt idx="2450">
                  <c:v>966</c:v>
                </c:pt>
                <c:pt idx="2451">
                  <c:v>966</c:v>
                </c:pt>
                <c:pt idx="2452">
                  <c:v>966</c:v>
                </c:pt>
                <c:pt idx="2453">
                  <c:v>966</c:v>
                </c:pt>
                <c:pt idx="2454">
                  <c:v>966</c:v>
                </c:pt>
                <c:pt idx="2455">
                  <c:v>966</c:v>
                </c:pt>
                <c:pt idx="2456">
                  <c:v>966</c:v>
                </c:pt>
                <c:pt idx="2457">
                  <c:v>966</c:v>
                </c:pt>
                <c:pt idx="2458">
                  <c:v>966</c:v>
                </c:pt>
                <c:pt idx="2459">
                  <c:v>966</c:v>
                </c:pt>
                <c:pt idx="2460">
                  <c:v>966</c:v>
                </c:pt>
                <c:pt idx="2461">
                  <c:v>966</c:v>
                </c:pt>
                <c:pt idx="2462">
                  <c:v>966</c:v>
                </c:pt>
                <c:pt idx="2463">
                  <c:v>966</c:v>
                </c:pt>
                <c:pt idx="2464">
                  <c:v>966</c:v>
                </c:pt>
                <c:pt idx="2465">
                  <c:v>966</c:v>
                </c:pt>
                <c:pt idx="2466">
                  <c:v>966</c:v>
                </c:pt>
                <c:pt idx="2467">
                  <c:v>966</c:v>
                </c:pt>
                <c:pt idx="2468">
                  <c:v>966</c:v>
                </c:pt>
                <c:pt idx="2469">
                  <c:v>966</c:v>
                </c:pt>
                <c:pt idx="2470">
                  <c:v>966</c:v>
                </c:pt>
                <c:pt idx="2471">
                  <c:v>966</c:v>
                </c:pt>
                <c:pt idx="2472">
                  <c:v>966</c:v>
                </c:pt>
                <c:pt idx="2473">
                  <c:v>966</c:v>
                </c:pt>
                <c:pt idx="2474">
                  <c:v>966</c:v>
                </c:pt>
                <c:pt idx="2475">
                  <c:v>966</c:v>
                </c:pt>
                <c:pt idx="2476">
                  <c:v>966</c:v>
                </c:pt>
                <c:pt idx="2477">
                  <c:v>966</c:v>
                </c:pt>
                <c:pt idx="2478">
                  <c:v>966</c:v>
                </c:pt>
                <c:pt idx="2479">
                  <c:v>966</c:v>
                </c:pt>
                <c:pt idx="2480">
                  <c:v>966</c:v>
                </c:pt>
                <c:pt idx="2481">
                  <c:v>966</c:v>
                </c:pt>
                <c:pt idx="2482">
                  <c:v>966</c:v>
                </c:pt>
                <c:pt idx="2483">
                  <c:v>966</c:v>
                </c:pt>
                <c:pt idx="2484">
                  <c:v>966</c:v>
                </c:pt>
                <c:pt idx="2485">
                  <c:v>966</c:v>
                </c:pt>
                <c:pt idx="2486">
                  <c:v>966</c:v>
                </c:pt>
                <c:pt idx="2487">
                  <c:v>966</c:v>
                </c:pt>
                <c:pt idx="2488">
                  <c:v>966</c:v>
                </c:pt>
                <c:pt idx="2489">
                  <c:v>966</c:v>
                </c:pt>
                <c:pt idx="2490">
                  <c:v>966</c:v>
                </c:pt>
                <c:pt idx="2491">
                  <c:v>966</c:v>
                </c:pt>
                <c:pt idx="2492">
                  <c:v>966</c:v>
                </c:pt>
                <c:pt idx="2493">
                  <c:v>966</c:v>
                </c:pt>
                <c:pt idx="2494">
                  <c:v>966</c:v>
                </c:pt>
                <c:pt idx="2495">
                  <c:v>966</c:v>
                </c:pt>
                <c:pt idx="2496">
                  <c:v>966</c:v>
                </c:pt>
                <c:pt idx="2497">
                  <c:v>966</c:v>
                </c:pt>
                <c:pt idx="2498">
                  <c:v>966</c:v>
                </c:pt>
                <c:pt idx="2499">
                  <c:v>966</c:v>
                </c:pt>
                <c:pt idx="2500">
                  <c:v>966</c:v>
                </c:pt>
                <c:pt idx="2501">
                  <c:v>966</c:v>
                </c:pt>
                <c:pt idx="2502">
                  <c:v>966</c:v>
                </c:pt>
                <c:pt idx="2503">
                  <c:v>966</c:v>
                </c:pt>
                <c:pt idx="2504">
                  <c:v>966</c:v>
                </c:pt>
                <c:pt idx="2505">
                  <c:v>966</c:v>
                </c:pt>
                <c:pt idx="2506">
                  <c:v>966</c:v>
                </c:pt>
                <c:pt idx="2507">
                  <c:v>966</c:v>
                </c:pt>
                <c:pt idx="2508">
                  <c:v>966</c:v>
                </c:pt>
                <c:pt idx="2509">
                  <c:v>963.00002288799499</c:v>
                </c:pt>
                <c:pt idx="2510">
                  <c:v>963</c:v>
                </c:pt>
                <c:pt idx="2511">
                  <c:v>963</c:v>
                </c:pt>
                <c:pt idx="2512">
                  <c:v>963</c:v>
                </c:pt>
                <c:pt idx="2513">
                  <c:v>963</c:v>
                </c:pt>
                <c:pt idx="2514">
                  <c:v>963</c:v>
                </c:pt>
                <c:pt idx="2515">
                  <c:v>963</c:v>
                </c:pt>
                <c:pt idx="2516">
                  <c:v>963</c:v>
                </c:pt>
                <c:pt idx="2517">
                  <c:v>963</c:v>
                </c:pt>
                <c:pt idx="2518">
                  <c:v>963</c:v>
                </c:pt>
                <c:pt idx="2519">
                  <c:v>963</c:v>
                </c:pt>
                <c:pt idx="2520">
                  <c:v>963</c:v>
                </c:pt>
                <c:pt idx="2521">
                  <c:v>963</c:v>
                </c:pt>
                <c:pt idx="2522">
                  <c:v>963</c:v>
                </c:pt>
                <c:pt idx="2523">
                  <c:v>963</c:v>
                </c:pt>
                <c:pt idx="2524">
                  <c:v>963</c:v>
                </c:pt>
                <c:pt idx="2525">
                  <c:v>963</c:v>
                </c:pt>
                <c:pt idx="2526">
                  <c:v>963</c:v>
                </c:pt>
                <c:pt idx="2527">
                  <c:v>963</c:v>
                </c:pt>
                <c:pt idx="2528">
                  <c:v>963</c:v>
                </c:pt>
                <c:pt idx="2529">
                  <c:v>963</c:v>
                </c:pt>
                <c:pt idx="2530">
                  <c:v>963</c:v>
                </c:pt>
                <c:pt idx="2531">
                  <c:v>963</c:v>
                </c:pt>
                <c:pt idx="2532">
                  <c:v>963</c:v>
                </c:pt>
                <c:pt idx="2533">
                  <c:v>963</c:v>
                </c:pt>
                <c:pt idx="2534">
                  <c:v>963</c:v>
                </c:pt>
                <c:pt idx="2535">
                  <c:v>963</c:v>
                </c:pt>
                <c:pt idx="2536">
                  <c:v>963</c:v>
                </c:pt>
                <c:pt idx="2537">
                  <c:v>963</c:v>
                </c:pt>
                <c:pt idx="2538">
                  <c:v>963</c:v>
                </c:pt>
                <c:pt idx="2539">
                  <c:v>963</c:v>
                </c:pt>
                <c:pt idx="2540">
                  <c:v>963</c:v>
                </c:pt>
                <c:pt idx="2541">
                  <c:v>963</c:v>
                </c:pt>
                <c:pt idx="2542">
                  <c:v>963</c:v>
                </c:pt>
                <c:pt idx="2543">
                  <c:v>963</c:v>
                </c:pt>
                <c:pt idx="2544">
                  <c:v>963</c:v>
                </c:pt>
                <c:pt idx="2545">
                  <c:v>963</c:v>
                </c:pt>
                <c:pt idx="2546">
                  <c:v>963</c:v>
                </c:pt>
                <c:pt idx="2547">
                  <c:v>963</c:v>
                </c:pt>
                <c:pt idx="2548">
                  <c:v>963</c:v>
                </c:pt>
                <c:pt idx="2549">
                  <c:v>963</c:v>
                </c:pt>
                <c:pt idx="2550">
                  <c:v>963</c:v>
                </c:pt>
                <c:pt idx="2551">
                  <c:v>963</c:v>
                </c:pt>
                <c:pt idx="2552">
                  <c:v>963</c:v>
                </c:pt>
                <c:pt idx="2553">
                  <c:v>963</c:v>
                </c:pt>
                <c:pt idx="2554">
                  <c:v>963</c:v>
                </c:pt>
                <c:pt idx="2555">
                  <c:v>963</c:v>
                </c:pt>
                <c:pt idx="2556">
                  <c:v>963</c:v>
                </c:pt>
                <c:pt idx="2557">
                  <c:v>963</c:v>
                </c:pt>
                <c:pt idx="2558">
                  <c:v>963</c:v>
                </c:pt>
                <c:pt idx="2559">
                  <c:v>963</c:v>
                </c:pt>
                <c:pt idx="2560">
                  <c:v>963</c:v>
                </c:pt>
                <c:pt idx="2561">
                  <c:v>963</c:v>
                </c:pt>
                <c:pt idx="2562">
                  <c:v>963</c:v>
                </c:pt>
                <c:pt idx="2563">
                  <c:v>963</c:v>
                </c:pt>
                <c:pt idx="2564">
                  <c:v>963</c:v>
                </c:pt>
                <c:pt idx="2565">
                  <c:v>963</c:v>
                </c:pt>
                <c:pt idx="2566">
                  <c:v>963</c:v>
                </c:pt>
                <c:pt idx="2567">
                  <c:v>963</c:v>
                </c:pt>
                <c:pt idx="2568">
                  <c:v>962.99999237072598</c:v>
                </c:pt>
                <c:pt idx="2569">
                  <c:v>962.00000762927402</c:v>
                </c:pt>
                <c:pt idx="2570">
                  <c:v>962</c:v>
                </c:pt>
                <c:pt idx="2571">
                  <c:v>962</c:v>
                </c:pt>
                <c:pt idx="2572">
                  <c:v>962</c:v>
                </c:pt>
                <c:pt idx="2573">
                  <c:v>962</c:v>
                </c:pt>
                <c:pt idx="2574">
                  <c:v>962</c:v>
                </c:pt>
                <c:pt idx="2575">
                  <c:v>962</c:v>
                </c:pt>
                <c:pt idx="2576">
                  <c:v>962</c:v>
                </c:pt>
                <c:pt idx="2577">
                  <c:v>962</c:v>
                </c:pt>
                <c:pt idx="2578">
                  <c:v>962</c:v>
                </c:pt>
                <c:pt idx="2579">
                  <c:v>962</c:v>
                </c:pt>
                <c:pt idx="2580">
                  <c:v>962</c:v>
                </c:pt>
                <c:pt idx="2581">
                  <c:v>962</c:v>
                </c:pt>
                <c:pt idx="2582">
                  <c:v>962</c:v>
                </c:pt>
                <c:pt idx="2583">
                  <c:v>962</c:v>
                </c:pt>
                <c:pt idx="2584">
                  <c:v>962</c:v>
                </c:pt>
                <c:pt idx="2585">
                  <c:v>962</c:v>
                </c:pt>
                <c:pt idx="2586">
                  <c:v>962</c:v>
                </c:pt>
                <c:pt idx="2587">
                  <c:v>962</c:v>
                </c:pt>
                <c:pt idx="2588">
                  <c:v>962</c:v>
                </c:pt>
                <c:pt idx="2589">
                  <c:v>962</c:v>
                </c:pt>
                <c:pt idx="2590">
                  <c:v>962</c:v>
                </c:pt>
                <c:pt idx="2591">
                  <c:v>962</c:v>
                </c:pt>
                <c:pt idx="2592">
                  <c:v>962</c:v>
                </c:pt>
                <c:pt idx="2593">
                  <c:v>962</c:v>
                </c:pt>
                <c:pt idx="2594">
                  <c:v>962</c:v>
                </c:pt>
                <c:pt idx="2595">
                  <c:v>962</c:v>
                </c:pt>
                <c:pt idx="2596">
                  <c:v>962</c:v>
                </c:pt>
                <c:pt idx="2597">
                  <c:v>962</c:v>
                </c:pt>
                <c:pt idx="2598">
                  <c:v>962</c:v>
                </c:pt>
                <c:pt idx="2599">
                  <c:v>962</c:v>
                </c:pt>
                <c:pt idx="2600">
                  <c:v>962</c:v>
                </c:pt>
                <c:pt idx="2601">
                  <c:v>962</c:v>
                </c:pt>
                <c:pt idx="2602">
                  <c:v>962</c:v>
                </c:pt>
                <c:pt idx="2603">
                  <c:v>962</c:v>
                </c:pt>
                <c:pt idx="2604">
                  <c:v>962</c:v>
                </c:pt>
                <c:pt idx="2605">
                  <c:v>962</c:v>
                </c:pt>
                <c:pt idx="2606">
                  <c:v>962</c:v>
                </c:pt>
                <c:pt idx="2607">
                  <c:v>962</c:v>
                </c:pt>
                <c:pt idx="2608">
                  <c:v>962</c:v>
                </c:pt>
                <c:pt idx="2609">
                  <c:v>962</c:v>
                </c:pt>
                <c:pt idx="2610">
                  <c:v>962</c:v>
                </c:pt>
                <c:pt idx="2611">
                  <c:v>962</c:v>
                </c:pt>
                <c:pt idx="2612">
                  <c:v>962</c:v>
                </c:pt>
                <c:pt idx="2613">
                  <c:v>962</c:v>
                </c:pt>
                <c:pt idx="2614">
                  <c:v>962</c:v>
                </c:pt>
                <c:pt idx="2615">
                  <c:v>962</c:v>
                </c:pt>
                <c:pt idx="2616">
                  <c:v>962</c:v>
                </c:pt>
                <c:pt idx="2617">
                  <c:v>962</c:v>
                </c:pt>
                <c:pt idx="2618">
                  <c:v>962</c:v>
                </c:pt>
                <c:pt idx="2619">
                  <c:v>962</c:v>
                </c:pt>
                <c:pt idx="2620">
                  <c:v>962</c:v>
                </c:pt>
                <c:pt idx="2621">
                  <c:v>962</c:v>
                </c:pt>
                <c:pt idx="2622">
                  <c:v>962</c:v>
                </c:pt>
                <c:pt idx="2623">
                  <c:v>962</c:v>
                </c:pt>
                <c:pt idx="2624">
                  <c:v>962</c:v>
                </c:pt>
                <c:pt idx="2625">
                  <c:v>962</c:v>
                </c:pt>
                <c:pt idx="2626">
                  <c:v>962</c:v>
                </c:pt>
                <c:pt idx="2627">
                  <c:v>962</c:v>
                </c:pt>
                <c:pt idx="2628">
                  <c:v>962</c:v>
                </c:pt>
                <c:pt idx="2629">
                  <c:v>964</c:v>
                </c:pt>
                <c:pt idx="2630">
                  <c:v>964</c:v>
                </c:pt>
                <c:pt idx="2631">
                  <c:v>964</c:v>
                </c:pt>
                <c:pt idx="2632">
                  <c:v>964</c:v>
                </c:pt>
                <c:pt idx="2633">
                  <c:v>964</c:v>
                </c:pt>
                <c:pt idx="2634">
                  <c:v>964</c:v>
                </c:pt>
                <c:pt idx="2635">
                  <c:v>964</c:v>
                </c:pt>
                <c:pt idx="2636">
                  <c:v>964</c:v>
                </c:pt>
                <c:pt idx="2637">
                  <c:v>964</c:v>
                </c:pt>
                <c:pt idx="2638">
                  <c:v>964</c:v>
                </c:pt>
                <c:pt idx="2639">
                  <c:v>964</c:v>
                </c:pt>
                <c:pt idx="2640">
                  <c:v>964</c:v>
                </c:pt>
                <c:pt idx="2641">
                  <c:v>964</c:v>
                </c:pt>
                <c:pt idx="2642">
                  <c:v>964</c:v>
                </c:pt>
                <c:pt idx="2643">
                  <c:v>964</c:v>
                </c:pt>
                <c:pt idx="2644">
                  <c:v>964</c:v>
                </c:pt>
                <c:pt idx="2645">
                  <c:v>964</c:v>
                </c:pt>
                <c:pt idx="2646">
                  <c:v>964</c:v>
                </c:pt>
                <c:pt idx="2647">
                  <c:v>964</c:v>
                </c:pt>
                <c:pt idx="2648">
                  <c:v>964</c:v>
                </c:pt>
                <c:pt idx="2649">
                  <c:v>964</c:v>
                </c:pt>
                <c:pt idx="2650">
                  <c:v>964</c:v>
                </c:pt>
                <c:pt idx="2651">
                  <c:v>964</c:v>
                </c:pt>
                <c:pt idx="2652">
                  <c:v>964</c:v>
                </c:pt>
                <c:pt idx="2653">
                  <c:v>964</c:v>
                </c:pt>
                <c:pt idx="2654">
                  <c:v>964</c:v>
                </c:pt>
                <c:pt idx="2655">
                  <c:v>964</c:v>
                </c:pt>
                <c:pt idx="2656">
                  <c:v>964</c:v>
                </c:pt>
                <c:pt idx="2657">
                  <c:v>964</c:v>
                </c:pt>
                <c:pt idx="2658">
                  <c:v>964</c:v>
                </c:pt>
                <c:pt idx="2659">
                  <c:v>964</c:v>
                </c:pt>
                <c:pt idx="2660">
                  <c:v>964</c:v>
                </c:pt>
                <c:pt idx="2661">
                  <c:v>964</c:v>
                </c:pt>
                <c:pt idx="2662">
                  <c:v>964</c:v>
                </c:pt>
                <c:pt idx="2663">
                  <c:v>964</c:v>
                </c:pt>
                <c:pt idx="2664">
                  <c:v>964</c:v>
                </c:pt>
                <c:pt idx="2665">
                  <c:v>964</c:v>
                </c:pt>
                <c:pt idx="2666">
                  <c:v>964</c:v>
                </c:pt>
                <c:pt idx="2667">
                  <c:v>964</c:v>
                </c:pt>
                <c:pt idx="2668">
                  <c:v>964</c:v>
                </c:pt>
                <c:pt idx="2669">
                  <c:v>964</c:v>
                </c:pt>
                <c:pt idx="2670">
                  <c:v>964</c:v>
                </c:pt>
                <c:pt idx="2671">
                  <c:v>964</c:v>
                </c:pt>
                <c:pt idx="2672">
                  <c:v>964</c:v>
                </c:pt>
                <c:pt idx="2673">
                  <c:v>964</c:v>
                </c:pt>
                <c:pt idx="2674">
                  <c:v>964</c:v>
                </c:pt>
                <c:pt idx="2675">
                  <c:v>964</c:v>
                </c:pt>
                <c:pt idx="2676">
                  <c:v>964</c:v>
                </c:pt>
                <c:pt idx="2677">
                  <c:v>964</c:v>
                </c:pt>
                <c:pt idx="2678">
                  <c:v>964</c:v>
                </c:pt>
                <c:pt idx="2679">
                  <c:v>964</c:v>
                </c:pt>
                <c:pt idx="2680">
                  <c:v>964</c:v>
                </c:pt>
                <c:pt idx="2681">
                  <c:v>964</c:v>
                </c:pt>
                <c:pt idx="2682">
                  <c:v>964</c:v>
                </c:pt>
                <c:pt idx="2683">
                  <c:v>964</c:v>
                </c:pt>
                <c:pt idx="2684">
                  <c:v>964</c:v>
                </c:pt>
                <c:pt idx="2685">
                  <c:v>964</c:v>
                </c:pt>
                <c:pt idx="2686">
                  <c:v>964</c:v>
                </c:pt>
                <c:pt idx="2687">
                  <c:v>964</c:v>
                </c:pt>
                <c:pt idx="2688">
                  <c:v>964</c:v>
                </c:pt>
                <c:pt idx="2689">
                  <c:v>965</c:v>
                </c:pt>
                <c:pt idx="2690">
                  <c:v>965</c:v>
                </c:pt>
                <c:pt idx="2691">
                  <c:v>965</c:v>
                </c:pt>
                <c:pt idx="2692">
                  <c:v>965</c:v>
                </c:pt>
                <c:pt idx="2693">
                  <c:v>965</c:v>
                </c:pt>
                <c:pt idx="2694">
                  <c:v>965</c:v>
                </c:pt>
                <c:pt idx="2695">
                  <c:v>965</c:v>
                </c:pt>
                <c:pt idx="2696">
                  <c:v>965</c:v>
                </c:pt>
                <c:pt idx="2697">
                  <c:v>965</c:v>
                </c:pt>
                <c:pt idx="2698">
                  <c:v>965</c:v>
                </c:pt>
                <c:pt idx="2699">
                  <c:v>965</c:v>
                </c:pt>
                <c:pt idx="2700">
                  <c:v>965</c:v>
                </c:pt>
                <c:pt idx="2701">
                  <c:v>965</c:v>
                </c:pt>
                <c:pt idx="2702">
                  <c:v>965</c:v>
                </c:pt>
                <c:pt idx="2703">
                  <c:v>965</c:v>
                </c:pt>
                <c:pt idx="2704">
                  <c:v>965</c:v>
                </c:pt>
                <c:pt idx="2705">
                  <c:v>965</c:v>
                </c:pt>
                <c:pt idx="2706">
                  <c:v>965</c:v>
                </c:pt>
                <c:pt idx="2707">
                  <c:v>965</c:v>
                </c:pt>
                <c:pt idx="2708">
                  <c:v>965</c:v>
                </c:pt>
                <c:pt idx="2709">
                  <c:v>965</c:v>
                </c:pt>
                <c:pt idx="2710">
                  <c:v>965</c:v>
                </c:pt>
                <c:pt idx="2711">
                  <c:v>965</c:v>
                </c:pt>
                <c:pt idx="2712">
                  <c:v>965</c:v>
                </c:pt>
                <c:pt idx="2713">
                  <c:v>965</c:v>
                </c:pt>
                <c:pt idx="2714">
                  <c:v>965</c:v>
                </c:pt>
                <c:pt idx="2715">
                  <c:v>965</c:v>
                </c:pt>
                <c:pt idx="2716">
                  <c:v>965</c:v>
                </c:pt>
                <c:pt idx="2717">
                  <c:v>965</c:v>
                </c:pt>
                <c:pt idx="2718">
                  <c:v>965</c:v>
                </c:pt>
                <c:pt idx="2719">
                  <c:v>965</c:v>
                </c:pt>
                <c:pt idx="2720">
                  <c:v>965</c:v>
                </c:pt>
                <c:pt idx="2721">
                  <c:v>965</c:v>
                </c:pt>
                <c:pt idx="2722">
                  <c:v>965</c:v>
                </c:pt>
                <c:pt idx="2723">
                  <c:v>965</c:v>
                </c:pt>
                <c:pt idx="2724">
                  <c:v>965</c:v>
                </c:pt>
                <c:pt idx="2725">
                  <c:v>965</c:v>
                </c:pt>
                <c:pt idx="2726">
                  <c:v>965</c:v>
                </c:pt>
                <c:pt idx="2727">
                  <c:v>965</c:v>
                </c:pt>
                <c:pt idx="2728">
                  <c:v>965</c:v>
                </c:pt>
                <c:pt idx="2729">
                  <c:v>965</c:v>
                </c:pt>
                <c:pt idx="2730">
                  <c:v>965</c:v>
                </c:pt>
                <c:pt idx="2731">
                  <c:v>965</c:v>
                </c:pt>
                <c:pt idx="2732">
                  <c:v>965</c:v>
                </c:pt>
                <c:pt idx="2733">
                  <c:v>965</c:v>
                </c:pt>
                <c:pt idx="2734">
                  <c:v>965</c:v>
                </c:pt>
                <c:pt idx="2735">
                  <c:v>965</c:v>
                </c:pt>
                <c:pt idx="2736">
                  <c:v>965</c:v>
                </c:pt>
                <c:pt idx="2737">
                  <c:v>965</c:v>
                </c:pt>
                <c:pt idx="2738">
                  <c:v>965</c:v>
                </c:pt>
                <c:pt idx="2739">
                  <c:v>965</c:v>
                </c:pt>
                <c:pt idx="2740">
                  <c:v>965</c:v>
                </c:pt>
                <c:pt idx="2741">
                  <c:v>965</c:v>
                </c:pt>
                <c:pt idx="2742">
                  <c:v>965</c:v>
                </c:pt>
                <c:pt idx="2743">
                  <c:v>965</c:v>
                </c:pt>
                <c:pt idx="2744">
                  <c:v>965</c:v>
                </c:pt>
                <c:pt idx="2745">
                  <c:v>965</c:v>
                </c:pt>
                <c:pt idx="2746">
                  <c:v>965</c:v>
                </c:pt>
                <c:pt idx="2747">
                  <c:v>965</c:v>
                </c:pt>
                <c:pt idx="2748">
                  <c:v>965</c:v>
                </c:pt>
                <c:pt idx="2749">
                  <c:v>800</c:v>
                </c:pt>
                <c:pt idx="2750">
                  <c:v>800</c:v>
                </c:pt>
                <c:pt idx="2751">
                  <c:v>800</c:v>
                </c:pt>
                <c:pt idx="2752">
                  <c:v>800</c:v>
                </c:pt>
                <c:pt idx="2753">
                  <c:v>800</c:v>
                </c:pt>
                <c:pt idx="2754">
                  <c:v>800</c:v>
                </c:pt>
                <c:pt idx="2755">
                  <c:v>800</c:v>
                </c:pt>
                <c:pt idx="2756">
                  <c:v>800</c:v>
                </c:pt>
                <c:pt idx="2757">
                  <c:v>800</c:v>
                </c:pt>
                <c:pt idx="2758">
                  <c:v>800</c:v>
                </c:pt>
                <c:pt idx="2759">
                  <c:v>800</c:v>
                </c:pt>
                <c:pt idx="2760">
                  <c:v>800</c:v>
                </c:pt>
                <c:pt idx="2761">
                  <c:v>800</c:v>
                </c:pt>
                <c:pt idx="2762">
                  <c:v>800</c:v>
                </c:pt>
                <c:pt idx="2763">
                  <c:v>800</c:v>
                </c:pt>
                <c:pt idx="2764">
                  <c:v>800</c:v>
                </c:pt>
                <c:pt idx="2765">
                  <c:v>800</c:v>
                </c:pt>
                <c:pt idx="2766">
                  <c:v>800</c:v>
                </c:pt>
                <c:pt idx="2767">
                  <c:v>800</c:v>
                </c:pt>
                <c:pt idx="2768">
                  <c:v>800</c:v>
                </c:pt>
                <c:pt idx="2769">
                  <c:v>800</c:v>
                </c:pt>
                <c:pt idx="2770">
                  <c:v>800</c:v>
                </c:pt>
                <c:pt idx="2771">
                  <c:v>800</c:v>
                </c:pt>
                <c:pt idx="2772">
                  <c:v>800</c:v>
                </c:pt>
                <c:pt idx="2773">
                  <c:v>800</c:v>
                </c:pt>
                <c:pt idx="2774">
                  <c:v>800</c:v>
                </c:pt>
                <c:pt idx="2775">
                  <c:v>800</c:v>
                </c:pt>
                <c:pt idx="2776">
                  <c:v>800</c:v>
                </c:pt>
                <c:pt idx="2777">
                  <c:v>800</c:v>
                </c:pt>
                <c:pt idx="2778">
                  <c:v>800</c:v>
                </c:pt>
                <c:pt idx="2779">
                  <c:v>800</c:v>
                </c:pt>
                <c:pt idx="2780">
                  <c:v>800</c:v>
                </c:pt>
                <c:pt idx="2781">
                  <c:v>800</c:v>
                </c:pt>
                <c:pt idx="2782">
                  <c:v>800</c:v>
                </c:pt>
                <c:pt idx="2783">
                  <c:v>800</c:v>
                </c:pt>
                <c:pt idx="2784">
                  <c:v>800</c:v>
                </c:pt>
                <c:pt idx="2785">
                  <c:v>800</c:v>
                </c:pt>
                <c:pt idx="2786">
                  <c:v>800</c:v>
                </c:pt>
                <c:pt idx="2787">
                  <c:v>800</c:v>
                </c:pt>
                <c:pt idx="2788">
                  <c:v>800</c:v>
                </c:pt>
                <c:pt idx="2789">
                  <c:v>800</c:v>
                </c:pt>
                <c:pt idx="2790">
                  <c:v>800</c:v>
                </c:pt>
                <c:pt idx="2791">
                  <c:v>800</c:v>
                </c:pt>
                <c:pt idx="2792">
                  <c:v>800</c:v>
                </c:pt>
                <c:pt idx="2793">
                  <c:v>800</c:v>
                </c:pt>
                <c:pt idx="2794">
                  <c:v>800</c:v>
                </c:pt>
                <c:pt idx="2795">
                  <c:v>800</c:v>
                </c:pt>
                <c:pt idx="2796">
                  <c:v>800</c:v>
                </c:pt>
                <c:pt idx="2797">
                  <c:v>800</c:v>
                </c:pt>
                <c:pt idx="2798">
                  <c:v>800</c:v>
                </c:pt>
                <c:pt idx="2799">
                  <c:v>800</c:v>
                </c:pt>
                <c:pt idx="2800">
                  <c:v>800</c:v>
                </c:pt>
                <c:pt idx="2801">
                  <c:v>800</c:v>
                </c:pt>
                <c:pt idx="2802">
                  <c:v>800</c:v>
                </c:pt>
                <c:pt idx="2803">
                  <c:v>800</c:v>
                </c:pt>
                <c:pt idx="2804">
                  <c:v>800</c:v>
                </c:pt>
                <c:pt idx="2805">
                  <c:v>800</c:v>
                </c:pt>
                <c:pt idx="2806">
                  <c:v>800</c:v>
                </c:pt>
                <c:pt idx="2807">
                  <c:v>800</c:v>
                </c:pt>
                <c:pt idx="2808">
                  <c:v>800</c:v>
                </c:pt>
                <c:pt idx="2809">
                  <c:v>800</c:v>
                </c:pt>
                <c:pt idx="2810">
                  <c:v>800</c:v>
                </c:pt>
                <c:pt idx="2811">
                  <c:v>800</c:v>
                </c:pt>
                <c:pt idx="2812">
                  <c:v>800</c:v>
                </c:pt>
                <c:pt idx="2813">
                  <c:v>800</c:v>
                </c:pt>
                <c:pt idx="2814">
                  <c:v>800</c:v>
                </c:pt>
                <c:pt idx="2815">
                  <c:v>800</c:v>
                </c:pt>
                <c:pt idx="2816">
                  <c:v>800</c:v>
                </c:pt>
                <c:pt idx="2817">
                  <c:v>800</c:v>
                </c:pt>
                <c:pt idx="2818">
                  <c:v>800</c:v>
                </c:pt>
                <c:pt idx="2819">
                  <c:v>800</c:v>
                </c:pt>
                <c:pt idx="2820">
                  <c:v>800</c:v>
                </c:pt>
                <c:pt idx="2821">
                  <c:v>800</c:v>
                </c:pt>
                <c:pt idx="2822">
                  <c:v>800</c:v>
                </c:pt>
                <c:pt idx="2823">
                  <c:v>800</c:v>
                </c:pt>
                <c:pt idx="2824">
                  <c:v>800</c:v>
                </c:pt>
                <c:pt idx="2825">
                  <c:v>800</c:v>
                </c:pt>
                <c:pt idx="2826">
                  <c:v>800</c:v>
                </c:pt>
                <c:pt idx="2827">
                  <c:v>800</c:v>
                </c:pt>
                <c:pt idx="2828">
                  <c:v>800</c:v>
                </c:pt>
                <c:pt idx="2829">
                  <c:v>800</c:v>
                </c:pt>
                <c:pt idx="2830">
                  <c:v>800</c:v>
                </c:pt>
                <c:pt idx="2831">
                  <c:v>800</c:v>
                </c:pt>
                <c:pt idx="2832">
                  <c:v>800</c:v>
                </c:pt>
                <c:pt idx="2833">
                  <c:v>800</c:v>
                </c:pt>
                <c:pt idx="2834">
                  <c:v>800</c:v>
                </c:pt>
                <c:pt idx="2835">
                  <c:v>800</c:v>
                </c:pt>
                <c:pt idx="2836">
                  <c:v>800</c:v>
                </c:pt>
                <c:pt idx="2837">
                  <c:v>800</c:v>
                </c:pt>
                <c:pt idx="2838">
                  <c:v>800</c:v>
                </c:pt>
                <c:pt idx="2839">
                  <c:v>800</c:v>
                </c:pt>
                <c:pt idx="2840">
                  <c:v>800</c:v>
                </c:pt>
                <c:pt idx="2841">
                  <c:v>800</c:v>
                </c:pt>
                <c:pt idx="2842">
                  <c:v>800</c:v>
                </c:pt>
                <c:pt idx="2843">
                  <c:v>800</c:v>
                </c:pt>
                <c:pt idx="2844">
                  <c:v>800</c:v>
                </c:pt>
                <c:pt idx="2845">
                  <c:v>800</c:v>
                </c:pt>
                <c:pt idx="2846">
                  <c:v>800</c:v>
                </c:pt>
                <c:pt idx="2847">
                  <c:v>800</c:v>
                </c:pt>
                <c:pt idx="2848">
                  <c:v>800</c:v>
                </c:pt>
                <c:pt idx="2849">
                  <c:v>800</c:v>
                </c:pt>
                <c:pt idx="2850">
                  <c:v>800</c:v>
                </c:pt>
                <c:pt idx="2851">
                  <c:v>800</c:v>
                </c:pt>
                <c:pt idx="2852">
                  <c:v>800</c:v>
                </c:pt>
                <c:pt idx="2853">
                  <c:v>800</c:v>
                </c:pt>
                <c:pt idx="2854">
                  <c:v>800</c:v>
                </c:pt>
                <c:pt idx="2855">
                  <c:v>800</c:v>
                </c:pt>
                <c:pt idx="2856">
                  <c:v>800</c:v>
                </c:pt>
                <c:pt idx="2857">
                  <c:v>800</c:v>
                </c:pt>
                <c:pt idx="2858">
                  <c:v>800</c:v>
                </c:pt>
                <c:pt idx="2859">
                  <c:v>800</c:v>
                </c:pt>
                <c:pt idx="2860">
                  <c:v>800</c:v>
                </c:pt>
                <c:pt idx="2861">
                  <c:v>800</c:v>
                </c:pt>
                <c:pt idx="2862">
                  <c:v>800</c:v>
                </c:pt>
                <c:pt idx="2863">
                  <c:v>800</c:v>
                </c:pt>
                <c:pt idx="2864">
                  <c:v>800</c:v>
                </c:pt>
                <c:pt idx="2865">
                  <c:v>800</c:v>
                </c:pt>
                <c:pt idx="2866">
                  <c:v>800</c:v>
                </c:pt>
                <c:pt idx="2867">
                  <c:v>800</c:v>
                </c:pt>
                <c:pt idx="2868">
                  <c:v>800</c:v>
                </c:pt>
                <c:pt idx="2869">
                  <c:v>963</c:v>
                </c:pt>
                <c:pt idx="2870">
                  <c:v>963</c:v>
                </c:pt>
                <c:pt idx="2871">
                  <c:v>963</c:v>
                </c:pt>
                <c:pt idx="2872">
                  <c:v>963</c:v>
                </c:pt>
                <c:pt idx="2873">
                  <c:v>963</c:v>
                </c:pt>
                <c:pt idx="2874">
                  <c:v>963</c:v>
                </c:pt>
                <c:pt idx="2875">
                  <c:v>963</c:v>
                </c:pt>
                <c:pt idx="2876">
                  <c:v>963</c:v>
                </c:pt>
                <c:pt idx="2877">
                  <c:v>963</c:v>
                </c:pt>
                <c:pt idx="2878">
                  <c:v>963</c:v>
                </c:pt>
                <c:pt idx="2879">
                  <c:v>963</c:v>
                </c:pt>
                <c:pt idx="2880">
                  <c:v>963</c:v>
                </c:pt>
                <c:pt idx="2881">
                  <c:v>963</c:v>
                </c:pt>
                <c:pt idx="2882">
                  <c:v>963</c:v>
                </c:pt>
                <c:pt idx="2883">
                  <c:v>963</c:v>
                </c:pt>
                <c:pt idx="2884">
                  <c:v>963</c:v>
                </c:pt>
                <c:pt idx="2885">
                  <c:v>963</c:v>
                </c:pt>
                <c:pt idx="2886">
                  <c:v>963</c:v>
                </c:pt>
                <c:pt idx="2887">
                  <c:v>963</c:v>
                </c:pt>
                <c:pt idx="2888">
                  <c:v>963</c:v>
                </c:pt>
                <c:pt idx="2889">
                  <c:v>963</c:v>
                </c:pt>
                <c:pt idx="2890">
                  <c:v>963</c:v>
                </c:pt>
                <c:pt idx="2891">
                  <c:v>963</c:v>
                </c:pt>
                <c:pt idx="2892">
                  <c:v>963</c:v>
                </c:pt>
                <c:pt idx="2893">
                  <c:v>963</c:v>
                </c:pt>
                <c:pt idx="2894">
                  <c:v>963</c:v>
                </c:pt>
                <c:pt idx="2895">
                  <c:v>963</c:v>
                </c:pt>
                <c:pt idx="2896">
                  <c:v>963</c:v>
                </c:pt>
                <c:pt idx="2897">
                  <c:v>963</c:v>
                </c:pt>
                <c:pt idx="2898">
                  <c:v>963</c:v>
                </c:pt>
                <c:pt idx="2899">
                  <c:v>963</c:v>
                </c:pt>
                <c:pt idx="2900">
                  <c:v>963</c:v>
                </c:pt>
                <c:pt idx="2901">
                  <c:v>963</c:v>
                </c:pt>
                <c:pt idx="2902">
                  <c:v>963</c:v>
                </c:pt>
                <c:pt idx="2903">
                  <c:v>963</c:v>
                </c:pt>
                <c:pt idx="2904">
                  <c:v>963</c:v>
                </c:pt>
                <c:pt idx="2905">
                  <c:v>963</c:v>
                </c:pt>
                <c:pt idx="2906">
                  <c:v>963</c:v>
                </c:pt>
                <c:pt idx="2907">
                  <c:v>963</c:v>
                </c:pt>
                <c:pt idx="2908">
                  <c:v>963</c:v>
                </c:pt>
                <c:pt idx="2909">
                  <c:v>963</c:v>
                </c:pt>
                <c:pt idx="2910">
                  <c:v>963</c:v>
                </c:pt>
                <c:pt idx="2911">
                  <c:v>963</c:v>
                </c:pt>
                <c:pt idx="2912">
                  <c:v>963</c:v>
                </c:pt>
                <c:pt idx="2913">
                  <c:v>963</c:v>
                </c:pt>
                <c:pt idx="2914">
                  <c:v>963</c:v>
                </c:pt>
                <c:pt idx="2915">
                  <c:v>963</c:v>
                </c:pt>
                <c:pt idx="2916">
                  <c:v>963</c:v>
                </c:pt>
                <c:pt idx="2917">
                  <c:v>963</c:v>
                </c:pt>
                <c:pt idx="2918">
                  <c:v>963</c:v>
                </c:pt>
                <c:pt idx="2919">
                  <c:v>963</c:v>
                </c:pt>
                <c:pt idx="2920">
                  <c:v>963</c:v>
                </c:pt>
                <c:pt idx="2921">
                  <c:v>963</c:v>
                </c:pt>
                <c:pt idx="2922">
                  <c:v>963</c:v>
                </c:pt>
                <c:pt idx="2923">
                  <c:v>963</c:v>
                </c:pt>
                <c:pt idx="2924">
                  <c:v>963</c:v>
                </c:pt>
                <c:pt idx="2925">
                  <c:v>963</c:v>
                </c:pt>
                <c:pt idx="2926">
                  <c:v>963</c:v>
                </c:pt>
                <c:pt idx="2927">
                  <c:v>963</c:v>
                </c:pt>
                <c:pt idx="2928">
                  <c:v>963</c:v>
                </c:pt>
                <c:pt idx="2929">
                  <c:v>963.00002288782105</c:v>
                </c:pt>
                <c:pt idx="2930">
                  <c:v>965.99997711217895</c:v>
                </c:pt>
                <c:pt idx="2931">
                  <c:v>966</c:v>
                </c:pt>
                <c:pt idx="2932">
                  <c:v>966</c:v>
                </c:pt>
                <c:pt idx="2933">
                  <c:v>966</c:v>
                </c:pt>
                <c:pt idx="2934">
                  <c:v>966</c:v>
                </c:pt>
                <c:pt idx="2935">
                  <c:v>966</c:v>
                </c:pt>
                <c:pt idx="2936">
                  <c:v>966</c:v>
                </c:pt>
                <c:pt idx="2937">
                  <c:v>966</c:v>
                </c:pt>
                <c:pt idx="2938">
                  <c:v>966</c:v>
                </c:pt>
                <c:pt idx="2939">
                  <c:v>966</c:v>
                </c:pt>
                <c:pt idx="2940">
                  <c:v>966</c:v>
                </c:pt>
                <c:pt idx="2941">
                  <c:v>966</c:v>
                </c:pt>
                <c:pt idx="2942">
                  <c:v>966</c:v>
                </c:pt>
                <c:pt idx="2943">
                  <c:v>966</c:v>
                </c:pt>
                <c:pt idx="2944">
                  <c:v>966</c:v>
                </c:pt>
                <c:pt idx="2945">
                  <c:v>966</c:v>
                </c:pt>
                <c:pt idx="2946">
                  <c:v>966</c:v>
                </c:pt>
                <c:pt idx="2947">
                  <c:v>966</c:v>
                </c:pt>
                <c:pt idx="2948">
                  <c:v>966</c:v>
                </c:pt>
                <c:pt idx="2949">
                  <c:v>966</c:v>
                </c:pt>
                <c:pt idx="2950">
                  <c:v>966</c:v>
                </c:pt>
                <c:pt idx="2951">
                  <c:v>966</c:v>
                </c:pt>
                <c:pt idx="2952">
                  <c:v>966</c:v>
                </c:pt>
                <c:pt idx="2953">
                  <c:v>966</c:v>
                </c:pt>
                <c:pt idx="2954">
                  <c:v>966</c:v>
                </c:pt>
                <c:pt idx="2955">
                  <c:v>966</c:v>
                </c:pt>
                <c:pt idx="2956">
                  <c:v>966</c:v>
                </c:pt>
                <c:pt idx="2957">
                  <c:v>966</c:v>
                </c:pt>
                <c:pt idx="2958">
                  <c:v>966</c:v>
                </c:pt>
                <c:pt idx="2959">
                  <c:v>966</c:v>
                </c:pt>
                <c:pt idx="2960">
                  <c:v>966</c:v>
                </c:pt>
                <c:pt idx="2961">
                  <c:v>966</c:v>
                </c:pt>
                <c:pt idx="2962">
                  <c:v>966</c:v>
                </c:pt>
                <c:pt idx="2963">
                  <c:v>966</c:v>
                </c:pt>
                <c:pt idx="2964">
                  <c:v>966</c:v>
                </c:pt>
                <c:pt idx="2965">
                  <c:v>966</c:v>
                </c:pt>
                <c:pt idx="2966">
                  <c:v>966</c:v>
                </c:pt>
                <c:pt idx="2967">
                  <c:v>966</c:v>
                </c:pt>
                <c:pt idx="2968">
                  <c:v>966</c:v>
                </c:pt>
                <c:pt idx="2969">
                  <c:v>966</c:v>
                </c:pt>
                <c:pt idx="2970">
                  <c:v>966</c:v>
                </c:pt>
                <c:pt idx="2971">
                  <c:v>966</c:v>
                </c:pt>
                <c:pt idx="2972">
                  <c:v>966</c:v>
                </c:pt>
                <c:pt idx="2973">
                  <c:v>966</c:v>
                </c:pt>
                <c:pt idx="2974">
                  <c:v>966</c:v>
                </c:pt>
                <c:pt idx="2975">
                  <c:v>966</c:v>
                </c:pt>
                <c:pt idx="2976">
                  <c:v>966</c:v>
                </c:pt>
                <c:pt idx="2977">
                  <c:v>966</c:v>
                </c:pt>
                <c:pt idx="2978">
                  <c:v>966</c:v>
                </c:pt>
                <c:pt idx="2979">
                  <c:v>966</c:v>
                </c:pt>
                <c:pt idx="2980">
                  <c:v>966</c:v>
                </c:pt>
                <c:pt idx="2981">
                  <c:v>966</c:v>
                </c:pt>
                <c:pt idx="2982">
                  <c:v>966</c:v>
                </c:pt>
                <c:pt idx="2983">
                  <c:v>966</c:v>
                </c:pt>
                <c:pt idx="2984">
                  <c:v>966</c:v>
                </c:pt>
                <c:pt idx="2985">
                  <c:v>966</c:v>
                </c:pt>
                <c:pt idx="2986">
                  <c:v>966</c:v>
                </c:pt>
                <c:pt idx="2987">
                  <c:v>966</c:v>
                </c:pt>
                <c:pt idx="2988">
                  <c:v>965.99873354058695</c:v>
                </c:pt>
                <c:pt idx="2989">
                  <c:v>800.00126645941305</c:v>
                </c:pt>
                <c:pt idx="2990">
                  <c:v>800</c:v>
                </c:pt>
                <c:pt idx="2991">
                  <c:v>800</c:v>
                </c:pt>
                <c:pt idx="2992">
                  <c:v>800</c:v>
                </c:pt>
                <c:pt idx="2993">
                  <c:v>800</c:v>
                </c:pt>
                <c:pt idx="2994">
                  <c:v>800</c:v>
                </c:pt>
                <c:pt idx="2995">
                  <c:v>800</c:v>
                </c:pt>
                <c:pt idx="2996">
                  <c:v>800</c:v>
                </c:pt>
                <c:pt idx="2997">
                  <c:v>800</c:v>
                </c:pt>
                <c:pt idx="2998">
                  <c:v>800</c:v>
                </c:pt>
                <c:pt idx="2999">
                  <c:v>800</c:v>
                </c:pt>
                <c:pt idx="3000">
                  <c:v>800</c:v>
                </c:pt>
                <c:pt idx="3001">
                  <c:v>800</c:v>
                </c:pt>
                <c:pt idx="3002">
                  <c:v>800</c:v>
                </c:pt>
                <c:pt idx="3003">
                  <c:v>800</c:v>
                </c:pt>
                <c:pt idx="3004">
                  <c:v>800</c:v>
                </c:pt>
                <c:pt idx="3005">
                  <c:v>800</c:v>
                </c:pt>
                <c:pt idx="3006">
                  <c:v>800</c:v>
                </c:pt>
                <c:pt idx="3007">
                  <c:v>800</c:v>
                </c:pt>
                <c:pt idx="3008">
                  <c:v>800</c:v>
                </c:pt>
                <c:pt idx="3009">
                  <c:v>800</c:v>
                </c:pt>
                <c:pt idx="3010">
                  <c:v>800</c:v>
                </c:pt>
                <c:pt idx="3011">
                  <c:v>800</c:v>
                </c:pt>
                <c:pt idx="3012">
                  <c:v>800</c:v>
                </c:pt>
                <c:pt idx="3013">
                  <c:v>800</c:v>
                </c:pt>
                <c:pt idx="3014">
                  <c:v>800</c:v>
                </c:pt>
                <c:pt idx="3015">
                  <c:v>800</c:v>
                </c:pt>
                <c:pt idx="3016">
                  <c:v>800</c:v>
                </c:pt>
                <c:pt idx="3017">
                  <c:v>800</c:v>
                </c:pt>
                <c:pt idx="3018">
                  <c:v>800</c:v>
                </c:pt>
                <c:pt idx="3019">
                  <c:v>800</c:v>
                </c:pt>
                <c:pt idx="3020">
                  <c:v>800</c:v>
                </c:pt>
                <c:pt idx="3021">
                  <c:v>800</c:v>
                </c:pt>
                <c:pt idx="3022">
                  <c:v>800</c:v>
                </c:pt>
                <c:pt idx="3023">
                  <c:v>800</c:v>
                </c:pt>
                <c:pt idx="3024">
                  <c:v>800</c:v>
                </c:pt>
                <c:pt idx="3025">
                  <c:v>800</c:v>
                </c:pt>
                <c:pt idx="3026">
                  <c:v>800</c:v>
                </c:pt>
                <c:pt idx="3027">
                  <c:v>800</c:v>
                </c:pt>
                <c:pt idx="3028">
                  <c:v>800</c:v>
                </c:pt>
                <c:pt idx="3029">
                  <c:v>800</c:v>
                </c:pt>
                <c:pt idx="3030">
                  <c:v>800</c:v>
                </c:pt>
                <c:pt idx="3031">
                  <c:v>800</c:v>
                </c:pt>
                <c:pt idx="3032">
                  <c:v>800</c:v>
                </c:pt>
                <c:pt idx="3033">
                  <c:v>800</c:v>
                </c:pt>
                <c:pt idx="3034">
                  <c:v>800</c:v>
                </c:pt>
                <c:pt idx="3035">
                  <c:v>800</c:v>
                </c:pt>
                <c:pt idx="3036">
                  <c:v>800</c:v>
                </c:pt>
                <c:pt idx="3037">
                  <c:v>800</c:v>
                </c:pt>
                <c:pt idx="3038">
                  <c:v>800</c:v>
                </c:pt>
                <c:pt idx="3039">
                  <c:v>800</c:v>
                </c:pt>
                <c:pt idx="3040">
                  <c:v>800</c:v>
                </c:pt>
                <c:pt idx="3041">
                  <c:v>800</c:v>
                </c:pt>
                <c:pt idx="3042">
                  <c:v>800</c:v>
                </c:pt>
                <c:pt idx="3043">
                  <c:v>800</c:v>
                </c:pt>
                <c:pt idx="3044">
                  <c:v>800</c:v>
                </c:pt>
                <c:pt idx="3045">
                  <c:v>800</c:v>
                </c:pt>
                <c:pt idx="3046">
                  <c:v>800</c:v>
                </c:pt>
                <c:pt idx="3047">
                  <c:v>800</c:v>
                </c:pt>
                <c:pt idx="3048">
                  <c:v>800</c:v>
                </c:pt>
                <c:pt idx="3049">
                  <c:v>800</c:v>
                </c:pt>
                <c:pt idx="3050">
                  <c:v>963</c:v>
                </c:pt>
                <c:pt idx="3051">
                  <c:v>963</c:v>
                </c:pt>
                <c:pt idx="3052">
                  <c:v>963</c:v>
                </c:pt>
                <c:pt idx="3053">
                  <c:v>963</c:v>
                </c:pt>
                <c:pt idx="3054">
                  <c:v>963</c:v>
                </c:pt>
                <c:pt idx="3055">
                  <c:v>963</c:v>
                </c:pt>
                <c:pt idx="3056">
                  <c:v>963</c:v>
                </c:pt>
                <c:pt idx="3057">
                  <c:v>963</c:v>
                </c:pt>
                <c:pt idx="3058">
                  <c:v>963</c:v>
                </c:pt>
                <c:pt idx="3059">
                  <c:v>963</c:v>
                </c:pt>
                <c:pt idx="3060">
                  <c:v>963</c:v>
                </c:pt>
                <c:pt idx="3061">
                  <c:v>963</c:v>
                </c:pt>
                <c:pt idx="3062">
                  <c:v>963</c:v>
                </c:pt>
                <c:pt idx="3063">
                  <c:v>963</c:v>
                </c:pt>
                <c:pt idx="3064">
                  <c:v>963</c:v>
                </c:pt>
                <c:pt idx="3065">
                  <c:v>963</c:v>
                </c:pt>
                <c:pt idx="3066">
                  <c:v>963</c:v>
                </c:pt>
                <c:pt idx="3067">
                  <c:v>963</c:v>
                </c:pt>
                <c:pt idx="3068">
                  <c:v>963</c:v>
                </c:pt>
                <c:pt idx="3069">
                  <c:v>963</c:v>
                </c:pt>
                <c:pt idx="3070">
                  <c:v>963</c:v>
                </c:pt>
                <c:pt idx="3071">
                  <c:v>963</c:v>
                </c:pt>
                <c:pt idx="3072">
                  <c:v>963</c:v>
                </c:pt>
                <c:pt idx="3073">
                  <c:v>963</c:v>
                </c:pt>
                <c:pt idx="3074">
                  <c:v>963</c:v>
                </c:pt>
                <c:pt idx="3075">
                  <c:v>963</c:v>
                </c:pt>
                <c:pt idx="3076">
                  <c:v>963</c:v>
                </c:pt>
                <c:pt idx="3077">
                  <c:v>963</c:v>
                </c:pt>
                <c:pt idx="3078">
                  <c:v>963</c:v>
                </c:pt>
                <c:pt idx="3079">
                  <c:v>963</c:v>
                </c:pt>
                <c:pt idx="3080">
                  <c:v>963</c:v>
                </c:pt>
                <c:pt idx="3081">
                  <c:v>963</c:v>
                </c:pt>
                <c:pt idx="3082">
                  <c:v>963</c:v>
                </c:pt>
                <c:pt idx="3083">
                  <c:v>963</c:v>
                </c:pt>
                <c:pt idx="3084">
                  <c:v>963</c:v>
                </c:pt>
                <c:pt idx="3085">
                  <c:v>963</c:v>
                </c:pt>
                <c:pt idx="3086">
                  <c:v>963</c:v>
                </c:pt>
                <c:pt idx="3087">
                  <c:v>963</c:v>
                </c:pt>
                <c:pt idx="3088">
                  <c:v>963</c:v>
                </c:pt>
                <c:pt idx="3089">
                  <c:v>963</c:v>
                </c:pt>
                <c:pt idx="3090">
                  <c:v>963</c:v>
                </c:pt>
                <c:pt idx="3091">
                  <c:v>963</c:v>
                </c:pt>
                <c:pt idx="3092">
                  <c:v>963</c:v>
                </c:pt>
                <c:pt idx="3093">
                  <c:v>963</c:v>
                </c:pt>
                <c:pt idx="3094">
                  <c:v>963</c:v>
                </c:pt>
                <c:pt idx="3095">
                  <c:v>963</c:v>
                </c:pt>
                <c:pt idx="3096">
                  <c:v>963</c:v>
                </c:pt>
                <c:pt idx="3097">
                  <c:v>963</c:v>
                </c:pt>
                <c:pt idx="3098">
                  <c:v>963</c:v>
                </c:pt>
                <c:pt idx="3099">
                  <c:v>963</c:v>
                </c:pt>
                <c:pt idx="3100">
                  <c:v>963</c:v>
                </c:pt>
                <c:pt idx="3101">
                  <c:v>963</c:v>
                </c:pt>
                <c:pt idx="3102">
                  <c:v>963</c:v>
                </c:pt>
                <c:pt idx="3103">
                  <c:v>963</c:v>
                </c:pt>
                <c:pt idx="3104">
                  <c:v>963</c:v>
                </c:pt>
                <c:pt idx="3105">
                  <c:v>963</c:v>
                </c:pt>
                <c:pt idx="3106">
                  <c:v>963</c:v>
                </c:pt>
                <c:pt idx="3107">
                  <c:v>963</c:v>
                </c:pt>
                <c:pt idx="3108">
                  <c:v>963</c:v>
                </c:pt>
                <c:pt idx="3109">
                  <c:v>963</c:v>
                </c:pt>
                <c:pt idx="3110">
                  <c:v>800.00124358107996</c:v>
                </c:pt>
                <c:pt idx="3111">
                  <c:v>800</c:v>
                </c:pt>
                <c:pt idx="3112">
                  <c:v>800</c:v>
                </c:pt>
                <c:pt idx="3113">
                  <c:v>800</c:v>
                </c:pt>
                <c:pt idx="3114">
                  <c:v>800</c:v>
                </c:pt>
                <c:pt idx="3115">
                  <c:v>800</c:v>
                </c:pt>
                <c:pt idx="3116">
                  <c:v>800</c:v>
                </c:pt>
                <c:pt idx="3117">
                  <c:v>800</c:v>
                </c:pt>
                <c:pt idx="3118">
                  <c:v>800</c:v>
                </c:pt>
                <c:pt idx="3119">
                  <c:v>800</c:v>
                </c:pt>
                <c:pt idx="3120">
                  <c:v>800</c:v>
                </c:pt>
                <c:pt idx="3121">
                  <c:v>800</c:v>
                </c:pt>
                <c:pt idx="3122">
                  <c:v>800</c:v>
                </c:pt>
                <c:pt idx="3123">
                  <c:v>800</c:v>
                </c:pt>
                <c:pt idx="3124">
                  <c:v>800</c:v>
                </c:pt>
                <c:pt idx="3125">
                  <c:v>800</c:v>
                </c:pt>
                <c:pt idx="3126">
                  <c:v>800</c:v>
                </c:pt>
                <c:pt idx="3127">
                  <c:v>800</c:v>
                </c:pt>
                <c:pt idx="3128">
                  <c:v>800</c:v>
                </c:pt>
                <c:pt idx="3129">
                  <c:v>800</c:v>
                </c:pt>
                <c:pt idx="3130">
                  <c:v>800</c:v>
                </c:pt>
                <c:pt idx="3131">
                  <c:v>800</c:v>
                </c:pt>
                <c:pt idx="3132">
                  <c:v>800</c:v>
                </c:pt>
                <c:pt idx="3133">
                  <c:v>800</c:v>
                </c:pt>
                <c:pt idx="3134">
                  <c:v>800</c:v>
                </c:pt>
                <c:pt idx="3135">
                  <c:v>800</c:v>
                </c:pt>
                <c:pt idx="3136">
                  <c:v>800</c:v>
                </c:pt>
                <c:pt idx="3137">
                  <c:v>800</c:v>
                </c:pt>
                <c:pt idx="3138">
                  <c:v>800</c:v>
                </c:pt>
                <c:pt idx="3139">
                  <c:v>800</c:v>
                </c:pt>
                <c:pt idx="3140">
                  <c:v>800</c:v>
                </c:pt>
                <c:pt idx="3141">
                  <c:v>800</c:v>
                </c:pt>
                <c:pt idx="3142">
                  <c:v>800</c:v>
                </c:pt>
                <c:pt idx="3143">
                  <c:v>800</c:v>
                </c:pt>
                <c:pt idx="3144">
                  <c:v>800</c:v>
                </c:pt>
                <c:pt idx="3145">
                  <c:v>800</c:v>
                </c:pt>
                <c:pt idx="3146">
                  <c:v>800</c:v>
                </c:pt>
                <c:pt idx="3147">
                  <c:v>800</c:v>
                </c:pt>
                <c:pt idx="3148">
                  <c:v>800</c:v>
                </c:pt>
                <c:pt idx="3149">
                  <c:v>800</c:v>
                </c:pt>
                <c:pt idx="3150">
                  <c:v>800</c:v>
                </c:pt>
                <c:pt idx="3151">
                  <c:v>800</c:v>
                </c:pt>
                <c:pt idx="3152">
                  <c:v>800</c:v>
                </c:pt>
                <c:pt idx="3153">
                  <c:v>800</c:v>
                </c:pt>
                <c:pt idx="3154">
                  <c:v>800</c:v>
                </c:pt>
                <c:pt idx="3155">
                  <c:v>800</c:v>
                </c:pt>
                <c:pt idx="3156">
                  <c:v>800</c:v>
                </c:pt>
                <c:pt idx="3157">
                  <c:v>800</c:v>
                </c:pt>
                <c:pt idx="3158">
                  <c:v>800</c:v>
                </c:pt>
                <c:pt idx="3159">
                  <c:v>800</c:v>
                </c:pt>
                <c:pt idx="3160">
                  <c:v>800</c:v>
                </c:pt>
                <c:pt idx="3161">
                  <c:v>800</c:v>
                </c:pt>
                <c:pt idx="3162">
                  <c:v>800</c:v>
                </c:pt>
                <c:pt idx="3163">
                  <c:v>800</c:v>
                </c:pt>
                <c:pt idx="3164">
                  <c:v>800</c:v>
                </c:pt>
                <c:pt idx="3165">
                  <c:v>800</c:v>
                </c:pt>
                <c:pt idx="3166">
                  <c:v>800</c:v>
                </c:pt>
                <c:pt idx="3167">
                  <c:v>800</c:v>
                </c:pt>
                <c:pt idx="3168">
                  <c:v>800</c:v>
                </c:pt>
                <c:pt idx="3169">
                  <c:v>800</c:v>
                </c:pt>
                <c:pt idx="3170">
                  <c:v>800</c:v>
                </c:pt>
                <c:pt idx="3171">
                  <c:v>800</c:v>
                </c:pt>
                <c:pt idx="3172">
                  <c:v>800</c:v>
                </c:pt>
                <c:pt idx="3173">
                  <c:v>800</c:v>
                </c:pt>
                <c:pt idx="3174">
                  <c:v>800</c:v>
                </c:pt>
                <c:pt idx="3175">
                  <c:v>800</c:v>
                </c:pt>
                <c:pt idx="3176">
                  <c:v>800</c:v>
                </c:pt>
                <c:pt idx="3177">
                  <c:v>800</c:v>
                </c:pt>
                <c:pt idx="3178">
                  <c:v>800</c:v>
                </c:pt>
                <c:pt idx="3179">
                  <c:v>800</c:v>
                </c:pt>
                <c:pt idx="3180">
                  <c:v>800</c:v>
                </c:pt>
                <c:pt idx="3181">
                  <c:v>800</c:v>
                </c:pt>
                <c:pt idx="3182">
                  <c:v>800</c:v>
                </c:pt>
                <c:pt idx="3183">
                  <c:v>800</c:v>
                </c:pt>
                <c:pt idx="3184">
                  <c:v>800</c:v>
                </c:pt>
                <c:pt idx="3185">
                  <c:v>800</c:v>
                </c:pt>
                <c:pt idx="3186">
                  <c:v>800</c:v>
                </c:pt>
                <c:pt idx="3187">
                  <c:v>800</c:v>
                </c:pt>
                <c:pt idx="3188">
                  <c:v>800</c:v>
                </c:pt>
                <c:pt idx="3189">
                  <c:v>800</c:v>
                </c:pt>
                <c:pt idx="3190">
                  <c:v>800</c:v>
                </c:pt>
                <c:pt idx="3191">
                  <c:v>800</c:v>
                </c:pt>
                <c:pt idx="3192">
                  <c:v>800</c:v>
                </c:pt>
                <c:pt idx="3193">
                  <c:v>800</c:v>
                </c:pt>
                <c:pt idx="3194">
                  <c:v>800</c:v>
                </c:pt>
                <c:pt idx="3195">
                  <c:v>800</c:v>
                </c:pt>
                <c:pt idx="3196">
                  <c:v>800</c:v>
                </c:pt>
                <c:pt idx="3197">
                  <c:v>800</c:v>
                </c:pt>
                <c:pt idx="3198">
                  <c:v>800</c:v>
                </c:pt>
                <c:pt idx="3199">
                  <c:v>800</c:v>
                </c:pt>
                <c:pt idx="3200">
                  <c:v>800</c:v>
                </c:pt>
                <c:pt idx="3201">
                  <c:v>800</c:v>
                </c:pt>
                <c:pt idx="3202">
                  <c:v>800</c:v>
                </c:pt>
                <c:pt idx="3203">
                  <c:v>800</c:v>
                </c:pt>
                <c:pt idx="3204">
                  <c:v>800</c:v>
                </c:pt>
                <c:pt idx="3205">
                  <c:v>800</c:v>
                </c:pt>
                <c:pt idx="3206">
                  <c:v>800</c:v>
                </c:pt>
                <c:pt idx="3207">
                  <c:v>800</c:v>
                </c:pt>
                <c:pt idx="3208">
                  <c:v>800</c:v>
                </c:pt>
                <c:pt idx="3209">
                  <c:v>800</c:v>
                </c:pt>
                <c:pt idx="3210">
                  <c:v>800</c:v>
                </c:pt>
                <c:pt idx="3211">
                  <c:v>800</c:v>
                </c:pt>
                <c:pt idx="3212">
                  <c:v>800</c:v>
                </c:pt>
                <c:pt idx="3213">
                  <c:v>800</c:v>
                </c:pt>
                <c:pt idx="3214">
                  <c:v>800</c:v>
                </c:pt>
                <c:pt idx="3215">
                  <c:v>800</c:v>
                </c:pt>
                <c:pt idx="3216">
                  <c:v>800</c:v>
                </c:pt>
                <c:pt idx="3217">
                  <c:v>800</c:v>
                </c:pt>
                <c:pt idx="3218">
                  <c:v>800</c:v>
                </c:pt>
                <c:pt idx="3219">
                  <c:v>800</c:v>
                </c:pt>
                <c:pt idx="3220">
                  <c:v>800</c:v>
                </c:pt>
                <c:pt idx="3221">
                  <c:v>800</c:v>
                </c:pt>
                <c:pt idx="3222">
                  <c:v>800</c:v>
                </c:pt>
                <c:pt idx="3223">
                  <c:v>800</c:v>
                </c:pt>
                <c:pt idx="3224">
                  <c:v>800</c:v>
                </c:pt>
                <c:pt idx="3225">
                  <c:v>800</c:v>
                </c:pt>
                <c:pt idx="3226">
                  <c:v>800</c:v>
                </c:pt>
                <c:pt idx="3227">
                  <c:v>800</c:v>
                </c:pt>
                <c:pt idx="3228">
                  <c:v>800.001243571592</c:v>
                </c:pt>
                <c:pt idx="3229">
                  <c:v>962.998756428408</c:v>
                </c:pt>
                <c:pt idx="3230">
                  <c:v>963</c:v>
                </c:pt>
                <c:pt idx="3231">
                  <c:v>963</c:v>
                </c:pt>
                <c:pt idx="3232">
                  <c:v>963</c:v>
                </c:pt>
                <c:pt idx="3233">
                  <c:v>963</c:v>
                </c:pt>
                <c:pt idx="3234">
                  <c:v>963</c:v>
                </c:pt>
                <c:pt idx="3235">
                  <c:v>963</c:v>
                </c:pt>
                <c:pt idx="3236">
                  <c:v>963</c:v>
                </c:pt>
                <c:pt idx="3237">
                  <c:v>963</c:v>
                </c:pt>
                <c:pt idx="3238">
                  <c:v>963</c:v>
                </c:pt>
                <c:pt idx="3239">
                  <c:v>963</c:v>
                </c:pt>
                <c:pt idx="3240">
                  <c:v>963</c:v>
                </c:pt>
                <c:pt idx="3241">
                  <c:v>963</c:v>
                </c:pt>
                <c:pt idx="3242">
                  <c:v>963</c:v>
                </c:pt>
                <c:pt idx="3243">
                  <c:v>963</c:v>
                </c:pt>
                <c:pt idx="3244">
                  <c:v>963</c:v>
                </c:pt>
                <c:pt idx="3245">
                  <c:v>963</c:v>
                </c:pt>
                <c:pt idx="3246">
                  <c:v>963</c:v>
                </c:pt>
                <c:pt idx="3247">
                  <c:v>963</c:v>
                </c:pt>
                <c:pt idx="3248">
                  <c:v>963</c:v>
                </c:pt>
                <c:pt idx="3249">
                  <c:v>963</c:v>
                </c:pt>
                <c:pt idx="3250">
                  <c:v>963</c:v>
                </c:pt>
                <c:pt idx="3251">
                  <c:v>963</c:v>
                </c:pt>
                <c:pt idx="3252">
                  <c:v>963</c:v>
                </c:pt>
                <c:pt idx="3253">
                  <c:v>963</c:v>
                </c:pt>
                <c:pt idx="3254">
                  <c:v>963</c:v>
                </c:pt>
                <c:pt idx="3255">
                  <c:v>963</c:v>
                </c:pt>
                <c:pt idx="3256">
                  <c:v>963</c:v>
                </c:pt>
                <c:pt idx="3257">
                  <c:v>963</c:v>
                </c:pt>
                <c:pt idx="3258">
                  <c:v>963</c:v>
                </c:pt>
                <c:pt idx="3259">
                  <c:v>963</c:v>
                </c:pt>
                <c:pt idx="3260">
                  <c:v>963</c:v>
                </c:pt>
                <c:pt idx="3261">
                  <c:v>963</c:v>
                </c:pt>
                <c:pt idx="3262">
                  <c:v>963</c:v>
                </c:pt>
                <c:pt idx="3263">
                  <c:v>963</c:v>
                </c:pt>
                <c:pt idx="3264">
                  <c:v>963</c:v>
                </c:pt>
                <c:pt idx="3265">
                  <c:v>963</c:v>
                </c:pt>
                <c:pt idx="3266">
                  <c:v>963</c:v>
                </c:pt>
                <c:pt idx="3267">
                  <c:v>963</c:v>
                </c:pt>
                <c:pt idx="3268">
                  <c:v>963</c:v>
                </c:pt>
                <c:pt idx="3269">
                  <c:v>963</c:v>
                </c:pt>
                <c:pt idx="3270">
                  <c:v>963</c:v>
                </c:pt>
                <c:pt idx="3271">
                  <c:v>963</c:v>
                </c:pt>
                <c:pt idx="3272">
                  <c:v>963</c:v>
                </c:pt>
                <c:pt idx="3273">
                  <c:v>963</c:v>
                </c:pt>
                <c:pt idx="3274">
                  <c:v>963</c:v>
                </c:pt>
                <c:pt idx="3275">
                  <c:v>963</c:v>
                </c:pt>
                <c:pt idx="3276">
                  <c:v>963</c:v>
                </c:pt>
                <c:pt idx="3277">
                  <c:v>963</c:v>
                </c:pt>
                <c:pt idx="3278">
                  <c:v>963</c:v>
                </c:pt>
                <c:pt idx="3279">
                  <c:v>963</c:v>
                </c:pt>
                <c:pt idx="3280">
                  <c:v>963</c:v>
                </c:pt>
                <c:pt idx="3281">
                  <c:v>963</c:v>
                </c:pt>
                <c:pt idx="3282">
                  <c:v>963</c:v>
                </c:pt>
                <c:pt idx="3283">
                  <c:v>963</c:v>
                </c:pt>
                <c:pt idx="3284">
                  <c:v>963</c:v>
                </c:pt>
                <c:pt idx="3285">
                  <c:v>963</c:v>
                </c:pt>
                <c:pt idx="3286">
                  <c:v>963</c:v>
                </c:pt>
                <c:pt idx="3287">
                  <c:v>963</c:v>
                </c:pt>
                <c:pt idx="3288">
                  <c:v>963</c:v>
                </c:pt>
                <c:pt idx="3289">
                  <c:v>963</c:v>
                </c:pt>
                <c:pt idx="3290">
                  <c:v>965</c:v>
                </c:pt>
                <c:pt idx="3291">
                  <c:v>965</c:v>
                </c:pt>
                <c:pt idx="3292">
                  <c:v>965</c:v>
                </c:pt>
                <c:pt idx="3293">
                  <c:v>965</c:v>
                </c:pt>
                <c:pt idx="3294">
                  <c:v>965</c:v>
                </c:pt>
                <c:pt idx="3295">
                  <c:v>965</c:v>
                </c:pt>
                <c:pt idx="3296">
                  <c:v>965</c:v>
                </c:pt>
                <c:pt idx="3297">
                  <c:v>965</c:v>
                </c:pt>
                <c:pt idx="3298">
                  <c:v>965</c:v>
                </c:pt>
                <c:pt idx="3299">
                  <c:v>965</c:v>
                </c:pt>
                <c:pt idx="3300">
                  <c:v>965</c:v>
                </c:pt>
                <c:pt idx="3301">
                  <c:v>965</c:v>
                </c:pt>
                <c:pt idx="3302">
                  <c:v>965</c:v>
                </c:pt>
                <c:pt idx="3303">
                  <c:v>965</c:v>
                </c:pt>
                <c:pt idx="3304">
                  <c:v>965</c:v>
                </c:pt>
                <c:pt idx="3305">
                  <c:v>965</c:v>
                </c:pt>
                <c:pt idx="3306">
                  <c:v>965</c:v>
                </c:pt>
                <c:pt idx="3307">
                  <c:v>965</c:v>
                </c:pt>
                <c:pt idx="3308">
                  <c:v>965</c:v>
                </c:pt>
                <c:pt idx="3309">
                  <c:v>965</c:v>
                </c:pt>
                <c:pt idx="3310">
                  <c:v>965</c:v>
                </c:pt>
                <c:pt idx="3311">
                  <c:v>965</c:v>
                </c:pt>
                <c:pt idx="3312">
                  <c:v>965</c:v>
                </c:pt>
                <c:pt idx="3313">
                  <c:v>965</c:v>
                </c:pt>
                <c:pt idx="3314">
                  <c:v>965</c:v>
                </c:pt>
                <c:pt idx="3315">
                  <c:v>965</c:v>
                </c:pt>
                <c:pt idx="3316">
                  <c:v>965</c:v>
                </c:pt>
                <c:pt idx="3317">
                  <c:v>965</c:v>
                </c:pt>
                <c:pt idx="3318">
                  <c:v>965</c:v>
                </c:pt>
                <c:pt idx="3319">
                  <c:v>965</c:v>
                </c:pt>
                <c:pt idx="3320">
                  <c:v>965</c:v>
                </c:pt>
                <c:pt idx="3321">
                  <c:v>965</c:v>
                </c:pt>
                <c:pt idx="3322">
                  <c:v>965</c:v>
                </c:pt>
                <c:pt idx="3323">
                  <c:v>965</c:v>
                </c:pt>
                <c:pt idx="3324">
                  <c:v>965</c:v>
                </c:pt>
                <c:pt idx="3325">
                  <c:v>965</c:v>
                </c:pt>
                <c:pt idx="3326">
                  <c:v>965</c:v>
                </c:pt>
                <c:pt idx="3327">
                  <c:v>965</c:v>
                </c:pt>
                <c:pt idx="3328">
                  <c:v>965</c:v>
                </c:pt>
                <c:pt idx="3329">
                  <c:v>965</c:v>
                </c:pt>
                <c:pt idx="3330">
                  <c:v>965</c:v>
                </c:pt>
                <c:pt idx="3331">
                  <c:v>965</c:v>
                </c:pt>
                <c:pt idx="3332">
                  <c:v>965</c:v>
                </c:pt>
                <c:pt idx="3333">
                  <c:v>965</c:v>
                </c:pt>
                <c:pt idx="3334">
                  <c:v>965</c:v>
                </c:pt>
                <c:pt idx="3335">
                  <c:v>965</c:v>
                </c:pt>
                <c:pt idx="3336">
                  <c:v>965</c:v>
                </c:pt>
                <c:pt idx="3337">
                  <c:v>965</c:v>
                </c:pt>
                <c:pt idx="3338">
                  <c:v>965</c:v>
                </c:pt>
                <c:pt idx="3339">
                  <c:v>965</c:v>
                </c:pt>
                <c:pt idx="3340">
                  <c:v>965</c:v>
                </c:pt>
                <c:pt idx="3341">
                  <c:v>965</c:v>
                </c:pt>
                <c:pt idx="3342">
                  <c:v>965</c:v>
                </c:pt>
                <c:pt idx="3343">
                  <c:v>965</c:v>
                </c:pt>
                <c:pt idx="3344">
                  <c:v>965</c:v>
                </c:pt>
                <c:pt idx="3345">
                  <c:v>965</c:v>
                </c:pt>
                <c:pt idx="3346">
                  <c:v>965</c:v>
                </c:pt>
                <c:pt idx="3347">
                  <c:v>965</c:v>
                </c:pt>
                <c:pt idx="3348">
                  <c:v>965</c:v>
                </c:pt>
                <c:pt idx="3349">
                  <c:v>965</c:v>
                </c:pt>
                <c:pt idx="3350">
                  <c:v>800</c:v>
                </c:pt>
                <c:pt idx="3351">
                  <c:v>800</c:v>
                </c:pt>
                <c:pt idx="3352">
                  <c:v>800</c:v>
                </c:pt>
                <c:pt idx="3353">
                  <c:v>800</c:v>
                </c:pt>
                <c:pt idx="3354">
                  <c:v>800</c:v>
                </c:pt>
                <c:pt idx="3355">
                  <c:v>800</c:v>
                </c:pt>
                <c:pt idx="3356">
                  <c:v>800</c:v>
                </c:pt>
                <c:pt idx="3357">
                  <c:v>800</c:v>
                </c:pt>
                <c:pt idx="3358">
                  <c:v>800</c:v>
                </c:pt>
                <c:pt idx="3359">
                  <c:v>800</c:v>
                </c:pt>
                <c:pt idx="3360">
                  <c:v>800</c:v>
                </c:pt>
                <c:pt idx="3361">
                  <c:v>800</c:v>
                </c:pt>
                <c:pt idx="3362">
                  <c:v>800</c:v>
                </c:pt>
                <c:pt idx="3363">
                  <c:v>800</c:v>
                </c:pt>
                <c:pt idx="3364">
                  <c:v>800</c:v>
                </c:pt>
                <c:pt idx="3365">
                  <c:v>800</c:v>
                </c:pt>
                <c:pt idx="3366">
                  <c:v>800</c:v>
                </c:pt>
                <c:pt idx="3367">
                  <c:v>800</c:v>
                </c:pt>
                <c:pt idx="3368">
                  <c:v>800</c:v>
                </c:pt>
                <c:pt idx="3369">
                  <c:v>800</c:v>
                </c:pt>
                <c:pt idx="3370">
                  <c:v>800</c:v>
                </c:pt>
                <c:pt idx="3371">
                  <c:v>800</c:v>
                </c:pt>
                <c:pt idx="3372">
                  <c:v>800</c:v>
                </c:pt>
                <c:pt idx="3373">
                  <c:v>800</c:v>
                </c:pt>
                <c:pt idx="3374">
                  <c:v>800</c:v>
                </c:pt>
                <c:pt idx="3375">
                  <c:v>800</c:v>
                </c:pt>
                <c:pt idx="3376">
                  <c:v>800</c:v>
                </c:pt>
                <c:pt idx="3377">
                  <c:v>800</c:v>
                </c:pt>
                <c:pt idx="3378">
                  <c:v>800</c:v>
                </c:pt>
                <c:pt idx="3379">
                  <c:v>800</c:v>
                </c:pt>
                <c:pt idx="3380">
                  <c:v>800</c:v>
                </c:pt>
                <c:pt idx="3381">
                  <c:v>800</c:v>
                </c:pt>
                <c:pt idx="3382">
                  <c:v>800</c:v>
                </c:pt>
                <c:pt idx="3383">
                  <c:v>800</c:v>
                </c:pt>
                <c:pt idx="3384">
                  <c:v>800</c:v>
                </c:pt>
                <c:pt idx="3385">
                  <c:v>800</c:v>
                </c:pt>
                <c:pt idx="3386">
                  <c:v>800</c:v>
                </c:pt>
                <c:pt idx="3387">
                  <c:v>800</c:v>
                </c:pt>
                <c:pt idx="3388">
                  <c:v>800</c:v>
                </c:pt>
                <c:pt idx="3389">
                  <c:v>800</c:v>
                </c:pt>
                <c:pt idx="3390">
                  <c:v>800</c:v>
                </c:pt>
                <c:pt idx="3391">
                  <c:v>800</c:v>
                </c:pt>
                <c:pt idx="3392">
                  <c:v>800</c:v>
                </c:pt>
                <c:pt idx="3393">
                  <c:v>800</c:v>
                </c:pt>
                <c:pt idx="3394">
                  <c:v>800</c:v>
                </c:pt>
                <c:pt idx="3395">
                  <c:v>800</c:v>
                </c:pt>
                <c:pt idx="3396">
                  <c:v>800</c:v>
                </c:pt>
                <c:pt idx="3397">
                  <c:v>800</c:v>
                </c:pt>
                <c:pt idx="3398">
                  <c:v>800</c:v>
                </c:pt>
                <c:pt idx="3399">
                  <c:v>800</c:v>
                </c:pt>
                <c:pt idx="3400">
                  <c:v>800</c:v>
                </c:pt>
                <c:pt idx="3401">
                  <c:v>800</c:v>
                </c:pt>
                <c:pt idx="3402">
                  <c:v>800</c:v>
                </c:pt>
                <c:pt idx="3403">
                  <c:v>800</c:v>
                </c:pt>
                <c:pt idx="3404">
                  <c:v>800</c:v>
                </c:pt>
                <c:pt idx="3405">
                  <c:v>800</c:v>
                </c:pt>
                <c:pt idx="3406">
                  <c:v>800</c:v>
                </c:pt>
                <c:pt idx="3407">
                  <c:v>800</c:v>
                </c:pt>
                <c:pt idx="3408">
                  <c:v>800</c:v>
                </c:pt>
                <c:pt idx="3409">
                  <c:v>800</c:v>
                </c:pt>
                <c:pt idx="3410">
                  <c:v>961</c:v>
                </c:pt>
                <c:pt idx="3411">
                  <c:v>961</c:v>
                </c:pt>
                <c:pt idx="3412">
                  <c:v>961</c:v>
                </c:pt>
                <c:pt idx="3413">
                  <c:v>961</c:v>
                </c:pt>
                <c:pt idx="3414">
                  <c:v>961</c:v>
                </c:pt>
                <c:pt idx="3415">
                  <c:v>961</c:v>
                </c:pt>
                <c:pt idx="3416">
                  <c:v>961</c:v>
                </c:pt>
                <c:pt idx="3417">
                  <c:v>961</c:v>
                </c:pt>
                <c:pt idx="3418">
                  <c:v>961</c:v>
                </c:pt>
                <c:pt idx="3419">
                  <c:v>961</c:v>
                </c:pt>
                <c:pt idx="3420">
                  <c:v>961</c:v>
                </c:pt>
                <c:pt idx="3421">
                  <c:v>961</c:v>
                </c:pt>
                <c:pt idx="3422">
                  <c:v>961</c:v>
                </c:pt>
                <c:pt idx="3423">
                  <c:v>961</c:v>
                </c:pt>
                <c:pt idx="3424">
                  <c:v>961</c:v>
                </c:pt>
                <c:pt idx="3425">
                  <c:v>961</c:v>
                </c:pt>
                <c:pt idx="3426">
                  <c:v>961</c:v>
                </c:pt>
                <c:pt idx="3427">
                  <c:v>961</c:v>
                </c:pt>
                <c:pt idx="3428">
                  <c:v>961</c:v>
                </c:pt>
                <c:pt idx="3429">
                  <c:v>961</c:v>
                </c:pt>
                <c:pt idx="3430">
                  <c:v>961</c:v>
                </c:pt>
                <c:pt idx="3431">
                  <c:v>961</c:v>
                </c:pt>
                <c:pt idx="3432">
                  <c:v>961</c:v>
                </c:pt>
                <c:pt idx="3433">
                  <c:v>961</c:v>
                </c:pt>
                <c:pt idx="3434">
                  <c:v>961</c:v>
                </c:pt>
                <c:pt idx="3435">
                  <c:v>961</c:v>
                </c:pt>
                <c:pt idx="3436">
                  <c:v>961</c:v>
                </c:pt>
                <c:pt idx="3437">
                  <c:v>961</c:v>
                </c:pt>
                <c:pt idx="3438">
                  <c:v>961</c:v>
                </c:pt>
                <c:pt idx="3439">
                  <c:v>961</c:v>
                </c:pt>
                <c:pt idx="3440">
                  <c:v>961</c:v>
                </c:pt>
                <c:pt idx="3441">
                  <c:v>961</c:v>
                </c:pt>
                <c:pt idx="3442">
                  <c:v>961</c:v>
                </c:pt>
                <c:pt idx="3443">
                  <c:v>961</c:v>
                </c:pt>
                <c:pt idx="3444">
                  <c:v>961</c:v>
                </c:pt>
                <c:pt idx="3445">
                  <c:v>961</c:v>
                </c:pt>
                <c:pt idx="3446">
                  <c:v>961</c:v>
                </c:pt>
                <c:pt idx="3447">
                  <c:v>961</c:v>
                </c:pt>
                <c:pt idx="3448">
                  <c:v>961</c:v>
                </c:pt>
                <c:pt idx="3449">
                  <c:v>961</c:v>
                </c:pt>
                <c:pt idx="3450">
                  <c:v>961</c:v>
                </c:pt>
                <c:pt idx="3451">
                  <c:v>961</c:v>
                </c:pt>
                <c:pt idx="3452">
                  <c:v>961</c:v>
                </c:pt>
                <c:pt idx="3453">
                  <c:v>961</c:v>
                </c:pt>
                <c:pt idx="3454">
                  <c:v>961</c:v>
                </c:pt>
                <c:pt idx="3455">
                  <c:v>961</c:v>
                </c:pt>
                <c:pt idx="3456">
                  <c:v>961</c:v>
                </c:pt>
                <c:pt idx="3457">
                  <c:v>961</c:v>
                </c:pt>
                <c:pt idx="3458">
                  <c:v>961</c:v>
                </c:pt>
                <c:pt idx="3459">
                  <c:v>961</c:v>
                </c:pt>
                <c:pt idx="3460">
                  <c:v>961</c:v>
                </c:pt>
                <c:pt idx="3461">
                  <c:v>961</c:v>
                </c:pt>
                <c:pt idx="3462">
                  <c:v>961</c:v>
                </c:pt>
                <c:pt idx="3463">
                  <c:v>961</c:v>
                </c:pt>
                <c:pt idx="3464">
                  <c:v>961</c:v>
                </c:pt>
                <c:pt idx="3465">
                  <c:v>961</c:v>
                </c:pt>
                <c:pt idx="3466">
                  <c:v>961</c:v>
                </c:pt>
                <c:pt idx="3467">
                  <c:v>961</c:v>
                </c:pt>
                <c:pt idx="3468">
                  <c:v>961</c:v>
                </c:pt>
                <c:pt idx="3469">
                  <c:v>961</c:v>
                </c:pt>
                <c:pt idx="3470">
                  <c:v>965</c:v>
                </c:pt>
                <c:pt idx="3471">
                  <c:v>965</c:v>
                </c:pt>
                <c:pt idx="3472">
                  <c:v>965</c:v>
                </c:pt>
                <c:pt idx="3473">
                  <c:v>965</c:v>
                </c:pt>
                <c:pt idx="3474">
                  <c:v>965</c:v>
                </c:pt>
                <c:pt idx="3475">
                  <c:v>965</c:v>
                </c:pt>
                <c:pt idx="3476">
                  <c:v>965</c:v>
                </c:pt>
                <c:pt idx="3477">
                  <c:v>965</c:v>
                </c:pt>
                <c:pt idx="3478">
                  <c:v>965</c:v>
                </c:pt>
                <c:pt idx="3479">
                  <c:v>965</c:v>
                </c:pt>
                <c:pt idx="3480">
                  <c:v>965</c:v>
                </c:pt>
                <c:pt idx="3481">
                  <c:v>965</c:v>
                </c:pt>
                <c:pt idx="3482">
                  <c:v>965</c:v>
                </c:pt>
                <c:pt idx="3483">
                  <c:v>965</c:v>
                </c:pt>
                <c:pt idx="3484">
                  <c:v>965</c:v>
                </c:pt>
                <c:pt idx="3485">
                  <c:v>965</c:v>
                </c:pt>
                <c:pt idx="3486">
                  <c:v>965</c:v>
                </c:pt>
                <c:pt idx="3487">
                  <c:v>965</c:v>
                </c:pt>
                <c:pt idx="3488">
                  <c:v>965</c:v>
                </c:pt>
                <c:pt idx="3489">
                  <c:v>965</c:v>
                </c:pt>
                <c:pt idx="3490">
                  <c:v>965</c:v>
                </c:pt>
                <c:pt idx="3491">
                  <c:v>965</c:v>
                </c:pt>
                <c:pt idx="3492">
                  <c:v>965</c:v>
                </c:pt>
                <c:pt idx="3493">
                  <c:v>965</c:v>
                </c:pt>
                <c:pt idx="3494">
                  <c:v>965</c:v>
                </c:pt>
                <c:pt idx="3495">
                  <c:v>965</c:v>
                </c:pt>
                <c:pt idx="3496">
                  <c:v>965</c:v>
                </c:pt>
                <c:pt idx="3497">
                  <c:v>965</c:v>
                </c:pt>
                <c:pt idx="3498">
                  <c:v>965</c:v>
                </c:pt>
                <c:pt idx="3499">
                  <c:v>965</c:v>
                </c:pt>
                <c:pt idx="3500">
                  <c:v>965</c:v>
                </c:pt>
                <c:pt idx="3501">
                  <c:v>965</c:v>
                </c:pt>
                <c:pt idx="3502">
                  <c:v>965</c:v>
                </c:pt>
                <c:pt idx="3503">
                  <c:v>965</c:v>
                </c:pt>
                <c:pt idx="3504">
                  <c:v>965</c:v>
                </c:pt>
                <c:pt idx="3505">
                  <c:v>965</c:v>
                </c:pt>
                <c:pt idx="3506">
                  <c:v>965</c:v>
                </c:pt>
                <c:pt idx="3507">
                  <c:v>965</c:v>
                </c:pt>
                <c:pt idx="3508">
                  <c:v>965</c:v>
                </c:pt>
                <c:pt idx="3509">
                  <c:v>965</c:v>
                </c:pt>
                <c:pt idx="3510">
                  <c:v>965</c:v>
                </c:pt>
                <c:pt idx="3511">
                  <c:v>965</c:v>
                </c:pt>
                <c:pt idx="3512">
                  <c:v>965</c:v>
                </c:pt>
                <c:pt idx="3513">
                  <c:v>965</c:v>
                </c:pt>
                <c:pt idx="3514">
                  <c:v>965</c:v>
                </c:pt>
                <c:pt idx="3515">
                  <c:v>965</c:v>
                </c:pt>
                <c:pt idx="3516">
                  <c:v>965</c:v>
                </c:pt>
                <c:pt idx="3517">
                  <c:v>965</c:v>
                </c:pt>
                <c:pt idx="3518">
                  <c:v>965</c:v>
                </c:pt>
                <c:pt idx="3519">
                  <c:v>965</c:v>
                </c:pt>
                <c:pt idx="3520">
                  <c:v>965</c:v>
                </c:pt>
                <c:pt idx="3521">
                  <c:v>965</c:v>
                </c:pt>
                <c:pt idx="3522">
                  <c:v>965</c:v>
                </c:pt>
                <c:pt idx="3523">
                  <c:v>965</c:v>
                </c:pt>
                <c:pt idx="3524">
                  <c:v>965</c:v>
                </c:pt>
                <c:pt idx="3525">
                  <c:v>965</c:v>
                </c:pt>
                <c:pt idx="3526">
                  <c:v>965</c:v>
                </c:pt>
                <c:pt idx="3527">
                  <c:v>965</c:v>
                </c:pt>
                <c:pt idx="3528">
                  <c:v>965</c:v>
                </c:pt>
                <c:pt idx="3529">
                  <c:v>965</c:v>
                </c:pt>
                <c:pt idx="3530">
                  <c:v>800</c:v>
                </c:pt>
                <c:pt idx="3531">
                  <c:v>800</c:v>
                </c:pt>
                <c:pt idx="3532">
                  <c:v>800</c:v>
                </c:pt>
                <c:pt idx="3533">
                  <c:v>800</c:v>
                </c:pt>
                <c:pt idx="3534">
                  <c:v>800</c:v>
                </c:pt>
                <c:pt idx="3535">
                  <c:v>800</c:v>
                </c:pt>
                <c:pt idx="3536">
                  <c:v>800</c:v>
                </c:pt>
                <c:pt idx="3537">
                  <c:v>800</c:v>
                </c:pt>
                <c:pt idx="3538">
                  <c:v>800</c:v>
                </c:pt>
                <c:pt idx="3539">
                  <c:v>800</c:v>
                </c:pt>
                <c:pt idx="3540">
                  <c:v>800</c:v>
                </c:pt>
                <c:pt idx="3541">
                  <c:v>800</c:v>
                </c:pt>
                <c:pt idx="3542">
                  <c:v>800</c:v>
                </c:pt>
                <c:pt idx="3543">
                  <c:v>800</c:v>
                </c:pt>
                <c:pt idx="3544">
                  <c:v>800</c:v>
                </c:pt>
                <c:pt idx="3545">
                  <c:v>800</c:v>
                </c:pt>
                <c:pt idx="3546">
                  <c:v>800</c:v>
                </c:pt>
                <c:pt idx="3547">
                  <c:v>800</c:v>
                </c:pt>
                <c:pt idx="3548">
                  <c:v>800</c:v>
                </c:pt>
                <c:pt idx="3549">
                  <c:v>800</c:v>
                </c:pt>
                <c:pt idx="3550">
                  <c:v>800</c:v>
                </c:pt>
                <c:pt idx="3551">
                  <c:v>800</c:v>
                </c:pt>
                <c:pt idx="3552">
                  <c:v>800</c:v>
                </c:pt>
                <c:pt idx="3553">
                  <c:v>800</c:v>
                </c:pt>
                <c:pt idx="3554">
                  <c:v>800</c:v>
                </c:pt>
                <c:pt idx="3555">
                  <c:v>800</c:v>
                </c:pt>
                <c:pt idx="3556">
                  <c:v>800</c:v>
                </c:pt>
                <c:pt idx="3557">
                  <c:v>800</c:v>
                </c:pt>
                <c:pt idx="3558">
                  <c:v>800</c:v>
                </c:pt>
                <c:pt idx="3559">
                  <c:v>800</c:v>
                </c:pt>
                <c:pt idx="3560">
                  <c:v>800</c:v>
                </c:pt>
                <c:pt idx="3561">
                  <c:v>800</c:v>
                </c:pt>
                <c:pt idx="3562">
                  <c:v>800</c:v>
                </c:pt>
                <c:pt idx="3563">
                  <c:v>800</c:v>
                </c:pt>
                <c:pt idx="3564">
                  <c:v>800</c:v>
                </c:pt>
                <c:pt idx="3565">
                  <c:v>800</c:v>
                </c:pt>
                <c:pt idx="3566">
                  <c:v>800</c:v>
                </c:pt>
                <c:pt idx="3567">
                  <c:v>800</c:v>
                </c:pt>
                <c:pt idx="3568">
                  <c:v>800</c:v>
                </c:pt>
                <c:pt idx="3569">
                  <c:v>800</c:v>
                </c:pt>
                <c:pt idx="3570">
                  <c:v>800</c:v>
                </c:pt>
                <c:pt idx="3571">
                  <c:v>800</c:v>
                </c:pt>
                <c:pt idx="3572">
                  <c:v>800</c:v>
                </c:pt>
                <c:pt idx="3573">
                  <c:v>800</c:v>
                </c:pt>
                <c:pt idx="3574">
                  <c:v>800</c:v>
                </c:pt>
                <c:pt idx="3575">
                  <c:v>800</c:v>
                </c:pt>
                <c:pt idx="3576">
                  <c:v>800</c:v>
                </c:pt>
                <c:pt idx="3577">
                  <c:v>800</c:v>
                </c:pt>
                <c:pt idx="3578">
                  <c:v>800</c:v>
                </c:pt>
                <c:pt idx="3579">
                  <c:v>800</c:v>
                </c:pt>
                <c:pt idx="3580">
                  <c:v>800</c:v>
                </c:pt>
                <c:pt idx="3581">
                  <c:v>800</c:v>
                </c:pt>
                <c:pt idx="3582">
                  <c:v>800</c:v>
                </c:pt>
                <c:pt idx="3583">
                  <c:v>800</c:v>
                </c:pt>
                <c:pt idx="3584">
                  <c:v>800</c:v>
                </c:pt>
                <c:pt idx="3585">
                  <c:v>800</c:v>
                </c:pt>
                <c:pt idx="3586">
                  <c:v>800</c:v>
                </c:pt>
                <c:pt idx="3587">
                  <c:v>800</c:v>
                </c:pt>
                <c:pt idx="3588">
                  <c:v>800</c:v>
                </c:pt>
                <c:pt idx="3589">
                  <c:v>800.00125883013902</c:v>
                </c:pt>
                <c:pt idx="3590">
                  <c:v>964.99874116986098</c:v>
                </c:pt>
                <c:pt idx="3591">
                  <c:v>965</c:v>
                </c:pt>
                <c:pt idx="3592">
                  <c:v>965</c:v>
                </c:pt>
                <c:pt idx="3593">
                  <c:v>965</c:v>
                </c:pt>
                <c:pt idx="3594">
                  <c:v>965</c:v>
                </c:pt>
                <c:pt idx="3595">
                  <c:v>965</c:v>
                </c:pt>
                <c:pt idx="3596">
                  <c:v>965</c:v>
                </c:pt>
                <c:pt idx="3597">
                  <c:v>965</c:v>
                </c:pt>
                <c:pt idx="3598">
                  <c:v>965</c:v>
                </c:pt>
                <c:pt idx="3599">
                  <c:v>965</c:v>
                </c:pt>
                <c:pt idx="3600">
                  <c:v>965</c:v>
                </c:pt>
                <c:pt idx="3601">
                  <c:v>965</c:v>
                </c:pt>
                <c:pt idx="3602">
                  <c:v>965</c:v>
                </c:pt>
                <c:pt idx="3603">
                  <c:v>965</c:v>
                </c:pt>
                <c:pt idx="3604">
                  <c:v>965</c:v>
                </c:pt>
                <c:pt idx="3605">
                  <c:v>965</c:v>
                </c:pt>
                <c:pt idx="3606">
                  <c:v>965</c:v>
                </c:pt>
                <c:pt idx="3607">
                  <c:v>965</c:v>
                </c:pt>
                <c:pt idx="3608">
                  <c:v>965</c:v>
                </c:pt>
                <c:pt idx="3609">
                  <c:v>965</c:v>
                </c:pt>
                <c:pt idx="3610">
                  <c:v>965</c:v>
                </c:pt>
                <c:pt idx="3611">
                  <c:v>965</c:v>
                </c:pt>
                <c:pt idx="3612">
                  <c:v>965</c:v>
                </c:pt>
                <c:pt idx="3613">
                  <c:v>965</c:v>
                </c:pt>
                <c:pt idx="3614">
                  <c:v>965</c:v>
                </c:pt>
                <c:pt idx="3615">
                  <c:v>965</c:v>
                </c:pt>
                <c:pt idx="3616">
                  <c:v>965</c:v>
                </c:pt>
                <c:pt idx="3617">
                  <c:v>965</c:v>
                </c:pt>
                <c:pt idx="3618">
                  <c:v>965</c:v>
                </c:pt>
                <c:pt idx="3619">
                  <c:v>965</c:v>
                </c:pt>
                <c:pt idx="3620">
                  <c:v>965</c:v>
                </c:pt>
                <c:pt idx="3621">
                  <c:v>965</c:v>
                </c:pt>
                <c:pt idx="3622">
                  <c:v>965</c:v>
                </c:pt>
                <c:pt idx="3623">
                  <c:v>965</c:v>
                </c:pt>
                <c:pt idx="3624">
                  <c:v>965</c:v>
                </c:pt>
                <c:pt idx="3625">
                  <c:v>965</c:v>
                </c:pt>
                <c:pt idx="3626">
                  <c:v>965</c:v>
                </c:pt>
                <c:pt idx="3627">
                  <c:v>965</c:v>
                </c:pt>
                <c:pt idx="3628">
                  <c:v>965</c:v>
                </c:pt>
                <c:pt idx="3629">
                  <c:v>965</c:v>
                </c:pt>
                <c:pt idx="3630">
                  <c:v>965</c:v>
                </c:pt>
                <c:pt idx="3631">
                  <c:v>965</c:v>
                </c:pt>
                <c:pt idx="3632">
                  <c:v>965</c:v>
                </c:pt>
                <c:pt idx="3633">
                  <c:v>965</c:v>
                </c:pt>
                <c:pt idx="3634">
                  <c:v>965</c:v>
                </c:pt>
                <c:pt idx="3635">
                  <c:v>965</c:v>
                </c:pt>
                <c:pt idx="3636">
                  <c:v>965</c:v>
                </c:pt>
                <c:pt idx="3637">
                  <c:v>965</c:v>
                </c:pt>
                <c:pt idx="3638">
                  <c:v>965</c:v>
                </c:pt>
                <c:pt idx="3639">
                  <c:v>965</c:v>
                </c:pt>
                <c:pt idx="3640">
                  <c:v>965</c:v>
                </c:pt>
                <c:pt idx="3641">
                  <c:v>965</c:v>
                </c:pt>
                <c:pt idx="3642">
                  <c:v>965</c:v>
                </c:pt>
                <c:pt idx="3643">
                  <c:v>965</c:v>
                </c:pt>
                <c:pt idx="3644">
                  <c:v>965</c:v>
                </c:pt>
                <c:pt idx="3645">
                  <c:v>965</c:v>
                </c:pt>
                <c:pt idx="3646">
                  <c:v>965</c:v>
                </c:pt>
                <c:pt idx="3647">
                  <c:v>965</c:v>
                </c:pt>
                <c:pt idx="3648">
                  <c:v>965</c:v>
                </c:pt>
                <c:pt idx="3649">
                  <c:v>964.99874116025705</c:v>
                </c:pt>
                <c:pt idx="3650">
                  <c:v>800</c:v>
                </c:pt>
                <c:pt idx="3651">
                  <c:v>800</c:v>
                </c:pt>
                <c:pt idx="3652">
                  <c:v>800</c:v>
                </c:pt>
                <c:pt idx="3653">
                  <c:v>800</c:v>
                </c:pt>
                <c:pt idx="3654">
                  <c:v>800</c:v>
                </c:pt>
                <c:pt idx="3655">
                  <c:v>800</c:v>
                </c:pt>
                <c:pt idx="3656">
                  <c:v>800</c:v>
                </c:pt>
                <c:pt idx="3657">
                  <c:v>800</c:v>
                </c:pt>
                <c:pt idx="3658">
                  <c:v>800</c:v>
                </c:pt>
                <c:pt idx="3659">
                  <c:v>800</c:v>
                </c:pt>
                <c:pt idx="3660">
                  <c:v>800</c:v>
                </c:pt>
                <c:pt idx="3661">
                  <c:v>800</c:v>
                </c:pt>
                <c:pt idx="3662">
                  <c:v>800</c:v>
                </c:pt>
                <c:pt idx="3663">
                  <c:v>800</c:v>
                </c:pt>
                <c:pt idx="3664">
                  <c:v>800</c:v>
                </c:pt>
                <c:pt idx="3665">
                  <c:v>800</c:v>
                </c:pt>
                <c:pt idx="3666">
                  <c:v>800</c:v>
                </c:pt>
                <c:pt idx="3667">
                  <c:v>800</c:v>
                </c:pt>
                <c:pt idx="3668">
                  <c:v>800</c:v>
                </c:pt>
                <c:pt idx="3669">
                  <c:v>800</c:v>
                </c:pt>
                <c:pt idx="3670">
                  <c:v>800</c:v>
                </c:pt>
                <c:pt idx="3671">
                  <c:v>800</c:v>
                </c:pt>
                <c:pt idx="3672">
                  <c:v>800</c:v>
                </c:pt>
                <c:pt idx="3673">
                  <c:v>800</c:v>
                </c:pt>
                <c:pt idx="3674">
                  <c:v>800</c:v>
                </c:pt>
                <c:pt idx="3675">
                  <c:v>800</c:v>
                </c:pt>
                <c:pt idx="3676">
                  <c:v>800</c:v>
                </c:pt>
                <c:pt idx="3677">
                  <c:v>800</c:v>
                </c:pt>
                <c:pt idx="3678">
                  <c:v>800</c:v>
                </c:pt>
                <c:pt idx="3679">
                  <c:v>800</c:v>
                </c:pt>
                <c:pt idx="3680">
                  <c:v>800</c:v>
                </c:pt>
                <c:pt idx="3681">
                  <c:v>800</c:v>
                </c:pt>
                <c:pt idx="3682">
                  <c:v>800</c:v>
                </c:pt>
                <c:pt idx="3683">
                  <c:v>800</c:v>
                </c:pt>
                <c:pt idx="3684">
                  <c:v>800</c:v>
                </c:pt>
                <c:pt idx="3685">
                  <c:v>800</c:v>
                </c:pt>
                <c:pt idx="3686">
                  <c:v>800</c:v>
                </c:pt>
                <c:pt idx="3687">
                  <c:v>800</c:v>
                </c:pt>
                <c:pt idx="3688">
                  <c:v>800</c:v>
                </c:pt>
                <c:pt idx="3689">
                  <c:v>800</c:v>
                </c:pt>
                <c:pt idx="3690">
                  <c:v>800</c:v>
                </c:pt>
                <c:pt idx="3691">
                  <c:v>800</c:v>
                </c:pt>
                <c:pt idx="3692">
                  <c:v>800</c:v>
                </c:pt>
                <c:pt idx="3693">
                  <c:v>800</c:v>
                </c:pt>
                <c:pt idx="3694">
                  <c:v>800</c:v>
                </c:pt>
                <c:pt idx="3695">
                  <c:v>800</c:v>
                </c:pt>
                <c:pt idx="3696">
                  <c:v>800</c:v>
                </c:pt>
                <c:pt idx="3697">
                  <c:v>800</c:v>
                </c:pt>
                <c:pt idx="3698">
                  <c:v>800</c:v>
                </c:pt>
                <c:pt idx="3699">
                  <c:v>800</c:v>
                </c:pt>
                <c:pt idx="3700">
                  <c:v>800</c:v>
                </c:pt>
                <c:pt idx="3701">
                  <c:v>800</c:v>
                </c:pt>
                <c:pt idx="3702">
                  <c:v>800</c:v>
                </c:pt>
                <c:pt idx="3703">
                  <c:v>800</c:v>
                </c:pt>
                <c:pt idx="3704">
                  <c:v>800</c:v>
                </c:pt>
                <c:pt idx="3705">
                  <c:v>800</c:v>
                </c:pt>
                <c:pt idx="3706">
                  <c:v>800</c:v>
                </c:pt>
                <c:pt idx="3707">
                  <c:v>800</c:v>
                </c:pt>
                <c:pt idx="3708">
                  <c:v>800</c:v>
                </c:pt>
                <c:pt idx="3709">
                  <c:v>800</c:v>
                </c:pt>
                <c:pt idx="3710">
                  <c:v>964</c:v>
                </c:pt>
                <c:pt idx="3711">
                  <c:v>964</c:v>
                </c:pt>
                <c:pt idx="3712">
                  <c:v>964</c:v>
                </c:pt>
                <c:pt idx="3713">
                  <c:v>964</c:v>
                </c:pt>
                <c:pt idx="3714">
                  <c:v>964</c:v>
                </c:pt>
                <c:pt idx="3715">
                  <c:v>964</c:v>
                </c:pt>
                <c:pt idx="3716">
                  <c:v>964</c:v>
                </c:pt>
                <c:pt idx="3717">
                  <c:v>964</c:v>
                </c:pt>
                <c:pt idx="3718">
                  <c:v>964</c:v>
                </c:pt>
                <c:pt idx="3719">
                  <c:v>964</c:v>
                </c:pt>
                <c:pt idx="3720">
                  <c:v>964</c:v>
                </c:pt>
                <c:pt idx="3721">
                  <c:v>964</c:v>
                </c:pt>
                <c:pt idx="3722">
                  <c:v>964</c:v>
                </c:pt>
                <c:pt idx="3723">
                  <c:v>964</c:v>
                </c:pt>
                <c:pt idx="3724">
                  <c:v>964</c:v>
                </c:pt>
                <c:pt idx="3725">
                  <c:v>964</c:v>
                </c:pt>
                <c:pt idx="3726">
                  <c:v>964</c:v>
                </c:pt>
                <c:pt idx="3727">
                  <c:v>964</c:v>
                </c:pt>
                <c:pt idx="3728">
                  <c:v>964</c:v>
                </c:pt>
                <c:pt idx="3729">
                  <c:v>964</c:v>
                </c:pt>
                <c:pt idx="3730">
                  <c:v>964</c:v>
                </c:pt>
                <c:pt idx="3731">
                  <c:v>964</c:v>
                </c:pt>
                <c:pt idx="3732">
                  <c:v>964</c:v>
                </c:pt>
                <c:pt idx="3733">
                  <c:v>964</c:v>
                </c:pt>
                <c:pt idx="3734">
                  <c:v>964</c:v>
                </c:pt>
                <c:pt idx="3735">
                  <c:v>964</c:v>
                </c:pt>
                <c:pt idx="3736">
                  <c:v>964</c:v>
                </c:pt>
                <c:pt idx="3737">
                  <c:v>964</c:v>
                </c:pt>
                <c:pt idx="3738">
                  <c:v>964</c:v>
                </c:pt>
                <c:pt idx="3739">
                  <c:v>964</c:v>
                </c:pt>
                <c:pt idx="3740">
                  <c:v>964</c:v>
                </c:pt>
                <c:pt idx="3741">
                  <c:v>964</c:v>
                </c:pt>
                <c:pt idx="3742">
                  <c:v>964</c:v>
                </c:pt>
                <c:pt idx="3743">
                  <c:v>964</c:v>
                </c:pt>
                <c:pt idx="3744">
                  <c:v>964</c:v>
                </c:pt>
                <c:pt idx="3745">
                  <c:v>964</c:v>
                </c:pt>
                <c:pt idx="3746">
                  <c:v>964</c:v>
                </c:pt>
                <c:pt idx="3747">
                  <c:v>964</c:v>
                </c:pt>
                <c:pt idx="3748">
                  <c:v>964</c:v>
                </c:pt>
                <c:pt idx="3749">
                  <c:v>964</c:v>
                </c:pt>
                <c:pt idx="3750">
                  <c:v>964</c:v>
                </c:pt>
                <c:pt idx="3751">
                  <c:v>964</c:v>
                </c:pt>
                <c:pt idx="3752">
                  <c:v>964</c:v>
                </c:pt>
                <c:pt idx="3753">
                  <c:v>964</c:v>
                </c:pt>
                <c:pt idx="3754">
                  <c:v>964</c:v>
                </c:pt>
                <c:pt idx="3755">
                  <c:v>964</c:v>
                </c:pt>
                <c:pt idx="3756">
                  <c:v>964</c:v>
                </c:pt>
                <c:pt idx="3757">
                  <c:v>964</c:v>
                </c:pt>
                <c:pt idx="3758">
                  <c:v>964</c:v>
                </c:pt>
                <c:pt idx="3759">
                  <c:v>964</c:v>
                </c:pt>
                <c:pt idx="3760">
                  <c:v>964</c:v>
                </c:pt>
                <c:pt idx="3761">
                  <c:v>964</c:v>
                </c:pt>
                <c:pt idx="3762">
                  <c:v>964</c:v>
                </c:pt>
                <c:pt idx="3763">
                  <c:v>964</c:v>
                </c:pt>
                <c:pt idx="3764">
                  <c:v>964</c:v>
                </c:pt>
                <c:pt idx="3765">
                  <c:v>964</c:v>
                </c:pt>
                <c:pt idx="3766">
                  <c:v>964</c:v>
                </c:pt>
                <c:pt idx="3767">
                  <c:v>964</c:v>
                </c:pt>
                <c:pt idx="3768">
                  <c:v>964</c:v>
                </c:pt>
                <c:pt idx="3769">
                  <c:v>964</c:v>
                </c:pt>
                <c:pt idx="3770">
                  <c:v>800.00125121041106</c:v>
                </c:pt>
                <c:pt idx="3771">
                  <c:v>800</c:v>
                </c:pt>
                <c:pt idx="3772">
                  <c:v>800</c:v>
                </c:pt>
                <c:pt idx="3773">
                  <c:v>800</c:v>
                </c:pt>
                <c:pt idx="3774">
                  <c:v>800</c:v>
                </c:pt>
                <c:pt idx="3775">
                  <c:v>800</c:v>
                </c:pt>
                <c:pt idx="3776">
                  <c:v>800</c:v>
                </c:pt>
                <c:pt idx="3777">
                  <c:v>800</c:v>
                </c:pt>
                <c:pt idx="3778">
                  <c:v>800</c:v>
                </c:pt>
                <c:pt idx="3779">
                  <c:v>800</c:v>
                </c:pt>
                <c:pt idx="3780">
                  <c:v>800</c:v>
                </c:pt>
                <c:pt idx="3781">
                  <c:v>800</c:v>
                </c:pt>
                <c:pt idx="3782">
                  <c:v>800</c:v>
                </c:pt>
                <c:pt idx="3783">
                  <c:v>800</c:v>
                </c:pt>
                <c:pt idx="3784">
                  <c:v>800</c:v>
                </c:pt>
                <c:pt idx="3785">
                  <c:v>800</c:v>
                </c:pt>
                <c:pt idx="3786">
                  <c:v>800</c:v>
                </c:pt>
                <c:pt idx="3787">
                  <c:v>800</c:v>
                </c:pt>
                <c:pt idx="3788">
                  <c:v>800</c:v>
                </c:pt>
                <c:pt idx="3789">
                  <c:v>800</c:v>
                </c:pt>
                <c:pt idx="3790">
                  <c:v>800</c:v>
                </c:pt>
                <c:pt idx="3791">
                  <c:v>800</c:v>
                </c:pt>
                <c:pt idx="3792">
                  <c:v>800</c:v>
                </c:pt>
                <c:pt idx="3793">
                  <c:v>800</c:v>
                </c:pt>
                <c:pt idx="3794">
                  <c:v>800</c:v>
                </c:pt>
                <c:pt idx="3795">
                  <c:v>800</c:v>
                </c:pt>
                <c:pt idx="3796">
                  <c:v>800</c:v>
                </c:pt>
                <c:pt idx="3797">
                  <c:v>800</c:v>
                </c:pt>
                <c:pt idx="3798">
                  <c:v>800</c:v>
                </c:pt>
                <c:pt idx="3799">
                  <c:v>800</c:v>
                </c:pt>
                <c:pt idx="3800">
                  <c:v>800</c:v>
                </c:pt>
                <c:pt idx="3801">
                  <c:v>800</c:v>
                </c:pt>
                <c:pt idx="3802">
                  <c:v>800</c:v>
                </c:pt>
                <c:pt idx="3803">
                  <c:v>800</c:v>
                </c:pt>
                <c:pt idx="3804">
                  <c:v>800</c:v>
                </c:pt>
                <c:pt idx="3805">
                  <c:v>800</c:v>
                </c:pt>
                <c:pt idx="3806">
                  <c:v>800</c:v>
                </c:pt>
                <c:pt idx="3807">
                  <c:v>800</c:v>
                </c:pt>
                <c:pt idx="3808">
                  <c:v>800</c:v>
                </c:pt>
                <c:pt idx="3809">
                  <c:v>800</c:v>
                </c:pt>
                <c:pt idx="3810">
                  <c:v>800</c:v>
                </c:pt>
                <c:pt idx="3811">
                  <c:v>800</c:v>
                </c:pt>
                <c:pt idx="3812">
                  <c:v>800</c:v>
                </c:pt>
                <c:pt idx="3813">
                  <c:v>800</c:v>
                </c:pt>
                <c:pt idx="3814">
                  <c:v>800</c:v>
                </c:pt>
                <c:pt idx="3815">
                  <c:v>800</c:v>
                </c:pt>
                <c:pt idx="3816">
                  <c:v>800</c:v>
                </c:pt>
                <c:pt idx="3817">
                  <c:v>800</c:v>
                </c:pt>
                <c:pt idx="3818">
                  <c:v>800</c:v>
                </c:pt>
                <c:pt idx="3819">
                  <c:v>800</c:v>
                </c:pt>
                <c:pt idx="3820">
                  <c:v>800</c:v>
                </c:pt>
                <c:pt idx="3821">
                  <c:v>800</c:v>
                </c:pt>
                <c:pt idx="3822">
                  <c:v>800</c:v>
                </c:pt>
                <c:pt idx="3823">
                  <c:v>800</c:v>
                </c:pt>
                <c:pt idx="3824">
                  <c:v>800</c:v>
                </c:pt>
                <c:pt idx="3825">
                  <c:v>800</c:v>
                </c:pt>
                <c:pt idx="3826">
                  <c:v>800</c:v>
                </c:pt>
                <c:pt idx="3827">
                  <c:v>800</c:v>
                </c:pt>
                <c:pt idx="3828">
                  <c:v>800</c:v>
                </c:pt>
                <c:pt idx="3829">
                  <c:v>800.00125120086602</c:v>
                </c:pt>
                <c:pt idx="3830">
                  <c:v>963.99874879913398</c:v>
                </c:pt>
                <c:pt idx="3831">
                  <c:v>964</c:v>
                </c:pt>
                <c:pt idx="3832">
                  <c:v>964</c:v>
                </c:pt>
                <c:pt idx="3833">
                  <c:v>964</c:v>
                </c:pt>
                <c:pt idx="3834">
                  <c:v>964</c:v>
                </c:pt>
                <c:pt idx="3835">
                  <c:v>964</c:v>
                </c:pt>
                <c:pt idx="3836">
                  <c:v>964</c:v>
                </c:pt>
                <c:pt idx="3837">
                  <c:v>964</c:v>
                </c:pt>
                <c:pt idx="3838">
                  <c:v>964</c:v>
                </c:pt>
                <c:pt idx="3839">
                  <c:v>964</c:v>
                </c:pt>
                <c:pt idx="3840">
                  <c:v>964</c:v>
                </c:pt>
                <c:pt idx="3841">
                  <c:v>964</c:v>
                </c:pt>
                <c:pt idx="3842">
                  <c:v>964</c:v>
                </c:pt>
                <c:pt idx="3843">
                  <c:v>964</c:v>
                </c:pt>
                <c:pt idx="3844">
                  <c:v>964</c:v>
                </c:pt>
                <c:pt idx="3845">
                  <c:v>964</c:v>
                </c:pt>
                <c:pt idx="3846">
                  <c:v>964</c:v>
                </c:pt>
                <c:pt idx="3847">
                  <c:v>964</c:v>
                </c:pt>
                <c:pt idx="3848">
                  <c:v>964</c:v>
                </c:pt>
                <c:pt idx="3849">
                  <c:v>964</c:v>
                </c:pt>
                <c:pt idx="3850">
                  <c:v>964</c:v>
                </c:pt>
                <c:pt idx="3851">
                  <c:v>964</c:v>
                </c:pt>
                <c:pt idx="3852">
                  <c:v>964</c:v>
                </c:pt>
                <c:pt idx="3853">
                  <c:v>964</c:v>
                </c:pt>
                <c:pt idx="3854">
                  <c:v>964</c:v>
                </c:pt>
                <c:pt idx="3855">
                  <c:v>964</c:v>
                </c:pt>
                <c:pt idx="3856">
                  <c:v>964</c:v>
                </c:pt>
                <c:pt idx="3857">
                  <c:v>964</c:v>
                </c:pt>
                <c:pt idx="3858">
                  <c:v>964</c:v>
                </c:pt>
                <c:pt idx="3859">
                  <c:v>964</c:v>
                </c:pt>
                <c:pt idx="3860">
                  <c:v>964</c:v>
                </c:pt>
                <c:pt idx="3861">
                  <c:v>964</c:v>
                </c:pt>
                <c:pt idx="3862">
                  <c:v>964</c:v>
                </c:pt>
                <c:pt idx="3863">
                  <c:v>964</c:v>
                </c:pt>
                <c:pt idx="3864">
                  <c:v>964</c:v>
                </c:pt>
                <c:pt idx="3865">
                  <c:v>964</c:v>
                </c:pt>
                <c:pt idx="3866">
                  <c:v>964</c:v>
                </c:pt>
                <c:pt idx="3867">
                  <c:v>964</c:v>
                </c:pt>
                <c:pt idx="3868">
                  <c:v>964</c:v>
                </c:pt>
                <c:pt idx="3869">
                  <c:v>964</c:v>
                </c:pt>
                <c:pt idx="3870">
                  <c:v>964</c:v>
                </c:pt>
                <c:pt idx="3871">
                  <c:v>964</c:v>
                </c:pt>
                <c:pt idx="3872">
                  <c:v>964</c:v>
                </c:pt>
                <c:pt idx="3873">
                  <c:v>964</c:v>
                </c:pt>
                <c:pt idx="3874">
                  <c:v>964</c:v>
                </c:pt>
                <c:pt idx="3875">
                  <c:v>964</c:v>
                </c:pt>
                <c:pt idx="3876">
                  <c:v>964</c:v>
                </c:pt>
                <c:pt idx="3877">
                  <c:v>964</c:v>
                </c:pt>
                <c:pt idx="3878">
                  <c:v>964</c:v>
                </c:pt>
                <c:pt idx="3879">
                  <c:v>964</c:v>
                </c:pt>
                <c:pt idx="3880">
                  <c:v>964</c:v>
                </c:pt>
                <c:pt idx="3881">
                  <c:v>964</c:v>
                </c:pt>
                <c:pt idx="3882">
                  <c:v>964</c:v>
                </c:pt>
                <c:pt idx="3883">
                  <c:v>964</c:v>
                </c:pt>
                <c:pt idx="3884">
                  <c:v>964</c:v>
                </c:pt>
                <c:pt idx="3885">
                  <c:v>964</c:v>
                </c:pt>
                <c:pt idx="3886">
                  <c:v>964</c:v>
                </c:pt>
                <c:pt idx="3887">
                  <c:v>964</c:v>
                </c:pt>
                <c:pt idx="3888">
                  <c:v>964</c:v>
                </c:pt>
                <c:pt idx="3889">
                  <c:v>964</c:v>
                </c:pt>
                <c:pt idx="3890">
                  <c:v>800</c:v>
                </c:pt>
                <c:pt idx="3891">
                  <c:v>800</c:v>
                </c:pt>
                <c:pt idx="3892">
                  <c:v>800</c:v>
                </c:pt>
                <c:pt idx="3893">
                  <c:v>800</c:v>
                </c:pt>
                <c:pt idx="3894">
                  <c:v>800</c:v>
                </c:pt>
                <c:pt idx="3895">
                  <c:v>800</c:v>
                </c:pt>
                <c:pt idx="3896">
                  <c:v>800</c:v>
                </c:pt>
                <c:pt idx="3897">
                  <c:v>800</c:v>
                </c:pt>
                <c:pt idx="3898">
                  <c:v>800</c:v>
                </c:pt>
                <c:pt idx="3899">
                  <c:v>800</c:v>
                </c:pt>
                <c:pt idx="3900">
                  <c:v>800</c:v>
                </c:pt>
                <c:pt idx="3901">
                  <c:v>800</c:v>
                </c:pt>
                <c:pt idx="3902">
                  <c:v>800</c:v>
                </c:pt>
                <c:pt idx="3903">
                  <c:v>800</c:v>
                </c:pt>
                <c:pt idx="3904">
                  <c:v>800</c:v>
                </c:pt>
                <c:pt idx="3905">
                  <c:v>800</c:v>
                </c:pt>
                <c:pt idx="3906">
                  <c:v>800</c:v>
                </c:pt>
                <c:pt idx="3907">
                  <c:v>800</c:v>
                </c:pt>
                <c:pt idx="3908">
                  <c:v>800</c:v>
                </c:pt>
                <c:pt idx="3909">
                  <c:v>800</c:v>
                </c:pt>
                <c:pt idx="3910">
                  <c:v>800</c:v>
                </c:pt>
                <c:pt idx="3911">
                  <c:v>800</c:v>
                </c:pt>
                <c:pt idx="3912">
                  <c:v>800</c:v>
                </c:pt>
                <c:pt idx="3913">
                  <c:v>800</c:v>
                </c:pt>
                <c:pt idx="3914">
                  <c:v>800</c:v>
                </c:pt>
                <c:pt idx="3915">
                  <c:v>800</c:v>
                </c:pt>
                <c:pt idx="3916">
                  <c:v>800</c:v>
                </c:pt>
                <c:pt idx="3917">
                  <c:v>800</c:v>
                </c:pt>
                <c:pt idx="3918">
                  <c:v>800</c:v>
                </c:pt>
                <c:pt idx="3919">
                  <c:v>800</c:v>
                </c:pt>
                <c:pt idx="3920">
                  <c:v>800</c:v>
                </c:pt>
                <c:pt idx="3921">
                  <c:v>800</c:v>
                </c:pt>
                <c:pt idx="3922">
                  <c:v>800</c:v>
                </c:pt>
                <c:pt idx="3923">
                  <c:v>800</c:v>
                </c:pt>
                <c:pt idx="3924">
                  <c:v>800</c:v>
                </c:pt>
                <c:pt idx="3925">
                  <c:v>800</c:v>
                </c:pt>
                <c:pt idx="3926">
                  <c:v>800</c:v>
                </c:pt>
                <c:pt idx="3927">
                  <c:v>800</c:v>
                </c:pt>
                <c:pt idx="3928">
                  <c:v>800</c:v>
                </c:pt>
                <c:pt idx="3929">
                  <c:v>800</c:v>
                </c:pt>
                <c:pt idx="3930">
                  <c:v>800</c:v>
                </c:pt>
                <c:pt idx="3931">
                  <c:v>800</c:v>
                </c:pt>
                <c:pt idx="3932">
                  <c:v>800</c:v>
                </c:pt>
                <c:pt idx="3933">
                  <c:v>800</c:v>
                </c:pt>
                <c:pt idx="3934">
                  <c:v>800</c:v>
                </c:pt>
                <c:pt idx="3935">
                  <c:v>800</c:v>
                </c:pt>
                <c:pt idx="3936">
                  <c:v>800</c:v>
                </c:pt>
                <c:pt idx="3937">
                  <c:v>800</c:v>
                </c:pt>
                <c:pt idx="3938">
                  <c:v>800</c:v>
                </c:pt>
                <c:pt idx="3939">
                  <c:v>800</c:v>
                </c:pt>
                <c:pt idx="3940">
                  <c:v>800</c:v>
                </c:pt>
                <c:pt idx="3941">
                  <c:v>800</c:v>
                </c:pt>
                <c:pt idx="3942">
                  <c:v>800</c:v>
                </c:pt>
                <c:pt idx="3943">
                  <c:v>800</c:v>
                </c:pt>
                <c:pt idx="3944">
                  <c:v>800</c:v>
                </c:pt>
                <c:pt idx="3945">
                  <c:v>800</c:v>
                </c:pt>
                <c:pt idx="3946">
                  <c:v>800</c:v>
                </c:pt>
                <c:pt idx="3947">
                  <c:v>800</c:v>
                </c:pt>
                <c:pt idx="3948">
                  <c:v>800</c:v>
                </c:pt>
                <c:pt idx="3949">
                  <c:v>800</c:v>
                </c:pt>
                <c:pt idx="3950">
                  <c:v>800</c:v>
                </c:pt>
                <c:pt idx="3951">
                  <c:v>800</c:v>
                </c:pt>
                <c:pt idx="3952">
                  <c:v>800</c:v>
                </c:pt>
                <c:pt idx="3953">
                  <c:v>800</c:v>
                </c:pt>
                <c:pt idx="3954">
                  <c:v>800</c:v>
                </c:pt>
                <c:pt idx="3955">
                  <c:v>800</c:v>
                </c:pt>
                <c:pt idx="3956">
                  <c:v>800</c:v>
                </c:pt>
                <c:pt idx="3957">
                  <c:v>800</c:v>
                </c:pt>
                <c:pt idx="3958">
                  <c:v>800</c:v>
                </c:pt>
                <c:pt idx="3959">
                  <c:v>800</c:v>
                </c:pt>
                <c:pt idx="3960">
                  <c:v>800</c:v>
                </c:pt>
                <c:pt idx="3961">
                  <c:v>800</c:v>
                </c:pt>
                <c:pt idx="3962">
                  <c:v>800</c:v>
                </c:pt>
                <c:pt idx="3963">
                  <c:v>800</c:v>
                </c:pt>
                <c:pt idx="3964">
                  <c:v>800</c:v>
                </c:pt>
                <c:pt idx="3965">
                  <c:v>800</c:v>
                </c:pt>
                <c:pt idx="3966">
                  <c:v>800</c:v>
                </c:pt>
                <c:pt idx="3967">
                  <c:v>800</c:v>
                </c:pt>
                <c:pt idx="3968">
                  <c:v>800</c:v>
                </c:pt>
                <c:pt idx="3969">
                  <c:v>800</c:v>
                </c:pt>
                <c:pt idx="3970">
                  <c:v>800</c:v>
                </c:pt>
                <c:pt idx="3971">
                  <c:v>800</c:v>
                </c:pt>
                <c:pt idx="3972">
                  <c:v>800</c:v>
                </c:pt>
                <c:pt idx="3973">
                  <c:v>800</c:v>
                </c:pt>
                <c:pt idx="3974">
                  <c:v>800</c:v>
                </c:pt>
                <c:pt idx="3975">
                  <c:v>800</c:v>
                </c:pt>
                <c:pt idx="3976">
                  <c:v>800</c:v>
                </c:pt>
                <c:pt idx="3977">
                  <c:v>800</c:v>
                </c:pt>
                <c:pt idx="3978">
                  <c:v>800</c:v>
                </c:pt>
                <c:pt idx="3979">
                  <c:v>800</c:v>
                </c:pt>
                <c:pt idx="3980">
                  <c:v>800</c:v>
                </c:pt>
                <c:pt idx="3981">
                  <c:v>800</c:v>
                </c:pt>
                <c:pt idx="3982">
                  <c:v>800</c:v>
                </c:pt>
                <c:pt idx="3983">
                  <c:v>800</c:v>
                </c:pt>
                <c:pt idx="3984">
                  <c:v>800</c:v>
                </c:pt>
                <c:pt idx="3985">
                  <c:v>800</c:v>
                </c:pt>
                <c:pt idx="3986">
                  <c:v>800</c:v>
                </c:pt>
                <c:pt idx="3987">
                  <c:v>800</c:v>
                </c:pt>
                <c:pt idx="3988">
                  <c:v>800</c:v>
                </c:pt>
                <c:pt idx="3989">
                  <c:v>800</c:v>
                </c:pt>
                <c:pt idx="3990">
                  <c:v>800</c:v>
                </c:pt>
                <c:pt idx="3991">
                  <c:v>800</c:v>
                </c:pt>
                <c:pt idx="3992">
                  <c:v>800</c:v>
                </c:pt>
                <c:pt idx="3993">
                  <c:v>800</c:v>
                </c:pt>
                <c:pt idx="3994">
                  <c:v>800</c:v>
                </c:pt>
                <c:pt idx="3995">
                  <c:v>800</c:v>
                </c:pt>
                <c:pt idx="3996">
                  <c:v>800</c:v>
                </c:pt>
                <c:pt idx="3997">
                  <c:v>800</c:v>
                </c:pt>
                <c:pt idx="3998">
                  <c:v>800</c:v>
                </c:pt>
                <c:pt idx="3999">
                  <c:v>800</c:v>
                </c:pt>
                <c:pt idx="4000">
                  <c:v>800</c:v>
                </c:pt>
                <c:pt idx="4001">
                  <c:v>800</c:v>
                </c:pt>
                <c:pt idx="4002">
                  <c:v>800</c:v>
                </c:pt>
                <c:pt idx="4003">
                  <c:v>800</c:v>
                </c:pt>
                <c:pt idx="4004">
                  <c:v>800</c:v>
                </c:pt>
                <c:pt idx="4005">
                  <c:v>800</c:v>
                </c:pt>
                <c:pt idx="4006">
                  <c:v>800</c:v>
                </c:pt>
                <c:pt idx="4007">
                  <c:v>800</c:v>
                </c:pt>
                <c:pt idx="4008">
                  <c:v>800</c:v>
                </c:pt>
                <c:pt idx="4009">
                  <c:v>800</c:v>
                </c:pt>
                <c:pt idx="4010">
                  <c:v>962.99875641892004</c:v>
                </c:pt>
                <c:pt idx="4011">
                  <c:v>963</c:v>
                </c:pt>
                <c:pt idx="4012">
                  <c:v>963</c:v>
                </c:pt>
                <c:pt idx="4013">
                  <c:v>963</c:v>
                </c:pt>
                <c:pt idx="4014">
                  <c:v>963</c:v>
                </c:pt>
                <c:pt idx="4015">
                  <c:v>963</c:v>
                </c:pt>
                <c:pt idx="4016">
                  <c:v>963</c:v>
                </c:pt>
                <c:pt idx="4017">
                  <c:v>963</c:v>
                </c:pt>
                <c:pt idx="4018">
                  <c:v>963</c:v>
                </c:pt>
                <c:pt idx="4019">
                  <c:v>963</c:v>
                </c:pt>
                <c:pt idx="4020">
                  <c:v>963</c:v>
                </c:pt>
                <c:pt idx="4021">
                  <c:v>963</c:v>
                </c:pt>
                <c:pt idx="4022">
                  <c:v>963</c:v>
                </c:pt>
                <c:pt idx="4023">
                  <c:v>963</c:v>
                </c:pt>
                <c:pt idx="4024">
                  <c:v>963</c:v>
                </c:pt>
                <c:pt idx="4025">
                  <c:v>963</c:v>
                </c:pt>
                <c:pt idx="4026">
                  <c:v>963</c:v>
                </c:pt>
                <c:pt idx="4027">
                  <c:v>963</c:v>
                </c:pt>
                <c:pt idx="4028">
                  <c:v>963</c:v>
                </c:pt>
                <c:pt idx="4029">
                  <c:v>963</c:v>
                </c:pt>
                <c:pt idx="4030">
                  <c:v>963</c:v>
                </c:pt>
                <c:pt idx="4031">
                  <c:v>963</c:v>
                </c:pt>
                <c:pt idx="4032">
                  <c:v>963</c:v>
                </c:pt>
                <c:pt idx="4033">
                  <c:v>963</c:v>
                </c:pt>
                <c:pt idx="4034">
                  <c:v>963</c:v>
                </c:pt>
                <c:pt idx="4035">
                  <c:v>963</c:v>
                </c:pt>
                <c:pt idx="4036">
                  <c:v>963</c:v>
                </c:pt>
                <c:pt idx="4037">
                  <c:v>963</c:v>
                </c:pt>
                <c:pt idx="4038">
                  <c:v>963</c:v>
                </c:pt>
                <c:pt idx="4039">
                  <c:v>963</c:v>
                </c:pt>
                <c:pt idx="4040">
                  <c:v>963</c:v>
                </c:pt>
                <c:pt idx="4041">
                  <c:v>963</c:v>
                </c:pt>
                <c:pt idx="4042">
                  <c:v>963</c:v>
                </c:pt>
                <c:pt idx="4043">
                  <c:v>963</c:v>
                </c:pt>
                <c:pt idx="4044">
                  <c:v>963</c:v>
                </c:pt>
                <c:pt idx="4045">
                  <c:v>963</c:v>
                </c:pt>
                <c:pt idx="4046">
                  <c:v>963</c:v>
                </c:pt>
                <c:pt idx="4047">
                  <c:v>963</c:v>
                </c:pt>
                <c:pt idx="4048">
                  <c:v>963</c:v>
                </c:pt>
                <c:pt idx="4049">
                  <c:v>963</c:v>
                </c:pt>
                <c:pt idx="4050">
                  <c:v>963</c:v>
                </c:pt>
                <c:pt idx="4051">
                  <c:v>963</c:v>
                </c:pt>
                <c:pt idx="4052">
                  <c:v>963</c:v>
                </c:pt>
                <c:pt idx="4053">
                  <c:v>963</c:v>
                </c:pt>
                <c:pt idx="4054">
                  <c:v>963</c:v>
                </c:pt>
                <c:pt idx="4055">
                  <c:v>963</c:v>
                </c:pt>
                <c:pt idx="4056">
                  <c:v>963</c:v>
                </c:pt>
                <c:pt idx="4057">
                  <c:v>963</c:v>
                </c:pt>
                <c:pt idx="4058">
                  <c:v>963</c:v>
                </c:pt>
                <c:pt idx="4059">
                  <c:v>963</c:v>
                </c:pt>
                <c:pt idx="4060">
                  <c:v>963</c:v>
                </c:pt>
                <c:pt idx="4061">
                  <c:v>963</c:v>
                </c:pt>
                <c:pt idx="4062">
                  <c:v>963</c:v>
                </c:pt>
                <c:pt idx="4063">
                  <c:v>963</c:v>
                </c:pt>
                <c:pt idx="4064">
                  <c:v>963</c:v>
                </c:pt>
                <c:pt idx="4065">
                  <c:v>963</c:v>
                </c:pt>
                <c:pt idx="4066">
                  <c:v>963</c:v>
                </c:pt>
                <c:pt idx="4067">
                  <c:v>963</c:v>
                </c:pt>
                <c:pt idx="4068">
                  <c:v>963</c:v>
                </c:pt>
                <c:pt idx="4069">
                  <c:v>962.998756428408</c:v>
                </c:pt>
                <c:pt idx="4070">
                  <c:v>800.001243571592</c:v>
                </c:pt>
                <c:pt idx="4071">
                  <c:v>800</c:v>
                </c:pt>
                <c:pt idx="4072">
                  <c:v>800</c:v>
                </c:pt>
                <c:pt idx="4073">
                  <c:v>800</c:v>
                </c:pt>
                <c:pt idx="4074">
                  <c:v>800</c:v>
                </c:pt>
                <c:pt idx="4075">
                  <c:v>800</c:v>
                </c:pt>
                <c:pt idx="4076">
                  <c:v>800</c:v>
                </c:pt>
                <c:pt idx="4077">
                  <c:v>800</c:v>
                </c:pt>
                <c:pt idx="4078">
                  <c:v>800</c:v>
                </c:pt>
                <c:pt idx="4079">
                  <c:v>800</c:v>
                </c:pt>
                <c:pt idx="4080">
                  <c:v>800</c:v>
                </c:pt>
                <c:pt idx="4081">
                  <c:v>800</c:v>
                </c:pt>
                <c:pt idx="4082">
                  <c:v>800</c:v>
                </c:pt>
                <c:pt idx="4083">
                  <c:v>800</c:v>
                </c:pt>
                <c:pt idx="4084">
                  <c:v>800</c:v>
                </c:pt>
                <c:pt idx="4085">
                  <c:v>800</c:v>
                </c:pt>
                <c:pt idx="4086">
                  <c:v>800</c:v>
                </c:pt>
                <c:pt idx="4087">
                  <c:v>800</c:v>
                </c:pt>
                <c:pt idx="4088">
                  <c:v>800</c:v>
                </c:pt>
                <c:pt idx="4089">
                  <c:v>800</c:v>
                </c:pt>
                <c:pt idx="4090">
                  <c:v>800</c:v>
                </c:pt>
                <c:pt idx="4091">
                  <c:v>800</c:v>
                </c:pt>
                <c:pt idx="4092">
                  <c:v>800</c:v>
                </c:pt>
                <c:pt idx="4093">
                  <c:v>800</c:v>
                </c:pt>
                <c:pt idx="4094">
                  <c:v>800</c:v>
                </c:pt>
                <c:pt idx="4095">
                  <c:v>800</c:v>
                </c:pt>
                <c:pt idx="4096">
                  <c:v>800</c:v>
                </c:pt>
                <c:pt idx="4097">
                  <c:v>800</c:v>
                </c:pt>
                <c:pt idx="4098">
                  <c:v>800</c:v>
                </c:pt>
                <c:pt idx="4099">
                  <c:v>800</c:v>
                </c:pt>
                <c:pt idx="4100">
                  <c:v>800</c:v>
                </c:pt>
                <c:pt idx="4101">
                  <c:v>800</c:v>
                </c:pt>
                <c:pt idx="4102">
                  <c:v>800</c:v>
                </c:pt>
                <c:pt idx="4103">
                  <c:v>800</c:v>
                </c:pt>
                <c:pt idx="4104">
                  <c:v>800</c:v>
                </c:pt>
                <c:pt idx="4105">
                  <c:v>800</c:v>
                </c:pt>
                <c:pt idx="4106">
                  <c:v>800</c:v>
                </c:pt>
                <c:pt idx="4107">
                  <c:v>800</c:v>
                </c:pt>
                <c:pt idx="4108">
                  <c:v>800</c:v>
                </c:pt>
                <c:pt idx="4109">
                  <c:v>800</c:v>
                </c:pt>
                <c:pt idx="4110">
                  <c:v>800</c:v>
                </c:pt>
                <c:pt idx="4111">
                  <c:v>800</c:v>
                </c:pt>
                <c:pt idx="4112">
                  <c:v>800</c:v>
                </c:pt>
                <c:pt idx="4113">
                  <c:v>800</c:v>
                </c:pt>
                <c:pt idx="4114">
                  <c:v>800</c:v>
                </c:pt>
                <c:pt idx="4115">
                  <c:v>800</c:v>
                </c:pt>
                <c:pt idx="4116">
                  <c:v>800</c:v>
                </c:pt>
                <c:pt idx="4117">
                  <c:v>800</c:v>
                </c:pt>
                <c:pt idx="4118">
                  <c:v>800</c:v>
                </c:pt>
                <c:pt idx="4119">
                  <c:v>800</c:v>
                </c:pt>
                <c:pt idx="4120">
                  <c:v>800</c:v>
                </c:pt>
                <c:pt idx="4121">
                  <c:v>800</c:v>
                </c:pt>
                <c:pt idx="4122">
                  <c:v>800</c:v>
                </c:pt>
                <c:pt idx="4123">
                  <c:v>800</c:v>
                </c:pt>
                <c:pt idx="4124">
                  <c:v>800</c:v>
                </c:pt>
                <c:pt idx="4125">
                  <c:v>800</c:v>
                </c:pt>
                <c:pt idx="4126">
                  <c:v>800</c:v>
                </c:pt>
                <c:pt idx="4127">
                  <c:v>800</c:v>
                </c:pt>
                <c:pt idx="4128">
                  <c:v>800</c:v>
                </c:pt>
                <c:pt idx="4129">
                  <c:v>800</c:v>
                </c:pt>
                <c:pt idx="4130">
                  <c:v>800</c:v>
                </c:pt>
                <c:pt idx="4131">
                  <c:v>800</c:v>
                </c:pt>
                <c:pt idx="4132">
                  <c:v>800</c:v>
                </c:pt>
                <c:pt idx="4133">
                  <c:v>800</c:v>
                </c:pt>
                <c:pt idx="4134">
                  <c:v>800</c:v>
                </c:pt>
                <c:pt idx="4135">
                  <c:v>800</c:v>
                </c:pt>
                <c:pt idx="4136">
                  <c:v>800</c:v>
                </c:pt>
                <c:pt idx="4137">
                  <c:v>800</c:v>
                </c:pt>
                <c:pt idx="4138">
                  <c:v>800</c:v>
                </c:pt>
                <c:pt idx="4139">
                  <c:v>800</c:v>
                </c:pt>
                <c:pt idx="4140">
                  <c:v>800</c:v>
                </c:pt>
                <c:pt idx="4141">
                  <c:v>800</c:v>
                </c:pt>
                <c:pt idx="4142">
                  <c:v>800</c:v>
                </c:pt>
                <c:pt idx="4143">
                  <c:v>800</c:v>
                </c:pt>
                <c:pt idx="4144">
                  <c:v>800</c:v>
                </c:pt>
                <c:pt idx="4145">
                  <c:v>800</c:v>
                </c:pt>
                <c:pt idx="4146">
                  <c:v>800</c:v>
                </c:pt>
                <c:pt idx="4147">
                  <c:v>800</c:v>
                </c:pt>
                <c:pt idx="4148">
                  <c:v>800</c:v>
                </c:pt>
                <c:pt idx="4149">
                  <c:v>800</c:v>
                </c:pt>
                <c:pt idx="4150">
                  <c:v>800</c:v>
                </c:pt>
                <c:pt idx="4151">
                  <c:v>800</c:v>
                </c:pt>
                <c:pt idx="4152">
                  <c:v>800</c:v>
                </c:pt>
                <c:pt idx="4153">
                  <c:v>800</c:v>
                </c:pt>
                <c:pt idx="4154">
                  <c:v>800</c:v>
                </c:pt>
                <c:pt idx="4155">
                  <c:v>800</c:v>
                </c:pt>
                <c:pt idx="4156">
                  <c:v>800</c:v>
                </c:pt>
                <c:pt idx="4157">
                  <c:v>800</c:v>
                </c:pt>
                <c:pt idx="4158">
                  <c:v>800</c:v>
                </c:pt>
                <c:pt idx="4159">
                  <c:v>800</c:v>
                </c:pt>
                <c:pt idx="4160">
                  <c:v>800</c:v>
                </c:pt>
                <c:pt idx="4161">
                  <c:v>800</c:v>
                </c:pt>
                <c:pt idx="4162">
                  <c:v>800</c:v>
                </c:pt>
                <c:pt idx="4163">
                  <c:v>800</c:v>
                </c:pt>
                <c:pt idx="4164">
                  <c:v>800</c:v>
                </c:pt>
                <c:pt idx="4165">
                  <c:v>800</c:v>
                </c:pt>
                <c:pt idx="4166">
                  <c:v>800</c:v>
                </c:pt>
                <c:pt idx="4167">
                  <c:v>800</c:v>
                </c:pt>
                <c:pt idx="4168">
                  <c:v>800</c:v>
                </c:pt>
                <c:pt idx="4169">
                  <c:v>800</c:v>
                </c:pt>
                <c:pt idx="4170">
                  <c:v>800</c:v>
                </c:pt>
                <c:pt idx="4171">
                  <c:v>800</c:v>
                </c:pt>
                <c:pt idx="4172">
                  <c:v>800</c:v>
                </c:pt>
                <c:pt idx="4173">
                  <c:v>800</c:v>
                </c:pt>
                <c:pt idx="4174">
                  <c:v>800</c:v>
                </c:pt>
                <c:pt idx="4175">
                  <c:v>800</c:v>
                </c:pt>
                <c:pt idx="4176">
                  <c:v>800</c:v>
                </c:pt>
                <c:pt idx="4177">
                  <c:v>800</c:v>
                </c:pt>
                <c:pt idx="4178">
                  <c:v>800</c:v>
                </c:pt>
                <c:pt idx="4179">
                  <c:v>800</c:v>
                </c:pt>
                <c:pt idx="4180">
                  <c:v>800</c:v>
                </c:pt>
                <c:pt idx="4181">
                  <c:v>800</c:v>
                </c:pt>
                <c:pt idx="4182">
                  <c:v>800</c:v>
                </c:pt>
                <c:pt idx="4183">
                  <c:v>800</c:v>
                </c:pt>
                <c:pt idx="4184">
                  <c:v>800</c:v>
                </c:pt>
                <c:pt idx="4185">
                  <c:v>800</c:v>
                </c:pt>
                <c:pt idx="4186">
                  <c:v>800</c:v>
                </c:pt>
                <c:pt idx="4187">
                  <c:v>800</c:v>
                </c:pt>
                <c:pt idx="4188">
                  <c:v>800</c:v>
                </c:pt>
                <c:pt idx="4189">
                  <c:v>800</c:v>
                </c:pt>
                <c:pt idx="4190">
                  <c:v>800</c:v>
                </c:pt>
                <c:pt idx="4191">
                  <c:v>800</c:v>
                </c:pt>
                <c:pt idx="4192">
                  <c:v>800</c:v>
                </c:pt>
                <c:pt idx="4193">
                  <c:v>800</c:v>
                </c:pt>
                <c:pt idx="4194">
                  <c:v>800</c:v>
                </c:pt>
                <c:pt idx="4195">
                  <c:v>800</c:v>
                </c:pt>
                <c:pt idx="4196">
                  <c:v>800</c:v>
                </c:pt>
                <c:pt idx="4197">
                  <c:v>800</c:v>
                </c:pt>
                <c:pt idx="4198">
                  <c:v>800</c:v>
                </c:pt>
                <c:pt idx="4199">
                  <c:v>800</c:v>
                </c:pt>
                <c:pt idx="4200">
                  <c:v>800</c:v>
                </c:pt>
                <c:pt idx="4201">
                  <c:v>800</c:v>
                </c:pt>
                <c:pt idx="4202">
                  <c:v>800</c:v>
                </c:pt>
                <c:pt idx="4203">
                  <c:v>800</c:v>
                </c:pt>
                <c:pt idx="4204">
                  <c:v>800</c:v>
                </c:pt>
                <c:pt idx="4205">
                  <c:v>800</c:v>
                </c:pt>
                <c:pt idx="4206">
                  <c:v>800</c:v>
                </c:pt>
                <c:pt idx="4207">
                  <c:v>800</c:v>
                </c:pt>
                <c:pt idx="4208">
                  <c:v>800</c:v>
                </c:pt>
                <c:pt idx="4209">
                  <c:v>800</c:v>
                </c:pt>
                <c:pt idx="4210">
                  <c:v>800</c:v>
                </c:pt>
                <c:pt idx="4211">
                  <c:v>800</c:v>
                </c:pt>
                <c:pt idx="4212">
                  <c:v>800</c:v>
                </c:pt>
                <c:pt idx="4213">
                  <c:v>800</c:v>
                </c:pt>
                <c:pt idx="4214">
                  <c:v>800</c:v>
                </c:pt>
                <c:pt idx="4215">
                  <c:v>800</c:v>
                </c:pt>
                <c:pt idx="4216">
                  <c:v>800</c:v>
                </c:pt>
                <c:pt idx="4217">
                  <c:v>800</c:v>
                </c:pt>
                <c:pt idx="4218">
                  <c:v>800</c:v>
                </c:pt>
                <c:pt idx="4219">
                  <c:v>800</c:v>
                </c:pt>
                <c:pt idx="4220">
                  <c:v>800</c:v>
                </c:pt>
                <c:pt idx="4221">
                  <c:v>800</c:v>
                </c:pt>
                <c:pt idx="4222">
                  <c:v>800</c:v>
                </c:pt>
                <c:pt idx="4223">
                  <c:v>800</c:v>
                </c:pt>
                <c:pt idx="4224">
                  <c:v>800</c:v>
                </c:pt>
                <c:pt idx="4225">
                  <c:v>800</c:v>
                </c:pt>
                <c:pt idx="4226">
                  <c:v>800</c:v>
                </c:pt>
                <c:pt idx="4227">
                  <c:v>800</c:v>
                </c:pt>
                <c:pt idx="4228">
                  <c:v>800</c:v>
                </c:pt>
                <c:pt idx="4229">
                  <c:v>800</c:v>
                </c:pt>
                <c:pt idx="4230">
                  <c:v>800</c:v>
                </c:pt>
                <c:pt idx="4231">
                  <c:v>800</c:v>
                </c:pt>
                <c:pt idx="4232">
                  <c:v>800</c:v>
                </c:pt>
                <c:pt idx="4233">
                  <c:v>800</c:v>
                </c:pt>
                <c:pt idx="4234">
                  <c:v>800</c:v>
                </c:pt>
                <c:pt idx="4235">
                  <c:v>800</c:v>
                </c:pt>
                <c:pt idx="4236">
                  <c:v>800</c:v>
                </c:pt>
                <c:pt idx="4237">
                  <c:v>800</c:v>
                </c:pt>
                <c:pt idx="4238">
                  <c:v>800</c:v>
                </c:pt>
                <c:pt idx="4239">
                  <c:v>800</c:v>
                </c:pt>
                <c:pt idx="4240">
                  <c:v>800</c:v>
                </c:pt>
                <c:pt idx="4241">
                  <c:v>800</c:v>
                </c:pt>
                <c:pt idx="4242">
                  <c:v>800</c:v>
                </c:pt>
                <c:pt idx="4243">
                  <c:v>800</c:v>
                </c:pt>
                <c:pt idx="4244">
                  <c:v>800</c:v>
                </c:pt>
                <c:pt idx="4245">
                  <c:v>800</c:v>
                </c:pt>
                <c:pt idx="4246">
                  <c:v>800</c:v>
                </c:pt>
                <c:pt idx="4247">
                  <c:v>800</c:v>
                </c:pt>
                <c:pt idx="4248">
                  <c:v>800</c:v>
                </c:pt>
                <c:pt idx="4249">
                  <c:v>800</c:v>
                </c:pt>
                <c:pt idx="4250">
                  <c:v>800</c:v>
                </c:pt>
                <c:pt idx="4251">
                  <c:v>800</c:v>
                </c:pt>
                <c:pt idx="4252">
                  <c:v>800</c:v>
                </c:pt>
                <c:pt idx="4253">
                  <c:v>800</c:v>
                </c:pt>
                <c:pt idx="4254">
                  <c:v>800</c:v>
                </c:pt>
                <c:pt idx="4255">
                  <c:v>800</c:v>
                </c:pt>
                <c:pt idx="4256">
                  <c:v>800</c:v>
                </c:pt>
                <c:pt idx="4257">
                  <c:v>800</c:v>
                </c:pt>
                <c:pt idx="4258">
                  <c:v>800</c:v>
                </c:pt>
                <c:pt idx="4259">
                  <c:v>800</c:v>
                </c:pt>
                <c:pt idx="4260">
                  <c:v>800</c:v>
                </c:pt>
                <c:pt idx="4261">
                  <c:v>800</c:v>
                </c:pt>
                <c:pt idx="4262">
                  <c:v>800</c:v>
                </c:pt>
                <c:pt idx="4263">
                  <c:v>800</c:v>
                </c:pt>
                <c:pt idx="4264">
                  <c:v>800</c:v>
                </c:pt>
                <c:pt idx="4265">
                  <c:v>800</c:v>
                </c:pt>
                <c:pt idx="4266">
                  <c:v>800</c:v>
                </c:pt>
                <c:pt idx="4267">
                  <c:v>800</c:v>
                </c:pt>
                <c:pt idx="4268">
                  <c:v>800</c:v>
                </c:pt>
                <c:pt idx="4269">
                  <c:v>800</c:v>
                </c:pt>
                <c:pt idx="4270">
                  <c:v>800</c:v>
                </c:pt>
                <c:pt idx="4271">
                  <c:v>800</c:v>
                </c:pt>
                <c:pt idx="4272">
                  <c:v>800</c:v>
                </c:pt>
                <c:pt idx="4273">
                  <c:v>800</c:v>
                </c:pt>
                <c:pt idx="4274">
                  <c:v>800</c:v>
                </c:pt>
                <c:pt idx="4275">
                  <c:v>800</c:v>
                </c:pt>
                <c:pt idx="4276">
                  <c:v>800</c:v>
                </c:pt>
                <c:pt idx="4277">
                  <c:v>800</c:v>
                </c:pt>
                <c:pt idx="4278">
                  <c:v>800</c:v>
                </c:pt>
                <c:pt idx="4279">
                  <c:v>800</c:v>
                </c:pt>
                <c:pt idx="4280">
                  <c:v>800</c:v>
                </c:pt>
                <c:pt idx="4281">
                  <c:v>800</c:v>
                </c:pt>
                <c:pt idx="4282">
                  <c:v>800</c:v>
                </c:pt>
                <c:pt idx="4283">
                  <c:v>800</c:v>
                </c:pt>
                <c:pt idx="4284">
                  <c:v>800</c:v>
                </c:pt>
                <c:pt idx="4285">
                  <c:v>800</c:v>
                </c:pt>
                <c:pt idx="4286">
                  <c:v>800</c:v>
                </c:pt>
                <c:pt idx="4287">
                  <c:v>800</c:v>
                </c:pt>
                <c:pt idx="4288">
                  <c:v>800</c:v>
                </c:pt>
                <c:pt idx="4289">
                  <c:v>800</c:v>
                </c:pt>
                <c:pt idx="4290">
                  <c:v>800</c:v>
                </c:pt>
                <c:pt idx="4291">
                  <c:v>800</c:v>
                </c:pt>
                <c:pt idx="4292">
                  <c:v>800</c:v>
                </c:pt>
                <c:pt idx="4293">
                  <c:v>800</c:v>
                </c:pt>
                <c:pt idx="4294">
                  <c:v>800</c:v>
                </c:pt>
                <c:pt idx="4295">
                  <c:v>800</c:v>
                </c:pt>
                <c:pt idx="4296">
                  <c:v>800</c:v>
                </c:pt>
                <c:pt idx="4297">
                  <c:v>800</c:v>
                </c:pt>
                <c:pt idx="4298">
                  <c:v>800</c:v>
                </c:pt>
                <c:pt idx="4299">
                  <c:v>800</c:v>
                </c:pt>
                <c:pt idx="4300">
                  <c:v>800</c:v>
                </c:pt>
                <c:pt idx="4301">
                  <c:v>800</c:v>
                </c:pt>
                <c:pt idx="4302">
                  <c:v>800</c:v>
                </c:pt>
                <c:pt idx="4303">
                  <c:v>800</c:v>
                </c:pt>
                <c:pt idx="4304">
                  <c:v>800</c:v>
                </c:pt>
                <c:pt idx="4305">
                  <c:v>800</c:v>
                </c:pt>
                <c:pt idx="4306">
                  <c:v>800</c:v>
                </c:pt>
                <c:pt idx="4307">
                  <c:v>800</c:v>
                </c:pt>
                <c:pt idx="4308">
                  <c:v>800</c:v>
                </c:pt>
                <c:pt idx="4309">
                  <c:v>800</c:v>
                </c:pt>
                <c:pt idx="4310">
                  <c:v>800</c:v>
                </c:pt>
                <c:pt idx="4311">
                  <c:v>800</c:v>
                </c:pt>
                <c:pt idx="4312">
                  <c:v>800</c:v>
                </c:pt>
                <c:pt idx="4313">
                  <c:v>800</c:v>
                </c:pt>
                <c:pt idx="4314">
                  <c:v>800</c:v>
                </c:pt>
                <c:pt idx="4315">
                  <c:v>800</c:v>
                </c:pt>
                <c:pt idx="4316">
                  <c:v>800</c:v>
                </c:pt>
                <c:pt idx="4317">
                  <c:v>800</c:v>
                </c:pt>
                <c:pt idx="4318">
                  <c:v>800</c:v>
                </c:pt>
                <c:pt idx="4319">
                  <c:v>800</c:v>
                </c:pt>
                <c:pt idx="4320">
                  <c:v>800</c:v>
                </c:pt>
                <c:pt idx="4321">
                  <c:v>800</c:v>
                </c:pt>
                <c:pt idx="4322">
                  <c:v>800</c:v>
                </c:pt>
                <c:pt idx="4323">
                  <c:v>800</c:v>
                </c:pt>
                <c:pt idx="4324">
                  <c:v>800</c:v>
                </c:pt>
                <c:pt idx="4325">
                  <c:v>800</c:v>
                </c:pt>
                <c:pt idx="4326">
                  <c:v>800</c:v>
                </c:pt>
                <c:pt idx="4327">
                  <c:v>800</c:v>
                </c:pt>
                <c:pt idx="4328">
                  <c:v>800</c:v>
                </c:pt>
                <c:pt idx="4329">
                  <c:v>800</c:v>
                </c:pt>
                <c:pt idx="4330">
                  <c:v>800</c:v>
                </c:pt>
                <c:pt idx="4331">
                  <c:v>800</c:v>
                </c:pt>
                <c:pt idx="4332">
                  <c:v>800</c:v>
                </c:pt>
                <c:pt idx="4333">
                  <c:v>800</c:v>
                </c:pt>
                <c:pt idx="4334">
                  <c:v>800</c:v>
                </c:pt>
                <c:pt idx="4335">
                  <c:v>800</c:v>
                </c:pt>
                <c:pt idx="4336">
                  <c:v>800</c:v>
                </c:pt>
                <c:pt idx="4337">
                  <c:v>800</c:v>
                </c:pt>
                <c:pt idx="4338">
                  <c:v>800</c:v>
                </c:pt>
                <c:pt idx="4339">
                  <c:v>800</c:v>
                </c:pt>
                <c:pt idx="4340">
                  <c:v>800</c:v>
                </c:pt>
                <c:pt idx="4341">
                  <c:v>800</c:v>
                </c:pt>
                <c:pt idx="4342">
                  <c:v>800</c:v>
                </c:pt>
                <c:pt idx="4343">
                  <c:v>800</c:v>
                </c:pt>
                <c:pt idx="4344">
                  <c:v>800</c:v>
                </c:pt>
                <c:pt idx="4345">
                  <c:v>800</c:v>
                </c:pt>
                <c:pt idx="4346">
                  <c:v>800</c:v>
                </c:pt>
                <c:pt idx="4347">
                  <c:v>800</c:v>
                </c:pt>
                <c:pt idx="4348">
                  <c:v>800</c:v>
                </c:pt>
                <c:pt idx="4349">
                  <c:v>800</c:v>
                </c:pt>
                <c:pt idx="4350">
                  <c:v>800</c:v>
                </c:pt>
                <c:pt idx="4351">
                  <c:v>800</c:v>
                </c:pt>
                <c:pt idx="4352">
                  <c:v>800</c:v>
                </c:pt>
                <c:pt idx="4353">
                  <c:v>800</c:v>
                </c:pt>
                <c:pt idx="4354">
                  <c:v>800</c:v>
                </c:pt>
                <c:pt idx="4355">
                  <c:v>800</c:v>
                </c:pt>
                <c:pt idx="4356">
                  <c:v>800</c:v>
                </c:pt>
                <c:pt idx="4357">
                  <c:v>800</c:v>
                </c:pt>
                <c:pt idx="4358">
                  <c:v>800</c:v>
                </c:pt>
                <c:pt idx="4359">
                  <c:v>800</c:v>
                </c:pt>
                <c:pt idx="4360">
                  <c:v>800</c:v>
                </c:pt>
                <c:pt idx="4361">
                  <c:v>800</c:v>
                </c:pt>
                <c:pt idx="4362">
                  <c:v>800</c:v>
                </c:pt>
                <c:pt idx="4363">
                  <c:v>800</c:v>
                </c:pt>
                <c:pt idx="4364">
                  <c:v>800</c:v>
                </c:pt>
                <c:pt idx="4365">
                  <c:v>800</c:v>
                </c:pt>
                <c:pt idx="4366">
                  <c:v>800</c:v>
                </c:pt>
                <c:pt idx="4367">
                  <c:v>800</c:v>
                </c:pt>
                <c:pt idx="4368">
                  <c:v>800</c:v>
                </c:pt>
                <c:pt idx="4369">
                  <c:v>800</c:v>
                </c:pt>
                <c:pt idx="4370">
                  <c:v>800</c:v>
                </c:pt>
                <c:pt idx="4371">
                  <c:v>800</c:v>
                </c:pt>
                <c:pt idx="4372">
                  <c:v>800</c:v>
                </c:pt>
                <c:pt idx="4373">
                  <c:v>800</c:v>
                </c:pt>
                <c:pt idx="4374">
                  <c:v>800</c:v>
                </c:pt>
                <c:pt idx="4375">
                  <c:v>800</c:v>
                </c:pt>
                <c:pt idx="4376">
                  <c:v>800</c:v>
                </c:pt>
                <c:pt idx="4377">
                  <c:v>800</c:v>
                </c:pt>
                <c:pt idx="4378">
                  <c:v>800</c:v>
                </c:pt>
                <c:pt idx="4379">
                  <c:v>800</c:v>
                </c:pt>
                <c:pt idx="4380">
                  <c:v>800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0</c:v>
                </c:pt>
                <c:pt idx="1">
                  <c:v>1.87499642372814</c:v>
                </c:pt>
                <c:pt idx="2">
                  <c:v>3.7499928474562698</c:v>
                </c:pt>
                <c:pt idx="3">
                  <c:v>5.6249892711844103</c:v>
                </c:pt>
                <c:pt idx="4">
                  <c:v>7.4999856949125396</c:v>
                </c:pt>
                <c:pt idx="5">
                  <c:v>7.5</c:v>
                </c:pt>
                <c:pt idx="6">
                  <c:v>7.5</c:v>
                </c:pt>
                <c:pt idx="7">
                  <c:v>7.5</c:v>
                </c:pt>
                <c:pt idx="8">
                  <c:v>7.5</c:v>
                </c:pt>
                <c:pt idx="9">
                  <c:v>7.5</c:v>
                </c:pt>
                <c:pt idx="10">
                  <c:v>7.5</c:v>
                </c:pt>
                <c:pt idx="11">
                  <c:v>7.5</c:v>
                </c:pt>
                <c:pt idx="12">
                  <c:v>7.5</c:v>
                </c:pt>
                <c:pt idx="13">
                  <c:v>7.5</c:v>
                </c:pt>
                <c:pt idx="14">
                  <c:v>7.5</c:v>
                </c:pt>
                <c:pt idx="15">
                  <c:v>7.5</c:v>
                </c:pt>
                <c:pt idx="16">
                  <c:v>7.5</c:v>
                </c:pt>
                <c:pt idx="17">
                  <c:v>7.5</c:v>
                </c:pt>
                <c:pt idx="18">
                  <c:v>7.5</c:v>
                </c:pt>
                <c:pt idx="19">
                  <c:v>7.5</c:v>
                </c:pt>
                <c:pt idx="20">
                  <c:v>7.5</c:v>
                </c:pt>
                <c:pt idx="21">
                  <c:v>7.5</c:v>
                </c:pt>
                <c:pt idx="22">
                  <c:v>7.5</c:v>
                </c:pt>
                <c:pt idx="23">
                  <c:v>7.5</c:v>
                </c:pt>
                <c:pt idx="24">
                  <c:v>7.5</c:v>
                </c:pt>
                <c:pt idx="25">
                  <c:v>7.5</c:v>
                </c:pt>
                <c:pt idx="26">
                  <c:v>7.5</c:v>
                </c:pt>
                <c:pt idx="27">
                  <c:v>7.5</c:v>
                </c:pt>
                <c:pt idx="28">
                  <c:v>7.5</c:v>
                </c:pt>
                <c:pt idx="29">
                  <c:v>7.5</c:v>
                </c:pt>
                <c:pt idx="30">
                  <c:v>7.5</c:v>
                </c:pt>
                <c:pt idx="31">
                  <c:v>7.5</c:v>
                </c:pt>
                <c:pt idx="32">
                  <c:v>7.5</c:v>
                </c:pt>
                <c:pt idx="33">
                  <c:v>7.5</c:v>
                </c:pt>
                <c:pt idx="34">
                  <c:v>7.5</c:v>
                </c:pt>
                <c:pt idx="35">
                  <c:v>7.5</c:v>
                </c:pt>
                <c:pt idx="36">
                  <c:v>7.5</c:v>
                </c:pt>
                <c:pt idx="37">
                  <c:v>7.5</c:v>
                </c:pt>
                <c:pt idx="38">
                  <c:v>7.5</c:v>
                </c:pt>
                <c:pt idx="39">
                  <c:v>7.5</c:v>
                </c:pt>
                <c:pt idx="40">
                  <c:v>7.5</c:v>
                </c:pt>
                <c:pt idx="41">
                  <c:v>7.5</c:v>
                </c:pt>
                <c:pt idx="42">
                  <c:v>7.5</c:v>
                </c:pt>
                <c:pt idx="43">
                  <c:v>7.5</c:v>
                </c:pt>
                <c:pt idx="44">
                  <c:v>7.5</c:v>
                </c:pt>
                <c:pt idx="45">
                  <c:v>7.5</c:v>
                </c:pt>
                <c:pt idx="46">
                  <c:v>7.5</c:v>
                </c:pt>
                <c:pt idx="47">
                  <c:v>7.5</c:v>
                </c:pt>
                <c:pt idx="48">
                  <c:v>7.5</c:v>
                </c:pt>
                <c:pt idx="49">
                  <c:v>7.5</c:v>
                </c:pt>
                <c:pt idx="50">
                  <c:v>7.5</c:v>
                </c:pt>
                <c:pt idx="51">
                  <c:v>7.5</c:v>
                </c:pt>
                <c:pt idx="52">
                  <c:v>7.5</c:v>
                </c:pt>
                <c:pt idx="53">
                  <c:v>7.5</c:v>
                </c:pt>
                <c:pt idx="54">
                  <c:v>7.5</c:v>
                </c:pt>
                <c:pt idx="55">
                  <c:v>7.5</c:v>
                </c:pt>
                <c:pt idx="56">
                  <c:v>7.5</c:v>
                </c:pt>
                <c:pt idx="57">
                  <c:v>7.5</c:v>
                </c:pt>
                <c:pt idx="58">
                  <c:v>7.5</c:v>
                </c:pt>
                <c:pt idx="59">
                  <c:v>7.5</c:v>
                </c:pt>
                <c:pt idx="60">
                  <c:v>7.5</c:v>
                </c:pt>
                <c:pt idx="61">
                  <c:v>7.5</c:v>
                </c:pt>
                <c:pt idx="62">
                  <c:v>7.5</c:v>
                </c:pt>
                <c:pt idx="63">
                  <c:v>7.5</c:v>
                </c:pt>
                <c:pt idx="64">
                  <c:v>7.5</c:v>
                </c:pt>
                <c:pt idx="65">
                  <c:v>7.5</c:v>
                </c:pt>
                <c:pt idx="66">
                  <c:v>7.5</c:v>
                </c:pt>
                <c:pt idx="67">
                  <c:v>7.5</c:v>
                </c:pt>
                <c:pt idx="68">
                  <c:v>7.5</c:v>
                </c:pt>
                <c:pt idx="69">
                  <c:v>7.5</c:v>
                </c:pt>
                <c:pt idx="70">
                  <c:v>7.5</c:v>
                </c:pt>
                <c:pt idx="71">
                  <c:v>7.5</c:v>
                </c:pt>
                <c:pt idx="72">
                  <c:v>7.5</c:v>
                </c:pt>
                <c:pt idx="73">
                  <c:v>7.5</c:v>
                </c:pt>
                <c:pt idx="74">
                  <c:v>7.5</c:v>
                </c:pt>
                <c:pt idx="75">
                  <c:v>7.5</c:v>
                </c:pt>
                <c:pt idx="76">
                  <c:v>7.5</c:v>
                </c:pt>
                <c:pt idx="77">
                  <c:v>7.5</c:v>
                </c:pt>
                <c:pt idx="78">
                  <c:v>7.5</c:v>
                </c:pt>
                <c:pt idx="79">
                  <c:v>7.5</c:v>
                </c:pt>
                <c:pt idx="80">
                  <c:v>7.5</c:v>
                </c:pt>
                <c:pt idx="81">
                  <c:v>7.5</c:v>
                </c:pt>
                <c:pt idx="82">
                  <c:v>7.5</c:v>
                </c:pt>
                <c:pt idx="83">
                  <c:v>7.4999923706637004</c:v>
                </c:pt>
                <c:pt idx="84">
                  <c:v>6.5</c:v>
                </c:pt>
                <c:pt idx="85">
                  <c:v>6.5</c:v>
                </c:pt>
                <c:pt idx="86">
                  <c:v>6.5</c:v>
                </c:pt>
                <c:pt idx="87">
                  <c:v>6.5</c:v>
                </c:pt>
                <c:pt idx="88">
                  <c:v>6.5</c:v>
                </c:pt>
                <c:pt idx="89">
                  <c:v>6.5</c:v>
                </c:pt>
                <c:pt idx="90">
                  <c:v>6.5</c:v>
                </c:pt>
                <c:pt idx="91">
                  <c:v>6.5</c:v>
                </c:pt>
                <c:pt idx="92">
                  <c:v>6.5</c:v>
                </c:pt>
                <c:pt idx="93">
                  <c:v>6.5</c:v>
                </c:pt>
                <c:pt idx="94">
                  <c:v>6.5</c:v>
                </c:pt>
                <c:pt idx="95">
                  <c:v>6.5</c:v>
                </c:pt>
                <c:pt idx="96">
                  <c:v>6.5</c:v>
                </c:pt>
                <c:pt idx="97">
                  <c:v>6.5</c:v>
                </c:pt>
                <c:pt idx="98">
                  <c:v>6.5</c:v>
                </c:pt>
                <c:pt idx="99">
                  <c:v>6.5</c:v>
                </c:pt>
                <c:pt idx="100">
                  <c:v>6.5</c:v>
                </c:pt>
                <c:pt idx="101">
                  <c:v>6.5</c:v>
                </c:pt>
                <c:pt idx="102">
                  <c:v>6.5</c:v>
                </c:pt>
                <c:pt idx="103">
                  <c:v>6.5</c:v>
                </c:pt>
                <c:pt idx="104">
                  <c:v>6.5</c:v>
                </c:pt>
                <c:pt idx="105">
                  <c:v>6.5</c:v>
                </c:pt>
                <c:pt idx="106">
                  <c:v>6.5</c:v>
                </c:pt>
                <c:pt idx="107">
                  <c:v>6.5</c:v>
                </c:pt>
                <c:pt idx="108">
                  <c:v>6.5</c:v>
                </c:pt>
                <c:pt idx="109">
                  <c:v>6.5</c:v>
                </c:pt>
                <c:pt idx="110">
                  <c:v>6.5</c:v>
                </c:pt>
                <c:pt idx="111">
                  <c:v>6.5</c:v>
                </c:pt>
                <c:pt idx="112">
                  <c:v>6.5</c:v>
                </c:pt>
                <c:pt idx="113">
                  <c:v>6.5</c:v>
                </c:pt>
                <c:pt idx="114">
                  <c:v>6.5</c:v>
                </c:pt>
                <c:pt idx="115">
                  <c:v>6.5</c:v>
                </c:pt>
                <c:pt idx="116">
                  <c:v>6.5</c:v>
                </c:pt>
                <c:pt idx="117">
                  <c:v>6.5</c:v>
                </c:pt>
                <c:pt idx="118">
                  <c:v>6.5</c:v>
                </c:pt>
                <c:pt idx="119">
                  <c:v>6.5</c:v>
                </c:pt>
                <c:pt idx="120">
                  <c:v>6.5</c:v>
                </c:pt>
                <c:pt idx="121">
                  <c:v>6.5</c:v>
                </c:pt>
                <c:pt idx="122">
                  <c:v>6.5</c:v>
                </c:pt>
                <c:pt idx="123">
                  <c:v>6.5</c:v>
                </c:pt>
                <c:pt idx="124">
                  <c:v>6.5</c:v>
                </c:pt>
                <c:pt idx="125">
                  <c:v>6.5</c:v>
                </c:pt>
                <c:pt idx="126">
                  <c:v>6.5</c:v>
                </c:pt>
                <c:pt idx="127">
                  <c:v>6.5</c:v>
                </c:pt>
                <c:pt idx="128">
                  <c:v>6.5</c:v>
                </c:pt>
                <c:pt idx="129">
                  <c:v>6.5</c:v>
                </c:pt>
                <c:pt idx="130">
                  <c:v>6.5</c:v>
                </c:pt>
                <c:pt idx="131">
                  <c:v>6.5</c:v>
                </c:pt>
                <c:pt idx="132">
                  <c:v>6.5</c:v>
                </c:pt>
                <c:pt idx="133">
                  <c:v>6.5</c:v>
                </c:pt>
                <c:pt idx="134">
                  <c:v>6.5</c:v>
                </c:pt>
                <c:pt idx="135">
                  <c:v>6.45</c:v>
                </c:pt>
                <c:pt idx="136">
                  <c:v>6.4</c:v>
                </c:pt>
                <c:pt idx="137">
                  <c:v>6.35</c:v>
                </c:pt>
                <c:pt idx="138">
                  <c:v>6.3</c:v>
                </c:pt>
                <c:pt idx="139">
                  <c:v>6.25</c:v>
                </c:pt>
                <c:pt idx="140">
                  <c:v>6.2</c:v>
                </c:pt>
                <c:pt idx="141">
                  <c:v>6.15</c:v>
                </c:pt>
                <c:pt idx="142">
                  <c:v>6.1</c:v>
                </c:pt>
                <c:pt idx="143">
                  <c:v>6.05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5.5000038146683901</c:v>
                </c:pt>
                <c:pt idx="361">
                  <c:v>5.5</c:v>
                </c:pt>
                <c:pt idx="362">
                  <c:v>5.5</c:v>
                </c:pt>
                <c:pt idx="363">
                  <c:v>5.5</c:v>
                </c:pt>
                <c:pt idx="364">
                  <c:v>5.5</c:v>
                </c:pt>
                <c:pt idx="365">
                  <c:v>5.5</c:v>
                </c:pt>
                <c:pt idx="366">
                  <c:v>5.5</c:v>
                </c:pt>
                <c:pt idx="367">
                  <c:v>5.5</c:v>
                </c:pt>
                <c:pt idx="368">
                  <c:v>5.5</c:v>
                </c:pt>
                <c:pt idx="369">
                  <c:v>5.5</c:v>
                </c:pt>
                <c:pt idx="370">
                  <c:v>5.5</c:v>
                </c:pt>
                <c:pt idx="371">
                  <c:v>5.5</c:v>
                </c:pt>
                <c:pt idx="372">
                  <c:v>5.5</c:v>
                </c:pt>
                <c:pt idx="373">
                  <c:v>5.5</c:v>
                </c:pt>
                <c:pt idx="374">
                  <c:v>5.5</c:v>
                </c:pt>
                <c:pt idx="375">
                  <c:v>5.5</c:v>
                </c:pt>
                <c:pt idx="376">
                  <c:v>5.5</c:v>
                </c:pt>
                <c:pt idx="377">
                  <c:v>5.5</c:v>
                </c:pt>
                <c:pt idx="378">
                  <c:v>5.5</c:v>
                </c:pt>
                <c:pt idx="379">
                  <c:v>5.5</c:v>
                </c:pt>
                <c:pt idx="380">
                  <c:v>5.5</c:v>
                </c:pt>
                <c:pt idx="381">
                  <c:v>5.5</c:v>
                </c:pt>
                <c:pt idx="382">
                  <c:v>5.5</c:v>
                </c:pt>
                <c:pt idx="383">
                  <c:v>5.5</c:v>
                </c:pt>
                <c:pt idx="384">
                  <c:v>5.5</c:v>
                </c:pt>
                <c:pt idx="385">
                  <c:v>5.5</c:v>
                </c:pt>
                <c:pt idx="386">
                  <c:v>5.5</c:v>
                </c:pt>
                <c:pt idx="387">
                  <c:v>5.5</c:v>
                </c:pt>
                <c:pt idx="388">
                  <c:v>5.5</c:v>
                </c:pt>
                <c:pt idx="389">
                  <c:v>5.5</c:v>
                </c:pt>
                <c:pt idx="390">
                  <c:v>5.5</c:v>
                </c:pt>
                <c:pt idx="391">
                  <c:v>5.5</c:v>
                </c:pt>
                <c:pt idx="392">
                  <c:v>5.5</c:v>
                </c:pt>
                <c:pt idx="393">
                  <c:v>5.5</c:v>
                </c:pt>
                <c:pt idx="394">
                  <c:v>5.5</c:v>
                </c:pt>
                <c:pt idx="395">
                  <c:v>5.5</c:v>
                </c:pt>
                <c:pt idx="396">
                  <c:v>5.5</c:v>
                </c:pt>
                <c:pt idx="397">
                  <c:v>5.5</c:v>
                </c:pt>
                <c:pt idx="398">
                  <c:v>5.5</c:v>
                </c:pt>
                <c:pt idx="399">
                  <c:v>5.5</c:v>
                </c:pt>
                <c:pt idx="400">
                  <c:v>5.5</c:v>
                </c:pt>
                <c:pt idx="401">
                  <c:v>5.5</c:v>
                </c:pt>
                <c:pt idx="402">
                  <c:v>5.5</c:v>
                </c:pt>
                <c:pt idx="403">
                  <c:v>5.5</c:v>
                </c:pt>
                <c:pt idx="404">
                  <c:v>5.5</c:v>
                </c:pt>
                <c:pt idx="405">
                  <c:v>5.5</c:v>
                </c:pt>
                <c:pt idx="406">
                  <c:v>5.5</c:v>
                </c:pt>
                <c:pt idx="407">
                  <c:v>5.5</c:v>
                </c:pt>
                <c:pt idx="408">
                  <c:v>5.5</c:v>
                </c:pt>
                <c:pt idx="409">
                  <c:v>5.5</c:v>
                </c:pt>
                <c:pt idx="410">
                  <c:v>5.5</c:v>
                </c:pt>
                <c:pt idx="411">
                  <c:v>5.5</c:v>
                </c:pt>
                <c:pt idx="412">
                  <c:v>5.5</c:v>
                </c:pt>
                <c:pt idx="413">
                  <c:v>5.5</c:v>
                </c:pt>
                <c:pt idx="414">
                  <c:v>5.5</c:v>
                </c:pt>
                <c:pt idx="415">
                  <c:v>5.5</c:v>
                </c:pt>
                <c:pt idx="416">
                  <c:v>5.5</c:v>
                </c:pt>
                <c:pt idx="417">
                  <c:v>5.5</c:v>
                </c:pt>
                <c:pt idx="418">
                  <c:v>5.5</c:v>
                </c:pt>
                <c:pt idx="419">
                  <c:v>5.5</c:v>
                </c:pt>
                <c:pt idx="420">
                  <c:v>5.5</c:v>
                </c:pt>
                <c:pt idx="421">
                  <c:v>5.5</c:v>
                </c:pt>
                <c:pt idx="422">
                  <c:v>5.5</c:v>
                </c:pt>
                <c:pt idx="423">
                  <c:v>5.5</c:v>
                </c:pt>
                <c:pt idx="424">
                  <c:v>5.5</c:v>
                </c:pt>
                <c:pt idx="425">
                  <c:v>5.5</c:v>
                </c:pt>
                <c:pt idx="426">
                  <c:v>5.5</c:v>
                </c:pt>
                <c:pt idx="427">
                  <c:v>5.5</c:v>
                </c:pt>
                <c:pt idx="428">
                  <c:v>5.5</c:v>
                </c:pt>
                <c:pt idx="429">
                  <c:v>5.5</c:v>
                </c:pt>
                <c:pt idx="430">
                  <c:v>5.5</c:v>
                </c:pt>
                <c:pt idx="431">
                  <c:v>5.5</c:v>
                </c:pt>
                <c:pt idx="432">
                  <c:v>5.5</c:v>
                </c:pt>
                <c:pt idx="433">
                  <c:v>5.5</c:v>
                </c:pt>
                <c:pt idx="434">
                  <c:v>5.5</c:v>
                </c:pt>
                <c:pt idx="435">
                  <c:v>5.5</c:v>
                </c:pt>
                <c:pt idx="436">
                  <c:v>5.5</c:v>
                </c:pt>
                <c:pt idx="437">
                  <c:v>5.5</c:v>
                </c:pt>
                <c:pt idx="438">
                  <c:v>5.5</c:v>
                </c:pt>
                <c:pt idx="439">
                  <c:v>5.5</c:v>
                </c:pt>
                <c:pt idx="440">
                  <c:v>5.5</c:v>
                </c:pt>
                <c:pt idx="441">
                  <c:v>5.5</c:v>
                </c:pt>
                <c:pt idx="442">
                  <c:v>5.5</c:v>
                </c:pt>
                <c:pt idx="443">
                  <c:v>5.5</c:v>
                </c:pt>
                <c:pt idx="444">
                  <c:v>5.5</c:v>
                </c:pt>
                <c:pt idx="445">
                  <c:v>5.5</c:v>
                </c:pt>
                <c:pt idx="446">
                  <c:v>5.5</c:v>
                </c:pt>
                <c:pt idx="447">
                  <c:v>5.5</c:v>
                </c:pt>
                <c:pt idx="448">
                  <c:v>5.5</c:v>
                </c:pt>
                <c:pt idx="449">
                  <c:v>5.5</c:v>
                </c:pt>
                <c:pt idx="450">
                  <c:v>5.5</c:v>
                </c:pt>
                <c:pt idx="451">
                  <c:v>5.5</c:v>
                </c:pt>
                <c:pt idx="452">
                  <c:v>5.5</c:v>
                </c:pt>
                <c:pt idx="453">
                  <c:v>5.5</c:v>
                </c:pt>
                <c:pt idx="454">
                  <c:v>5.5</c:v>
                </c:pt>
                <c:pt idx="455">
                  <c:v>5.5</c:v>
                </c:pt>
                <c:pt idx="456">
                  <c:v>5.5</c:v>
                </c:pt>
                <c:pt idx="457">
                  <c:v>5.5</c:v>
                </c:pt>
                <c:pt idx="458">
                  <c:v>5.5</c:v>
                </c:pt>
                <c:pt idx="459">
                  <c:v>5.5</c:v>
                </c:pt>
                <c:pt idx="460">
                  <c:v>5.5</c:v>
                </c:pt>
                <c:pt idx="461">
                  <c:v>5.5</c:v>
                </c:pt>
                <c:pt idx="462">
                  <c:v>5.5</c:v>
                </c:pt>
                <c:pt idx="463">
                  <c:v>5.5</c:v>
                </c:pt>
                <c:pt idx="464">
                  <c:v>5.5</c:v>
                </c:pt>
                <c:pt idx="465">
                  <c:v>5.5</c:v>
                </c:pt>
                <c:pt idx="466">
                  <c:v>5.5</c:v>
                </c:pt>
                <c:pt idx="467">
                  <c:v>5.5</c:v>
                </c:pt>
                <c:pt idx="468">
                  <c:v>5.5</c:v>
                </c:pt>
                <c:pt idx="469">
                  <c:v>5.5</c:v>
                </c:pt>
                <c:pt idx="470">
                  <c:v>5.5</c:v>
                </c:pt>
                <c:pt idx="471">
                  <c:v>5.5</c:v>
                </c:pt>
                <c:pt idx="472">
                  <c:v>5.5</c:v>
                </c:pt>
                <c:pt idx="473">
                  <c:v>5.5</c:v>
                </c:pt>
                <c:pt idx="474">
                  <c:v>5.5</c:v>
                </c:pt>
                <c:pt idx="475">
                  <c:v>5.5</c:v>
                </c:pt>
                <c:pt idx="476">
                  <c:v>5.5</c:v>
                </c:pt>
                <c:pt idx="477">
                  <c:v>5.5</c:v>
                </c:pt>
                <c:pt idx="478">
                  <c:v>5.5</c:v>
                </c:pt>
                <c:pt idx="479">
                  <c:v>5.5</c:v>
                </c:pt>
                <c:pt idx="480">
                  <c:v>5.5</c:v>
                </c:pt>
                <c:pt idx="481">
                  <c:v>5.5</c:v>
                </c:pt>
                <c:pt idx="482">
                  <c:v>5.5</c:v>
                </c:pt>
                <c:pt idx="483">
                  <c:v>5.5</c:v>
                </c:pt>
                <c:pt idx="484">
                  <c:v>5.5</c:v>
                </c:pt>
                <c:pt idx="485">
                  <c:v>5.5</c:v>
                </c:pt>
                <c:pt idx="486">
                  <c:v>5.5</c:v>
                </c:pt>
                <c:pt idx="487">
                  <c:v>5.5</c:v>
                </c:pt>
                <c:pt idx="488">
                  <c:v>5.5</c:v>
                </c:pt>
                <c:pt idx="489">
                  <c:v>5.5</c:v>
                </c:pt>
                <c:pt idx="490">
                  <c:v>5.5</c:v>
                </c:pt>
                <c:pt idx="491">
                  <c:v>5.5</c:v>
                </c:pt>
                <c:pt idx="492">
                  <c:v>5.5</c:v>
                </c:pt>
                <c:pt idx="493">
                  <c:v>5.5</c:v>
                </c:pt>
                <c:pt idx="494">
                  <c:v>5.5</c:v>
                </c:pt>
                <c:pt idx="495">
                  <c:v>5.5</c:v>
                </c:pt>
                <c:pt idx="496">
                  <c:v>5.5</c:v>
                </c:pt>
                <c:pt idx="497">
                  <c:v>5.5</c:v>
                </c:pt>
                <c:pt idx="498">
                  <c:v>5.5</c:v>
                </c:pt>
                <c:pt idx="499">
                  <c:v>5.5</c:v>
                </c:pt>
                <c:pt idx="500">
                  <c:v>5.5</c:v>
                </c:pt>
                <c:pt idx="501">
                  <c:v>5.5</c:v>
                </c:pt>
                <c:pt idx="502">
                  <c:v>5.5</c:v>
                </c:pt>
                <c:pt idx="503">
                  <c:v>5.5</c:v>
                </c:pt>
                <c:pt idx="504">
                  <c:v>5.5</c:v>
                </c:pt>
                <c:pt idx="505">
                  <c:v>5.5</c:v>
                </c:pt>
                <c:pt idx="506">
                  <c:v>5.5</c:v>
                </c:pt>
                <c:pt idx="507">
                  <c:v>5.5</c:v>
                </c:pt>
                <c:pt idx="508">
                  <c:v>5.5</c:v>
                </c:pt>
                <c:pt idx="509">
                  <c:v>5.5</c:v>
                </c:pt>
                <c:pt idx="510">
                  <c:v>5.5</c:v>
                </c:pt>
                <c:pt idx="511">
                  <c:v>5.5</c:v>
                </c:pt>
                <c:pt idx="512">
                  <c:v>5.5</c:v>
                </c:pt>
                <c:pt idx="513">
                  <c:v>5.5</c:v>
                </c:pt>
                <c:pt idx="514">
                  <c:v>5.5</c:v>
                </c:pt>
                <c:pt idx="515">
                  <c:v>5.5</c:v>
                </c:pt>
                <c:pt idx="516">
                  <c:v>5.5</c:v>
                </c:pt>
                <c:pt idx="517">
                  <c:v>5.5</c:v>
                </c:pt>
                <c:pt idx="518">
                  <c:v>5.5</c:v>
                </c:pt>
                <c:pt idx="519">
                  <c:v>5.5</c:v>
                </c:pt>
                <c:pt idx="520">
                  <c:v>5.5</c:v>
                </c:pt>
                <c:pt idx="521">
                  <c:v>5.5</c:v>
                </c:pt>
                <c:pt idx="522">
                  <c:v>5.5</c:v>
                </c:pt>
                <c:pt idx="523">
                  <c:v>5.5</c:v>
                </c:pt>
                <c:pt idx="524">
                  <c:v>5.5</c:v>
                </c:pt>
                <c:pt idx="525">
                  <c:v>5.5</c:v>
                </c:pt>
                <c:pt idx="526">
                  <c:v>5.5</c:v>
                </c:pt>
                <c:pt idx="527">
                  <c:v>5.5</c:v>
                </c:pt>
                <c:pt idx="528">
                  <c:v>5.5</c:v>
                </c:pt>
                <c:pt idx="529">
                  <c:v>5.5</c:v>
                </c:pt>
                <c:pt idx="530">
                  <c:v>5.5</c:v>
                </c:pt>
                <c:pt idx="531">
                  <c:v>5.5</c:v>
                </c:pt>
                <c:pt idx="532">
                  <c:v>5.5</c:v>
                </c:pt>
                <c:pt idx="533">
                  <c:v>5.5</c:v>
                </c:pt>
                <c:pt idx="534">
                  <c:v>5.5</c:v>
                </c:pt>
                <c:pt idx="535">
                  <c:v>5.5</c:v>
                </c:pt>
                <c:pt idx="536">
                  <c:v>5.5</c:v>
                </c:pt>
                <c:pt idx="537">
                  <c:v>5.5</c:v>
                </c:pt>
                <c:pt idx="538">
                  <c:v>5.5</c:v>
                </c:pt>
                <c:pt idx="539">
                  <c:v>5.5</c:v>
                </c:pt>
                <c:pt idx="540">
                  <c:v>5.5</c:v>
                </c:pt>
                <c:pt idx="541">
                  <c:v>5.5</c:v>
                </c:pt>
                <c:pt idx="542">
                  <c:v>5.5</c:v>
                </c:pt>
                <c:pt idx="543">
                  <c:v>5.5</c:v>
                </c:pt>
                <c:pt idx="544">
                  <c:v>5.5</c:v>
                </c:pt>
                <c:pt idx="545">
                  <c:v>5.5</c:v>
                </c:pt>
                <c:pt idx="546">
                  <c:v>5.5</c:v>
                </c:pt>
                <c:pt idx="547">
                  <c:v>5.5</c:v>
                </c:pt>
                <c:pt idx="548">
                  <c:v>5.5</c:v>
                </c:pt>
                <c:pt idx="549">
                  <c:v>5.5</c:v>
                </c:pt>
                <c:pt idx="550">
                  <c:v>5.5</c:v>
                </c:pt>
                <c:pt idx="551">
                  <c:v>5.5</c:v>
                </c:pt>
                <c:pt idx="552">
                  <c:v>5.5</c:v>
                </c:pt>
                <c:pt idx="553">
                  <c:v>5.5</c:v>
                </c:pt>
                <c:pt idx="554">
                  <c:v>5.5</c:v>
                </c:pt>
                <c:pt idx="555">
                  <c:v>5.5</c:v>
                </c:pt>
                <c:pt idx="556">
                  <c:v>5.5</c:v>
                </c:pt>
                <c:pt idx="557">
                  <c:v>5.5</c:v>
                </c:pt>
                <c:pt idx="558">
                  <c:v>5.5</c:v>
                </c:pt>
                <c:pt idx="559">
                  <c:v>5.5</c:v>
                </c:pt>
                <c:pt idx="560">
                  <c:v>5.5</c:v>
                </c:pt>
                <c:pt idx="561">
                  <c:v>5.5</c:v>
                </c:pt>
                <c:pt idx="562">
                  <c:v>5.5</c:v>
                </c:pt>
                <c:pt idx="563">
                  <c:v>5.5</c:v>
                </c:pt>
                <c:pt idx="564">
                  <c:v>5.5</c:v>
                </c:pt>
                <c:pt idx="565">
                  <c:v>5.5</c:v>
                </c:pt>
                <c:pt idx="566">
                  <c:v>5.5</c:v>
                </c:pt>
                <c:pt idx="567">
                  <c:v>5.5</c:v>
                </c:pt>
                <c:pt idx="568">
                  <c:v>5.5</c:v>
                </c:pt>
                <c:pt idx="569">
                  <c:v>5.5</c:v>
                </c:pt>
                <c:pt idx="570">
                  <c:v>5.5</c:v>
                </c:pt>
                <c:pt idx="571">
                  <c:v>5.5</c:v>
                </c:pt>
                <c:pt idx="572">
                  <c:v>5.5</c:v>
                </c:pt>
                <c:pt idx="573">
                  <c:v>5.5</c:v>
                </c:pt>
                <c:pt idx="574">
                  <c:v>5.5</c:v>
                </c:pt>
                <c:pt idx="575">
                  <c:v>5.5</c:v>
                </c:pt>
                <c:pt idx="576">
                  <c:v>5.5</c:v>
                </c:pt>
                <c:pt idx="577">
                  <c:v>5.5</c:v>
                </c:pt>
                <c:pt idx="578">
                  <c:v>5.5</c:v>
                </c:pt>
                <c:pt idx="579">
                  <c:v>5.5</c:v>
                </c:pt>
                <c:pt idx="580">
                  <c:v>5.5</c:v>
                </c:pt>
                <c:pt idx="581">
                  <c:v>5.5</c:v>
                </c:pt>
                <c:pt idx="582">
                  <c:v>5.5</c:v>
                </c:pt>
                <c:pt idx="583">
                  <c:v>5.5</c:v>
                </c:pt>
                <c:pt idx="584">
                  <c:v>5.5</c:v>
                </c:pt>
                <c:pt idx="585">
                  <c:v>5.5</c:v>
                </c:pt>
                <c:pt idx="586">
                  <c:v>5.5</c:v>
                </c:pt>
                <c:pt idx="587">
                  <c:v>5.5</c:v>
                </c:pt>
                <c:pt idx="588">
                  <c:v>5.5</c:v>
                </c:pt>
                <c:pt idx="589">
                  <c:v>5.5</c:v>
                </c:pt>
                <c:pt idx="590">
                  <c:v>5.5</c:v>
                </c:pt>
                <c:pt idx="591">
                  <c:v>5.5</c:v>
                </c:pt>
                <c:pt idx="592">
                  <c:v>5.5</c:v>
                </c:pt>
                <c:pt idx="593">
                  <c:v>5.5</c:v>
                </c:pt>
                <c:pt idx="594">
                  <c:v>5.5</c:v>
                </c:pt>
                <c:pt idx="595">
                  <c:v>5.5</c:v>
                </c:pt>
                <c:pt idx="596">
                  <c:v>5.5</c:v>
                </c:pt>
                <c:pt idx="597">
                  <c:v>5.5</c:v>
                </c:pt>
                <c:pt idx="598">
                  <c:v>5.5</c:v>
                </c:pt>
                <c:pt idx="599">
                  <c:v>5.5</c:v>
                </c:pt>
                <c:pt idx="600">
                  <c:v>5.5</c:v>
                </c:pt>
                <c:pt idx="601">
                  <c:v>5.5</c:v>
                </c:pt>
                <c:pt idx="602">
                  <c:v>5.5</c:v>
                </c:pt>
                <c:pt idx="603">
                  <c:v>5.5</c:v>
                </c:pt>
                <c:pt idx="604">
                  <c:v>5.5</c:v>
                </c:pt>
                <c:pt idx="605">
                  <c:v>5.5</c:v>
                </c:pt>
                <c:pt idx="606">
                  <c:v>5.5</c:v>
                </c:pt>
                <c:pt idx="607">
                  <c:v>5.5</c:v>
                </c:pt>
                <c:pt idx="608">
                  <c:v>5.5</c:v>
                </c:pt>
                <c:pt idx="609">
                  <c:v>5.5</c:v>
                </c:pt>
                <c:pt idx="610">
                  <c:v>5.5</c:v>
                </c:pt>
                <c:pt idx="611">
                  <c:v>5.5</c:v>
                </c:pt>
                <c:pt idx="612">
                  <c:v>5.5</c:v>
                </c:pt>
                <c:pt idx="613">
                  <c:v>5.5</c:v>
                </c:pt>
                <c:pt idx="614">
                  <c:v>5.5</c:v>
                </c:pt>
                <c:pt idx="615">
                  <c:v>5.5</c:v>
                </c:pt>
                <c:pt idx="616">
                  <c:v>5.5</c:v>
                </c:pt>
                <c:pt idx="617">
                  <c:v>5.5</c:v>
                </c:pt>
                <c:pt idx="618">
                  <c:v>5.5</c:v>
                </c:pt>
                <c:pt idx="619">
                  <c:v>5.5</c:v>
                </c:pt>
                <c:pt idx="620">
                  <c:v>5.5</c:v>
                </c:pt>
                <c:pt idx="621">
                  <c:v>5.5</c:v>
                </c:pt>
                <c:pt idx="622">
                  <c:v>5.5</c:v>
                </c:pt>
                <c:pt idx="623">
                  <c:v>5.5</c:v>
                </c:pt>
                <c:pt idx="624">
                  <c:v>5.5</c:v>
                </c:pt>
                <c:pt idx="625">
                  <c:v>5.5</c:v>
                </c:pt>
                <c:pt idx="626">
                  <c:v>5.5</c:v>
                </c:pt>
                <c:pt idx="627">
                  <c:v>5.5</c:v>
                </c:pt>
                <c:pt idx="628">
                  <c:v>5.5</c:v>
                </c:pt>
                <c:pt idx="629">
                  <c:v>5.5</c:v>
                </c:pt>
                <c:pt idx="630">
                  <c:v>5.5</c:v>
                </c:pt>
                <c:pt idx="631">
                  <c:v>5.5</c:v>
                </c:pt>
                <c:pt idx="632">
                  <c:v>5.5</c:v>
                </c:pt>
                <c:pt idx="633">
                  <c:v>5.5</c:v>
                </c:pt>
                <c:pt idx="634">
                  <c:v>5.5</c:v>
                </c:pt>
                <c:pt idx="635">
                  <c:v>5.5</c:v>
                </c:pt>
                <c:pt idx="636">
                  <c:v>5.5</c:v>
                </c:pt>
                <c:pt idx="637">
                  <c:v>5.5</c:v>
                </c:pt>
                <c:pt idx="638">
                  <c:v>5.5</c:v>
                </c:pt>
                <c:pt idx="639">
                  <c:v>5.5</c:v>
                </c:pt>
                <c:pt idx="640">
                  <c:v>5.5</c:v>
                </c:pt>
                <c:pt idx="641">
                  <c:v>5.5</c:v>
                </c:pt>
                <c:pt idx="642">
                  <c:v>5.5</c:v>
                </c:pt>
                <c:pt idx="643">
                  <c:v>5.5</c:v>
                </c:pt>
                <c:pt idx="644">
                  <c:v>5.5</c:v>
                </c:pt>
                <c:pt idx="645">
                  <c:v>5.5</c:v>
                </c:pt>
                <c:pt idx="646">
                  <c:v>5.5</c:v>
                </c:pt>
                <c:pt idx="647">
                  <c:v>5.5</c:v>
                </c:pt>
                <c:pt idx="648">
                  <c:v>5.5</c:v>
                </c:pt>
                <c:pt idx="649">
                  <c:v>5.5</c:v>
                </c:pt>
                <c:pt idx="650">
                  <c:v>5.5</c:v>
                </c:pt>
                <c:pt idx="651">
                  <c:v>5.5</c:v>
                </c:pt>
                <c:pt idx="652">
                  <c:v>5.5</c:v>
                </c:pt>
                <c:pt idx="653">
                  <c:v>5.5</c:v>
                </c:pt>
                <c:pt idx="654">
                  <c:v>5.5</c:v>
                </c:pt>
                <c:pt idx="655">
                  <c:v>5.5</c:v>
                </c:pt>
                <c:pt idx="656">
                  <c:v>5.5</c:v>
                </c:pt>
                <c:pt idx="657">
                  <c:v>5.5</c:v>
                </c:pt>
                <c:pt idx="658">
                  <c:v>5.5</c:v>
                </c:pt>
                <c:pt idx="659">
                  <c:v>5.5</c:v>
                </c:pt>
                <c:pt idx="660">
                  <c:v>5.5</c:v>
                </c:pt>
                <c:pt idx="661">
                  <c:v>5.5</c:v>
                </c:pt>
                <c:pt idx="662">
                  <c:v>5.5</c:v>
                </c:pt>
                <c:pt idx="663">
                  <c:v>5.5</c:v>
                </c:pt>
                <c:pt idx="664">
                  <c:v>5.5000038146392898</c:v>
                </c:pt>
                <c:pt idx="665">
                  <c:v>5.9999961853607102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6.5</c:v>
                </c:pt>
                <c:pt idx="1050">
                  <c:v>6.5</c:v>
                </c:pt>
                <c:pt idx="1051">
                  <c:v>6.5</c:v>
                </c:pt>
                <c:pt idx="1052">
                  <c:v>6.5</c:v>
                </c:pt>
                <c:pt idx="1053">
                  <c:v>6.5</c:v>
                </c:pt>
                <c:pt idx="1054">
                  <c:v>6.5</c:v>
                </c:pt>
                <c:pt idx="1055">
                  <c:v>6.5</c:v>
                </c:pt>
                <c:pt idx="1056">
                  <c:v>6.5</c:v>
                </c:pt>
                <c:pt idx="1057">
                  <c:v>6.5</c:v>
                </c:pt>
                <c:pt idx="1058">
                  <c:v>6.5</c:v>
                </c:pt>
                <c:pt idx="1059">
                  <c:v>6.5</c:v>
                </c:pt>
                <c:pt idx="1060">
                  <c:v>6.5</c:v>
                </c:pt>
                <c:pt idx="1061">
                  <c:v>6.5</c:v>
                </c:pt>
                <c:pt idx="1062">
                  <c:v>6.5</c:v>
                </c:pt>
                <c:pt idx="1063">
                  <c:v>6.5</c:v>
                </c:pt>
                <c:pt idx="1064">
                  <c:v>6.5</c:v>
                </c:pt>
                <c:pt idx="1065">
                  <c:v>6.5</c:v>
                </c:pt>
                <c:pt idx="1066">
                  <c:v>6.5</c:v>
                </c:pt>
                <c:pt idx="1067">
                  <c:v>6.5</c:v>
                </c:pt>
                <c:pt idx="1068">
                  <c:v>6.5</c:v>
                </c:pt>
                <c:pt idx="1069">
                  <c:v>6.5</c:v>
                </c:pt>
                <c:pt idx="1070">
                  <c:v>6.5</c:v>
                </c:pt>
                <c:pt idx="1071">
                  <c:v>6.5</c:v>
                </c:pt>
                <c:pt idx="1072">
                  <c:v>6.5</c:v>
                </c:pt>
                <c:pt idx="1073">
                  <c:v>6.5</c:v>
                </c:pt>
                <c:pt idx="1074">
                  <c:v>6.5</c:v>
                </c:pt>
                <c:pt idx="1075">
                  <c:v>6.5</c:v>
                </c:pt>
                <c:pt idx="1076">
                  <c:v>6.5</c:v>
                </c:pt>
                <c:pt idx="1077">
                  <c:v>6.5</c:v>
                </c:pt>
                <c:pt idx="1078">
                  <c:v>6.5</c:v>
                </c:pt>
                <c:pt idx="1079">
                  <c:v>6.5</c:v>
                </c:pt>
                <c:pt idx="1080">
                  <c:v>6.5</c:v>
                </c:pt>
                <c:pt idx="1081">
                  <c:v>6.5</c:v>
                </c:pt>
                <c:pt idx="1082">
                  <c:v>6.5</c:v>
                </c:pt>
                <c:pt idx="1083">
                  <c:v>6.5</c:v>
                </c:pt>
                <c:pt idx="1084">
                  <c:v>6.5</c:v>
                </c:pt>
                <c:pt idx="1085">
                  <c:v>6.5</c:v>
                </c:pt>
                <c:pt idx="1086">
                  <c:v>6.5</c:v>
                </c:pt>
                <c:pt idx="1087">
                  <c:v>6.5</c:v>
                </c:pt>
                <c:pt idx="1088">
                  <c:v>6.5</c:v>
                </c:pt>
                <c:pt idx="1089">
                  <c:v>6.5</c:v>
                </c:pt>
                <c:pt idx="1090">
                  <c:v>6.5</c:v>
                </c:pt>
                <c:pt idx="1091">
                  <c:v>6.5</c:v>
                </c:pt>
                <c:pt idx="1092">
                  <c:v>6.5</c:v>
                </c:pt>
                <c:pt idx="1093">
                  <c:v>6.5</c:v>
                </c:pt>
                <c:pt idx="1094">
                  <c:v>6.5</c:v>
                </c:pt>
                <c:pt idx="1095">
                  <c:v>6.5</c:v>
                </c:pt>
                <c:pt idx="1096">
                  <c:v>6.5</c:v>
                </c:pt>
                <c:pt idx="1097">
                  <c:v>6.5</c:v>
                </c:pt>
                <c:pt idx="1098">
                  <c:v>6.5</c:v>
                </c:pt>
                <c:pt idx="1099">
                  <c:v>6.5</c:v>
                </c:pt>
                <c:pt idx="1100">
                  <c:v>6.5</c:v>
                </c:pt>
                <c:pt idx="1101">
                  <c:v>6.5</c:v>
                </c:pt>
                <c:pt idx="1102">
                  <c:v>6.5</c:v>
                </c:pt>
                <c:pt idx="1103">
                  <c:v>6.5</c:v>
                </c:pt>
                <c:pt idx="1104">
                  <c:v>6.5</c:v>
                </c:pt>
                <c:pt idx="1105">
                  <c:v>6.5</c:v>
                </c:pt>
                <c:pt idx="1106">
                  <c:v>6.5</c:v>
                </c:pt>
                <c:pt idx="1107">
                  <c:v>6.5</c:v>
                </c:pt>
                <c:pt idx="1108">
                  <c:v>6.5</c:v>
                </c:pt>
                <c:pt idx="1109">
                  <c:v>6.5</c:v>
                </c:pt>
                <c:pt idx="1110">
                  <c:v>6.5</c:v>
                </c:pt>
                <c:pt idx="1111">
                  <c:v>6.5</c:v>
                </c:pt>
                <c:pt idx="1112">
                  <c:v>6.5</c:v>
                </c:pt>
                <c:pt idx="1113">
                  <c:v>6.5</c:v>
                </c:pt>
                <c:pt idx="1114">
                  <c:v>6.5</c:v>
                </c:pt>
                <c:pt idx="1115">
                  <c:v>6.5</c:v>
                </c:pt>
                <c:pt idx="1116">
                  <c:v>6.5</c:v>
                </c:pt>
                <c:pt idx="1117">
                  <c:v>6.5</c:v>
                </c:pt>
                <c:pt idx="1118">
                  <c:v>6.5</c:v>
                </c:pt>
                <c:pt idx="1119">
                  <c:v>6.5</c:v>
                </c:pt>
                <c:pt idx="1120">
                  <c:v>6.5</c:v>
                </c:pt>
                <c:pt idx="1121">
                  <c:v>6.5</c:v>
                </c:pt>
                <c:pt idx="1122">
                  <c:v>6.5</c:v>
                </c:pt>
                <c:pt idx="1123">
                  <c:v>6.5</c:v>
                </c:pt>
                <c:pt idx="1124">
                  <c:v>6.5</c:v>
                </c:pt>
                <c:pt idx="1125">
                  <c:v>6.5</c:v>
                </c:pt>
                <c:pt idx="1126">
                  <c:v>6.5</c:v>
                </c:pt>
                <c:pt idx="1127">
                  <c:v>6.5</c:v>
                </c:pt>
                <c:pt idx="1128">
                  <c:v>6.5</c:v>
                </c:pt>
                <c:pt idx="1129">
                  <c:v>6.5</c:v>
                </c:pt>
                <c:pt idx="1130">
                  <c:v>6.5</c:v>
                </c:pt>
                <c:pt idx="1131">
                  <c:v>6.5</c:v>
                </c:pt>
                <c:pt idx="1132">
                  <c:v>6.5</c:v>
                </c:pt>
                <c:pt idx="1133">
                  <c:v>6.5</c:v>
                </c:pt>
                <c:pt idx="1134">
                  <c:v>6.5</c:v>
                </c:pt>
                <c:pt idx="1135">
                  <c:v>6.5</c:v>
                </c:pt>
                <c:pt idx="1136">
                  <c:v>6.5</c:v>
                </c:pt>
                <c:pt idx="1137">
                  <c:v>6.5</c:v>
                </c:pt>
                <c:pt idx="1138">
                  <c:v>6.5</c:v>
                </c:pt>
                <c:pt idx="1139">
                  <c:v>6.5</c:v>
                </c:pt>
                <c:pt idx="1140">
                  <c:v>6.5</c:v>
                </c:pt>
                <c:pt idx="1141">
                  <c:v>6.5</c:v>
                </c:pt>
                <c:pt idx="1142">
                  <c:v>6.5</c:v>
                </c:pt>
                <c:pt idx="1143">
                  <c:v>6.5</c:v>
                </c:pt>
                <c:pt idx="1144">
                  <c:v>6.5</c:v>
                </c:pt>
                <c:pt idx="1145">
                  <c:v>6.5</c:v>
                </c:pt>
                <c:pt idx="1146">
                  <c:v>6.5</c:v>
                </c:pt>
                <c:pt idx="1147">
                  <c:v>6.5</c:v>
                </c:pt>
                <c:pt idx="1148">
                  <c:v>6.5</c:v>
                </c:pt>
                <c:pt idx="1149">
                  <c:v>6.5</c:v>
                </c:pt>
                <c:pt idx="1150">
                  <c:v>6.5</c:v>
                </c:pt>
                <c:pt idx="1151">
                  <c:v>6.5</c:v>
                </c:pt>
                <c:pt idx="1152">
                  <c:v>6.5</c:v>
                </c:pt>
                <c:pt idx="1153">
                  <c:v>6.5</c:v>
                </c:pt>
                <c:pt idx="1154">
                  <c:v>6.5</c:v>
                </c:pt>
                <c:pt idx="1155">
                  <c:v>6.5</c:v>
                </c:pt>
                <c:pt idx="1156">
                  <c:v>6.5</c:v>
                </c:pt>
                <c:pt idx="1157">
                  <c:v>6.5</c:v>
                </c:pt>
                <c:pt idx="1158">
                  <c:v>6.5</c:v>
                </c:pt>
                <c:pt idx="1159">
                  <c:v>6.5</c:v>
                </c:pt>
                <c:pt idx="1160">
                  <c:v>6.5</c:v>
                </c:pt>
                <c:pt idx="1161">
                  <c:v>6.5</c:v>
                </c:pt>
                <c:pt idx="1162">
                  <c:v>6.5</c:v>
                </c:pt>
                <c:pt idx="1163">
                  <c:v>6.5</c:v>
                </c:pt>
                <c:pt idx="1164">
                  <c:v>6.5</c:v>
                </c:pt>
                <c:pt idx="1165">
                  <c:v>6.5</c:v>
                </c:pt>
                <c:pt idx="1166">
                  <c:v>6.5</c:v>
                </c:pt>
                <c:pt idx="1167">
                  <c:v>6.5</c:v>
                </c:pt>
                <c:pt idx="1168">
                  <c:v>6.5</c:v>
                </c:pt>
                <c:pt idx="1169">
                  <c:v>6.5</c:v>
                </c:pt>
                <c:pt idx="1170">
                  <c:v>6.5</c:v>
                </c:pt>
                <c:pt idx="1171">
                  <c:v>6.5</c:v>
                </c:pt>
                <c:pt idx="1172">
                  <c:v>6.5</c:v>
                </c:pt>
                <c:pt idx="1173">
                  <c:v>6.5</c:v>
                </c:pt>
                <c:pt idx="1174">
                  <c:v>6.5</c:v>
                </c:pt>
                <c:pt idx="1175">
                  <c:v>6.5</c:v>
                </c:pt>
                <c:pt idx="1176">
                  <c:v>6.5</c:v>
                </c:pt>
                <c:pt idx="1177">
                  <c:v>6.5</c:v>
                </c:pt>
                <c:pt idx="1178">
                  <c:v>6.5</c:v>
                </c:pt>
                <c:pt idx="1179">
                  <c:v>6.5</c:v>
                </c:pt>
                <c:pt idx="1180">
                  <c:v>6.5</c:v>
                </c:pt>
                <c:pt idx="1181">
                  <c:v>6.5</c:v>
                </c:pt>
                <c:pt idx="1182">
                  <c:v>6.5</c:v>
                </c:pt>
                <c:pt idx="1183">
                  <c:v>6.5</c:v>
                </c:pt>
                <c:pt idx="1184">
                  <c:v>6.5</c:v>
                </c:pt>
                <c:pt idx="1185">
                  <c:v>6.5</c:v>
                </c:pt>
                <c:pt idx="1186">
                  <c:v>6.5</c:v>
                </c:pt>
                <c:pt idx="1187">
                  <c:v>6.5</c:v>
                </c:pt>
                <c:pt idx="1188">
                  <c:v>6.5</c:v>
                </c:pt>
                <c:pt idx="1189">
                  <c:v>6.5</c:v>
                </c:pt>
                <c:pt idx="1190">
                  <c:v>6.5</c:v>
                </c:pt>
                <c:pt idx="1191">
                  <c:v>6.5</c:v>
                </c:pt>
                <c:pt idx="1192">
                  <c:v>6.5</c:v>
                </c:pt>
                <c:pt idx="1193">
                  <c:v>6.5</c:v>
                </c:pt>
                <c:pt idx="1194">
                  <c:v>6.5</c:v>
                </c:pt>
                <c:pt idx="1195">
                  <c:v>6.5</c:v>
                </c:pt>
                <c:pt idx="1196">
                  <c:v>6.5</c:v>
                </c:pt>
                <c:pt idx="1197">
                  <c:v>6.5</c:v>
                </c:pt>
                <c:pt idx="1198">
                  <c:v>6.5</c:v>
                </c:pt>
                <c:pt idx="1199">
                  <c:v>6.5</c:v>
                </c:pt>
                <c:pt idx="1200">
                  <c:v>6.5</c:v>
                </c:pt>
                <c:pt idx="1201">
                  <c:v>6.5</c:v>
                </c:pt>
                <c:pt idx="1202">
                  <c:v>6.5</c:v>
                </c:pt>
                <c:pt idx="1203">
                  <c:v>6.5</c:v>
                </c:pt>
                <c:pt idx="1204">
                  <c:v>6.5</c:v>
                </c:pt>
                <c:pt idx="1205">
                  <c:v>6.5</c:v>
                </c:pt>
                <c:pt idx="1206">
                  <c:v>6.5</c:v>
                </c:pt>
                <c:pt idx="1207">
                  <c:v>6.5</c:v>
                </c:pt>
                <c:pt idx="1208">
                  <c:v>6.5</c:v>
                </c:pt>
                <c:pt idx="1209">
                  <c:v>6.5</c:v>
                </c:pt>
                <c:pt idx="1210">
                  <c:v>6.5</c:v>
                </c:pt>
                <c:pt idx="1211">
                  <c:v>6.5</c:v>
                </c:pt>
                <c:pt idx="1212">
                  <c:v>6.5</c:v>
                </c:pt>
                <c:pt idx="1213">
                  <c:v>6.5</c:v>
                </c:pt>
                <c:pt idx="1214">
                  <c:v>6.5</c:v>
                </c:pt>
                <c:pt idx="1215">
                  <c:v>6.5</c:v>
                </c:pt>
                <c:pt idx="1216">
                  <c:v>6.5</c:v>
                </c:pt>
                <c:pt idx="1217">
                  <c:v>6.5</c:v>
                </c:pt>
                <c:pt idx="1218">
                  <c:v>6.5</c:v>
                </c:pt>
                <c:pt idx="1219">
                  <c:v>6.5</c:v>
                </c:pt>
                <c:pt idx="1220">
                  <c:v>6.5</c:v>
                </c:pt>
                <c:pt idx="1221">
                  <c:v>6.5</c:v>
                </c:pt>
                <c:pt idx="1222">
                  <c:v>6.5</c:v>
                </c:pt>
                <c:pt idx="1223">
                  <c:v>6.5</c:v>
                </c:pt>
                <c:pt idx="1224">
                  <c:v>6.5</c:v>
                </c:pt>
                <c:pt idx="1225">
                  <c:v>6.5</c:v>
                </c:pt>
                <c:pt idx="1226">
                  <c:v>6.5</c:v>
                </c:pt>
                <c:pt idx="1227">
                  <c:v>6.5</c:v>
                </c:pt>
                <c:pt idx="1228">
                  <c:v>6.5</c:v>
                </c:pt>
                <c:pt idx="1229">
                  <c:v>6.5</c:v>
                </c:pt>
                <c:pt idx="1230">
                  <c:v>6.5</c:v>
                </c:pt>
                <c:pt idx="1231">
                  <c:v>6.5</c:v>
                </c:pt>
                <c:pt idx="1232">
                  <c:v>6.5</c:v>
                </c:pt>
                <c:pt idx="1233">
                  <c:v>6.5</c:v>
                </c:pt>
                <c:pt idx="1234">
                  <c:v>6.5</c:v>
                </c:pt>
                <c:pt idx="1235">
                  <c:v>6.5</c:v>
                </c:pt>
                <c:pt idx="1236">
                  <c:v>6.5</c:v>
                </c:pt>
                <c:pt idx="1237">
                  <c:v>6.5</c:v>
                </c:pt>
                <c:pt idx="1238">
                  <c:v>6.5</c:v>
                </c:pt>
                <c:pt idx="1239">
                  <c:v>6.5</c:v>
                </c:pt>
                <c:pt idx="1240">
                  <c:v>6.5</c:v>
                </c:pt>
                <c:pt idx="1241">
                  <c:v>6.5</c:v>
                </c:pt>
                <c:pt idx="1242">
                  <c:v>6.5</c:v>
                </c:pt>
                <c:pt idx="1243">
                  <c:v>6.5</c:v>
                </c:pt>
                <c:pt idx="1244">
                  <c:v>6.5</c:v>
                </c:pt>
                <c:pt idx="1245">
                  <c:v>6.5</c:v>
                </c:pt>
                <c:pt idx="1246">
                  <c:v>6.5</c:v>
                </c:pt>
                <c:pt idx="1247">
                  <c:v>6.5</c:v>
                </c:pt>
                <c:pt idx="1248">
                  <c:v>6.5</c:v>
                </c:pt>
                <c:pt idx="1249">
                  <c:v>6.5</c:v>
                </c:pt>
                <c:pt idx="1250">
                  <c:v>6.5</c:v>
                </c:pt>
                <c:pt idx="1251">
                  <c:v>6.5</c:v>
                </c:pt>
                <c:pt idx="1252">
                  <c:v>6.5</c:v>
                </c:pt>
                <c:pt idx="1253">
                  <c:v>6.5</c:v>
                </c:pt>
                <c:pt idx="1254">
                  <c:v>6.5</c:v>
                </c:pt>
                <c:pt idx="1255">
                  <c:v>6.5</c:v>
                </c:pt>
                <c:pt idx="1256">
                  <c:v>6.5</c:v>
                </c:pt>
                <c:pt idx="1257">
                  <c:v>6.5</c:v>
                </c:pt>
                <c:pt idx="1258">
                  <c:v>6.5</c:v>
                </c:pt>
                <c:pt idx="1259">
                  <c:v>6.5</c:v>
                </c:pt>
                <c:pt idx="1260">
                  <c:v>6.5</c:v>
                </c:pt>
                <c:pt idx="1261">
                  <c:v>6.5</c:v>
                </c:pt>
                <c:pt idx="1262">
                  <c:v>6.5</c:v>
                </c:pt>
                <c:pt idx="1263">
                  <c:v>6.5</c:v>
                </c:pt>
                <c:pt idx="1264">
                  <c:v>6.5</c:v>
                </c:pt>
                <c:pt idx="1265">
                  <c:v>6.5</c:v>
                </c:pt>
                <c:pt idx="1266">
                  <c:v>6.5</c:v>
                </c:pt>
                <c:pt idx="1267">
                  <c:v>6.5</c:v>
                </c:pt>
                <c:pt idx="1268">
                  <c:v>6.5</c:v>
                </c:pt>
                <c:pt idx="1269">
                  <c:v>6.5</c:v>
                </c:pt>
                <c:pt idx="1270">
                  <c:v>6.5</c:v>
                </c:pt>
                <c:pt idx="1271">
                  <c:v>6.5</c:v>
                </c:pt>
                <c:pt idx="1272">
                  <c:v>6.5</c:v>
                </c:pt>
                <c:pt idx="1273">
                  <c:v>6.5</c:v>
                </c:pt>
                <c:pt idx="1274">
                  <c:v>6.5</c:v>
                </c:pt>
                <c:pt idx="1275">
                  <c:v>6.5</c:v>
                </c:pt>
                <c:pt idx="1276">
                  <c:v>6.5</c:v>
                </c:pt>
                <c:pt idx="1277">
                  <c:v>6.5</c:v>
                </c:pt>
                <c:pt idx="1278">
                  <c:v>6.5</c:v>
                </c:pt>
                <c:pt idx="1279">
                  <c:v>6.5</c:v>
                </c:pt>
                <c:pt idx="1280">
                  <c:v>6.5</c:v>
                </c:pt>
                <c:pt idx="1281">
                  <c:v>6.5</c:v>
                </c:pt>
                <c:pt idx="1282">
                  <c:v>6.5</c:v>
                </c:pt>
                <c:pt idx="1283">
                  <c:v>6.5</c:v>
                </c:pt>
                <c:pt idx="1284">
                  <c:v>6.5</c:v>
                </c:pt>
                <c:pt idx="1285">
                  <c:v>6.5</c:v>
                </c:pt>
                <c:pt idx="1286">
                  <c:v>6.5</c:v>
                </c:pt>
                <c:pt idx="1287">
                  <c:v>6.5</c:v>
                </c:pt>
                <c:pt idx="1288">
                  <c:v>6.5</c:v>
                </c:pt>
                <c:pt idx="1289">
                  <c:v>6.5</c:v>
                </c:pt>
                <c:pt idx="1290">
                  <c:v>6.5</c:v>
                </c:pt>
                <c:pt idx="1291">
                  <c:v>6.5</c:v>
                </c:pt>
                <c:pt idx="1292">
                  <c:v>6.5</c:v>
                </c:pt>
                <c:pt idx="1293">
                  <c:v>6.5</c:v>
                </c:pt>
                <c:pt idx="1294">
                  <c:v>6.5</c:v>
                </c:pt>
                <c:pt idx="1295">
                  <c:v>6.5</c:v>
                </c:pt>
                <c:pt idx="1296">
                  <c:v>6.5</c:v>
                </c:pt>
                <c:pt idx="1297">
                  <c:v>6.5</c:v>
                </c:pt>
                <c:pt idx="1298">
                  <c:v>6.5</c:v>
                </c:pt>
                <c:pt idx="1299">
                  <c:v>6.5</c:v>
                </c:pt>
                <c:pt idx="1300">
                  <c:v>6.5</c:v>
                </c:pt>
                <c:pt idx="1301">
                  <c:v>6.5</c:v>
                </c:pt>
                <c:pt idx="1302">
                  <c:v>6.5</c:v>
                </c:pt>
                <c:pt idx="1303">
                  <c:v>6.5</c:v>
                </c:pt>
                <c:pt idx="1304">
                  <c:v>6.5</c:v>
                </c:pt>
                <c:pt idx="1305">
                  <c:v>6.5</c:v>
                </c:pt>
                <c:pt idx="1306">
                  <c:v>6.5</c:v>
                </c:pt>
                <c:pt idx="1307">
                  <c:v>6.5</c:v>
                </c:pt>
                <c:pt idx="1308">
                  <c:v>6.5</c:v>
                </c:pt>
                <c:pt idx="1309">
                  <c:v>6.5</c:v>
                </c:pt>
                <c:pt idx="1310">
                  <c:v>6.5</c:v>
                </c:pt>
                <c:pt idx="1311">
                  <c:v>6.5</c:v>
                </c:pt>
                <c:pt idx="1312">
                  <c:v>6.5</c:v>
                </c:pt>
                <c:pt idx="1313">
                  <c:v>6.5</c:v>
                </c:pt>
                <c:pt idx="1314">
                  <c:v>6.5</c:v>
                </c:pt>
                <c:pt idx="1315">
                  <c:v>6.5</c:v>
                </c:pt>
                <c:pt idx="1316">
                  <c:v>6.5</c:v>
                </c:pt>
                <c:pt idx="1317">
                  <c:v>6.5</c:v>
                </c:pt>
                <c:pt idx="1318">
                  <c:v>6.5</c:v>
                </c:pt>
                <c:pt idx="1319">
                  <c:v>6.5</c:v>
                </c:pt>
                <c:pt idx="1320">
                  <c:v>6.5</c:v>
                </c:pt>
                <c:pt idx="1321">
                  <c:v>6.5</c:v>
                </c:pt>
                <c:pt idx="1322">
                  <c:v>6.5</c:v>
                </c:pt>
                <c:pt idx="1323">
                  <c:v>6.5</c:v>
                </c:pt>
                <c:pt idx="1324">
                  <c:v>6.5</c:v>
                </c:pt>
                <c:pt idx="1325">
                  <c:v>6.5</c:v>
                </c:pt>
                <c:pt idx="1326">
                  <c:v>6.5</c:v>
                </c:pt>
                <c:pt idx="1327">
                  <c:v>6.5</c:v>
                </c:pt>
                <c:pt idx="1328">
                  <c:v>6.5</c:v>
                </c:pt>
                <c:pt idx="1329">
                  <c:v>6.5</c:v>
                </c:pt>
                <c:pt idx="1330">
                  <c:v>6.5</c:v>
                </c:pt>
                <c:pt idx="1331">
                  <c:v>6.5</c:v>
                </c:pt>
                <c:pt idx="1332">
                  <c:v>6.5</c:v>
                </c:pt>
                <c:pt idx="1333">
                  <c:v>6.5</c:v>
                </c:pt>
                <c:pt idx="1334">
                  <c:v>6.5</c:v>
                </c:pt>
                <c:pt idx="1335">
                  <c:v>6.5</c:v>
                </c:pt>
                <c:pt idx="1336">
                  <c:v>6.5</c:v>
                </c:pt>
                <c:pt idx="1337">
                  <c:v>6.5</c:v>
                </c:pt>
                <c:pt idx="1338">
                  <c:v>6.5</c:v>
                </c:pt>
                <c:pt idx="1339">
                  <c:v>6.5</c:v>
                </c:pt>
                <c:pt idx="1340">
                  <c:v>6.5</c:v>
                </c:pt>
                <c:pt idx="1341">
                  <c:v>6.5</c:v>
                </c:pt>
                <c:pt idx="1342">
                  <c:v>6.5</c:v>
                </c:pt>
                <c:pt idx="1343">
                  <c:v>6.5</c:v>
                </c:pt>
                <c:pt idx="1344">
                  <c:v>6.5</c:v>
                </c:pt>
                <c:pt idx="1345">
                  <c:v>6.5</c:v>
                </c:pt>
                <c:pt idx="1346">
                  <c:v>6.5</c:v>
                </c:pt>
                <c:pt idx="1347">
                  <c:v>6.5</c:v>
                </c:pt>
                <c:pt idx="1348">
                  <c:v>6.5</c:v>
                </c:pt>
                <c:pt idx="1349">
                  <c:v>6.5</c:v>
                </c:pt>
                <c:pt idx="1350">
                  <c:v>6.5</c:v>
                </c:pt>
                <c:pt idx="1351">
                  <c:v>6.5</c:v>
                </c:pt>
                <c:pt idx="1352">
                  <c:v>6.5</c:v>
                </c:pt>
                <c:pt idx="1353">
                  <c:v>6.5</c:v>
                </c:pt>
                <c:pt idx="1354">
                  <c:v>6.5</c:v>
                </c:pt>
                <c:pt idx="1355">
                  <c:v>6.5</c:v>
                </c:pt>
                <c:pt idx="1356">
                  <c:v>6.5</c:v>
                </c:pt>
                <c:pt idx="1357">
                  <c:v>6.5</c:v>
                </c:pt>
                <c:pt idx="1358">
                  <c:v>6.5</c:v>
                </c:pt>
                <c:pt idx="1359">
                  <c:v>6.5</c:v>
                </c:pt>
                <c:pt idx="1360">
                  <c:v>6.5</c:v>
                </c:pt>
                <c:pt idx="1361">
                  <c:v>6.5</c:v>
                </c:pt>
                <c:pt idx="1362">
                  <c:v>6.5</c:v>
                </c:pt>
                <c:pt idx="1363">
                  <c:v>6.5</c:v>
                </c:pt>
                <c:pt idx="1364">
                  <c:v>6.5</c:v>
                </c:pt>
                <c:pt idx="1365">
                  <c:v>6.5</c:v>
                </c:pt>
                <c:pt idx="1366">
                  <c:v>6.5</c:v>
                </c:pt>
                <c:pt idx="1367">
                  <c:v>6.5</c:v>
                </c:pt>
                <c:pt idx="1368">
                  <c:v>6.5</c:v>
                </c:pt>
                <c:pt idx="1369">
                  <c:v>6.5</c:v>
                </c:pt>
                <c:pt idx="1370">
                  <c:v>6.5</c:v>
                </c:pt>
                <c:pt idx="1371">
                  <c:v>6.5</c:v>
                </c:pt>
                <c:pt idx="1372">
                  <c:v>6.5</c:v>
                </c:pt>
                <c:pt idx="1373">
                  <c:v>6.5</c:v>
                </c:pt>
                <c:pt idx="1374">
                  <c:v>6.5</c:v>
                </c:pt>
                <c:pt idx="1375">
                  <c:v>6.5</c:v>
                </c:pt>
                <c:pt idx="1376">
                  <c:v>6.5</c:v>
                </c:pt>
                <c:pt idx="1377">
                  <c:v>6.5</c:v>
                </c:pt>
                <c:pt idx="1378">
                  <c:v>6.5</c:v>
                </c:pt>
                <c:pt idx="1379">
                  <c:v>6.5</c:v>
                </c:pt>
                <c:pt idx="1380">
                  <c:v>6.5</c:v>
                </c:pt>
                <c:pt idx="1381">
                  <c:v>6.5</c:v>
                </c:pt>
                <c:pt idx="1382">
                  <c:v>6.5</c:v>
                </c:pt>
                <c:pt idx="1383">
                  <c:v>6.5</c:v>
                </c:pt>
                <c:pt idx="1384">
                  <c:v>6.5</c:v>
                </c:pt>
                <c:pt idx="1385">
                  <c:v>6.5</c:v>
                </c:pt>
                <c:pt idx="1386">
                  <c:v>6.5</c:v>
                </c:pt>
                <c:pt idx="1387">
                  <c:v>6.5</c:v>
                </c:pt>
                <c:pt idx="1388">
                  <c:v>6.5</c:v>
                </c:pt>
                <c:pt idx="1389">
                  <c:v>6.5</c:v>
                </c:pt>
                <c:pt idx="1390">
                  <c:v>6.5</c:v>
                </c:pt>
                <c:pt idx="1391">
                  <c:v>6.5</c:v>
                </c:pt>
                <c:pt idx="1392">
                  <c:v>6.5</c:v>
                </c:pt>
                <c:pt idx="1393">
                  <c:v>6.5</c:v>
                </c:pt>
                <c:pt idx="1394">
                  <c:v>6.5</c:v>
                </c:pt>
                <c:pt idx="1395">
                  <c:v>6.5</c:v>
                </c:pt>
                <c:pt idx="1396">
                  <c:v>6.5</c:v>
                </c:pt>
                <c:pt idx="1397">
                  <c:v>6.5</c:v>
                </c:pt>
                <c:pt idx="1398">
                  <c:v>6.5</c:v>
                </c:pt>
                <c:pt idx="1399">
                  <c:v>6.5</c:v>
                </c:pt>
                <c:pt idx="1400">
                  <c:v>6.5</c:v>
                </c:pt>
                <c:pt idx="1401">
                  <c:v>6.5</c:v>
                </c:pt>
                <c:pt idx="1402">
                  <c:v>6.5</c:v>
                </c:pt>
                <c:pt idx="1403">
                  <c:v>6.5</c:v>
                </c:pt>
                <c:pt idx="1404">
                  <c:v>6.5</c:v>
                </c:pt>
                <c:pt idx="1405">
                  <c:v>6.5</c:v>
                </c:pt>
                <c:pt idx="1406">
                  <c:v>6.5</c:v>
                </c:pt>
                <c:pt idx="1407">
                  <c:v>6.5</c:v>
                </c:pt>
                <c:pt idx="1408">
                  <c:v>6.5</c:v>
                </c:pt>
                <c:pt idx="1409">
                  <c:v>6.5</c:v>
                </c:pt>
                <c:pt idx="1410">
                  <c:v>6.5</c:v>
                </c:pt>
                <c:pt idx="1411">
                  <c:v>6.5</c:v>
                </c:pt>
                <c:pt idx="1412">
                  <c:v>6.5</c:v>
                </c:pt>
                <c:pt idx="1413">
                  <c:v>6.5</c:v>
                </c:pt>
                <c:pt idx="1414">
                  <c:v>6.5</c:v>
                </c:pt>
                <c:pt idx="1415">
                  <c:v>6.5</c:v>
                </c:pt>
                <c:pt idx="1416">
                  <c:v>6.5</c:v>
                </c:pt>
                <c:pt idx="1417">
                  <c:v>6.5</c:v>
                </c:pt>
                <c:pt idx="1418">
                  <c:v>6.5</c:v>
                </c:pt>
                <c:pt idx="1419">
                  <c:v>6.5</c:v>
                </c:pt>
                <c:pt idx="1420">
                  <c:v>6.5</c:v>
                </c:pt>
                <c:pt idx="1421">
                  <c:v>6.5</c:v>
                </c:pt>
                <c:pt idx="1422">
                  <c:v>6.5</c:v>
                </c:pt>
                <c:pt idx="1423">
                  <c:v>6.5</c:v>
                </c:pt>
                <c:pt idx="1424">
                  <c:v>6.5</c:v>
                </c:pt>
                <c:pt idx="1425">
                  <c:v>6.5</c:v>
                </c:pt>
                <c:pt idx="1426">
                  <c:v>6.5</c:v>
                </c:pt>
                <c:pt idx="1427">
                  <c:v>6.5</c:v>
                </c:pt>
                <c:pt idx="1428">
                  <c:v>6.5</c:v>
                </c:pt>
                <c:pt idx="1429">
                  <c:v>6.5</c:v>
                </c:pt>
                <c:pt idx="1430">
                  <c:v>6.5</c:v>
                </c:pt>
                <c:pt idx="1431">
                  <c:v>6.5</c:v>
                </c:pt>
                <c:pt idx="1432">
                  <c:v>6.5</c:v>
                </c:pt>
                <c:pt idx="1433">
                  <c:v>6.5</c:v>
                </c:pt>
                <c:pt idx="1434">
                  <c:v>6.5</c:v>
                </c:pt>
                <c:pt idx="1435">
                  <c:v>6.5</c:v>
                </c:pt>
                <c:pt idx="1436">
                  <c:v>6.5</c:v>
                </c:pt>
                <c:pt idx="1437">
                  <c:v>6.5</c:v>
                </c:pt>
                <c:pt idx="1438">
                  <c:v>6.5</c:v>
                </c:pt>
                <c:pt idx="1439">
                  <c:v>6.5</c:v>
                </c:pt>
                <c:pt idx="1440">
                  <c:v>6.5</c:v>
                </c:pt>
                <c:pt idx="1441">
                  <c:v>6.5</c:v>
                </c:pt>
                <c:pt idx="1442">
                  <c:v>6.5</c:v>
                </c:pt>
                <c:pt idx="1443">
                  <c:v>6.5</c:v>
                </c:pt>
                <c:pt idx="1444">
                  <c:v>6.5</c:v>
                </c:pt>
                <c:pt idx="1445">
                  <c:v>6.5</c:v>
                </c:pt>
                <c:pt idx="1446">
                  <c:v>6.5</c:v>
                </c:pt>
                <c:pt idx="1447">
                  <c:v>6.5</c:v>
                </c:pt>
                <c:pt idx="1448">
                  <c:v>6.5</c:v>
                </c:pt>
                <c:pt idx="1449">
                  <c:v>6.5</c:v>
                </c:pt>
                <c:pt idx="1450">
                  <c:v>6.5</c:v>
                </c:pt>
                <c:pt idx="1451">
                  <c:v>6.5</c:v>
                </c:pt>
                <c:pt idx="1452">
                  <c:v>6.5</c:v>
                </c:pt>
                <c:pt idx="1453">
                  <c:v>6.5</c:v>
                </c:pt>
                <c:pt idx="1454">
                  <c:v>6.5</c:v>
                </c:pt>
                <c:pt idx="1455">
                  <c:v>6.5</c:v>
                </c:pt>
                <c:pt idx="1456">
                  <c:v>6.5</c:v>
                </c:pt>
                <c:pt idx="1457">
                  <c:v>6.5</c:v>
                </c:pt>
                <c:pt idx="1458">
                  <c:v>6.5</c:v>
                </c:pt>
                <c:pt idx="1459">
                  <c:v>6.5</c:v>
                </c:pt>
                <c:pt idx="1460">
                  <c:v>6.5</c:v>
                </c:pt>
                <c:pt idx="1461">
                  <c:v>6.5</c:v>
                </c:pt>
                <c:pt idx="1462">
                  <c:v>6.5</c:v>
                </c:pt>
                <c:pt idx="1463">
                  <c:v>6.5</c:v>
                </c:pt>
                <c:pt idx="1464">
                  <c:v>6.5</c:v>
                </c:pt>
                <c:pt idx="1465">
                  <c:v>6.5</c:v>
                </c:pt>
                <c:pt idx="1466">
                  <c:v>6.5</c:v>
                </c:pt>
                <c:pt idx="1467">
                  <c:v>6.5</c:v>
                </c:pt>
                <c:pt idx="1468">
                  <c:v>6.5</c:v>
                </c:pt>
                <c:pt idx="1469">
                  <c:v>6.5</c:v>
                </c:pt>
                <c:pt idx="1470">
                  <c:v>6.5</c:v>
                </c:pt>
                <c:pt idx="1471">
                  <c:v>6.5</c:v>
                </c:pt>
                <c:pt idx="1472">
                  <c:v>6.5</c:v>
                </c:pt>
                <c:pt idx="1473">
                  <c:v>6.5</c:v>
                </c:pt>
                <c:pt idx="1474">
                  <c:v>6.5</c:v>
                </c:pt>
                <c:pt idx="1475">
                  <c:v>6.5</c:v>
                </c:pt>
                <c:pt idx="1476">
                  <c:v>6.5</c:v>
                </c:pt>
                <c:pt idx="1477">
                  <c:v>6.5</c:v>
                </c:pt>
                <c:pt idx="1478">
                  <c:v>6.5</c:v>
                </c:pt>
                <c:pt idx="1479">
                  <c:v>6.5</c:v>
                </c:pt>
                <c:pt idx="1480">
                  <c:v>6.5</c:v>
                </c:pt>
                <c:pt idx="1481">
                  <c:v>6.5</c:v>
                </c:pt>
                <c:pt idx="1482">
                  <c:v>6.5</c:v>
                </c:pt>
                <c:pt idx="1483">
                  <c:v>6.5</c:v>
                </c:pt>
                <c:pt idx="1484">
                  <c:v>6.5</c:v>
                </c:pt>
                <c:pt idx="1485">
                  <c:v>6.5</c:v>
                </c:pt>
                <c:pt idx="1486">
                  <c:v>6.5</c:v>
                </c:pt>
                <c:pt idx="1487">
                  <c:v>6.5</c:v>
                </c:pt>
                <c:pt idx="1488">
                  <c:v>6.5</c:v>
                </c:pt>
                <c:pt idx="1489">
                  <c:v>6.5</c:v>
                </c:pt>
                <c:pt idx="1490">
                  <c:v>6.5</c:v>
                </c:pt>
                <c:pt idx="1491">
                  <c:v>6.5</c:v>
                </c:pt>
                <c:pt idx="1492">
                  <c:v>6.5</c:v>
                </c:pt>
                <c:pt idx="1493">
                  <c:v>6.5</c:v>
                </c:pt>
                <c:pt idx="1494">
                  <c:v>6.5</c:v>
                </c:pt>
                <c:pt idx="1495">
                  <c:v>6.5</c:v>
                </c:pt>
                <c:pt idx="1496">
                  <c:v>6.5</c:v>
                </c:pt>
                <c:pt idx="1497">
                  <c:v>6.5</c:v>
                </c:pt>
                <c:pt idx="1498">
                  <c:v>6.5</c:v>
                </c:pt>
                <c:pt idx="1499">
                  <c:v>6.5</c:v>
                </c:pt>
                <c:pt idx="1500">
                  <c:v>6.5</c:v>
                </c:pt>
                <c:pt idx="1501">
                  <c:v>6.5</c:v>
                </c:pt>
                <c:pt idx="1502">
                  <c:v>6.5</c:v>
                </c:pt>
                <c:pt idx="1503">
                  <c:v>6.5</c:v>
                </c:pt>
                <c:pt idx="1504">
                  <c:v>6.5</c:v>
                </c:pt>
                <c:pt idx="1505">
                  <c:v>6.5</c:v>
                </c:pt>
                <c:pt idx="1506">
                  <c:v>6.5</c:v>
                </c:pt>
                <c:pt idx="1507">
                  <c:v>6.5</c:v>
                </c:pt>
                <c:pt idx="1508">
                  <c:v>6.5</c:v>
                </c:pt>
                <c:pt idx="1509">
                  <c:v>6.5</c:v>
                </c:pt>
                <c:pt idx="1510">
                  <c:v>6.5</c:v>
                </c:pt>
                <c:pt idx="1511">
                  <c:v>6.5</c:v>
                </c:pt>
                <c:pt idx="1512">
                  <c:v>6.5</c:v>
                </c:pt>
                <c:pt idx="1513">
                  <c:v>6.5</c:v>
                </c:pt>
                <c:pt idx="1514">
                  <c:v>6.5</c:v>
                </c:pt>
                <c:pt idx="1515">
                  <c:v>6.5</c:v>
                </c:pt>
                <c:pt idx="1516">
                  <c:v>6.5</c:v>
                </c:pt>
                <c:pt idx="1517">
                  <c:v>6.5</c:v>
                </c:pt>
                <c:pt idx="1518">
                  <c:v>6.5</c:v>
                </c:pt>
                <c:pt idx="1519">
                  <c:v>6.5</c:v>
                </c:pt>
                <c:pt idx="1520">
                  <c:v>6.5</c:v>
                </c:pt>
                <c:pt idx="1521">
                  <c:v>6.5</c:v>
                </c:pt>
                <c:pt idx="1522">
                  <c:v>6.5</c:v>
                </c:pt>
                <c:pt idx="1523">
                  <c:v>6.5</c:v>
                </c:pt>
                <c:pt idx="1524">
                  <c:v>6.5</c:v>
                </c:pt>
                <c:pt idx="1525">
                  <c:v>6.5</c:v>
                </c:pt>
                <c:pt idx="1526">
                  <c:v>6.5</c:v>
                </c:pt>
                <c:pt idx="1527">
                  <c:v>6.5</c:v>
                </c:pt>
                <c:pt idx="1528">
                  <c:v>6.5</c:v>
                </c:pt>
                <c:pt idx="1529">
                  <c:v>6.5</c:v>
                </c:pt>
                <c:pt idx="1530">
                  <c:v>6.5</c:v>
                </c:pt>
                <c:pt idx="1531">
                  <c:v>6.5</c:v>
                </c:pt>
                <c:pt idx="1532">
                  <c:v>6.5</c:v>
                </c:pt>
                <c:pt idx="1533">
                  <c:v>6.5</c:v>
                </c:pt>
                <c:pt idx="1534">
                  <c:v>6.5</c:v>
                </c:pt>
                <c:pt idx="1535">
                  <c:v>6.5</c:v>
                </c:pt>
                <c:pt idx="1536">
                  <c:v>6.5</c:v>
                </c:pt>
                <c:pt idx="1537">
                  <c:v>6.5</c:v>
                </c:pt>
                <c:pt idx="1538">
                  <c:v>6.5</c:v>
                </c:pt>
                <c:pt idx="1539">
                  <c:v>6.5</c:v>
                </c:pt>
                <c:pt idx="1540">
                  <c:v>6.5</c:v>
                </c:pt>
                <c:pt idx="1541">
                  <c:v>6.5</c:v>
                </c:pt>
                <c:pt idx="1542">
                  <c:v>6.5</c:v>
                </c:pt>
                <c:pt idx="1543">
                  <c:v>6.5</c:v>
                </c:pt>
                <c:pt idx="1544">
                  <c:v>6.5</c:v>
                </c:pt>
                <c:pt idx="1545">
                  <c:v>6.5</c:v>
                </c:pt>
                <c:pt idx="1546">
                  <c:v>6.5</c:v>
                </c:pt>
                <c:pt idx="1547">
                  <c:v>6.5</c:v>
                </c:pt>
                <c:pt idx="1548">
                  <c:v>6.5</c:v>
                </c:pt>
                <c:pt idx="1549">
                  <c:v>6.5</c:v>
                </c:pt>
                <c:pt idx="1550">
                  <c:v>6.5</c:v>
                </c:pt>
                <c:pt idx="1551">
                  <c:v>6.5</c:v>
                </c:pt>
                <c:pt idx="1552">
                  <c:v>6.5</c:v>
                </c:pt>
                <c:pt idx="1553">
                  <c:v>6.5</c:v>
                </c:pt>
                <c:pt idx="1554">
                  <c:v>6.5</c:v>
                </c:pt>
                <c:pt idx="1555">
                  <c:v>6.5</c:v>
                </c:pt>
                <c:pt idx="1556">
                  <c:v>6.5</c:v>
                </c:pt>
                <c:pt idx="1557">
                  <c:v>6.5</c:v>
                </c:pt>
                <c:pt idx="1558">
                  <c:v>6.5</c:v>
                </c:pt>
                <c:pt idx="1559">
                  <c:v>6.5</c:v>
                </c:pt>
                <c:pt idx="1560">
                  <c:v>6.5</c:v>
                </c:pt>
                <c:pt idx="1561">
                  <c:v>6.5</c:v>
                </c:pt>
                <c:pt idx="1562">
                  <c:v>6.5</c:v>
                </c:pt>
                <c:pt idx="1563">
                  <c:v>6.5</c:v>
                </c:pt>
                <c:pt idx="1564">
                  <c:v>6.5</c:v>
                </c:pt>
                <c:pt idx="1565">
                  <c:v>6.5</c:v>
                </c:pt>
                <c:pt idx="1566">
                  <c:v>6.5</c:v>
                </c:pt>
                <c:pt idx="1567">
                  <c:v>6.5</c:v>
                </c:pt>
                <c:pt idx="1568">
                  <c:v>6.5</c:v>
                </c:pt>
                <c:pt idx="1569">
                  <c:v>6.5</c:v>
                </c:pt>
                <c:pt idx="1570">
                  <c:v>6.5</c:v>
                </c:pt>
                <c:pt idx="1571">
                  <c:v>6.5</c:v>
                </c:pt>
                <c:pt idx="1572">
                  <c:v>6.5</c:v>
                </c:pt>
                <c:pt idx="1573">
                  <c:v>6.5</c:v>
                </c:pt>
                <c:pt idx="1574">
                  <c:v>6.5</c:v>
                </c:pt>
                <c:pt idx="1575">
                  <c:v>6.5</c:v>
                </c:pt>
                <c:pt idx="1576">
                  <c:v>6.5</c:v>
                </c:pt>
                <c:pt idx="1577">
                  <c:v>6.4999961853341102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5.5</c:v>
                </c:pt>
                <c:pt idx="1699">
                  <c:v>5.5</c:v>
                </c:pt>
                <c:pt idx="1700">
                  <c:v>5.5</c:v>
                </c:pt>
                <c:pt idx="1701">
                  <c:v>5.5</c:v>
                </c:pt>
                <c:pt idx="1702">
                  <c:v>5.5</c:v>
                </c:pt>
                <c:pt idx="1703">
                  <c:v>5.5</c:v>
                </c:pt>
                <c:pt idx="1704">
                  <c:v>5.5</c:v>
                </c:pt>
                <c:pt idx="1705">
                  <c:v>5.5</c:v>
                </c:pt>
                <c:pt idx="1706">
                  <c:v>5.5</c:v>
                </c:pt>
                <c:pt idx="1707">
                  <c:v>5.5</c:v>
                </c:pt>
                <c:pt idx="1708">
                  <c:v>5.5</c:v>
                </c:pt>
                <c:pt idx="1709">
                  <c:v>5.5</c:v>
                </c:pt>
                <c:pt idx="1710">
                  <c:v>5.5</c:v>
                </c:pt>
                <c:pt idx="1711">
                  <c:v>5.5</c:v>
                </c:pt>
                <c:pt idx="1712">
                  <c:v>5.5</c:v>
                </c:pt>
                <c:pt idx="1713">
                  <c:v>5.5</c:v>
                </c:pt>
                <c:pt idx="1714">
                  <c:v>5.5</c:v>
                </c:pt>
                <c:pt idx="1715">
                  <c:v>5.5</c:v>
                </c:pt>
                <c:pt idx="1716">
                  <c:v>5.5</c:v>
                </c:pt>
                <c:pt idx="1717">
                  <c:v>5.5</c:v>
                </c:pt>
                <c:pt idx="1718">
                  <c:v>5.5</c:v>
                </c:pt>
                <c:pt idx="1719">
                  <c:v>5.5</c:v>
                </c:pt>
                <c:pt idx="1720">
                  <c:v>5.5</c:v>
                </c:pt>
                <c:pt idx="1721">
                  <c:v>5.5</c:v>
                </c:pt>
                <c:pt idx="1722">
                  <c:v>5.5</c:v>
                </c:pt>
                <c:pt idx="1723">
                  <c:v>5.5</c:v>
                </c:pt>
                <c:pt idx="1724">
                  <c:v>5.5</c:v>
                </c:pt>
                <c:pt idx="1725">
                  <c:v>5.5</c:v>
                </c:pt>
                <c:pt idx="1726">
                  <c:v>5.5</c:v>
                </c:pt>
                <c:pt idx="1727">
                  <c:v>5.5</c:v>
                </c:pt>
                <c:pt idx="1728">
                  <c:v>5.5</c:v>
                </c:pt>
                <c:pt idx="1729">
                  <c:v>5.5</c:v>
                </c:pt>
                <c:pt idx="1730">
                  <c:v>5.5</c:v>
                </c:pt>
                <c:pt idx="1731">
                  <c:v>5.5</c:v>
                </c:pt>
                <c:pt idx="1732">
                  <c:v>5.5</c:v>
                </c:pt>
                <c:pt idx="1733">
                  <c:v>5.5</c:v>
                </c:pt>
                <c:pt idx="1734">
                  <c:v>5.5</c:v>
                </c:pt>
                <c:pt idx="1735">
                  <c:v>5.5</c:v>
                </c:pt>
                <c:pt idx="1736">
                  <c:v>5.5</c:v>
                </c:pt>
                <c:pt idx="1737">
                  <c:v>5.5</c:v>
                </c:pt>
                <c:pt idx="1738">
                  <c:v>5.5</c:v>
                </c:pt>
                <c:pt idx="1739">
                  <c:v>5.5</c:v>
                </c:pt>
                <c:pt idx="1740">
                  <c:v>5.5</c:v>
                </c:pt>
                <c:pt idx="1741">
                  <c:v>5.5</c:v>
                </c:pt>
                <c:pt idx="1742">
                  <c:v>5.5</c:v>
                </c:pt>
                <c:pt idx="1743">
                  <c:v>5.5</c:v>
                </c:pt>
                <c:pt idx="1744">
                  <c:v>5.5</c:v>
                </c:pt>
                <c:pt idx="1745">
                  <c:v>5.5</c:v>
                </c:pt>
                <c:pt idx="1746">
                  <c:v>5.5</c:v>
                </c:pt>
                <c:pt idx="1747">
                  <c:v>5.5</c:v>
                </c:pt>
                <c:pt idx="1748">
                  <c:v>5.5</c:v>
                </c:pt>
                <c:pt idx="1749">
                  <c:v>5.5</c:v>
                </c:pt>
                <c:pt idx="1750">
                  <c:v>5.5</c:v>
                </c:pt>
                <c:pt idx="1751">
                  <c:v>5.5</c:v>
                </c:pt>
                <c:pt idx="1752">
                  <c:v>5.5</c:v>
                </c:pt>
                <c:pt idx="1753">
                  <c:v>5.5</c:v>
                </c:pt>
                <c:pt idx="1754">
                  <c:v>5.5</c:v>
                </c:pt>
                <c:pt idx="1755">
                  <c:v>5.5</c:v>
                </c:pt>
                <c:pt idx="1756">
                  <c:v>5.5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6.5</c:v>
                </c:pt>
                <c:pt idx="1938">
                  <c:v>6.5</c:v>
                </c:pt>
                <c:pt idx="1939">
                  <c:v>6.5</c:v>
                </c:pt>
                <c:pt idx="1940">
                  <c:v>6.5</c:v>
                </c:pt>
                <c:pt idx="1941">
                  <c:v>6.5</c:v>
                </c:pt>
                <c:pt idx="1942">
                  <c:v>6.5</c:v>
                </c:pt>
                <c:pt idx="1943">
                  <c:v>6.5</c:v>
                </c:pt>
                <c:pt idx="1944">
                  <c:v>6.5</c:v>
                </c:pt>
                <c:pt idx="1945">
                  <c:v>6.5</c:v>
                </c:pt>
                <c:pt idx="1946">
                  <c:v>6.5</c:v>
                </c:pt>
                <c:pt idx="1947">
                  <c:v>6.5</c:v>
                </c:pt>
                <c:pt idx="1948">
                  <c:v>6.5</c:v>
                </c:pt>
                <c:pt idx="1949">
                  <c:v>6.5</c:v>
                </c:pt>
                <c:pt idx="1950">
                  <c:v>6.5</c:v>
                </c:pt>
                <c:pt idx="1951">
                  <c:v>6.5</c:v>
                </c:pt>
                <c:pt idx="1952">
                  <c:v>6.5</c:v>
                </c:pt>
                <c:pt idx="1953">
                  <c:v>6.5</c:v>
                </c:pt>
                <c:pt idx="1954">
                  <c:v>6.5</c:v>
                </c:pt>
                <c:pt idx="1955">
                  <c:v>6.5</c:v>
                </c:pt>
                <c:pt idx="1956">
                  <c:v>6.5</c:v>
                </c:pt>
                <c:pt idx="1957">
                  <c:v>6.5</c:v>
                </c:pt>
                <c:pt idx="1958">
                  <c:v>6.5</c:v>
                </c:pt>
                <c:pt idx="1959">
                  <c:v>6.5</c:v>
                </c:pt>
                <c:pt idx="1960">
                  <c:v>6.5</c:v>
                </c:pt>
                <c:pt idx="1961">
                  <c:v>6.5</c:v>
                </c:pt>
                <c:pt idx="1962">
                  <c:v>6.5</c:v>
                </c:pt>
                <c:pt idx="1963">
                  <c:v>6.5</c:v>
                </c:pt>
                <c:pt idx="1964">
                  <c:v>6.5</c:v>
                </c:pt>
                <c:pt idx="1965">
                  <c:v>6.5</c:v>
                </c:pt>
                <c:pt idx="1966">
                  <c:v>6.5</c:v>
                </c:pt>
                <c:pt idx="1967">
                  <c:v>6.5</c:v>
                </c:pt>
                <c:pt idx="1968">
                  <c:v>6.5</c:v>
                </c:pt>
                <c:pt idx="1969">
                  <c:v>6.5</c:v>
                </c:pt>
                <c:pt idx="1970">
                  <c:v>6.5</c:v>
                </c:pt>
                <c:pt idx="1971">
                  <c:v>6.5</c:v>
                </c:pt>
                <c:pt idx="1972">
                  <c:v>6.5</c:v>
                </c:pt>
                <c:pt idx="1973">
                  <c:v>6.5</c:v>
                </c:pt>
                <c:pt idx="1974">
                  <c:v>6.5</c:v>
                </c:pt>
                <c:pt idx="1975">
                  <c:v>6.5</c:v>
                </c:pt>
                <c:pt idx="1976">
                  <c:v>6.5</c:v>
                </c:pt>
                <c:pt idx="1977">
                  <c:v>6.5</c:v>
                </c:pt>
                <c:pt idx="1978">
                  <c:v>6.5</c:v>
                </c:pt>
                <c:pt idx="1979">
                  <c:v>6.5</c:v>
                </c:pt>
                <c:pt idx="1980">
                  <c:v>6.5</c:v>
                </c:pt>
                <c:pt idx="1981">
                  <c:v>6.5</c:v>
                </c:pt>
                <c:pt idx="1982">
                  <c:v>6.5</c:v>
                </c:pt>
                <c:pt idx="1983">
                  <c:v>6.5</c:v>
                </c:pt>
                <c:pt idx="1984">
                  <c:v>6.5</c:v>
                </c:pt>
                <c:pt idx="1985">
                  <c:v>6.5</c:v>
                </c:pt>
                <c:pt idx="1986">
                  <c:v>6.5</c:v>
                </c:pt>
                <c:pt idx="1987">
                  <c:v>6.5</c:v>
                </c:pt>
                <c:pt idx="1988">
                  <c:v>6.5</c:v>
                </c:pt>
                <c:pt idx="1989">
                  <c:v>6.5</c:v>
                </c:pt>
                <c:pt idx="1990">
                  <c:v>6.5</c:v>
                </c:pt>
                <c:pt idx="1991">
                  <c:v>6.5</c:v>
                </c:pt>
                <c:pt idx="1992">
                  <c:v>6.5</c:v>
                </c:pt>
                <c:pt idx="1993">
                  <c:v>6.5</c:v>
                </c:pt>
                <c:pt idx="1994">
                  <c:v>6.5</c:v>
                </c:pt>
                <c:pt idx="1995">
                  <c:v>6.5</c:v>
                </c:pt>
                <c:pt idx="1996">
                  <c:v>6.5</c:v>
                </c:pt>
                <c:pt idx="1997">
                  <c:v>6.5</c:v>
                </c:pt>
                <c:pt idx="1998">
                  <c:v>6.5</c:v>
                </c:pt>
                <c:pt idx="1999">
                  <c:v>6.5</c:v>
                </c:pt>
                <c:pt idx="2000">
                  <c:v>6.5</c:v>
                </c:pt>
                <c:pt idx="2001">
                  <c:v>6.5</c:v>
                </c:pt>
                <c:pt idx="2002">
                  <c:v>6.5</c:v>
                </c:pt>
                <c:pt idx="2003">
                  <c:v>6.5</c:v>
                </c:pt>
                <c:pt idx="2004">
                  <c:v>6.5</c:v>
                </c:pt>
                <c:pt idx="2005">
                  <c:v>6.5</c:v>
                </c:pt>
                <c:pt idx="2006">
                  <c:v>6.5</c:v>
                </c:pt>
                <c:pt idx="2007">
                  <c:v>6.5</c:v>
                </c:pt>
                <c:pt idx="2008">
                  <c:v>6.5</c:v>
                </c:pt>
                <c:pt idx="2009">
                  <c:v>6.5</c:v>
                </c:pt>
                <c:pt idx="2010">
                  <c:v>6.5</c:v>
                </c:pt>
                <c:pt idx="2011">
                  <c:v>6.5</c:v>
                </c:pt>
                <c:pt idx="2012">
                  <c:v>6.5</c:v>
                </c:pt>
                <c:pt idx="2013">
                  <c:v>6.5</c:v>
                </c:pt>
                <c:pt idx="2014">
                  <c:v>6.5</c:v>
                </c:pt>
                <c:pt idx="2015">
                  <c:v>6.5</c:v>
                </c:pt>
                <c:pt idx="2016">
                  <c:v>6.5</c:v>
                </c:pt>
                <c:pt idx="2017">
                  <c:v>6.5</c:v>
                </c:pt>
                <c:pt idx="2018">
                  <c:v>6.5</c:v>
                </c:pt>
                <c:pt idx="2019">
                  <c:v>6.5</c:v>
                </c:pt>
                <c:pt idx="2020">
                  <c:v>6.5</c:v>
                </c:pt>
                <c:pt idx="2021">
                  <c:v>6.5</c:v>
                </c:pt>
                <c:pt idx="2022">
                  <c:v>6.5</c:v>
                </c:pt>
                <c:pt idx="2023">
                  <c:v>6.5</c:v>
                </c:pt>
                <c:pt idx="2024">
                  <c:v>6.5</c:v>
                </c:pt>
                <c:pt idx="2025">
                  <c:v>6.5</c:v>
                </c:pt>
                <c:pt idx="2026">
                  <c:v>6.5</c:v>
                </c:pt>
                <c:pt idx="2027">
                  <c:v>6.5</c:v>
                </c:pt>
                <c:pt idx="2028">
                  <c:v>6.5</c:v>
                </c:pt>
                <c:pt idx="2029">
                  <c:v>6.5</c:v>
                </c:pt>
                <c:pt idx="2030">
                  <c:v>6.5</c:v>
                </c:pt>
                <c:pt idx="2031">
                  <c:v>6.5</c:v>
                </c:pt>
                <c:pt idx="2032">
                  <c:v>6.5</c:v>
                </c:pt>
                <c:pt idx="2033">
                  <c:v>6.5</c:v>
                </c:pt>
                <c:pt idx="2034">
                  <c:v>6.5</c:v>
                </c:pt>
                <c:pt idx="2035">
                  <c:v>6.5</c:v>
                </c:pt>
                <c:pt idx="2036">
                  <c:v>6.5</c:v>
                </c:pt>
                <c:pt idx="2037">
                  <c:v>6.5</c:v>
                </c:pt>
                <c:pt idx="2038">
                  <c:v>6.5</c:v>
                </c:pt>
                <c:pt idx="2039">
                  <c:v>6.5</c:v>
                </c:pt>
                <c:pt idx="2040">
                  <c:v>6.5</c:v>
                </c:pt>
                <c:pt idx="2041">
                  <c:v>6.5</c:v>
                </c:pt>
                <c:pt idx="2042">
                  <c:v>6.5</c:v>
                </c:pt>
                <c:pt idx="2043">
                  <c:v>6.5</c:v>
                </c:pt>
                <c:pt idx="2044">
                  <c:v>6.5</c:v>
                </c:pt>
                <c:pt idx="2045">
                  <c:v>6.5</c:v>
                </c:pt>
                <c:pt idx="2046">
                  <c:v>6.5</c:v>
                </c:pt>
                <c:pt idx="2047">
                  <c:v>6.5</c:v>
                </c:pt>
                <c:pt idx="2048">
                  <c:v>6.5</c:v>
                </c:pt>
                <c:pt idx="2049">
                  <c:v>6.5</c:v>
                </c:pt>
                <c:pt idx="2050">
                  <c:v>6.5</c:v>
                </c:pt>
                <c:pt idx="2051">
                  <c:v>6.5</c:v>
                </c:pt>
                <c:pt idx="2052">
                  <c:v>6.5</c:v>
                </c:pt>
                <c:pt idx="2053">
                  <c:v>6.5</c:v>
                </c:pt>
                <c:pt idx="2054">
                  <c:v>6.5</c:v>
                </c:pt>
                <c:pt idx="2055">
                  <c:v>6.5</c:v>
                </c:pt>
                <c:pt idx="2056">
                  <c:v>6.5</c:v>
                </c:pt>
                <c:pt idx="2057">
                  <c:v>6.5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6</c:v>
                </c:pt>
                <c:pt idx="2073">
                  <c:v>6</c:v>
                </c:pt>
                <c:pt idx="2074">
                  <c:v>6</c:v>
                </c:pt>
                <c:pt idx="2075">
                  <c:v>6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6</c:v>
                </c:pt>
                <c:pt idx="2081">
                  <c:v>6</c:v>
                </c:pt>
                <c:pt idx="2082">
                  <c:v>6</c:v>
                </c:pt>
                <c:pt idx="2083">
                  <c:v>6</c:v>
                </c:pt>
                <c:pt idx="2084">
                  <c:v>6</c:v>
                </c:pt>
                <c:pt idx="2085">
                  <c:v>6</c:v>
                </c:pt>
                <c:pt idx="2086">
                  <c:v>6</c:v>
                </c:pt>
                <c:pt idx="2087">
                  <c:v>6</c:v>
                </c:pt>
                <c:pt idx="2088">
                  <c:v>6</c:v>
                </c:pt>
                <c:pt idx="2089">
                  <c:v>6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6</c:v>
                </c:pt>
                <c:pt idx="2094">
                  <c:v>6</c:v>
                </c:pt>
                <c:pt idx="2095">
                  <c:v>6</c:v>
                </c:pt>
                <c:pt idx="2096">
                  <c:v>6</c:v>
                </c:pt>
                <c:pt idx="2097">
                  <c:v>6</c:v>
                </c:pt>
                <c:pt idx="2098">
                  <c:v>6</c:v>
                </c:pt>
                <c:pt idx="2099">
                  <c:v>6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6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6</c:v>
                </c:pt>
                <c:pt idx="2129">
                  <c:v>6</c:v>
                </c:pt>
                <c:pt idx="2130">
                  <c:v>6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5.5000038146658898</c:v>
                </c:pt>
                <c:pt idx="2178">
                  <c:v>5.5</c:v>
                </c:pt>
                <c:pt idx="2179">
                  <c:v>5.5</c:v>
                </c:pt>
                <c:pt idx="2180">
                  <c:v>5.5</c:v>
                </c:pt>
                <c:pt idx="2181">
                  <c:v>5.5</c:v>
                </c:pt>
                <c:pt idx="2182">
                  <c:v>5.5</c:v>
                </c:pt>
                <c:pt idx="2183">
                  <c:v>5.5</c:v>
                </c:pt>
                <c:pt idx="2184">
                  <c:v>5.5</c:v>
                </c:pt>
                <c:pt idx="2185">
                  <c:v>5.5</c:v>
                </c:pt>
                <c:pt idx="2186">
                  <c:v>5.5</c:v>
                </c:pt>
                <c:pt idx="2187">
                  <c:v>5.5</c:v>
                </c:pt>
                <c:pt idx="2188">
                  <c:v>5.5</c:v>
                </c:pt>
                <c:pt idx="2189">
                  <c:v>5.5</c:v>
                </c:pt>
                <c:pt idx="2190">
                  <c:v>5.5</c:v>
                </c:pt>
                <c:pt idx="2191">
                  <c:v>5.5</c:v>
                </c:pt>
                <c:pt idx="2192">
                  <c:v>5.5</c:v>
                </c:pt>
                <c:pt idx="2193">
                  <c:v>5.5</c:v>
                </c:pt>
                <c:pt idx="2194">
                  <c:v>5.5</c:v>
                </c:pt>
                <c:pt idx="2195">
                  <c:v>5.5</c:v>
                </c:pt>
                <c:pt idx="2196">
                  <c:v>5.5</c:v>
                </c:pt>
                <c:pt idx="2197">
                  <c:v>5.5</c:v>
                </c:pt>
                <c:pt idx="2198">
                  <c:v>5.5</c:v>
                </c:pt>
                <c:pt idx="2199">
                  <c:v>5.5</c:v>
                </c:pt>
                <c:pt idx="2200">
                  <c:v>5.5</c:v>
                </c:pt>
                <c:pt idx="2201">
                  <c:v>5.5</c:v>
                </c:pt>
                <c:pt idx="2202">
                  <c:v>5.5</c:v>
                </c:pt>
                <c:pt idx="2203">
                  <c:v>5.5</c:v>
                </c:pt>
                <c:pt idx="2204">
                  <c:v>5.5</c:v>
                </c:pt>
                <c:pt idx="2205">
                  <c:v>5.5</c:v>
                </c:pt>
                <c:pt idx="2206">
                  <c:v>5.5</c:v>
                </c:pt>
                <c:pt idx="2207">
                  <c:v>5.5</c:v>
                </c:pt>
                <c:pt idx="2208">
                  <c:v>5.5</c:v>
                </c:pt>
                <c:pt idx="2209">
                  <c:v>5.5</c:v>
                </c:pt>
                <c:pt idx="2210">
                  <c:v>5.5</c:v>
                </c:pt>
                <c:pt idx="2211">
                  <c:v>5.5</c:v>
                </c:pt>
                <c:pt idx="2212">
                  <c:v>5.5</c:v>
                </c:pt>
                <c:pt idx="2213">
                  <c:v>5.5</c:v>
                </c:pt>
                <c:pt idx="2214">
                  <c:v>5.5</c:v>
                </c:pt>
                <c:pt idx="2215">
                  <c:v>5.5</c:v>
                </c:pt>
                <c:pt idx="2216">
                  <c:v>5.5</c:v>
                </c:pt>
                <c:pt idx="2217">
                  <c:v>5.5</c:v>
                </c:pt>
                <c:pt idx="2218">
                  <c:v>5.5</c:v>
                </c:pt>
                <c:pt idx="2219">
                  <c:v>5.5</c:v>
                </c:pt>
                <c:pt idx="2220">
                  <c:v>5.5</c:v>
                </c:pt>
                <c:pt idx="2221">
                  <c:v>5.5</c:v>
                </c:pt>
                <c:pt idx="2222">
                  <c:v>5.5</c:v>
                </c:pt>
                <c:pt idx="2223">
                  <c:v>5.5</c:v>
                </c:pt>
                <c:pt idx="2224">
                  <c:v>5.5</c:v>
                </c:pt>
                <c:pt idx="2225">
                  <c:v>5.5</c:v>
                </c:pt>
                <c:pt idx="2226">
                  <c:v>5.5</c:v>
                </c:pt>
                <c:pt idx="2227">
                  <c:v>5.5</c:v>
                </c:pt>
                <c:pt idx="2228">
                  <c:v>5.5</c:v>
                </c:pt>
                <c:pt idx="2229">
                  <c:v>5.5</c:v>
                </c:pt>
                <c:pt idx="2230">
                  <c:v>5.5</c:v>
                </c:pt>
                <c:pt idx="2231">
                  <c:v>5.5</c:v>
                </c:pt>
                <c:pt idx="2232">
                  <c:v>5.5</c:v>
                </c:pt>
                <c:pt idx="2233">
                  <c:v>5.5</c:v>
                </c:pt>
                <c:pt idx="2234">
                  <c:v>5.5</c:v>
                </c:pt>
                <c:pt idx="2235">
                  <c:v>5.5</c:v>
                </c:pt>
                <c:pt idx="2236">
                  <c:v>5.5</c:v>
                </c:pt>
                <c:pt idx="2237">
                  <c:v>5.5</c:v>
                </c:pt>
                <c:pt idx="2238">
                  <c:v>5.5</c:v>
                </c:pt>
                <c:pt idx="2239">
                  <c:v>5.5</c:v>
                </c:pt>
                <c:pt idx="2240">
                  <c:v>5.5</c:v>
                </c:pt>
                <c:pt idx="2241">
                  <c:v>5.5</c:v>
                </c:pt>
                <c:pt idx="2242">
                  <c:v>5.5</c:v>
                </c:pt>
                <c:pt idx="2243">
                  <c:v>5.5</c:v>
                </c:pt>
                <c:pt idx="2244">
                  <c:v>5.5</c:v>
                </c:pt>
                <c:pt idx="2245">
                  <c:v>5.5</c:v>
                </c:pt>
                <c:pt idx="2246">
                  <c:v>5.5</c:v>
                </c:pt>
                <c:pt idx="2247">
                  <c:v>5.5</c:v>
                </c:pt>
                <c:pt idx="2248">
                  <c:v>5.5</c:v>
                </c:pt>
                <c:pt idx="2249">
                  <c:v>5.5</c:v>
                </c:pt>
                <c:pt idx="2250">
                  <c:v>5.5</c:v>
                </c:pt>
                <c:pt idx="2251">
                  <c:v>5.5</c:v>
                </c:pt>
                <c:pt idx="2252">
                  <c:v>5.5</c:v>
                </c:pt>
                <c:pt idx="2253">
                  <c:v>5.5</c:v>
                </c:pt>
                <c:pt idx="2254">
                  <c:v>5.5</c:v>
                </c:pt>
                <c:pt idx="2255">
                  <c:v>5.5</c:v>
                </c:pt>
                <c:pt idx="2256">
                  <c:v>5.5</c:v>
                </c:pt>
                <c:pt idx="2257">
                  <c:v>5.5</c:v>
                </c:pt>
                <c:pt idx="2258">
                  <c:v>5.5</c:v>
                </c:pt>
                <c:pt idx="2259">
                  <c:v>5.5</c:v>
                </c:pt>
                <c:pt idx="2260">
                  <c:v>5.5</c:v>
                </c:pt>
                <c:pt idx="2261">
                  <c:v>5.5</c:v>
                </c:pt>
                <c:pt idx="2262">
                  <c:v>5.5</c:v>
                </c:pt>
                <c:pt idx="2263">
                  <c:v>5.5</c:v>
                </c:pt>
                <c:pt idx="2264">
                  <c:v>5.5</c:v>
                </c:pt>
                <c:pt idx="2265">
                  <c:v>5.5</c:v>
                </c:pt>
                <c:pt idx="2266">
                  <c:v>5.5</c:v>
                </c:pt>
                <c:pt idx="2267">
                  <c:v>5.5</c:v>
                </c:pt>
                <c:pt idx="2268">
                  <c:v>5.5</c:v>
                </c:pt>
                <c:pt idx="2269">
                  <c:v>5.5</c:v>
                </c:pt>
                <c:pt idx="2270">
                  <c:v>5.5</c:v>
                </c:pt>
                <c:pt idx="2271">
                  <c:v>5.5</c:v>
                </c:pt>
                <c:pt idx="2272">
                  <c:v>5.5</c:v>
                </c:pt>
                <c:pt idx="2273">
                  <c:v>5.5</c:v>
                </c:pt>
                <c:pt idx="2274">
                  <c:v>5.5</c:v>
                </c:pt>
                <c:pt idx="2275">
                  <c:v>5.5</c:v>
                </c:pt>
                <c:pt idx="2276">
                  <c:v>5.5</c:v>
                </c:pt>
                <c:pt idx="2277">
                  <c:v>5.5</c:v>
                </c:pt>
                <c:pt idx="2278">
                  <c:v>5.5</c:v>
                </c:pt>
                <c:pt idx="2279">
                  <c:v>5.5</c:v>
                </c:pt>
                <c:pt idx="2280">
                  <c:v>5.5</c:v>
                </c:pt>
                <c:pt idx="2281">
                  <c:v>5.5</c:v>
                </c:pt>
                <c:pt idx="2282">
                  <c:v>5.5</c:v>
                </c:pt>
                <c:pt idx="2283">
                  <c:v>5.5</c:v>
                </c:pt>
                <c:pt idx="2284">
                  <c:v>5.5</c:v>
                </c:pt>
                <c:pt idx="2285">
                  <c:v>5.5</c:v>
                </c:pt>
                <c:pt idx="2286">
                  <c:v>5.5</c:v>
                </c:pt>
                <c:pt idx="2287">
                  <c:v>5.5</c:v>
                </c:pt>
                <c:pt idx="2288">
                  <c:v>5.5</c:v>
                </c:pt>
                <c:pt idx="2289">
                  <c:v>5.5</c:v>
                </c:pt>
                <c:pt idx="2290">
                  <c:v>5.5</c:v>
                </c:pt>
                <c:pt idx="2291">
                  <c:v>5.5</c:v>
                </c:pt>
                <c:pt idx="2292">
                  <c:v>5.5</c:v>
                </c:pt>
                <c:pt idx="2293">
                  <c:v>5.5</c:v>
                </c:pt>
                <c:pt idx="2294">
                  <c:v>5.5</c:v>
                </c:pt>
                <c:pt idx="2295">
                  <c:v>5.5</c:v>
                </c:pt>
                <c:pt idx="2296">
                  <c:v>5.5</c:v>
                </c:pt>
                <c:pt idx="2297">
                  <c:v>5.5</c:v>
                </c:pt>
                <c:pt idx="2298">
                  <c:v>5.5</c:v>
                </c:pt>
                <c:pt idx="2299">
                  <c:v>5.5</c:v>
                </c:pt>
                <c:pt idx="2300">
                  <c:v>5.5</c:v>
                </c:pt>
                <c:pt idx="2301">
                  <c:v>5.5</c:v>
                </c:pt>
                <c:pt idx="2302">
                  <c:v>5.5</c:v>
                </c:pt>
                <c:pt idx="2303">
                  <c:v>5.5</c:v>
                </c:pt>
                <c:pt idx="2304">
                  <c:v>5.5</c:v>
                </c:pt>
                <c:pt idx="2305">
                  <c:v>5.5</c:v>
                </c:pt>
                <c:pt idx="2306">
                  <c:v>5.5</c:v>
                </c:pt>
                <c:pt idx="2307">
                  <c:v>5.5</c:v>
                </c:pt>
                <c:pt idx="2308">
                  <c:v>5.5</c:v>
                </c:pt>
                <c:pt idx="2309">
                  <c:v>5.5</c:v>
                </c:pt>
                <c:pt idx="2310">
                  <c:v>5.5</c:v>
                </c:pt>
                <c:pt idx="2311">
                  <c:v>5.5</c:v>
                </c:pt>
                <c:pt idx="2312">
                  <c:v>5.5</c:v>
                </c:pt>
                <c:pt idx="2313">
                  <c:v>5.5</c:v>
                </c:pt>
                <c:pt idx="2314">
                  <c:v>5.5</c:v>
                </c:pt>
                <c:pt idx="2315">
                  <c:v>5.5</c:v>
                </c:pt>
                <c:pt idx="2316">
                  <c:v>5.5</c:v>
                </c:pt>
                <c:pt idx="2317">
                  <c:v>5.5</c:v>
                </c:pt>
                <c:pt idx="2318">
                  <c:v>5.5</c:v>
                </c:pt>
                <c:pt idx="2319">
                  <c:v>5.5</c:v>
                </c:pt>
                <c:pt idx="2320">
                  <c:v>5.5</c:v>
                </c:pt>
                <c:pt idx="2321">
                  <c:v>5.5</c:v>
                </c:pt>
                <c:pt idx="2322">
                  <c:v>5.5</c:v>
                </c:pt>
                <c:pt idx="2323">
                  <c:v>5.5</c:v>
                </c:pt>
                <c:pt idx="2324">
                  <c:v>5.5</c:v>
                </c:pt>
                <c:pt idx="2325">
                  <c:v>5.5</c:v>
                </c:pt>
                <c:pt idx="2326">
                  <c:v>5.5</c:v>
                </c:pt>
                <c:pt idx="2327">
                  <c:v>5.5</c:v>
                </c:pt>
                <c:pt idx="2328">
                  <c:v>5.5</c:v>
                </c:pt>
                <c:pt idx="2329">
                  <c:v>5.5</c:v>
                </c:pt>
                <c:pt idx="2330">
                  <c:v>5.5</c:v>
                </c:pt>
                <c:pt idx="2331">
                  <c:v>5.5</c:v>
                </c:pt>
                <c:pt idx="2332">
                  <c:v>5.5</c:v>
                </c:pt>
                <c:pt idx="2333">
                  <c:v>5.5</c:v>
                </c:pt>
                <c:pt idx="2334">
                  <c:v>5.5</c:v>
                </c:pt>
                <c:pt idx="2335">
                  <c:v>5.5</c:v>
                </c:pt>
                <c:pt idx="2336">
                  <c:v>5.5</c:v>
                </c:pt>
                <c:pt idx="2337">
                  <c:v>5.5</c:v>
                </c:pt>
                <c:pt idx="2338">
                  <c:v>5.5</c:v>
                </c:pt>
                <c:pt idx="2339">
                  <c:v>5.5</c:v>
                </c:pt>
                <c:pt idx="2340">
                  <c:v>5.5</c:v>
                </c:pt>
                <c:pt idx="2341">
                  <c:v>5.5</c:v>
                </c:pt>
                <c:pt idx="2342">
                  <c:v>5.5</c:v>
                </c:pt>
                <c:pt idx="2343">
                  <c:v>5.5</c:v>
                </c:pt>
                <c:pt idx="2344">
                  <c:v>5.5</c:v>
                </c:pt>
                <c:pt idx="2345">
                  <c:v>5.5</c:v>
                </c:pt>
                <c:pt idx="2346">
                  <c:v>5.5</c:v>
                </c:pt>
                <c:pt idx="2347">
                  <c:v>5.5</c:v>
                </c:pt>
                <c:pt idx="2348">
                  <c:v>5.5</c:v>
                </c:pt>
                <c:pt idx="2349">
                  <c:v>5.5</c:v>
                </c:pt>
                <c:pt idx="2350">
                  <c:v>5.5</c:v>
                </c:pt>
                <c:pt idx="2351">
                  <c:v>5.5</c:v>
                </c:pt>
                <c:pt idx="2352">
                  <c:v>5.5</c:v>
                </c:pt>
                <c:pt idx="2353">
                  <c:v>5.5</c:v>
                </c:pt>
                <c:pt idx="2354">
                  <c:v>5.5</c:v>
                </c:pt>
                <c:pt idx="2355">
                  <c:v>5.5</c:v>
                </c:pt>
                <c:pt idx="2356">
                  <c:v>5.5000038146658898</c:v>
                </c:pt>
                <c:pt idx="2357">
                  <c:v>6</c:v>
                </c:pt>
                <c:pt idx="2358">
                  <c:v>6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6</c:v>
                </c:pt>
                <c:pt idx="2368">
                  <c:v>6</c:v>
                </c:pt>
                <c:pt idx="2369">
                  <c:v>6</c:v>
                </c:pt>
                <c:pt idx="2370">
                  <c:v>6</c:v>
                </c:pt>
                <c:pt idx="2371">
                  <c:v>6</c:v>
                </c:pt>
                <c:pt idx="2372">
                  <c:v>6</c:v>
                </c:pt>
                <c:pt idx="2373">
                  <c:v>6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6</c:v>
                </c:pt>
                <c:pt idx="2380">
                  <c:v>6</c:v>
                </c:pt>
                <c:pt idx="2381">
                  <c:v>6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6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6</c:v>
                </c:pt>
                <c:pt idx="2397">
                  <c:v>6</c:v>
                </c:pt>
                <c:pt idx="2398">
                  <c:v>6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6</c:v>
                </c:pt>
                <c:pt idx="2404">
                  <c:v>6</c:v>
                </c:pt>
                <c:pt idx="2405">
                  <c:v>6</c:v>
                </c:pt>
                <c:pt idx="2406">
                  <c:v>6</c:v>
                </c:pt>
                <c:pt idx="2407">
                  <c:v>6</c:v>
                </c:pt>
                <c:pt idx="2408">
                  <c:v>6</c:v>
                </c:pt>
                <c:pt idx="2409">
                  <c:v>6</c:v>
                </c:pt>
                <c:pt idx="2410">
                  <c:v>6</c:v>
                </c:pt>
                <c:pt idx="2411">
                  <c:v>6</c:v>
                </c:pt>
                <c:pt idx="2412">
                  <c:v>6</c:v>
                </c:pt>
                <c:pt idx="2413">
                  <c:v>6</c:v>
                </c:pt>
                <c:pt idx="2414">
                  <c:v>6</c:v>
                </c:pt>
                <c:pt idx="2415">
                  <c:v>6</c:v>
                </c:pt>
                <c:pt idx="2416">
                  <c:v>6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6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6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6.0000038146949901</c:v>
                </c:pt>
                <c:pt idx="2477">
                  <c:v>6.5</c:v>
                </c:pt>
                <c:pt idx="2478">
                  <c:v>6.5</c:v>
                </c:pt>
                <c:pt idx="2479">
                  <c:v>6.5</c:v>
                </c:pt>
                <c:pt idx="2480">
                  <c:v>6.5</c:v>
                </c:pt>
                <c:pt idx="2481">
                  <c:v>6.5</c:v>
                </c:pt>
                <c:pt idx="2482">
                  <c:v>6.5</c:v>
                </c:pt>
                <c:pt idx="2483">
                  <c:v>6.5</c:v>
                </c:pt>
                <c:pt idx="2484">
                  <c:v>6.5</c:v>
                </c:pt>
                <c:pt idx="2485">
                  <c:v>6.5</c:v>
                </c:pt>
                <c:pt idx="2486">
                  <c:v>6.5</c:v>
                </c:pt>
                <c:pt idx="2487">
                  <c:v>6.5</c:v>
                </c:pt>
                <c:pt idx="2488">
                  <c:v>6.5</c:v>
                </c:pt>
                <c:pt idx="2489">
                  <c:v>6.5</c:v>
                </c:pt>
                <c:pt idx="2490">
                  <c:v>6.5</c:v>
                </c:pt>
                <c:pt idx="2491">
                  <c:v>6.5</c:v>
                </c:pt>
                <c:pt idx="2492">
                  <c:v>6.5</c:v>
                </c:pt>
                <c:pt idx="2493">
                  <c:v>6.5</c:v>
                </c:pt>
                <c:pt idx="2494">
                  <c:v>6.5</c:v>
                </c:pt>
                <c:pt idx="2495">
                  <c:v>6.5</c:v>
                </c:pt>
                <c:pt idx="2496">
                  <c:v>6.5</c:v>
                </c:pt>
                <c:pt idx="2497">
                  <c:v>6.5</c:v>
                </c:pt>
                <c:pt idx="2498">
                  <c:v>6.5</c:v>
                </c:pt>
                <c:pt idx="2499">
                  <c:v>6.5</c:v>
                </c:pt>
                <c:pt idx="2500">
                  <c:v>6.5</c:v>
                </c:pt>
                <c:pt idx="2501">
                  <c:v>6.5</c:v>
                </c:pt>
                <c:pt idx="2502">
                  <c:v>6.5</c:v>
                </c:pt>
                <c:pt idx="2503">
                  <c:v>6.5</c:v>
                </c:pt>
                <c:pt idx="2504">
                  <c:v>6.5</c:v>
                </c:pt>
                <c:pt idx="2505">
                  <c:v>6.5</c:v>
                </c:pt>
                <c:pt idx="2506">
                  <c:v>6.5</c:v>
                </c:pt>
                <c:pt idx="2507">
                  <c:v>6.5</c:v>
                </c:pt>
                <c:pt idx="2508">
                  <c:v>6.5</c:v>
                </c:pt>
                <c:pt idx="2509">
                  <c:v>6.5</c:v>
                </c:pt>
                <c:pt idx="2510">
                  <c:v>6.5</c:v>
                </c:pt>
                <c:pt idx="2511">
                  <c:v>6.5</c:v>
                </c:pt>
                <c:pt idx="2512">
                  <c:v>6.5</c:v>
                </c:pt>
                <c:pt idx="2513">
                  <c:v>6.5</c:v>
                </c:pt>
                <c:pt idx="2514">
                  <c:v>6.5</c:v>
                </c:pt>
                <c:pt idx="2515">
                  <c:v>6.5</c:v>
                </c:pt>
                <c:pt idx="2516">
                  <c:v>6.5</c:v>
                </c:pt>
                <c:pt idx="2517">
                  <c:v>6.5</c:v>
                </c:pt>
                <c:pt idx="2518">
                  <c:v>6.5</c:v>
                </c:pt>
                <c:pt idx="2519">
                  <c:v>6.5</c:v>
                </c:pt>
                <c:pt idx="2520">
                  <c:v>6.5</c:v>
                </c:pt>
                <c:pt idx="2521">
                  <c:v>6.5</c:v>
                </c:pt>
                <c:pt idx="2522">
                  <c:v>6.5</c:v>
                </c:pt>
                <c:pt idx="2523">
                  <c:v>6.5</c:v>
                </c:pt>
                <c:pt idx="2524">
                  <c:v>6.5</c:v>
                </c:pt>
                <c:pt idx="2525">
                  <c:v>6.5</c:v>
                </c:pt>
                <c:pt idx="2526">
                  <c:v>6.5</c:v>
                </c:pt>
                <c:pt idx="2527">
                  <c:v>6.5</c:v>
                </c:pt>
                <c:pt idx="2528">
                  <c:v>6.5</c:v>
                </c:pt>
                <c:pt idx="2529">
                  <c:v>6.5</c:v>
                </c:pt>
                <c:pt idx="2530">
                  <c:v>6.5</c:v>
                </c:pt>
                <c:pt idx="2531">
                  <c:v>6.5</c:v>
                </c:pt>
                <c:pt idx="2532">
                  <c:v>6.5</c:v>
                </c:pt>
                <c:pt idx="2533">
                  <c:v>6.5</c:v>
                </c:pt>
                <c:pt idx="2534">
                  <c:v>6.5</c:v>
                </c:pt>
                <c:pt idx="2535">
                  <c:v>6.5</c:v>
                </c:pt>
                <c:pt idx="2536">
                  <c:v>6.5000038146658898</c:v>
                </c:pt>
                <c:pt idx="2537">
                  <c:v>7</c:v>
                </c:pt>
                <c:pt idx="2538">
                  <c:v>7</c:v>
                </c:pt>
                <c:pt idx="2539">
                  <c:v>7</c:v>
                </c:pt>
                <c:pt idx="2540">
                  <c:v>7</c:v>
                </c:pt>
                <c:pt idx="2541">
                  <c:v>7</c:v>
                </c:pt>
                <c:pt idx="2542">
                  <c:v>7</c:v>
                </c:pt>
                <c:pt idx="2543">
                  <c:v>7</c:v>
                </c:pt>
                <c:pt idx="2544">
                  <c:v>7</c:v>
                </c:pt>
                <c:pt idx="2545">
                  <c:v>7</c:v>
                </c:pt>
                <c:pt idx="2546">
                  <c:v>7</c:v>
                </c:pt>
                <c:pt idx="2547">
                  <c:v>7</c:v>
                </c:pt>
                <c:pt idx="2548">
                  <c:v>7</c:v>
                </c:pt>
                <c:pt idx="2549">
                  <c:v>7</c:v>
                </c:pt>
                <c:pt idx="2550">
                  <c:v>7</c:v>
                </c:pt>
                <c:pt idx="2551">
                  <c:v>7</c:v>
                </c:pt>
                <c:pt idx="2552">
                  <c:v>7</c:v>
                </c:pt>
                <c:pt idx="2553">
                  <c:v>7</c:v>
                </c:pt>
                <c:pt idx="2554">
                  <c:v>7</c:v>
                </c:pt>
                <c:pt idx="2555">
                  <c:v>7</c:v>
                </c:pt>
                <c:pt idx="2556">
                  <c:v>7</c:v>
                </c:pt>
                <c:pt idx="2557">
                  <c:v>7</c:v>
                </c:pt>
                <c:pt idx="2558">
                  <c:v>7</c:v>
                </c:pt>
                <c:pt idx="2559">
                  <c:v>7</c:v>
                </c:pt>
                <c:pt idx="2560">
                  <c:v>7</c:v>
                </c:pt>
                <c:pt idx="2561">
                  <c:v>7</c:v>
                </c:pt>
                <c:pt idx="2562">
                  <c:v>7</c:v>
                </c:pt>
                <c:pt idx="2563">
                  <c:v>7</c:v>
                </c:pt>
                <c:pt idx="2564">
                  <c:v>7</c:v>
                </c:pt>
                <c:pt idx="2565">
                  <c:v>7</c:v>
                </c:pt>
                <c:pt idx="2566">
                  <c:v>7</c:v>
                </c:pt>
                <c:pt idx="2567">
                  <c:v>7</c:v>
                </c:pt>
                <c:pt idx="2568">
                  <c:v>7</c:v>
                </c:pt>
                <c:pt idx="2569">
                  <c:v>7</c:v>
                </c:pt>
                <c:pt idx="2570">
                  <c:v>7</c:v>
                </c:pt>
                <c:pt idx="2571">
                  <c:v>7</c:v>
                </c:pt>
                <c:pt idx="2572">
                  <c:v>7</c:v>
                </c:pt>
                <c:pt idx="2573">
                  <c:v>7</c:v>
                </c:pt>
                <c:pt idx="2574">
                  <c:v>7</c:v>
                </c:pt>
                <c:pt idx="2575">
                  <c:v>7</c:v>
                </c:pt>
                <c:pt idx="2576">
                  <c:v>7</c:v>
                </c:pt>
                <c:pt idx="2577">
                  <c:v>7</c:v>
                </c:pt>
                <c:pt idx="2578">
                  <c:v>7</c:v>
                </c:pt>
                <c:pt idx="2579">
                  <c:v>7</c:v>
                </c:pt>
                <c:pt idx="2580">
                  <c:v>7</c:v>
                </c:pt>
                <c:pt idx="2581">
                  <c:v>7</c:v>
                </c:pt>
                <c:pt idx="2582">
                  <c:v>7</c:v>
                </c:pt>
                <c:pt idx="2583">
                  <c:v>7</c:v>
                </c:pt>
                <c:pt idx="2584">
                  <c:v>7</c:v>
                </c:pt>
                <c:pt idx="2585">
                  <c:v>7</c:v>
                </c:pt>
                <c:pt idx="2586">
                  <c:v>7</c:v>
                </c:pt>
                <c:pt idx="2587">
                  <c:v>7</c:v>
                </c:pt>
                <c:pt idx="2588">
                  <c:v>7</c:v>
                </c:pt>
                <c:pt idx="2589">
                  <c:v>7</c:v>
                </c:pt>
                <c:pt idx="2590">
                  <c:v>7</c:v>
                </c:pt>
                <c:pt idx="2591">
                  <c:v>7</c:v>
                </c:pt>
                <c:pt idx="2592">
                  <c:v>7</c:v>
                </c:pt>
                <c:pt idx="2593">
                  <c:v>7</c:v>
                </c:pt>
                <c:pt idx="2594">
                  <c:v>7</c:v>
                </c:pt>
                <c:pt idx="2595">
                  <c:v>7</c:v>
                </c:pt>
                <c:pt idx="2596">
                  <c:v>7</c:v>
                </c:pt>
                <c:pt idx="2597">
                  <c:v>7.5</c:v>
                </c:pt>
                <c:pt idx="2598">
                  <c:v>7.5</c:v>
                </c:pt>
                <c:pt idx="2599">
                  <c:v>7.5</c:v>
                </c:pt>
                <c:pt idx="2600">
                  <c:v>7.5</c:v>
                </c:pt>
                <c:pt idx="2601">
                  <c:v>7.5</c:v>
                </c:pt>
                <c:pt idx="2602">
                  <c:v>7.5</c:v>
                </c:pt>
                <c:pt idx="2603">
                  <c:v>7.5</c:v>
                </c:pt>
                <c:pt idx="2604">
                  <c:v>7.5</c:v>
                </c:pt>
                <c:pt idx="2605">
                  <c:v>7.5</c:v>
                </c:pt>
                <c:pt idx="2606">
                  <c:v>7.5</c:v>
                </c:pt>
                <c:pt idx="2607">
                  <c:v>7.5</c:v>
                </c:pt>
                <c:pt idx="2608">
                  <c:v>7.5</c:v>
                </c:pt>
                <c:pt idx="2609">
                  <c:v>7.5</c:v>
                </c:pt>
                <c:pt idx="2610">
                  <c:v>7.5</c:v>
                </c:pt>
                <c:pt idx="2611">
                  <c:v>7.5</c:v>
                </c:pt>
                <c:pt idx="2612">
                  <c:v>7.5</c:v>
                </c:pt>
                <c:pt idx="2613">
                  <c:v>7.5</c:v>
                </c:pt>
                <c:pt idx="2614">
                  <c:v>7.5</c:v>
                </c:pt>
                <c:pt idx="2615">
                  <c:v>7.5</c:v>
                </c:pt>
                <c:pt idx="2616">
                  <c:v>7.5</c:v>
                </c:pt>
                <c:pt idx="2617">
                  <c:v>7.5</c:v>
                </c:pt>
                <c:pt idx="2618">
                  <c:v>7.5</c:v>
                </c:pt>
                <c:pt idx="2619">
                  <c:v>7.5</c:v>
                </c:pt>
                <c:pt idx="2620">
                  <c:v>7.5</c:v>
                </c:pt>
                <c:pt idx="2621">
                  <c:v>7.5</c:v>
                </c:pt>
                <c:pt idx="2622">
                  <c:v>7.5</c:v>
                </c:pt>
                <c:pt idx="2623">
                  <c:v>7.5</c:v>
                </c:pt>
                <c:pt idx="2624">
                  <c:v>7.5</c:v>
                </c:pt>
                <c:pt idx="2625">
                  <c:v>7.5</c:v>
                </c:pt>
                <c:pt idx="2626">
                  <c:v>7.5</c:v>
                </c:pt>
                <c:pt idx="2627">
                  <c:v>7.5</c:v>
                </c:pt>
                <c:pt idx="2628">
                  <c:v>7.5</c:v>
                </c:pt>
                <c:pt idx="2629">
                  <c:v>7.5</c:v>
                </c:pt>
                <c:pt idx="2630">
                  <c:v>7.5</c:v>
                </c:pt>
                <c:pt idx="2631">
                  <c:v>7.5</c:v>
                </c:pt>
                <c:pt idx="2632">
                  <c:v>7.5</c:v>
                </c:pt>
                <c:pt idx="2633">
                  <c:v>7.5</c:v>
                </c:pt>
                <c:pt idx="2634">
                  <c:v>7.5</c:v>
                </c:pt>
                <c:pt idx="2635">
                  <c:v>7.5</c:v>
                </c:pt>
                <c:pt idx="2636">
                  <c:v>7.5</c:v>
                </c:pt>
                <c:pt idx="2637">
                  <c:v>7.5</c:v>
                </c:pt>
                <c:pt idx="2638">
                  <c:v>7.5</c:v>
                </c:pt>
                <c:pt idx="2639">
                  <c:v>7.5</c:v>
                </c:pt>
                <c:pt idx="2640">
                  <c:v>7.5</c:v>
                </c:pt>
                <c:pt idx="2641">
                  <c:v>7.5</c:v>
                </c:pt>
                <c:pt idx="2642">
                  <c:v>7.5</c:v>
                </c:pt>
                <c:pt idx="2643">
                  <c:v>7.5</c:v>
                </c:pt>
                <c:pt idx="2644">
                  <c:v>7.5</c:v>
                </c:pt>
                <c:pt idx="2645">
                  <c:v>7.5</c:v>
                </c:pt>
                <c:pt idx="2646">
                  <c:v>7.5</c:v>
                </c:pt>
                <c:pt idx="2647">
                  <c:v>7.5</c:v>
                </c:pt>
                <c:pt idx="2648">
                  <c:v>7.5</c:v>
                </c:pt>
                <c:pt idx="2649">
                  <c:v>7.5</c:v>
                </c:pt>
                <c:pt idx="2650">
                  <c:v>7.5</c:v>
                </c:pt>
                <c:pt idx="2651">
                  <c:v>7.5</c:v>
                </c:pt>
                <c:pt idx="2652">
                  <c:v>7.5</c:v>
                </c:pt>
                <c:pt idx="2653">
                  <c:v>7.5</c:v>
                </c:pt>
                <c:pt idx="2654">
                  <c:v>7.5</c:v>
                </c:pt>
                <c:pt idx="2655">
                  <c:v>7.5</c:v>
                </c:pt>
                <c:pt idx="2656">
                  <c:v>7.5</c:v>
                </c:pt>
                <c:pt idx="2657">
                  <c:v>8</c:v>
                </c:pt>
                <c:pt idx="2658">
                  <c:v>8</c:v>
                </c:pt>
                <c:pt idx="2659">
                  <c:v>8</c:v>
                </c:pt>
                <c:pt idx="2660">
                  <c:v>8</c:v>
                </c:pt>
                <c:pt idx="2661">
                  <c:v>8</c:v>
                </c:pt>
                <c:pt idx="2662">
                  <c:v>8</c:v>
                </c:pt>
                <c:pt idx="2663">
                  <c:v>8</c:v>
                </c:pt>
                <c:pt idx="2664">
                  <c:v>8</c:v>
                </c:pt>
                <c:pt idx="2665">
                  <c:v>8</c:v>
                </c:pt>
                <c:pt idx="2666">
                  <c:v>8</c:v>
                </c:pt>
                <c:pt idx="2667">
                  <c:v>8</c:v>
                </c:pt>
                <c:pt idx="2668">
                  <c:v>8</c:v>
                </c:pt>
                <c:pt idx="2669">
                  <c:v>8</c:v>
                </c:pt>
                <c:pt idx="2670">
                  <c:v>8</c:v>
                </c:pt>
                <c:pt idx="2671">
                  <c:v>8</c:v>
                </c:pt>
                <c:pt idx="2672">
                  <c:v>8</c:v>
                </c:pt>
                <c:pt idx="2673">
                  <c:v>8</c:v>
                </c:pt>
                <c:pt idx="2674">
                  <c:v>8</c:v>
                </c:pt>
                <c:pt idx="2675">
                  <c:v>8</c:v>
                </c:pt>
                <c:pt idx="2676">
                  <c:v>8</c:v>
                </c:pt>
                <c:pt idx="2677">
                  <c:v>8</c:v>
                </c:pt>
                <c:pt idx="2678">
                  <c:v>8</c:v>
                </c:pt>
                <c:pt idx="2679">
                  <c:v>8</c:v>
                </c:pt>
                <c:pt idx="2680">
                  <c:v>8</c:v>
                </c:pt>
                <c:pt idx="2681">
                  <c:v>8</c:v>
                </c:pt>
                <c:pt idx="2682">
                  <c:v>8</c:v>
                </c:pt>
                <c:pt idx="2683">
                  <c:v>8</c:v>
                </c:pt>
                <c:pt idx="2684">
                  <c:v>8</c:v>
                </c:pt>
                <c:pt idx="2685">
                  <c:v>8</c:v>
                </c:pt>
                <c:pt idx="2686">
                  <c:v>8</c:v>
                </c:pt>
                <c:pt idx="2687">
                  <c:v>8</c:v>
                </c:pt>
                <c:pt idx="2688">
                  <c:v>8</c:v>
                </c:pt>
                <c:pt idx="2689">
                  <c:v>8</c:v>
                </c:pt>
                <c:pt idx="2690">
                  <c:v>8</c:v>
                </c:pt>
                <c:pt idx="2691">
                  <c:v>8</c:v>
                </c:pt>
                <c:pt idx="2692">
                  <c:v>8</c:v>
                </c:pt>
                <c:pt idx="2693">
                  <c:v>8</c:v>
                </c:pt>
                <c:pt idx="2694">
                  <c:v>8</c:v>
                </c:pt>
                <c:pt idx="2695">
                  <c:v>8</c:v>
                </c:pt>
                <c:pt idx="2696">
                  <c:v>8</c:v>
                </c:pt>
                <c:pt idx="2697">
                  <c:v>8</c:v>
                </c:pt>
                <c:pt idx="2698">
                  <c:v>8</c:v>
                </c:pt>
                <c:pt idx="2699">
                  <c:v>8</c:v>
                </c:pt>
                <c:pt idx="2700">
                  <c:v>8</c:v>
                </c:pt>
                <c:pt idx="2701">
                  <c:v>8</c:v>
                </c:pt>
                <c:pt idx="2702">
                  <c:v>8</c:v>
                </c:pt>
                <c:pt idx="2703">
                  <c:v>8</c:v>
                </c:pt>
                <c:pt idx="2704">
                  <c:v>8</c:v>
                </c:pt>
                <c:pt idx="2705">
                  <c:v>8</c:v>
                </c:pt>
                <c:pt idx="2706">
                  <c:v>8</c:v>
                </c:pt>
                <c:pt idx="2707">
                  <c:v>8</c:v>
                </c:pt>
                <c:pt idx="2708">
                  <c:v>8</c:v>
                </c:pt>
                <c:pt idx="2709">
                  <c:v>8</c:v>
                </c:pt>
                <c:pt idx="2710">
                  <c:v>8</c:v>
                </c:pt>
                <c:pt idx="2711">
                  <c:v>8</c:v>
                </c:pt>
                <c:pt idx="2712">
                  <c:v>8</c:v>
                </c:pt>
                <c:pt idx="2713">
                  <c:v>8</c:v>
                </c:pt>
                <c:pt idx="2714">
                  <c:v>8</c:v>
                </c:pt>
                <c:pt idx="2715">
                  <c:v>8</c:v>
                </c:pt>
                <c:pt idx="2716">
                  <c:v>8</c:v>
                </c:pt>
                <c:pt idx="2717">
                  <c:v>8</c:v>
                </c:pt>
                <c:pt idx="2718">
                  <c:v>8</c:v>
                </c:pt>
                <c:pt idx="2719">
                  <c:v>8</c:v>
                </c:pt>
                <c:pt idx="2720">
                  <c:v>8</c:v>
                </c:pt>
                <c:pt idx="2721">
                  <c:v>8</c:v>
                </c:pt>
                <c:pt idx="2722">
                  <c:v>8</c:v>
                </c:pt>
                <c:pt idx="2723">
                  <c:v>8</c:v>
                </c:pt>
                <c:pt idx="2724">
                  <c:v>8</c:v>
                </c:pt>
                <c:pt idx="2725">
                  <c:v>8</c:v>
                </c:pt>
                <c:pt idx="2726">
                  <c:v>8</c:v>
                </c:pt>
                <c:pt idx="2727">
                  <c:v>8</c:v>
                </c:pt>
                <c:pt idx="2728">
                  <c:v>8</c:v>
                </c:pt>
                <c:pt idx="2729">
                  <c:v>8</c:v>
                </c:pt>
                <c:pt idx="2730">
                  <c:v>8</c:v>
                </c:pt>
                <c:pt idx="2731">
                  <c:v>8</c:v>
                </c:pt>
                <c:pt idx="2732">
                  <c:v>8</c:v>
                </c:pt>
                <c:pt idx="2733">
                  <c:v>8</c:v>
                </c:pt>
                <c:pt idx="2734">
                  <c:v>8</c:v>
                </c:pt>
                <c:pt idx="2735">
                  <c:v>8</c:v>
                </c:pt>
                <c:pt idx="2736">
                  <c:v>8</c:v>
                </c:pt>
                <c:pt idx="2737">
                  <c:v>8</c:v>
                </c:pt>
                <c:pt idx="2738">
                  <c:v>8</c:v>
                </c:pt>
                <c:pt idx="2739">
                  <c:v>8</c:v>
                </c:pt>
                <c:pt idx="2740">
                  <c:v>8</c:v>
                </c:pt>
                <c:pt idx="2741">
                  <c:v>8</c:v>
                </c:pt>
                <c:pt idx="2742">
                  <c:v>8</c:v>
                </c:pt>
                <c:pt idx="2743">
                  <c:v>8</c:v>
                </c:pt>
                <c:pt idx="2744">
                  <c:v>8</c:v>
                </c:pt>
                <c:pt idx="2745">
                  <c:v>8</c:v>
                </c:pt>
                <c:pt idx="2746">
                  <c:v>8</c:v>
                </c:pt>
                <c:pt idx="2747">
                  <c:v>8</c:v>
                </c:pt>
                <c:pt idx="2748">
                  <c:v>8</c:v>
                </c:pt>
                <c:pt idx="2749">
                  <c:v>8</c:v>
                </c:pt>
                <c:pt idx="2750">
                  <c:v>8</c:v>
                </c:pt>
                <c:pt idx="2751">
                  <c:v>8</c:v>
                </c:pt>
                <c:pt idx="2752">
                  <c:v>8</c:v>
                </c:pt>
                <c:pt idx="2753">
                  <c:v>8</c:v>
                </c:pt>
                <c:pt idx="2754">
                  <c:v>8</c:v>
                </c:pt>
                <c:pt idx="2755">
                  <c:v>8</c:v>
                </c:pt>
                <c:pt idx="2756">
                  <c:v>8</c:v>
                </c:pt>
                <c:pt idx="2757">
                  <c:v>8</c:v>
                </c:pt>
                <c:pt idx="2758">
                  <c:v>8</c:v>
                </c:pt>
                <c:pt idx="2759">
                  <c:v>8</c:v>
                </c:pt>
                <c:pt idx="2760">
                  <c:v>8</c:v>
                </c:pt>
                <c:pt idx="2761">
                  <c:v>8</c:v>
                </c:pt>
                <c:pt idx="2762">
                  <c:v>8</c:v>
                </c:pt>
                <c:pt idx="2763">
                  <c:v>8</c:v>
                </c:pt>
                <c:pt idx="2764">
                  <c:v>8</c:v>
                </c:pt>
                <c:pt idx="2765">
                  <c:v>8</c:v>
                </c:pt>
                <c:pt idx="2766">
                  <c:v>8</c:v>
                </c:pt>
                <c:pt idx="2767">
                  <c:v>8</c:v>
                </c:pt>
                <c:pt idx="2768">
                  <c:v>8</c:v>
                </c:pt>
                <c:pt idx="2769">
                  <c:v>8</c:v>
                </c:pt>
                <c:pt idx="2770">
                  <c:v>8</c:v>
                </c:pt>
                <c:pt idx="2771">
                  <c:v>8</c:v>
                </c:pt>
                <c:pt idx="2772">
                  <c:v>8</c:v>
                </c:pt>
                <c:pt idx="2773">
                  <c:v>8</c:v>
                </c:pt>
                <c:pt idx="2774">
                  <c:v>8</c:v>
                </c:pt>
                <c:pt idx="2775">
                  <c:v>8</c:v>
                </c:pt>
                <c:pt idx="2776">
                  <c:v>8</c:v>
                </c:pt>
                <c:pt idx="2777">
                  <c:v>8</c:v>
                </c:pt>
                <c:pt idx="2778">
                  <c:v>8</c:v>
                </c:pt>
                <c:pt idx="2779">
                  <c:v>8</c:v>
                </c:pt>
                <c:pt idx="2780">
                  <c:v>8</c:v>
                </c:pt>
                <c:pt idx="2781">
                  <c:v>8</c:v>
                </c:pt>
                <c:pt idx="2782">
                  <c:v>8</c:v>
                </c:pt>
                <c:pt idx="2783">
                  <c:v>8</c:v>
                </c:pt>
                <c:pt idx="2784">
                  <c:v>8</c:v>
                </c:pt>
                <c:pt idx="2785">
                  <c:v>8</c:v>
                </c:pt>
                <c:pt idx="2786">
                  <c:v>8</c:v>
                </c:pt>
                <c:pt idx="2787">
                  <c:v>8</c:v>
                </c:pt>
                <c:pt idx="2788">
                  <c:v>8</c:v>
                </c:pt>
                <c:pt idx="2789">
                  <c:v>8</c:v>
                </c:pt>
                <c:pt idx="2790">
                  <c:v>8</c:v>
                </c:pt>
                <c:pt idx="2791">
                  <c:v>8</c:v>
                </c:pt>
                <c:pt idx="2792">
                  <c:v>8</c:v>
                </c:pt>
                <c:pt idx="2793">
                  <c:v>8</c:v>
                </c:pt>
                <c:pt idx="2794">
                  <c:v>8</c:v>
                </c:pt>
                <c:pt idx="2795">
                  <c:v>8</c:v>
                </c:pt>
                <c:pt idx="2796">
                  <c:v>8</c:v>
                </c:pt>
                <c:pt idx="2797">
                  <c:v>8</c:v>
                </c:pt>
                <c:pt idx="2798">
                  <c:v>8</c:v>
                </c:pt>
                <c:pt idx="2799">
                  <c:v>8</c:v>
                </c:pt>
                <c:pt idx="2800">
                  <c:v>8</c:v>
                </c:pt>
                <c:pt idx="2801">
                  <c:v>8</c:v>
                </c:pt>
                <c:pt idx="2802">
                  <c:v>8</c:v>
                </c:pt>
                <c:pt idx="2803">
                  <c:v>8</c:v>
                </c:pt>
                <c:pt idx="2804">
                  <c:v>8</c:v>
                </c:pt>
                <c:pt idx="2805">
                  <c:v>8</c:v>
                </c:pt>
                <c:pt idx="2806">
                  <c:v>8</c:v>
                </c:pt>
                <c:pt idx="2807">
                  <c:v>8</c:v>
                </c:pt>
                <c:pt idx="2808">
                  <c:v>8</c:v>
                </c:pt>
                <c:pt idx="2809">
                  <c:v>8</c:v>
                </c:pt>
                <c:pt idx="2810">
                  <c:v>8</c:v>
                </c:pt>
                <c:pt idx="2811">
                  <c:v>8</c:v>
                </c:pt>
                <c:pt idx="2812">
                  <c:v>8</c:v>
                </c:pt>
                <c:pt idx="2813">
                  <c:v>8</c:v>
                </c:pt>
                <c:pt idx="2814">
                  <c:v>8</c:v>
                </c:pt>
                <c:pt idx="2815">
                  <c:v>8</c:v>
                </c:pt>
                <c:pt idx="2816">
                  <c:v>8</c:v>
                </c:pt>
                <c:pt idx="2817">
                  <c:v>8</c:v>
                </c:pt>
                <c:pt idx="2818">
                  <c:v>8</c:v>
                </c:pt>
                <c:pt idx="2819">
                  <c:v>8</c:v>
                </c:pt>
                <c:pt idx="2820">
                  <c:v>8</c:v>
                </c:pt>
                <c:pt idx="2821">
                  <c:v>8</c:v>
                </c:pt>
                <c:pt idx="2822">
                  <c:v>8</c:v>
                </c:pt>
                <c:pt idx="2823">
                  <c:v>8</c:v>
                </c:pt>
                <c:pt idx="2824">
                  <c:v>8</c:v>
                </c:pt>
                <c:pt idx="2825">
                  <c:v>8</c:v>
                </c:pt>
                <c:pt idx="2826">
                  <c:v>8</c:v>
                </c:pt>
                <c:pt idx="2827">
                  <c:v>8</c:v>
                </c:pt>
                <c:pt idx="2828">
                  <c:v>8</c:v>
                </c:pt>
                <c:pt idx="2829">
                  <c:v>8</c:v>
                </c:pt>
                <c:pt idx="2830">
                  <c:v>8</c:v>
                </c:pt>
                <c:pt idx="2831">
                  <c:v>8</c:v>
                </c:pt>
                <c:pt idx="2832">
                  <c:v>8</c:v>
                </c:pt>
                <c:pt idx="2833">
                  <c:v>8</c:v>
                </c:pt>
                <c:pt idx="2834">
                  <c:v>8</c:v>
                </c:pt>
                <c:pt idx="2835">
                  <c:v>8</c:v>
                </c:pt>
                <c:pt idx="2836">
                  <c:v>8</c:v>
                </c:pt>
                <c:pt idx="2837">
                  <c:v>8</c:v>
                </c:pt>
                <c:pt idx="2838">
                  <c:v>8</c:v>
                </c:pt>
                <c:pt idx="2839">
                  <c:v>8</c:v>
                </c:pt>
                <c:pt idx="2840">
                  <c:v>8</c:v>
                </c:pt>
                <c:pt idx="2841">
                  <c:v>8</c:v>
                </c:pt>
                <c:pt idx="2842">
                  <c:v>8</c:v>
                </c:pt>
                <c:pt idx="2843">
                  <c:v>8</c:v>
                </c:pt>
                <c:pt idx="2844">
                  <c:v>8</c:v>
                </c:pt>
                <c:pt idx="2845">
                  <c:v>8</c:v>
                </c:pt>
                <c:pt idx="2846">
                  <c:v>8</c:v>
                </c:pt>
                <c:pt idx="2847">
                  <c:v>8</c:v>
                </c:pt>
                <c:pt idx="2848">
                  <c:v>8</c:v>
                </c:pt>
                <c:pt idx="2849">
                  <c:v>8</c:v>
                </c:pt>
                <c:pt idx="2850">
                  <c:v>8</c:v>
                </c:pt>
                <c:pt idx="2851">
                  <c:v>8</c:v>
                </c:pt>
                <c:pt idx="2852">
                  <c:v>8</c:v>
                </c:pt>
                <c:pt idx="2853">
                  <c:v>8</c:v>
                </c:pt>
                <c:pt idx="2854">
                  <c:v>8</c:v>
                </c:pt>
                <c:pt idx="2855">
                  <c:v>8</c:v>
                </c:pt>
                <c:pt idx="2856">
                  <c:v>8</c:v>
                </c:pt>
                <c:pt idx="2857">
                  <c:v>8</c:v>
                </c:pt>
                <c:pt idx="2858">
                  <c:v>8</c:v>
                </c:pt>
                <c:pt idx="2859">
                  <c:v>8</c:v>
                </c:pt>
                <c:pt idx="2860">
                  <c:v>8</c:v>
                </c:pt>
                <c:pt idx="2861">
                  <c:v>8</c:v>
                </c:pt>
                <c:pt idx="2862">
                  <c:v>8</c:v>
                </c:pt>
                <c:pt idx="2863">
                  <c:v>8</c:v>
                </c:pt>
                <c:pt idx="2864">
                  <c:v>8</c:v>
                </c:pt>
                <c:pt idx="2865">
                  <c:v>8</c:v>
                </c:pt>
                <c:pt idx="2866">
                  <c:v>8</c:v>
                </c:pt>
                <c:pt idx="2867">
                  <c:v>8</c:v>
                </c:pt>
                <c:pt idx="2868">
                  <c:v>8</c:v>
                </c:pt>
                <c:pt idx="2869">
                  <c:v>8</c:v>
                </c:pt>
                <c:pt idx="2870">
                  <c:v>8</c:v>
                </c:pt>
                <c:pt idx="2871">
                  <c:v>8</c:v>
                </c:pt>
                <c:pt idx="2872">
                  <c:v>8</c:v>
                </c:pt>
                <c:pt idx="2873">
                  <c:v>8</c:v>
                </c:pt>
                <c:pt idx="2874">
                  <c:v>8</c:v>
                </c:pt>
                <c:pt idx="2875">
                  <c:v>8</c:v>
                </c:pt>
                <c:pt idx="2876">
                  <c:v>8</c:v>
                </c:pt>
                <c:pt idx="2877">
                  <c:v>8</c:v>
                </c:pt>
                <c:pt idx="2878">
                  <c:v>8</c:v>
                </c:pt>
                <c:pt idx="2879">
                  <c:v>8</c:v>
                </c:pt>
                <c:pt idx="2880">
                  <c:v>8</c:v>
                </c:pt>
                <c:pt idx="2881">
                  <c:v>8</c:v>
                </c:pt>
                <c:pt idx="2882">
                  <c:v>8</c:v>
                </c:pt>
                <c:pt idx="2883">
                  <c:v>8</c:v>
                </c:pt>
                <c:pt idx="2884">
                  <c:v>8</c:v>
                </c:pt>
                <c:pt idx="2885">
                  <c:v>8</c:v>
                </c:pt>
                <c:pt idx="2886">
                  <c:v>8</c:v>
                </c:pt>
                <c:pt idx="2887">
                  <c:v>8</c:v>
                </c:pt>
                <c:pt idx="2888">
                  <c:v>8</c:v>
                </c:pt>
                <c:pt idx="2889">
                  <c:v>8</c:v>
                </c:pt>
                <c:pt idx="2890">
                  <c:v>8</c:v>
                </c:pt>
                <c:pt idx="2891">
                  <c:v>8</c:v>
                </c:pt>
                <c:pt idx="2892">
                  <c:v>8</c:v>
                </c:pt>
                <c:pt idx="2893">
                  <c:v>8</c:v>
                </c:pt>
                <c:pt idx="2894">
                  <c:v>8</c:v>
                </c:pt>
                <c:pt idx="2895">
                  <c:v>8</c:v>
                </c:pt>
                <c:pt idx="2896">
                  <c:v>8</c:v>
                </c:pt>
                <c:pt idx="2897">
                  <c:v>8</c:v>
                </c:pt>
                <c:pt idx="2898">
                  <c:v>8</c:v>
                </c:pt>
                <c:pt idx="2899">
                  <c:v>8</c:v>
                </c:pt>
                <c:pt idx="2900">
                  <c:v>8</c:v>
                </c:pt>
                <c:pt idx="2901">
                  <c:v>8</c:v>
                </c:pt>
                <c:pt idx="2902">
                  <c:v>8</c:v>
                </c:pt>
                <c:pt idx="2903">
                  <c:v>8</c:v>
                </c:pt>
                <c:pt idx="2904">
                  <c:v>8</c:v>
                </c:pt>
                <c:pt idx="2905">
                  <c:v>8</c:v>
                </c:pt>
                <c:pt idx="2906">
                  <c:v>8</c:v>
                </c:pt>
                <c:pt idx="2907">
                  <c:v>8</c:v>
                </c:pt>
                <c:pt idx="2908">
                  <c:v>8</c:v>
                </c:pt>
                <c:pt idx="2909">
                  <c:v>8</c:v>
                </c:pt>
                <c:pt idx="2910">
                  <c:v>8</c:v>
                </c:pt>
                <c:pt idx="2911">
                  <c:v>8</c:v>
                </c:pt>
                <c:pt idx="2912">
                  <c:v>8</c:v>
                </c:pt>
                <c:pt idx="2913">
                  <c:v>8</c:v>
                </c:pt>
                <c:pt idx="2914">
                  <c:v>8</c:v>
                </c:pt>
                <c:pt idx="2915">
                  <c:v>8</c:v>
                </c:pt>
                <c:pt idx="2916">
                  <c:v>8</c:v>
                </c:pt>
                <c:pt idx="2917">
                  <c:v>8</c:v>
                </c:pt>
                <c:pt idx="2918">
                  <c:v>8</c:v>
                </c:pt>
                <c:pt idx="2919">
                  <c:v>8</c:v>
                </c:pt>
                <c:pt idx="2920">
                  <c:v>8</c:v>
                </c:pt>
                <c:pt idx="2921">
                  <c:v>8</c:v>
                </c:pt>
                <c:pt idx="2922">
                  <c:v>8</c:v>
                </c:pt>
                <c:pt idx="2923">
                  <c:v>8</c:v>
                </c:pt>
                <c:pt idx="2924">
                  <c:v>8</c:v>
                </c:pt>
                <c:pt idx="2925">
                  <c:v>8</c:v>
                </c:pt>
                <c:pt idx="2926">
                  <c:v>8</c:v>
                </c:pt>
                <c:pt idx="2927">
                  <c:v>8</c:v>
                </c:pt>
                <c:pt idx="2928">
                  <c:v>8</c:v>
                </c:pt>
                <c:pt idx="2929">
                  <c:v>8</c:v>
                </c:pt>
                <c:pt idx="2930">
                  <c:v>8</c:v>
                </c:pt>
                <c:pt idx="2931">
                  <c:v>8</c:v>
                </c:pt>
                <c:pt idx="2932">
                  <c:v>8</c:v>
                </c:pt>
                <c:pt idx="2933">
                  <c:v>8</c:v>
                </c:pt>
                <c:pt idx="2934">
                  <c:v>8</c:v>
                </c:pt>
                <c:pt idx="2935">
                  <c:v>8</c:v>
                </c:pt>
                <c:pt idx="2936">
                  <c:v>8</c:v>
                </c:pt>
                <c:pt idx="2937">
                  <c:v>8</c:v>
                </c:pt>
                <c:pt idx="2938">
                  <c:v>8</c:v>
                </c:pt>
                <c:pt idx="2939">
                  <c:v>8</c:v>
                </c:pt>
                <c:pt idx="2940">
                  <c:v>8</c:v>
                </c:pt>
                <c:pt idx="2941">
                  <c:v>8</c:v>
                </c:pt>
                <c:pt idx="2942">
                  <c:v>8</c:v>
                </c:pt>
                <c:pt idx="2943">
                  <c:v>8</c:v>
                </c:pt>
                <c:pt idx="2944">
                  <c:v>8</c:v>
                </c:pt>
                <c:pt idx="2945">
                  <c:v>8</c:v>
                </c:pt>
                <c:pt idx="2946">
                  <c:v>8</c:v>
                </c:pt>
                <c:pt idx="2947">
                  <c:v>8</c:v>
                </c:pt>
                <c:pt idx="2948">
                  <c:v>8</c:v>
                </c:pt>
                <c:pt idx="2949">
                  <c:v>8</c:v>
                </c:pt>
                <c:pt idx="2950">
                  <c:v>8</c:v>
                </c:pt>
                <c:pt idx="2951">
                  <c:v>8</c:v>
                </c:pt>
                <c:pt idx="2952">
                  <c:v>8</c:v>
                </c:pt>
                <c:pt idx="2953">
                  <c:v>8</c:v>
                </c:pt>
                <c:pt idx="2954">
                  <c:v>8</c:v>
                </c:pt>
                <c:pt idx="2955">
                  <c:v>8</c:v>
                </c:pt>
                <c:pt idx="2956">
                  <c:v>8</c:v>
                </c:pt>
                <c:pt idx="2957">
                  <c:v>7.9999961853341102</c:v>
                </c:pt>
                <c:pt idx="2958">
                  <c:v>7.5</c:v>
                </c:pt>
                <c:pt idx="2959">
                  <c:v>7.5</c:v>
                </c:pt>
                <c:pt idx="2960">
                  <c:v>7.5</c:v>
                </c:pt>
                <c:pt idx="2961">
                  <c:v>7.5</c:v>
                </c:pt>
                <c:pt idx="2962">
                  <c:v>7.5</c:v>
                </c:pt>
                <c:pt idx="2963">
                  <c:v>7.5</c:v>
                </c:pt>
                <c:pt idx="2964">
                  <c:v>7.5</c:v>
                </c:pt>
                <c:pt idx="2965">
                  <c:v>7.5</c:v>
                </c:pt>
                <c:pt idx="2966">
                  <c:v>7.5</c:v>
                </c:pt>
                <c:pt idx="2967">
                  <c:v>7.5</c:v>
                </c:pt>
                <c:pt idx="2968">
                  <c:v>7.5</c:v>
                </c:pt>
                <c:pt idx="2969">
                  <c:v>7.5</c:v>
                </c:pt>
                <c:pt idx="2970">
                  <c:v>7.5</c:v>
                </c:pt>
                <c:pt idx="2971">
                  <c:v>7.5</c:v>
                </c:pt>
                <c:pt idx="2972">
                  <c:v>7.5</c:v>
                </c:pt>
                <c:pt idx="2973">
                  <c:v>7.5</c:v>
                </c:pt>
                <c:pt idx="2974">
                  <c:v>7.5</c:v>
                </c:pt>
                <c:pt idx="2975">
                  <c:v>7.5</c:v>
                </c:pt>
                <c:pt idx="2976">
                  <c:v>7.5</c:v>
                </c:pt>
                <c:pt idx="2977">
                  <c:v>7.5</c:v>
                </c:pt>
                <c:pt idx="2978">
                  <c:v>7.5</c:v>
                </c:pt>
                <c:pt idx="2979">
                  <c:v>7.5</c:v>
                </c:pt>
                <c:pt idx="2980">
                  <c:v>7.5</c:v>
                </c:pt>
                <c:pt idx="2981">
                  <c:v>7.5</c:v>
                </c:pt>
                <c:pt idx="2982">
                  <c:v>7.5</c:v>
                </c:pt>
                <c:pt idx="2983">
                  <c:v>7.5</c:v>
                </c:pt>
                <c:pt idx="2984">
                  <c:v>7.5</c:v>
                </c:pt>
                <c:pt idx="2985">
                  <c:v>7.5</c:v>
                </c:pt>
                <c:pt idx="2986">
                  <c:v>7.5</c:v>
                </c:pt>
                <c:pt idx="2987">
                  <c:v>7.5</c:v>
                </c:pt>
                <c:pt idx="2988">
                  <c:v>7.5</c:v>
                </c:pt>
                <c:pt idx="2989">
                  <c:v>7.5</c:v>
                </c:pt>
                <c:pt idx="2990">
                  <c:v>7.5</c:v>
                </c:pt>
                <c:pt idx="2991">
                  <c:v>7.5</c:v>
                </c:pt>
                <c:pt idx="2992">
                  <c:v>7.5</c:v>
                </c:pt>
                <c:pt idx="2993">
                  <c:v>7.5</c:v>
                </c:pt>
                <c:pt idx="2994">
                  <c:v>7.5</c:v>
                </c:pt>
                <c:pt idx="2995">
                  <c:v>7.5</c:v>
                </c:pt>
                <c:pt idx="2996">
                  <c:v>7.5</c:v>
                </c:pt>
                <c:pt idx="2997">
                  <c:v>7.5</c:v>
                </c:pt>
                <c:pt idx="2998">
                  <c:v>7.5</c:v>
                </c:pt>
                <c:pt idx="2999">
                  <c:v>7.5</c:v>
                </c:pt>
                <c:pt idx="3000">
                  <c:v>7.5</c:v>
                </c:pt>
                <c:pt idx="3001">
                  <c:v>7.5</c:v>
                </c:pt>
                <c:pt idx="3002">
                  <c:v>7.5</c:v>
                </c:pt>
                <c:pt idx="3003">
                  <c:v>7.5</c:v>
                </c:pt>
                <c:pt idx="3004">
                  <c:v>7.5</c:v>
                </c:pt>
                <c:pt idx="3005">
                  <c:v>7.5</c:v>
                </c:pt>
                <c:pt idx="3006">
                  <c:v>7.5</c:v>
                </c:pt>
                <c:pt idx="3007">
                  <c:v>7.5</c:v>
                </c:pt>
                <c:pt idx="3008">
                  <c:v>7.5</c:v>
                </c:pt>
                <c:pt idx="3009">
                  <c:v>7.5</c:v>
                </c:pt>
                <c:pt idx="3010">
                  <c:v>7.5</c:v>
                </c:pt>
                <c:pt idx="3011">
                  <c:v>7.5</c:v>
                </c:pt>
                <c:pt idx="3012">
                  <c:v>7.5</c:v>
                </c:pt>
                <c:pt idx="3013">
                  <c:v>7.5</c:v>
                </c:pt>
                <c:pt idx="3014">
                  <c:v>7.5</c:v>
                </c:pt>
                <c:pt idx="3015">
                  <c:v>7.5</c:v>
                </c:pt>
                <c:pt idx="3016">
                  <c:v>7.5</c:v>
                </c:pt>
                <c:pt idx="3017">
                  <c:v>7.5</c:v>
                </c:pt>
                <c:pt idx="3018">
                  <c:v>7.5</c:v>
                </c:pt>
                <c:pt idx="3019">
                  <c:v>7.5</c:v>
                </c:pt>
                <c:pt idx="3020">
                  <c:v>7.5</c:v>
                </c:pt>
                <c:pt idx="3021">
                  <c:v>7.5</c:v>
                </c:pt>
                <c:pt idx="3022">
                  <c:v>7.5</c:v>
                </c:pt>
                <c:pt idx="3023">
                  <c:v>7.5</c:v>
                </c:pt>
                <c:pt idx="3024">
                  <c:v>7.5</c:v>
                </c:pt>
                <c:pt idx="3025">
                  <c:v>7.5</c:v>
                </c:pt>
                <c:pt idx="3026">
                  <c:v>7.5</c:v>
                </c:pt>
                <c:pt idx="3027">
                  <c:v>7.5</c:v>
                </c:pt>
                <c:pt idx="3028">
                  <c:v>7.5</c:v>
                </c:pt>
                <c:pt idx="3029">
                  <c:v>7.5</c:v>
                </c:pt>
                <c:pt idx="3030">
                  <c:v>7.5</c:v>
                </c:pt>
                <c:pt idx="3031">
                  <c:v>7.5</c:v>
                </c:pt>
                <c:pt idx="3032">
                  <c:v>7.5</c:v>
                </c:pt>
                <c:pt idx="3033">
                  <c:v>7.5</c:v>
                </c:pt>
                <c:pt idx="3034">
                  <c:v>7.5</c:v>
                </c:pt>
                <c:pt idx="3035">
                  <c:v>7.5</c:v>
                </c:pt>
                <c:pt idx="3036">
                  <c:v>7.5</c:v>
                </c:pt>
                <c:pt idx="3037">
                  <c:v>7.5</c:v>
                </c:pt>
                <c:pt idx="3038">
                  <c:v>7.5</c:v>
                </c:pt>
                <c:pt idx="3039">
                  <c:v>7.5</c:v>
                </c:pt>
                <c:pt idx="3040">
                  <c:v>7.5</c:v>
                </c:pt>
                <c:pt idx="3041">
                  <c:v>7.5</c:v>
                </c:pt>
                <c:pt idx="3042">
                  <c:v>7.5</c:v>
                </c:pt>
                <c:pt idx="3043">
                  <c:v>7.5</c:v>
                </c:pt>
                <c:pt idx="3044">
                  <c:v>7.5</c:v>
                </c:pt>
                <c:pt idx="3045">
                  <c:v>7.5</c:v>
                </c:pt>
                <c:pt idx="3046">
                  <c:v>7.5</c:v>
                </c:pt>
                <c:pt idx="3047">
                  <c:v>7.5</c:v>
                </c:pt>
                <c:pt idx="3048">
                  <c:v>7.5</c:v>
                </c:pt>
                <c:pt idx="3049">
                  <c:v>7.5</c:v>
                </c:pt>
                <c:pt idx="3050">
                  <c:v>7.5</c:v>
                </c:pt>
                <c:pt idx="3051">
                  <c:v>7.5</c:v>
                </c:pt>
                <c:pt idx="3052">
                  <c:v>7.5</c:v>
                </c:pt>
                <c:pt idx="3053">
                  <c:v>7.5</c:v>
                </c:pt>
                <c:pt idx="3054">
                  <c:v>7.5</c:v>
                </c:pt>
                <c:pt idx="3055">
                  <c:v>7.5</c:v>
                </c:pt>
                <c:pt idx="3056">
                  <c:v>7.5</c:v>
                </c:pt>
                <c:pt idx="3057">
                  <c:v>7.5</c:v>
                </c:pt>
                <c:pt idx="3058">
                  <c:v>7.5</c:v>
                </c:pt>
                <c:pt idx="3059">
                  <c:v>7.5</c:v>
                </c:pt>
                <c:pt idx="3060">
                  <c:v>7.5</c:v>
                </c:pt>
                <c:pt idx="3061">
                  <c:v>7.5</c:v>
                </c:pt>
                <c:pt idx="3062">
                  <c:v>7.5</c:v>
                </c:pt>
                <c:pt idx="3063">
                  <c:v>7.5</c:v>
                </c:pt>
                <c:pt idx="3064">
                  <c:v>7.5</c:v>
                </c:pt>
                <c:pt idx="3065">
                  <c:v>7.5</c:v>
                </c:pt>
                <c:pt idx="3066">
                  <c:v>7.5</c:v>
                </c:pt>
                <c:pt idx="3067">
                  <c:v>7.5</c:v>
                </c:pt>
                <c:pt idx="3068">
                  <c:v>7.5</c:v>
                </c:pt>
                <c:pt idx="3069">
                  <c:v>7.5</c:v>
                </c:pt>
                <c:pt idx="3070">
                  <c:v>7.5</c:v>
                </c:pt>
                <c:pt idx="3071">
                  <c:v>7.5</c:v>
                </c:pt>
                <c:pt idx="3072">
                  <c:v>7.5</c:v>
                </c:pt>
                <c:pt idx="3073">
                  <c:v>7.5</c:v>
                </c:pt>
                <c:pt idx="3074">
                  <c:v>7.5</c:v>
                </c:pt>
                <c:pt idx="3075">
                  <c:v>7.5</c:v>
                </c:pt>
                <c:pt idx="3076">
                  <c:v>7.5</c:v>
                </c:pt>
                <c:pt idx="3077">
                  <c:v>7</c:v>
                </c:pt>
                <c:pt idx="3078">
                  <c:v>7</c:v>
                </c:pt>
                <c:pt idx="3079">
                  <c:v>7</c:v>
                </c:pt>
                <c:pt idx="3080">
                  <c:v>7</c:v>
                </c:pt>
                <c:pt idx="3081">
                  <c:v>7</c:v>
                </c:pt>
                <c:pt idx="3082">
                  <c:v>7</c:v>
                </c:pt>
                <c:pt idx="3083">
                  <c:v>7</c:v>
                </c:pt>
                <c:pt idx="3084">
                  <c:v>7</c:v>
                </c:pt>
                <c:pt idx="3085">
                  <c:v>7</c:v>
                </c:pt>
                <c:pt idx="3086">
                  <c:v>7</c:v>
                </c:pt>
                <c:pt idx="3087">
                  <c:v>7</c:v>
                </c:pt>
                <c:pt idx="3088">
                  <c:v>7</c:v>
                </c:pt>
                <c:pt idx="3089">
                  <c:v>7</c:v>
                </c:pt>
                <c:pt idx="3090">
                  <c:v>7</c:v>
                </c:pt>
                <c:pt idx="3091">
                  <c:v>7</c:v>
                </c:pt>
                <c:pt idx="3092">
                  <c:v>7</c:v>
                </c:pt>
                <c:pt idx="3093">
                  <c:v>7</c:v>
                </c:pt>
                <c:pt idx="3094">
                  <c:v>7</c:v>
                </c:pt>
                <c:pt idx="3095">
                  <c:v>7</c:v>
                </c:pt>
                <c:pt idx="3096">
                  <c:v>7</c:v>
                </c:pt>
                <c:pt idx="3097">
                  <c:v>7</c:v>
                </c:pt>
                <c:pt idx="3098">
                  <c:v>7</c:v>
                </c:pt>
                <c:pt idx="3099">
                  <c:v>7</c:v>
                </c:pt>
                <c:pt idx="3100">
                  <c:v>7</c:v>
                </c:pt>
                <c:pt idx="3101">
                  <c:v>7</c:v>
                </c:pt>
                <c:pt idx="3102">
                  <c:v>7</c:v>
                </c:pt>
                <c:pt idx="3103">
                  <c:v>7</c:v>
                </c:pt>
                <c:pt idx="3104">
                  <c:v>7</c:v>
                </c:pt>
                <c:pt idx="3105">
                  <c:v>7</c:v>
                </c:pt>
                <c:pt idx="3106">
                  <c:v>7</c:v>
                </c:pt>
                <c:pt idx="3107">
                  <c:v>7</c:v>
                </c:pt>
                <c:pt idx="3108">
                  <c:v>7</c:v>
                </c:pt>
                <c:pt idx="3109">
                  <c:v>7</c:v>
                </c:pt>
                <c:pt idx="3110">
                  <c:v>7</c:v>
                </c:pt>
                <c:pt idx="3111">
                  <c:v>7</c:v>
                </c:pt>
                <c:pt idx="3112">
                  <c:v>7</c:v>
                </c:pt>
                <c:pt idx="3113">
                  <c:v>7</c:v>
                </c:pt>
                <c:pt idx="3114">
                  <c:v>7</c:v>
                </c:pt>
                <c:pt idx="3115">
                  <c:v>7</c:v>
                </c:pt>
                <c:pt idx="3116">
                  <c:v>7</c:v>
                </c:pt>
                <c:pt idx="3117">
                  <c:v>7</c:v>
                </c:pt>
                <c:pt idx="3118">
                  <c:v>7</c:v>
                </c:pt>
                <c:pt idx="3119">
                  <c:v>7</c:v>
                </c:pt>
                <c:pt idx="3120">
                  <c:v>7</c:v>
                </c:pt>
                <c:pt idx="3121">
                  <c:v>7</c:v>
                </c:pt>
                <c:pt idx="3122">
                  <c:v>7</c:v>
                </c:pt>
                <c:pt idx="3123">
                  <c:v>7</c:v>
                </c:pt>
                <c:pt idx="3124">
                  <c:v>7</c:v>
                </c:pt>
                <c:pt idx="3125">
                  <c:v>7</c:v>
                </c:pt>
                <c:pt idx="3126">
                  <c:v>7</c:v>
                </c:pt>
                <c:pt idx="3127">
                  <c:v>7</c:v>
                </c:pt>
                <c:pt idx="3128">
                  <c:v>7</c:v>
                </c:pt>
                <c:pt idx="3129">
                  <c:v>7</c:v>
                </c:pt>
                <c:pt idx="3130">
                  <c:v>7</c:v>
                </c:pt>
                <c:pt idx="3131">
                  <c:v>7</c:v>
                </c:pt>
                <c:pt idx="3132">
                  <c:v>7</c:v>
                </c:pt>
                <c:pt idx="3133">
                  <c:v>7</c:v>
                </c:pt>
                <c:pt idx="3134">
                  <c:v>7</c:v>
                </c:pt>
                <c:pt idx="3135">
                  <c:v>7</c:v>
                </c:pt>
                <c:pt idx="3136">
                  <c:v>7</c:v>
                </c:pt>
                <c:pt idx="3137">
                  <c:v>7</c:v>
                </c:pt>
                <c:pt idx="3138">
                  <c:v>7</c:v>
                </c:pt>
                <c:pt idx="3139">
                  <c:v>7</c:v>
                </c:pt>
                <c:pt idx="3140">
                  <c:v>7</c:v>
                </c:pt>
                <c:pt idx="3141">
                  <c:v>7</c:v>
                </c:pt>
                <c:pt idx="3142">
                  <c:v>7</c:v>
                </c:pt>
                <c:pt idx="3143">
                  <c:v>7</c:v>
                </c:pt>
                <c:pt idx="3144">
                  <c:v>7</c:v>
                </c:pt>
                <c:pt idx="3145">
                  <c:v>7</c:v>
                </c:pt>
                <c:pt idx="3146">
                  <c:v>7</c:v>
                </c:pt>
                <c:pt idx="3147">
                  <c:v>7</c:v>
                </c:pt>
                <c:pt idx="3148">
                  <c:v>7</c:v>
                </c:pt>
                <c:pt idx="3149">
                  <c:v>7</c:v>
                </c:pt>
                <c:pt idx="3150">
                  <c:v>7</c:v>
                </c:pt>
                <c:pt idx="3151">
                  <c:v>7</c:v>
                </c:pt>
                <c:pt idx="3152">
                  <c:v>7</c:v>
                </c:pt>
                <c:pt idx="3153">
                  <c:v>7</c:v>
                </c:pt>
                <c:pt idx="3154">
                  <c:v>7</c:v>
                </c:pt>
                <c:pt idx="3155">
                  <c:v>7</c:v>
                </c:pt>
                <c:pt idx="3156">
                  <c:v>7</c:v>
                </c:pt>
                <c:pt idx="3157">
                  <c:v>7</c:v>
                </c:pt>
                <c:pt idx="3158">
                  <c:v>7</c:v>
                </c:pt>
                <c:pt idx="3159">
                  <c:v>7</c:v>
                </c:pt>
                <c:pt idx="3160">
                  <c:v>7</c:v>
                </c:pt>
                <c:pt idx="3161">
                  <c:v>7</c:v>
                </c:pt>
                <c:pt idx="3162">
                  <c:v>7</c:v>
                </c:pt>
                <c:pt idx="3163">
                  <c:v>7</c:v>
                </c:pt>
                <c:pt idx="3164">
                  <c:v>7</c:v>
                </c:pt>
                <c:pt idx="3165">
                  <c:v>7</c:v>
                </c:pt>
                <c:pt idx="3166">
                  <c:v>7</c:v>
                </c:pt>
                <c:pt idx="3167">
                  <c:v>7</c:v>
                </c:pt>
                <c:pt idx="3168">
                  <c:v>7</c:v>
                </c:pt>
                <c:pt idx="3169">
                  <c:v>7</c:v>
                </c:pt>
                <c:pt idx="3170">
                  <c:v>7</c:v>
                </c:pt>
                <c:pt idx="3171">
                  <c:v>7</c:v>
                </c:pt>
                <c:pt idx="3172">
                  <c:v>7</c:v>
                </c:pt>
                <c:pt idx="3173">
                  <c:v>7</c:v>
                </c:pt>
                <c:pt idx="3174">
                  <c:v>7</c:v>
                </c:pt>
                <c:pt idx="3175">
                  <c:v>7</c:v>
                </c:pt>
                <c:pt idx="3176">
                  <c:v>7</c:v>
                </c:pt>
                <c:pt idx="3177">
                  <c:v>7</c:v>
                </c:pt>
                <c:pt idx="3178">
                  <c:v>7</c:v>
                </c:pt>
                <c:pt idx="3179">
                  <c:v>7</c:v>
                </c:pt>
                <c:pt idx="3180">
                  <c:v>7</c:v>
                </c:pt>
                <c:pt idx="3181">
                  <c:v>7</c:v>
                </c:pt>
                <c:pt idx="3182">
                  <c:v>7</c:v>
                </c:pt>
                <c:pt idx="3183">
                  <c:v>7</c:v>
                </c:pt>
                <c:pt idx="3184">
                  <c:v>7</c:v>
                </c:pt>
                <c:pt idx="3185">
                  <c:v>7</c:v>
                </c:pt>
                <c:pt idx="3186">
                  <c:v>7</c:v>
                </c:pt>
                <c:pt idx="3187">
                  <c:v>7</c:v>
                </c:pt>
                <c:pt idx="3188">
                  <c:v>7</c:v>
                </c:pt>
                <c:pt idx="3189">
                  <c:v>7</c:v>
                </c:pt>
                <c:pt idx="3190">
                  <c:v>7</c:v>
                </c:pt>
                <c:pt idx="3191">
                  <c:v>7</c:v>
                </c:pt>
                <c:pt idx="3192">
                  <c:v>7</c:v>
                </c:pt>
                <c:pt idx="3193">
                  <c:v>7</c:v>
                </c:pt>
                <c:pt idx="3194">
                  <c:v>7</c:v>
                </c:pt>
                <c:pt idx="3195">
                  <c:v>7</c:v>
                </c:pt>
                <c:pt idx="3196">
                  <c:v>7</c:v>
                </c:pt>
                <c:pt idx="3197">
                  <c:v>7</c:v>
                </c:pt>
                <c:pt idx="3198">
                  <c:v>7.5</c:v>
                </c:pt>
                <c:pt idx="3199">
                  <c:v>7.5</c:v>
                </c:pt>
                <c:pt idx="3200">
                  <c:v>7.5</c:v>
                </c:pt>
                <c:pt idx="3201">
                  <c:v>7.5</c:v>
                </c:pt>
                <c:pt idx="3202">
                  <c:v>7.5</c:v>
                </c:pt>
                <c:pt idx="3203">
                  <c:v>7.5</c:v>
                </c:pt>
                <c:pt idx="3204">
                  <c:v>7.5</c:v>
                </c:pt>
                <c:pt idx="3205">
                  <c:v>7.5</c:v>
                </c:pt>
                <c:pt idx="3206">
                  <c:v>7.5</c:v>
                </c:pt>
                <c:pt idx="3207">
                  <c:v>7.5</c:v>
                </c:pt>
                <c:pt idx="3208">
                  <c:v>7.5</c:v>
                </c:pt>
                <c:pt idx="3209">
                  <c:v>7.5</c:v>
                </c:pt>
                <c:pt idx="3210">
                  <c:v>7.5</c:v>
                </c:pt>
                <c:pt idx="3211">
                  <c:v>7.5</c:v>
                </c:pt>
                <c:pt idx="3212">
                  <c:v>7.5</c:v>
                </c:pt>
                <c:pt idx="3213">
                  <c:v>7.5</c:v>
                </c:pt>
                <c:pt idx="3214">
                  <c:v>7.5</c:v>
                </c:pt>
                <c:pt idx="3215">
                  <c:v>7.5</c:v>
                </c:pt>
                <c:pt idx="3216">
                  <c:v>7.5</c:v>
                </c:pt>
                <c:pt idx="3217">
                  <c:v>7.5</c:v>
                </c:pt>
                <c:pt idx="3218">
                  <c:v>7.5</c:v>
                </c:pt>
                <c:pt idx="3219">
                  <c:v>7.5</c:v>
                </c:pt>
                <c:pt idx="3220">
                  <c:v>7.5</c:v>
                </c:pt>
                <c:pt idx="3221">
                  <c:v>7.5</c:v>
                </c:pt>
                <c:pt idx="3222">
                  <c:v>7.5</c:v>
                </c:pt>
                <c:pt idx="3223">
                  <c:v>7.5</c:v>
                </c:pt>
                <c:pt idx="3224">
                  <c:v>7.5</c:v>
                </c:pt>
                <c:pt idx="3225">
                  <c:v>7.5</c:v>
                </c:pt>
                <c:pt idx="3226">
                  <c:v>7.5</c:v>
                </c:pt>
                <c:pt idx="3227">
                  <c:v>7.5</c:v>
                </c:pt>
                <c:pt idx="3228">
                  <c:v>7.5</c:v>
                </c:pt>
                <c:pt idx="3229">
                  <c:v>7.5</c:v>
                </c:pt>
                <c:pt idx="3230">
                  <c:v>7.5</c:v>
                </c:pt>
                <c:pt idx="3231">
                  <c:v>7.5</c:v>
                </c:pt>
                <c:pt idx="3232">
                  <c:v>7.5</c:v>
                </c:pt>
                <c:pt idx="3233">
                  <c:v>7.5</c:v>
                </c:pt>
                <c:pt idx="3234">
                  <c:v>7.5</c:v>
                </c:pt>
                <c:pt idx="3235">
                  <c:v>7.5</c:v>
                </c:pt>
                <c:pt idx="3236">
                  <c:v>7.5</c:v>
                </c:pt>
                <c:pt idx="3237">
                  <c:v>7.5</c:v>
                </c:pt>
                <c:pt idx="3238">
                  <c:v>7.5</c:v>
                </c:pt>
                <c:pt idx="3239">
                  <c:v>7.5</c:v>
                </c:pt>
                <c:pt idx="3240">
                  <c:v>7.5</c:v>
                </c:pt>
                <c:pt idx="3241">
                  <c:v>7.5</c:v>
                </c:pt>
                <c:pt idx="3242">
                  <c:v>7.5</c:v>
                </c:pt>
                <c:pt idx="3243">
                  <c:v>7.5</c:v>
                </c:pt>
                <c:pt idx="3244">
                  <c:v>7.5</c:v>
                </c:pt>
                <c:pt idx="3245">
                  <c:v>7.5</c:v>
                </c:pt>
                <c:pt idx="3246">
                  <c:v>7.5</c:v>
                </c:pt>
                <c:pt idx="3247">
                  <c:v>7.5</c:v>
                </c:pt>
                <c:pt idx="3248">
                  <c:v>7.5</c:v>
                </c:pt>
                <c:pt idx="3249">
                  <c:v>7.5</c:v>
                </c:pt>
                <c:pt idx="3250">
                  <c:v>7.5</c:v>
                </c:pt>
                <c:pt idx="3251">
                  <c:v>7.5</c:v>
                </c:pt>
                <c:pt idx="3252">
                  <c:v>7.5</c:v>
                </c:pt>
                <c:pt idx="3253">
                  <c:v>7.5</c:v>
                </c:pt>
                <c:pt idx="3254">
                  <c:v>7.5</c:v>
                </c:pt>
                <c:pt idx="3255">
                  <c:v>7.5</c:v>
                </c:pt>
                <c:pt idx="3256">
                  <c:v>7.5</c:v>
                </c:pt>
                <c:pt idx="3257">
                  <c:v>8</c:v>
                </c:pt>
                <c:pt idx="3258">
                  <c:v>8</c:v>
                </c:pt>
                <c:pt idx="3259">
                  <c:v>8</c:v>
                </c:pt>
                <c:pt idx="3260">
                  <c:v>8</c:v>
                </c:pt>
                <c:pt idx="3261">
                  <c:v>8</c:v>
                </c:pt>
                <c:pt idx="3262">
                  <c:v>8</c:v>
                </c:pt>
                <c:pt idx="3263">
                  <c:v>8</c:v>
                </c:pt>
                <c:pt idx="3264">
                  <c:v>8</c:v>
                </c:pt>
                <c:pt idx="3265">
                  <c:v>8</c:v>
                </c:pt>
                <c:pt idx="3266">
                  <c:v>8</c:v>
                </c:pt>
                <c:pt idx="3267">
                  <c:v>8</c:v>
                </c:pt>
                <c:pt idx="3268">
                  <c:v>8</c:v>
                </c:pt>
                <c:pt idx="3269">
                  <c:v>8</c:v>
                </c:pt>
                <c:pt idx="3270">
                  <c:v>8</c:v>
                </c:pt>
                <c:pt idx="3271">
                  <c:v>8</c:v>
                </c:pt>
                <c:pt idx="3272">
                  <c:v>8</c:v>
                </c:pt>
                <c:pt idx="3273">
                  <c:v>8</c:v>
                </c:pt>
                <c:pt idx="3274">
                  <c:v>8</c:v>
                </c:pt>
                <c:pt idx="3275">
                  <c:v>8</c:v>
                </c:pt>
                <c:pt idx="3276">
                  <c:v>8</c:v>
                </c:pt>
                <c:pt idx="3277">
                  <c:v>8</c:v>
                </c:pt>
                <c:pt idx="3278">
                  <c:v>8</c:v>
                </c:pt>
                <c:pt idx="3279">
                  <c:v>8</c:v>
                </c:pt>
                <c:pt idx="3280">
                  <c:v>8</c:v>
                </c:pt>
                <c:pt idx="3281">
                  <c:v>8</c:v>
                </c:pt>
                <c:pt idx="3282">
                  <c:v>8</c:v>
                </c:pt>
                <c:pt idx="3283">
                  <c:v>8</c:v>
                </c:pt>
                <c:pt idx="3284">
                  <c:v>8</c:v>
                </c:pt>
                <c:pt idx="3285">
                  <c:v>8</c:v>
                </c:pt>
                <c:pt idx="3286">
                  <c:v>8</c:v>
                </c:pt>
                <c:pt idx="3287">
                  <c:v>8</c:v>
                </c:pt>
                <c:pt idx="3288">
                  <c:v>8</c:v>
                </c:pt>
                <c:pt idx="3289">
                  <c:v>8</c:v>
                </c:pt>
                <c:pt idx="3290">
                  <c:v>8</c:v>
                </c:pt>
                <c:pt idx="3291">
                  <c:v>8</c:v>
                </c:pt>
                <c:pt idx="3292">
                  <c:v>8</c:v>
                </c:pt>
                <c:pt idx="3293">
                  <c:v>8</c:v>
                </c:pt>
                <c:pt idx="3294">
                  <c:v>8</c:v>
                </c:pt>
                <c:pt idx="3295">
                  <c:v>8</c:v>
                </c:pt>
                <c:pt idx="3296">
                  <c:v>8</c:v>
                </c:pt>
                <c:pt idx="3297">
                  <c:v>8</c:v>
                </c:pt>
                <c:pt idx="3298">
                  <c:v>8</c:v>
                </c:pt>
                <c:pt idx="3299">
                  <c:v>8</c:v>
                </c:pt>
                <c:pt idx="3300">
                  <c:v>8</c:v>
                </c:pt>
                <c:pt idx="3301">
                  <c:v>8</c:v>
                </c:pt>
                <c:pt idx="3302">
                  <c:v>8</c:v>
                </c:pt>
                <c:pt idx="3303">
                  <c:v>8</c:v>
                </c:pt>
                <c:pt idx="3304">
                  <c:v>8</c:v>
                </c:pt>
                <c:pt idx="3305">
                  <c:v>8</c:v>
                </c:pt>
                <c:pt idx="3306">
                  <c:v>8</c:v>
                </c:pt>
                <c:pt idx="3307">
                  <c:v>8</c:v>
                </c:pt>
                <c:pt idx="3308">
                  <c:v>8</c:v>
                </c:pt>
                <c:pt idx="3309">
                  <c:v>8</c:v>
                </c:pt>
                <c:pt idx="3310">
                  <c:v>8</c:v>
                </c:pt>
                <c:pt idx="3311">
                  <c:v>8</c:v>
                </c:pt>
                <c:pt idx="3312">
                  <c:v>8</c:v>
                </c:pt>
                <c:pt idx="3313">
                  <c:v>8</c:v>
                </c:pt>
                <c:pt idx="3314">
                  <c:v>8</c:v>
                </c:pt>
                <c:pt idx="3315">
                  <c:v>8</c:v>
                </c:pt>
                <c:pt idx="3316">
                  <c:v>8</c:v>
                </c:pt>
                <c:pt idx="3317">
                  <c:v>8</c:v>
                </c:pt>
                <c:pt idx="3318">
                  <c:v>8</c:v>
                </c:pt>
                <c:pt idx="3319">
                  <c:v>8</c:v>
                </c:pt>
                <c:pt idx="3320">
                  <c:v>8</c:v>
                </c:pt>
                <c:pt idx="3321">
                  <c:v>8</c:v>
                </c:pt>
                <c:pt idx="3322">
                  <c:v>8</c:v>
                </c:pt>
                <c:pt idx="3323">
                  <c:v>8</c:v>
                </c:pt>
                <c:pt idx="3324">
                  <c:v>8</c:v>
                </c:pt>
                <c:pt idx="3325">
                  <c:v>8</c:v>
                </c:pt>
                <c:pt idx="3326">
                  <c:v>8</c:v>
                </c:pt>
                <c:pt idx="3327">
                  <c:v>8</c:v>
                </c:pt>
                <c:pt idx="3328">
                  <c:v>8</c:v>
                </c:pt>
                <c:pt idx="3329">
                  <c:v>8</c:v>
                </c:pt>
                <c:pt idx="3330">
                  <c:v>8</c:v>
                </c:pt>
                <c:pt idx="3331">
                  <c:v>8</c:v>
                </c:pt>
                <c:pt idx="3332">
                  <c:v>8</c:v>
                </c:pt>
                <c:pt idx="3333">
                  <c:v>8</c:v>
                </c:pt>
                <c:pt idx="3334">
                  <c:v>8</c:v>
                </c:pt>
                <c:pt idx="3335">
                  <c:v>8</c:v>
                </c:pt>
                <c:pt idx="3336">
                  <c:v>8</c:v>
                </c:pt>
                <c:pt idx="3337">
                  <c:v>8</c:v>
                </c:pt>
                <c:pt idx="3338">
                  <c:v>8</c:v>
                </c:pt>
                <c:pt idx="3339">
                  <c:v>8</c:v>
                </c:pt>
                <c:pt idx="3340">
                  <c:v>8</c:v>
                </c:pt>
                <c:pt idx="3341">
                  <c:v>8</c:v>
                </c:pt>
                <c:pt idx="3342">
                  <c:v>8</c:v>
                </c:pt>
                <c:pt idx="3343">
                  <c:v>8</c:v>
                </c:pt>
                <c:pt idx="3344">
                  <c:v>8</c:v>
                </c:pt>
                <c:pt idx="3345">
                  <c:v>8</c:v>
                </c:pt>
                <c:pt idx="3346">
                  <c:v>8</c:v>
                </c:pt>
                <c:pt idx="3347">
                  <c:v>8</c:v>
                </c:pt>
                <c:pt idx="3348">
                  <c:v>8</c:v>
                </c:pt>
                <c:pt idx="3349">
                  <c:v>8</c:v>
                </c:pt>
                <c:pt idx="3350">
                  <c:v>8</c:v>
                </c:pt>
                <c:pt idx="3351">
                  <c:v>8</c:v>
                </c:pt>
                <c:pt idx="3352">
                  <c:v>8</c:v>
                </c:pt>
                <c:pt idx="3353">
                  <c:v>8</c:v>
                </c:pt>
                <c:pt idx="3354">
                  <c:v>8</c:v>
                </c:pt>
                <c:pt idx="3355">
                  <c:v>8</c:v>
                </c:pt>
                <c:pt idx="3356">
                  <c:v>8</c:v>
                </c:pt>
                <c:pt idx="3357">
                  <c:v>8</c:v>
                </c:pt>
                <c:pt idx="3358">
                  <c:v>8</c:v>
                </c:pt>
                <c:pt idx="3359">
                  <c:v>8</c:v>
                </c:pt>
                <c:pt idx="3360">
                  <c:v>8</c:v>
                </c:pt>
                <c:pt idx="3361">
                  <c:v>8</c:v>
                </c:pt>
                <c:pt idx="3362">
                  <c:v>8</c:v>
                </c:pt>
                <c:pt idx="3363">
                  <c:v>8</c:v>
                </c:pt>
                <c:pt idx="3364">
                  <c:v>8</c:v>
                </c:pt>
                <c:pt idx="3365">
                  <c:v>8</c:v>
                </c:pt>
                <c:pt idx="3366">
                  <c:v>8</c:v>
                </c:pt>
                <c:pt idx="3367">
                  <c:v>8</c:v>
                </c:pt>
                <c:pt idx="3368">
                  <c:v>8</c:v>
                </c:pt>
                <c:pt idx="3369">
                  <c:v>8</c:v>
                </c:pt>
                <c:pt idx="3370">
                  <c:v>8</c:v>
                </c:pt>
                <c:pt idx="3371">
                  <c:v>8</c:v>
                </c:pt>
                <c:pt idx="3372">
                  <c:v>8</c:v>
                </c:pt>
                <c:pt idx="3373">
                  <c:v>8</c:v>
                </c:pt>
                <c:pt idx="3374">
                  <c:v>8</c:v>
                </c:pt>
                <c:pt idx="3375">
                  <c:v>8</c:v>
                </c:pt>
                <c:pt idx="3376">
                  <c:v>8</c:v>
                </c:pt>
                <c:pt idx="3377">
                  <c:v>8</c:v>
                </c:pt>
                <c:pt idx="3378">
                  <c:v>8</c:v>
                </c:pt>
                <c:pt idx="3379">
                  <c:v>8</c:v>
                </c:pt>
                <c:pt idx="3380">
                  <c:v>8</c:v>
                </c:pt>
                <c:pt idx="3381">
                  <c:v>8</c:v>
                </c:pt>
                <c:pt idx="3382">
                  <c:v>8</c:v>
                </c:pt>
                <c:pt idx="3383">
                  <c:v>8</c:v>
                </c:pt>
                <c:pt idx="3384">
                  <c:v>8</c:v>
                </c:pt>
                <c:pt idx="3385">
                  <c:v>8</c:v>
                </c:pt>
                <c:pt idx="3386">
                  <c:v>8</c:v>
                </c:pt>
                <c:pt idx="3387">
                  <c:v>8</c:v>
                </c:pt>
                <c:pt idx="3388">
                  <c:v>8</c:v>
                </c:pt>
                <c:pt idx="3389">
                  <c:v>8</c:v>
                </c:pt>
                <c:pt idx="3390">
                  <c:v>8</c:v>
                </c:pt>
                <c:pt idx="3391">
                  <c:v>8</c:v>
                </c:pt>
                <c:pt idx="3392">
                  <c:v>8</c:v>
                </c:pt>
                <c:pt idx="3393">
                  <c:v>8</c:v>
                </c:pt>
                <c:pt idx="3394">
                  <c:v>8</c:v>
                </c:pt>
                <c:pt idx="3395">
                  <c:v>8</c:v>
                </c:pt>
                <c:pt idx="3396">
                  <c:v>8</c:v>
                </c:pt>
                <c:pt idx="3397">
                  <c:v>8</c:v>
                </c:pt>
                <c:pt idx="3398">
                  <c:v>8</c:v>
                </c:pt>
                <c:pt idx="3399">
                  <c:v>8</c:v>
                </c:pt>
                <c:pt idx="3400">
                  <c:v>8</c:v>
                </c:pt>
                <c:pt idx="3401">
                  <c:v>8</c:v>
                </c:pt>
                <c:pt idx="3402">
                  <c:v>8</c:v>
                </c:pt>
                <c:pt idx="3403">
                  <c:v>8</c:v>
                </c:pt>
                <c:pt idx="3404">
                  <c:v>8</c:v>
                </c:pt>
                <c:pt idx="3405">
                  <c:v>8</c:v>
                </c:pt>
                <c:pt idx="3406">
                  <c:v>8</c:v>
                </c:pt>
                <c:pt idx="3407">
                  <c:v>8</c:v>
                </c:pt>
                <c:pt idx="3408">
                  <c:v>8</c:v>
                </c:pt>
                <c:pt idx="3409">
                  <c:v>8</c:v>
                </c:pt>
                <c:pt idx="3410">
                  <c:v>8</c:v>
                </c:pt>
                <c:pt idx="3411">
                  <c:v>8</c:v>
                </c:pt>
                <c:pt idx="3412">
                  <c:v>8</c:v>
                </c:pt>
                <c:pt idx="3413">
                  <c:v>8</c:v>
                </c:pt>
                <c:pt idx="3414">
                  <c:v>8</c:v>
                </c:pt>
                <c:pt idx="3415">
                  <c:v>8</c:v>
                </c:pt>
                <c:pt idx="3416">
                  <c:v>8</c:v>
                </c:pt>
                <c:pt idx="3417">
                  <c:v>8</c:v>
                </c:pt>
                <c:pt idx="3418">
                  <c:v>8</c:v>
                </c:pt>
                <c:pt idx="3419">
                  <c:v>8</c:v>
                </c:pt>
                <c:pt idx="3420">
                  <c:v>8</c:v>
                </c:pt>
                <c:pt idx="3421">
                  <c:v>8</c:v>
                </c:pt>
                <c:pt idx="3422">
                  <c:v>8</c:v>
                </c:pt>
                <c:pt idx="3423">
                  <c:v>8</c:v>
                </c:pt>
                <c:pt idx="3424">
                  <c:v>8</c:v>
                </c:pt>
                <c:pt idx="3425">
                  <c:v>8</c:v>
                </c:pt>
                <c:pt idx="3426">
                  <c:v>8</c:v>
                </c:pt>
                <c:pt idx="3427">
                  <c:v>8</c:v>
                </c:pt>
                <c:pt idx="3428">
                  <c:v>8</c:v>
                </c:pt>
                <c:pt idx="3429">
                  <c:v>8</c:v>
                </c:pt>
                <c:pt idx="3430">
                  <c:v>8</c:v>
                </c:pt>
                <c:pt idx="3431">
                  <c:v>8</c:v>
                </c:pt>
                <c:pt idx="3432">
                  <c:v>8</c:v>
                </c:pt>
                <c:pt idx="3433">
                  <c:v>8</c:v>
                </c:pt>
                <c:pt idx="3434">
                  <c:v>8</c:v>
                </c:pt>
                <c:pt idx="3435">
                  <c:v>8</c:v>
                </c:pt>
                <c:pt idx="3436">
                  <c:v>8</c:v>
                </c:pt>
                <c:pt idx="3437">
                  <c:v>8</c:v>
                </c:pt>
                <c:pt idx="3438">
                  <c:v>8</c:v>
                </c:pt>
                <c:pt idx="3439">
                  <c:v>8</c:v>
                </c:pt>
                <c:pt idx="3440">
                  <c:v>8</c:v>
                </c:pt>
                <c:pt idx="3441">
                  <c:v>8</c:v>
                </c:pt>
                <c:pt idx="3442">
                  <c:v>8</c:v>
                </c:pt>
                <c:pt idx="3443">
                  <c:v>8</c:v>
                </c:pt>
                <c:pt idx="3444">
                  <c:v>8</c:v>
                </c:pt>
                <c:pt idx="3445">
                  <c:v>8</c:v>
                </c:pt>
                <c:pt idx="3446">
                  <c:v>8</c:v>
                </c:pt>
                <c:pt idx="3447">
                  <c:v>8</c:v>
                </c:pt>
                <c:pt idx="3448">
                  <c:v>8</c:v>
                </c:pt>
                <c:pt idx="3449">
                  <c:v>8</c:v>
                </c:pt>
                <c:pt idx="3450">
                  <c:v>8</c:v>
                </c:pt>
                <c:pt idx="3451">
                  <c:v>8</c:v>
                </c:pt>
                <c:pt idx="3452">
                  <c:v>8</c:v>
                </c:pt>
                <c:pt idx="3453">
                  <c:v>8</c:v>
                </c:pt>
                <c:pt idx="3454">
                  <c:v>8</c:v>
                </c:pt>
                <c:pt idx="3455">
                  <c:v>8</c:v>
                </c:pt>
                <c:pt idx="3456">
                  <c:v>8</c:v>
                </c:pt>
                <c:pt idx="3457">
                  <c:v>8</c:v>
                </c:pt>
                <c:pt idx="3458">
                  <c:v>8</c:v>
                </c:pt>
                <c:pt idx="3459">
                  <c:v>8</c:v>
                </c:pt>
                <c:pt idx="3460">
                  <c:v>8</c:v>
                </c:pt>
                <c:pt idx="3461">
                  <c:v>8</c:v>
                </c:pt>
                <c:pt idx="3462">
                  <c:v>8</c:v>
                </c:pt>
                <c:pt idx="3463">
                  <c:v>8</c:v>
                </c:pt>
                <c:pt idx="3464">
                  <c:v>8</c:v>
                </c:pt>
                <c:pt idx="3465">
                  <c:v>8</c:v>
                </c:pt>
                <c:pt idx="3466">
                  <c:v>8</c:v>
                </c:pt>
                <c:pt idx="3467">
                  <c:v>8</c:v>
                </c:pt>
                <c:pt idx="3468">
                  <c:v>8</c:v>
                </c:pt>
                <c:pt idx="3469">
                  <c:v>8</c:v>
                </c:pt>
                <c:pt idx="3470">
                  <c:v>8</c:v>
                </c:pt>
                <c:pt idx="3471">
                  <c:v>8</c:v>
                </c:pt>
                <c:pt idx="3472">
                  <c:v>8</c:v>
                </c:pt>
                <c:pt idx="3473">
                  <c:v>8</c:v>
                </c:pt>
                <c:pt idx="3474">
                  <c:v>8</c:v>
                </c:pt>
                <c:pt idx="3475">
                  <c:v>8</c:v>
                </c:pt>
                <c:pt idx="3476">
                  <c:v>8</c:v>
                </c:pt>
                <c:pt idx="3477">
                  <c:v>8</c:v>
                </c:pt>
                <c:pt idx="3478">
                  <c:v>8</c:v>
                </c:pt>
                <c:pt idx="3479">
                  <c:v>8</c:v>
                </c:pt>
                <c:pt idx="3480">
                  <c:v>8</c:v>
                </c:pt>
                <c:pt idx="3481">
                  <c:v>8</c:v>
                </c:pt>
                <c:pt idx="3482">
                  <c:v>8</c:v>
                </c:pt>
                <c:pt idx="3483">
                  <c:v>8</c:v>
                </c:pt>
                <c:pt idx="3484">
                  <c:v>8</c:v>
                </c:pt>
                <c:pt idx="3485">
                  <c:v>8</c:v>
                </c:pt>
                <c:pt idx="3486">
                  <c:v>8</c:v>
                </c:pt>
                <c:pt idx="3487">
                  <c:v>8</c:v>
                </c:pt>
                <c:pt idx="3488">
                  <c:v>8</c:v>
                </c:pt>
                <c:pt idx="3489">
                  <c:v>8</c:v>
                </c:pt>
                <c:pt idx="3490">
                  <c:v>8</c:v>
                </c:pt>
                <c:pt idx="3491">
                  <c:v>8</c:v>
                </c:pt>
                <c:pt idx="3492">
                  <c:v>8</c:v>
                </c:pt>
                <c:pt idx="3493">
                  <c:v>8</c:v>
                </c:pt>
                <c:pt idx="3494">
                  <c:v>8</c:v>
                </c:pt>
                <c:pt idx="3495">
                  <c:v>8</c:v>
                </c:pt>
                <c:pt idx="3496">
                  <c:v>8</c:v>
                </c:pt>
                <c:pt idx="3497">
                  <c:v>7.5</c:v>
                </c:pt>
                <c:pt idx="3498">
                  <c:v>7.5</c:v>
                </c:pt>
                <c:pt idx="3499">
                  <c:v>7.5</c:v>
                </c:pt>
                <c:pt idx="3500">
                  <c:v>7.5</c:v>
                </c:pt>
                <c:pt idx="3501">
                  <c:v>7.5</c:v>
                </c:pt>
                <c:pt idx="3502">
                  <c:v>7.5</c:v>
                </c:pt>
                <c:pt idx="3503">
                  <c:v>7.5</c:v>
                </c:pt>
                <c:pt idx="3504">
                  <c:v>7.5</c:v>
                </c:pt>
                <c:pt idx="3505">
                  <c:v>7.5</c:v>
                </c:pt>
                <c:pt idx="3506">
                  <c:v>7.5</c:v>
                </c:pt>
                <c:pt idx="3507">
                  <c:v>7.5</c:v>
                </c:pt>
                <c:pt idx="3508">
                  <c:v>7.5</c:v>
                </c:pt>
                <c:pt idx="3509">
                  <c:v>7.5</c:v>
                </c:pt>
                <c:pt idx="3510">
                  <c:v>7.5</c:v>
                </c:pt>
                <c:pt idx="3511">
                  <c:v>7.5</c:v>
                </c:pt>
                <c:pt idx="3512">
                  <c:v>7.5</c:v>
                </c:pt>
                <c:pt idx="3513">
                  <c:v>7.5</c:v>
                </c:pt>
                <c:pt idx="3514">
                  <c:v>7.5</c:v>
                </c:pt>
                <c:pt idx="3515">
                  <c:v>7.5</c:v>
                </c:pt>
                <c:pt idx="3516">
                  <c:v>7.5</c:v>
                </c:pt>
                <c:pt idx="3517">
                  <c:v>7.5</c:v>
                </c:pt>
                <c:pt idx="3518">
                  <c:v>7.5</c:v>
                </c:pt>
                <c:pt idx="3519">
                  <c:v>7.5</c:v>
                </c:pt>
                <c:pt idx="3520">
                  <c:v>7.5</c:v>
                </c:pt>
                <c:pt idx="3521">
                  <c:v>7.5</c:v>
                </c:pt>
                <c:pt idx="3522">
                  <c:v>7.5</c:v>
                </c:pt>
                <c:pt idx="3523">
                  <c:v>7.5</c:v>
                </c:pt>
                <c:pt idx="3524">
                  <c:v>7.5</c:v>
                </c:pt>
                <c:pt idx="3525">
                  <c:v>7.5</c:v>
                </c:pt>
                <c:pt idx="3526">
                  <c:v>7.5</c:v>
                </c:pt>
                <c:pt idx="3527">
                  <c:v>7.5</c:v>
                </c:pt>
                <c:pt idx="3528">
                  <c:v>7.5</c:v>
                </c:pt>
                <c:pt idx="3529">
                  <c:v>7.5</c:v>
                </c:pt>
                <c:pt idx="3530">
                  <c:v>7.5</c:v>
                </c:pt>
                <c:pt idx="3531">
                  <c:v>7.5</c:v>
                </c:pt>
                <c:pt idx="3532">
                  <c:v>7.5</c:v>
                </c:pt>
                <c:pt idx="3533">
                  <c:v>7.5</c:v>
                </c:pt>
                <c:pt idx="3534">
                  <c:v>7.5</c:v>
                </c:pt>
                <c:pt idx="3535">
                  <c:v>7.5</c:v>
                </c:pt>
                <c:pt idx="3536">
                  <c:v>7.5</c:v>
                </c:pt>
                <c:pt idx="3537">
                  <c:v>7.5</c:v>
                </c:pt>
                <c:pt idx="3538">
                  <c:v>7.5</c:v>
                </c:pt>
                <c:pt idx="3539">
                  <c:v>7.5</c:v>
                </c:pt>
                <c:pt idx="3540">
                  <c:v>7.5</c:v>
                </c:pt>
                <c:pt idx="3541">
                  <c:v>7.5</c:v>
                </c:pt>
                <c:pt idx="3542">
                  <c:v>7.5</c:v>
                </c:pt>
                <c:pt idx="3543">
                  <c:v>7.5</c:v>
                </c:pt>
                <c:pt idx="3544">
                  <c:v>7.5</c:v>
                </c:pt>
                <c:pt idx="3545">
                  <c:v>7.5</c:v>
                </c:pt>
                <c:pt idx="3546">
                  <c:v>7.5</c:v>
                </c:pt>
                <c:pt idx="3547">
                  <c:v>7.5</c:v>
                </c:pt>
                <c:pt idx="3548">
                  <c:v>7.5</c:v>
                </c:pt>
                <c:pt idx="3549">
                  <c:v>7.5</c:v>
                </c:pt>
                <c:pt idx="3550">
                  <c:v>7.5</c:v>
                </c:pt>
                <c:pt idx="3551">
                  <c:v>7.5</c:v>
                </c:pt>
                <c:pt idx="3552">
                  <c:v>7.5</c:v>
                </c:pt>
                <c:pt idx="3553">
                  <c:v>7.5</c:v>
                </c:pt>
                <c:pt idx="3554">
                  <c:v>7.5</c:v>
                </c:pt>
                <c:pt idx="3555">
                  <c:v>7.5</c:v>
                </c:pt>
                <c:pt idx="3556">
                  <c:v>7.5</c:v>
                </c:pt>
                <c:pt idx="3557">
                  <c:v>7.5</c:v>
                </c:pt>
                <c:pt idx="3558">
                  <c:v>7</c:v>
                </c:pt>
                <c:pt idx="3559">
                  <c:v>7</c:v>
                </c:pt>
                <c:pt idx="3560">
                  <c:v>7</c:v>
                </c:pt>
                <c:pt idx="3561">
                  <c:v>7</c:v>
                </c:pt>
                <c:pt idx="3562">
                  <c:v>7</c:v>
                </c:pt>
                <c:pt idx="3563">
                  <c:v>7</c:v>
                </c:pt>
                <c:pt idx="3564">
                  <c:v>7</c:v>
                </c:pt>
                <c:pt idx="3565">
                  <c:v>7</c:v>
                </c:pt>
                <c:pt idx="3566">
                  <c:v>7</c:v>
                </c:pt>
                <c:pt idx="3567">
                  <c:v>7</c:v>
                </c:pt>
                <c:pt idx="3568">
                  <c:v>7</c:v>
                </c:pt>
                <c:pt idx="3569">
                  <c:v>7</c:v>
                </c:pt>
                <c:pt idx="3570">
                  <c:v>7</c:v>
                </c:pt>
                <c:pt idx="3571">
                  <c:v>7</c:v>
                </c:pt>
                <c:pt idx="3572">
                  <c:v>7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6.5</c:v>
                </c:pt>
                <c:pt idx="3619">
                  <c:v>6.5</c:v>
                </c:pt>
                <c:pt idx="3620">
                  <c:v>6.5</c:v>
                </c:pt>
                <c:pt idx="3621">
                  <c:v>6.5</c:v>
                </c:pt>
                <c:pt idx="3622">
                  <c:v>6.5</c:v>
                </c:pt>
                <c:pt idx="3623">
                  <c:v>6.5</c:v>
                </c:pt>
                <c:pt idx="3624">
                  <c:v>6.5</c:v>
                </c:pt>
                <c:pt idx="3625">
                  <c:v>6.5</c:v>
                </c:pt>
                <c:pt idx="3626">
                  <c:v>6.5</c:v>
                </c:pt>
                <c:pt idx="3627">
                  <c:v>6.5</c:v>
                </c:pt>
                <c:pt idx="3628">
                  <c:v>6.5</c:v>
                </c:pt>
                <c:pt idx="3629">
                  <c:v>6.5</c:v>
                </c:pt>
                <c:pt idx="3630">
                  <c:v>6.5</c:v>
                </c:pt>
                <c:pt idx="3631">
                  <c:v>6.5</c:v>
                </c:pt>
                <c:pt idx="3632">
                  <c:v>6.5</c:v>
                </c:pt>
                <c:pt idx="3633">
                  <c:v>6.5</c:v>
                </c:pt>
                <c:pt idx="3634">
                  <c:v>6.5</c:v>
                </c:pt>
                <c:pt idx="3635">
                  <c:v>6.5</c:v>
                </c:pt>
                <c:pt idx="3636">
                  <c:v>6.5</c:v>
                </c:pt>
                <c:pt idx="3637">
                  <c:v>6.5</c:v>
                </c:pt>
                <c:pt idx="3638">
                  <c:v>6.5</c:v>
                </c:pt>
                <c:pt idx="3639">
                  <c:v>6.5</c:v>
                </c:pt>
                <c:pt idx="3640">
                  <c:v>6.5</c:v>
                </c:pt>
                <c:pt idx="3641">
                  <c:v>6.5</c:v>
                </c:pt>
                <c:pt idx="3642">
                  <c:v>6.5</c:v>
                </c:pt>
                <c:pt idx="3643">
                  <c:v>6.5</c:v>
                </c:pt>
                <c:pt idx="3644">
                  <c:v>6.5</c:v>
                </c:pt>
                <c:pt idx="3645">
                  <c:v>6.5</c:v>
                </c:pt>
                <c:pt idx="3646">
                  <c:v>6.5</c:v>
                </c:pt>
                <c:pt idx="3647">
                  <c:v>6.5</c:v>
                </c:pt>
                <c:pt idx="3648">
                  <c:v>6.5</c:v>
                </c:pt>
                <c:pt idx="3649">
                  <c:v>6.5</c:v>
                </c:pt>
                <c:pt idx="3650">
                  <c:v>6.5</c:v>
                </c:pt>
                <c:pt idx="3651">
                  <c:v>6.5</c:v>
                </c:pt>
                <c:pt idx="3652">
                  <c:v>6.5</c:v>
                </c:pt>
                <c:pt idx="3653">
                  <c:v>6.5</c:v>
                </c:pt>
                <c:pt idx="3654">
                  <c:v>6.5</c:v>
                </c:pt>
                <c:pt idx="3655">
                  <c:v>6.5</c:v>
                </c:pt>
                <c:pt idx="3656">
                  <c:v>6.5</c:v>
                </c:pt>
                <c:pt idx="3657">
                  <c:v>6.5</c:v>
                </c:pt>
                <c:pt idx="3658">
                  <c:v>6.5</c:v>
                </c:pt>
                <c:pt idx="3659">
                  <c:v>6.5</c:v>
                </c:pt>
                <c:pt idx="3660">
                  <c:v>6.5</c:v>
                </c:pt>
                <c:pt idx="3661">
                  <c:v>6.5</c:v>
                </c:pt>
                <c:pt idx="3662">
                  <c:v>6.5</c:v>
                </c:pt>
                <c:pt idx="3663">
                  <c:v>6.5</c:v>
                </c:pt>
                <c:pt idx="3664">
                  <c:v>6.5</c:v>
                </c:pt>
                <c:pt idx="3665">
                  <c:v>6.5</c:v>
                </c:pt>
                <c:pt idx="3666">
                  <c:v>6.5</c:v>
                </c:pt>
                <c:pt idx="3667">
                  <c:v>6.5</c:v>
                </c:pt>
                <c:pt idx="3668">
                  <c:v>6.5</c:v>
                </c:pt>
                <c:pt idx="3669">
                  <c:v>6.5</c:v>
                </c:pt>
                <c:pt idx="3670">
                  <c:v>6.5</c:v>
                </c:pt>
                <c:pt idx="3671">
                  <c:v>6.5</c:v>
                </c:pt>
                <c:pt idx="3672">
                  <c:v>6.5</c:v>
                </c:pt>
                <c:pt idx="3673">
                  <c:v>6.5</c:v>
                </c:pt>
                <c:pt idx="3674">
                  <c:v>6.5</c:v>
                </c:pt>
                <c:pt idx="3675">
                  <c:v>6.5</c:v>
                </c:pt>
                <c:pt idx="3676">
                  <c:v>6.5</c:v>
                </c:pt>
                <c:pt idx="3677">
                  <c:v>6.5</c:v>
                </c:pt>
                <c:pt idx="3678">
                  <c:v>6.5</c:v>
                </c:pt>
                <c:pt idx="3679">
                  <c:v>6.5</c:v>
                </c:pt>
                <c:pt idx="3680">
                  <c:v>6.5</c:v>
                </c:pt>
                <c:pt idx="3681">
                  <c:v>6.5</c:v>
                </c:pt>
                <c:pt idx="3682">
                  <c:v>6.5</c:v>
                </c:pt>
                <c:pt idx="3683">
                  <c:v>6.5</c:v>
                </c:pt>
                <c:pt idx="3684">
                  <c:v>6.5</c:v>
                </c:pt>
                <c:pt idx="3685">
                  <c:v>6.5</c:v>
                </c:pt>
                <c:pt idx="3686">
                  <c:v>6.5</c:v>
                </c:pt>
                <c:pt idx="3687">
                  <c:v>6.5</c:v>
                </c:pt>
                <c:pt idx="3688">
                  <c:v>6.5</c:v>
                </c:pt>
                <c:pt idx="3689">
                  <c:v>6.5</c:v>
                </c:pt>
                <c:pt idx="3690">
                  <c:v>6.5</c:v>
                </c:pt>
                <c:pt idx="3691">
                  <c:v>6.5</c:v>
                </c:pt>
                <c:pt idx="3692">
                  <c:v>6.5</c:v>
                </c:pt>
                <c:pt idx="3693">
                  <c:v>6.5</c:v>
                </c:pt>
                <c:pt idx="3694">
                  <c:v>6.5</c:v>
                </c:pt>
                <c:pt idx="3695">
                  <c:v>6.5</c:v>
                </c:pt>
                <c:pt idx="3696">
                  <c:v>6.5</c:v>
                </c:pt>
                <c:pt idx="3697">
                  <c:v>6.5</c:v>
                </c:pt>
                <c:pt idx="3698">
                  <c:v>6.5</c:v>
                </c:pt>
                <c:pt idx="3699">
                  <c:v>6.5</c:v>
                </c:pt>
                <c:pt idx="3700">
                  <c:v>6.5</c:v>
                </c:pt>
                <c:pt idx="3701">
                  <c:v>6.5</c:v>
                </c:pt>
                <c:pt idx="3702">
                  <c:v>6.5</c:v>
                </c:pt>
                <c:pt idx="3703">
                  <c:v>6.5</c:v>
                </c:pt>
                <c:pt idx="3704">
                  <c:v>6.5</c:v>
                </c:pt>
                <c:pt idx="3705">
                  <c:v>6.5</c:v>
                </c:pt>
                <c:pt idx="3706">
                  <c:v>6.5</c:v>
                </c:pt>
                <c:pt idx="3707">
                  <c:v>6.5</c:v>
                </c:pt>
                <c:pt idx="3708">
                  <c:v>6.5</c:v>
                </c:pt>
                <c:pt idx="3709">
                  <c:v>6.5</c:v>
                </c:pt>
                <c:pt idx="3710">
                  <c:v>6.5</c:v>
                </c:pt>
                <c:pt idx="3711">
                  <c:v>6.5</c:v>
                </c:pt>
                <c:pt idx="3712">
                  <c:v>6.5</c:v>
                </c:pt>
                <c:pt idx="3713">
                  <c:v>6.5</c:v>
                </c:pt>
                <c:pt idx="3714">
                  <c:v>6.5</c:v>
                </c:pt>
                <c:pt idx="3715">
                  <c:v>6.5</c:v>
                </c:pt>
                <c:pt idx="3716">
                  <c:v>6.5</c:v>
                </c:pt>
                <c:pt idx="3717">
                  <c:v>6.5</c:v>
                </c:pt>
                <c:pt idx="3718">
                  <c:v>6.5</c:v>
                </c:pt>
                <c:pt idx="3719">
                  <c:v>6.5</c:v>
                </c:pt>
                <c:pt idx="3720">
                  <c:v>6.5</c:v>
                </c:pt>
                <c:pt idx="3721">
                  <c:v>6.5</c:v>
                </c:pt>
                <c:pt idx="3722">
                  <c:v>6.5</c:v>
                </c:pt>
                <c:pt idx="3723">
                  <c:v>6.5</c:v>
                </c:pt>
                <c:pt idx="3724">
                  <c:v>6.5</c:v>
                </c:pt>
                <c:pt idx="3725">
                  <c:v>6.5</c:v>
                </c:pt>
                <c:pt idx="3726">
                  <c:v>6.5</c:v>
                </c:pt>
                <c:pt idx="3727">
                  <c:v>6.5</c:v>
                </c:pt>
                <c:pt idx="3728">
                  <c:v>6.5</c:v>
                </c:pt>
                <c:pt idx="3729">
                  <c:v>6.5</c:v>
                </c:pt>
                <c:pt idx="3730">
                  <c:v>6.5</c:v>
                </c:pt>
                <c:pt idx="3731">
                  <c:v>6.5</c:v>
                </c:pt>
                <c:pt idx="3732">
                  <c:v>6.5</c:v>
                </c:pt>
                <c:pt idx="3733">
                  <c:v>6.5</c:v>
                </c:pt>
                <c:pt idx="3734">
                  <c:v>6.5</c:v>
                </c:pt>
                <c:pt idx="3735">
                  <c:v>6.5</c:v>
                </c:pt>
                <c:pt idx="3736">
                  <c:v>6.4999923706632199</c:v>
                </c:pt>
                <c:pt idx="3737">
                  <c:v>6</c:v>
                </c:pt>
                <c:pt idx="3738">
                  <c:v>6</c:v>
                </c:pt>
                <c:pt idx="3739">
                  <c:v>6</c:v>
                </c:pt>
                <c:pt idx="3740">
                  <c:v>6</c:v>
                </c:pt>
                <c:pt idx="3741">
                  <c:v>6</c:v>
                </c:pt>
                <c:pt idx="3742">
                  <c:v>6</c:v>
                </c:pt>
                <c:pt idx="3743">
                  <c:v>6</c:v>
                </c:pt>
                <c:pt idx="3744">
                  <c:v>6</c:v>
                </c:pt>
                <c:pt idx="3745">
                  <c:v>6</c:v>
                </c:pt>
                <c:pt idx="3746">
                  <c:v>6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6</c:v>
                </c:pt>
                <c:pt idx="3753">
                  <c:v>6</c:v>
                </c:pt>
                <c:pt idx="3754">
                  <c:v>6</c:v>
                </c:pt>
                <c:pt idx="3755">
                  <c:v>6</c:v>
                </c:pt>
                <c:pt idx="3756">
                  <c:v>6</c:v>
                </c:pt>
                <c:pt idx="3757">
                  <c:v>6</c:v>
                </c:pt>
                <c:pt idx="3758">
                  <c:v>6</c:v>
                </c:pt>
                <c:pt idx="3759">
                  <c:v>6</c:v>
                </c:pt>
                <c:pt idx="3760">
                  <c:v>6</c:v>
                </c:pt>
                <c:pt idx="3761">
                  <c:v>6</c:v>
                </c:pt>
                <c:pt idx="3762">
                  <c:v>6</c:v>
                </c:pt>
                <c:pt idx="3763">
                  <c:v>6</c:v>
                </c:pt>
                <c:pt idx="3764">
                  <c:v>6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6</c:v>
                </c:pt>
                <c:pt idx="3769">
                  <c:v>6</c:v>
                </c:pt>
                <c:pt idx="3770">
                  <c:v>6</c:v>
                </c:pt>
                <c:pt idx="3771">
                  <c:v>6</c:v>
                </c:pt>
                <c:pt idx="3772">
                  <c:v>6</c:v>
                </c:pt>
                <c:pt idx="3773">
                  <c:v>6</c:v>
                </c:pt>
                <c:pt idx="3774">
                  <c:v>6</c:v>
                </c:pt>
                <c:pt idx="3775">
                  <c:v>6</c:v>
                </c:pt>
                <c:pt idx="3776">
                  <c:v>6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6</c:v>
                </c:pt>
                <c:pt idx="3781">
                  <c:v>6</c:v>
                </c:pt>
                <c:pt idx="3782">
                  <c:v>6</c:v>
                </c:pt>
                <c:pt idx="3783">
                  <c:v>6</c:v>
                </c:pt>
                <c:pt idx="3784">
                  <c:v>6</c:v>
                </c:pt>
                <c:pt idx="3785">
                  <c:v>6</c:v>
                </c:pt>
                <c:pt idx="3786">
                  <c:v>6</c:v>
                </c:pt>
                <c:pt idx="3787">
                  <c:v>6</c:v>
                </c:pt>
                <c:pt idx="3788">
                  <c:v>6</c:v>
                </c:pt>
                <c:pt idx="3789">
                  <c:v>6</c:v>
                </c:pt>
                <c:pt idx="3790">
                  <c:v>6</c:v>
                </c:pt>
                <c:pt idx="3791">
                  <c:v>6</c:v>
                </c:pt>
                <c:pt idx="3792">
                  <c:v>6</c:v>
                </c:pt>
                <c:pt idx="3793">
                  <c:v>6</c:v>
                </c:pt>
                <c:pt idx="3794">
                  <c:v>6</c:v>
                </c:pt>
                <c:pt idx="3795">
                  <c:v>6</c:v>
                </c:pt>
                <c:pt idx="3796">
                  <c:v>6</c:v>
                </c:pt>
                <c:pt idx="3797">
                  <c:v>6</c:v>
                </c:pt>
                <c:pt idx="3798">
                  <c:v>6</c:v>
                </c:pt>
                <c:pt idx="3799">
                  <c:v>6</c:v>
                </c:pt>
                <c:pt idx="3800">
                  <c:v>6</c:v>
                </c:pt>
                <c:pt idx="3801">
                  <c:v>6</c:v>
                </c:pt>
                <c:pt idx="3802">
                  <c:v>6</c:v>
                </c:pt>
                <c:pt idx="3803">
                  <c:v>6</c:v>
                </c:pt>
                <c:pt idx="3804">
                  <c:v>6</c:v>
                </c:pt>
                <c:pt idx="3805">
                  <c:v>6</c:v>
                </c:pt>
                <c:pt idx="3806">
                  <c:v>6</c:v>
                </c:pt>
                <c:pt idx="3807">
                  <c:v>6</c:v>
                </c:pt>
                <c:pt idx="3808">
                  <c:v>6</c:v>
                </c:pt>
                <c:pt idx="3809">
                  <c:v>6</c:v>
                </c:pt>
                <c:pt idx="3810">
                  <c:v>6</c:v>
                </c:pt>
                <c:pt idx="3811">
                  <c:v>6</c:v>
                </c:pt>
                <c:pt idx="3812">
                  <c:v>6</c:v>
                </c:pt>
                <c:pt idx="3813">
                  <c:v>6</c:v>
                </c:pt>
                <c:pt idx="3814">
                  <c:v>6</c:v>
                </c:pt>
                <c:pt idx="3815">
                  <c:v>6</c:v>
                </c:pt>
                <c:pt idx="3816">
                  <c:v>6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6</c:v>
                </c:pt>
                <c:pt idx="3821">
                  <c:v>6</c:v>
                </c:pt>
                <c:pt idx="3822">
                  <c:v>6</c:v>
                </c:pt>
                <c:pt idx="3823">
                  <c:v>6</c:v>
                </c:pt>
                <c:pt idx="3824">
                  <c:v>6</c:v>
                </c:pt>
                <c:pt idx="3825">
                  <c:v>6</c:v>
                </c:pt>
                <c:pt idx="3826">
                  <c:v>6</c:v>
                </c:pt>
                <c:pt idx="3827">
                  <c:v>6</c:v>
                </c:pt>
                <c:pt idx="3828">
                  <c:v>6</c:v>
                </c:pt>
                <c:pt idx="3829">
                  <c:v>6</c:v>
                </c:pt>
                <c:pt idx="3830">
                  <c:v>6</c:v>
                </c:pt>
                <c:pt idx="3831">
                  <c:v>6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6</c:v>
                </c:pt>
                <c:pt idx="3836">
                  <c:v>6</c:v>
                </c:pt>
                <c:pt idx="3837">
                  <c:v>6</c:v>
                </c:pt>
                <c:pt idx="3838">
                  <c:v>6</c:v>
                </c:pt>
                <c:pt idx="3839">
                  <c:v>6</c:v>
                </c:pt>
                <c:pt idx="3840">
                  <c:v>6</c:v>
                </c:pt>
                <c:pt idx="3841">
                  <c:v>6</c:v>
                </c:pt>
                <c:pt idx="3842">
                  <c:v>6</c:v>
                </c:pt>
                <c:pt idx="3843">
                  <c:v>6</c:v>
                </c:pt>
                <c:pt idx="3844">
                  <c:v>6</c:v>
                </c:pt>
                <c:pt idx="3845">
                  <c:v>6</c:v>
                </c:pt>
                <c:pt idx="3846">
                  <c:v>6</c:v>
                </c:pt>
                <c:pt idx="3847">
                  <c:v>6</c:v>
                </c:pt>
                <c:pt idx="3848">
                  <c:v>6</c:v>
                </c:pt>
                <c:pt idx="3849">
                  <c:v>6</c:v>
                </c:pt>
                <c:pt idx="3850">
                  <c:v>6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5.9999961853341102</c:v>
                </c:pt>
                <c:pt idx="3857">
                  <c:v>5.5</c:v>
                </c:pt>
                <c:pt idx="3858">
                  <c:v>5.5</c:v>
                </c:pt>
                <c:pt idx="3859">
                  <c:v>5.5</c:v>
                </c:pt>
                <c:pt idx="3860">
                  <c:v>5.5</c:v>
                </c:pt>
                <c:pt idx="3861">
                  <c:v>5.5</c:v>
                </c:pt>
                <c:pt idx="3862">
                  <c:v>5.5</c:v>
                </c:pt>
                <c:pt idx="3863">
                  <c:v>5.5</c:v>
                </c:pt>
                <c:pt idx="3864">
                  <c:v>5.5</c:v>
                </c:pt>
                <c:pt idx="3865">
                  <c:v>5.5</c:v>
                </c:pt>
                <c:pt idx="3866">
                  <c:v>5.5</c:v>
                </c:pt>
                <c:pt idx="3867">
                  <c:v>5.5</c:v>
                </c:pt>
                <c:pt idx="3868">
                  <c:v>5.5</c:v>
                </c:pt>
                <c:pt idx="3869">
                  <c:v>5.5</c:v>
                </c:pt>
                <c:pt idx="3870">
                  <c:v>5.5</c:v>
                </c:pt>
                <c:pt idx="3871">
                  <c:v>5.5</c:v>
                </c:pt>
                <c:pt idx="3872">
                  <c:v>5.5</c:v>
                </c:pt>
                <c:pt idx="3873">
                  <c:v>5.5</c:v>
                </c:pt>
                <c:pt idx="3874">
                  <c:v>5.5</c:v>
                </c:pt>
                <c:pt idx="3875">
                  <c:v>5.5</c:v>
                </c:pt>
                <c:pt idx="3876">
                  <c:v>5.5</c:v>
                </c:pt>
                <c:pt idx="3877">
                  <c:v>5.5</c:v>
                </c:pt>
                <c:pt idx="3878">
                  <c:v>5.5</c:v>
                </c:pt>
                <c:pt idx="3879">
                  <c:v>5.5</c:v>
                </c:pt>
                <c:pt idx="3880">
                  <c:v>5.5</c:v>
                </c:pt>
                <c:pt idx="3881">
                  <c:v>5.5</c:v>
                </c:pt>
                <c:pt idx="3882">
                  <c:v>5.5</c:v>
                </c:pt>
                <c:pt idx="3883">
                  <c:v>5.5</c:v>
                </c:pt>
                <c:pt idx="3884">
                  <c:v>5.5</c:v>
                </c:pt>
                <c:pt idx="3885">
                  <c:v>5.5</c:v>
                </c:pt>
                <c:pt idx="3886">
                  <c:v>5.5</c:v>
                </c:pt>
                <c:pt idx="3887">
                  <c:v>5.5</c:v>
                </c:pt>
                <c:pt idx="3888">
                  <c:v>5.5</c:v>
                </c:pt>
                <c:pt idx="3889">
                  <c:v>5.5</c:v>
                </c:pt>
                <c:pt idx="3890">
                  <c:v>5.5</c:v>
                </c:pt>
                <c:pt idx="3891">
                  <c:v>5.5</c:v>
                </c:pt>
                <c:pt idx="3892">
                  <c:v>5.5</c:v>
                </c:pt>
                <c:pt idx="3893">
                  <c:v>5.5</c:v>
                </c:pt>
                <c:pt idx="3894">
                  <c:v>5.5</c:v>
                </c:pt>
                <c:pt idx="3895">
                  <c:v>5.5</c:v>
                </c:pt>
                <c:pt idx="3896">
                  <c:v>5.5</c:v>
                </c:pt>
                <c:pt idx="3897">
                  <c:v>5.5</c:v>
                </c:pt>
                <c:pt idx="3898">
                  <c:v>5.5</c:v>
                </c:pt>
                <c:pt idx="3899">
                  <c:v>5.5</c:v>
                </c:pt>
                <c:pt idx="3900">
                  <c:v>5.5</c:v>
                </c:pt>
                <c:pt idx="3901">
                  <c:v>5.5</c:v>
                </c:pt>
                <c:pt idx="3902">
                  <c:v>5.5</c:v>
                </c:pt>
                <c:pt idx="3903">
                  <c:v>5.5</c:v>
                </c:pt>
                <c:pt idx="3904">
                  <c:v>5.5</c:v>
                </c:pt>
                <c:pt idx="3905">
                  <c:v>5.5</c:v>
                </c:pt>
                <c:pt idx="3906">
                  <c:v>5.5</c:v>
                </c:pt>
                <c:pt idx="3907">
                  <c:v>5.5</c:v>
                </c:pt>
                <c:pt idx="3908">
                  <c:v>5.5</c:v>
                </c:pt>
                <c:pt idx="3909">
                  <c:v>5.5</c:v>
                </c:pt>
                <c:pt idx="3910">
                  <c:v>5.5</c:v>
                </c:pt>
                <c:pt idx="3911">
                  <c:v>5.5</c:v>
                </c:pt>
                <c:pt idx="3912">
                  <c:v>5.5</c:v>
                </c:pt>
                <c:pt idx="3913">
                  <c:v>5.5</c:v>
                </c:pt>
                <c:pt idx="3914">
                  <c:v>5.5</c:v>
                </c:pt>
                <c:pt idx="3915">
                  <c:v>5.5</c:v>
                </c:pt>
                <c:pt idx="3916">
                  <c:v>5.5</c:v>
                </c:pt>
                <c:pt idx="3917">
                  <c:v>5.5</c:v>
                </c:pt>
                <c:pt idx="3918">
                  <c:v>5.5</c:v>
                </c:pt>
                <c:pt idx="3919">
                  <c:v>5.5</c:v>
                </c:pt>
                <c:pt idx="3920">
                  <c:v>5.5</c:v>
                </c:pt>
                <c:pt idx="3921">
                  <c:v>5.5</c:v>
                </c:pt>
                <c:pt idx="3922">
                  <c:v>5.5</c:v>
                </c:pt>
                <c:pt idx="3923">
                  <c:v>5.5</c:v>
                </c:pt>
                <c:pt idx="3924">
                  <c:v>5.5</c:v>
                </c:pt>
                <c:pt idx="3925">
                  <c:v>5.5</c:v>
                </c:pt>
                <c:pt idx="3926">
                  <c:v>5.5</c:v>
                </c:pt>
                <c:pt idx="3927">
                  <c:v>5.5</c:v>
                </c:pt>
                <c:pt idx="3928">
                  <c:v>5.5</c:v>
                </c:pt>
                <c:pt idx="3929">
                  <c:v>5.5</c:v>
                </c:pt>
                <c:pt idx="3930">
                  <c:v>5.5</c:v>
                </c:pt>
                <c:pt idx="3931">
                  <c:v>5.5</c:v>
                </c:pt>
                <c:pt idx="3932">
                  <c:v>5.5</c:v>
                </c:pt>
                <c:pt idx="3933">
                  <c:v>5.5</c:v>
                </c:pt>
                <c:pt idx="3934">
                  <c:v>5.5</c:v>
                </c:pt>
                <c:pt idx="3935">
                  <c:v>5.5</c:v>
                </c:pt>
                <c:pt idx="3936">
                  <c:v>5.5</c:v>
                </c:pt>
                <c:pt idx="3937">
                  <c:v>5.5</c:v>
                </c:pt>
                <c:pt idx="3938">
                  <c:v>5.5</c:v>
                </c:pt>
                <c:pt idx="3939">
                  <c:v>5.5</c:v>
                </c:pt>
                <c:pt idx="3940">
                  <c:v>5.5</c:v>
                </c:pt>
                <c:pt idx="3941">
                  <c:v>5.5</c:v>
                </c:pt>
                <c:pt idx="3942">
                  <c:v>5.5</c:v>
                </c:pt>
                <c:pt idx="3943">
                  <c:v>5.5</c:v>
                </c:pt>
                <c:pt idx="3944">
                  <c:v>5.5</c:v>
                </c:pt>
                <c:pt idx="3945">
                  <c:v>5.5</c:v>
                </c:pt>
                <c:pt idx="3946">
                  <c:v>5.5</c:v>
                </c:pt>
                <c:pt idx="3947">
                  <c:v>5.5</c:v>
                </c:pt>
                <c:pt idx="3948">
                  <c:v>5.5</c:v>
                </c:pt>
                <c:pt idx="3949">
                  <c:v>5.5</c:v>
                </c:pt>
                <c:pt idx="3950">
                  <c:v>5.5</c:v>
                </c:pt>
                <c:pt idx="3951">
                  <c:v>5.5</c:v>
                </c:pt>
                <c:pt idx="3952">
                  <c:v>5.5</c:v>
                </c:pt>
                <c:pt idx="3953">
                  <c:v>5.5</c:v>
                </c:pt>
                <c:pt idx="3954">
                  <c:v>5.5</c:v>
                </c:pt>
                <c:pt idx="3955">
                  <c:v>5.5</c:v>
                </c:pt>
                <c:pt idx="3956">
                  <c:v>5.5</c:v>
                </c:pt>
                <c:pt idx="3957">
                  <c:v>5.5</c:v>
                </c:pt>
                <c:pt idx="3958">
                  <c:v>5.5</c:v>
                </c:pt>
                <c:pt idx="3959">
                  <c:v>5.5</c:v>
                </c:pt>
                <c:pt idx="3960">
                  <c:v>5.5</c:v>
                </c:pt>
                <c:pt idx="3961">
                  <c:v>5.5</c:v>
                </c:pt>
                <c:pt idx="3962">
                  <c:v>5.5</c:v>
                </c:pt>
                <c:pt idx="3963">
                  <c:v>5.5</c:v>
                </c:pt>
                <c:pt idx="3964">
                  <c:v>5.5</c:v>
                </c:pt>
                <c:pt idx="3965">
                  <c:v>5.5</c:v>
                </c:pt>
                <c:pt idx="3966">
                  <c:v>5.5</c:v>
                </c:pt>
                <c:pt idx="3967">
                  <c:v>5.5</c:v>
                </c:pt>
                <c:pt idx="3968">
                  <c:v>5.5</c:v>
                </c:pt>
                <c:pt idx="3969">
                  <c:v>5.5</c:v>
                </c:pt>
                <c:pt idx="3970">
                  <c:v>5.5</c:v>
                </c:pt>
                <c:pt idx="3971">
                  <c:v>5.5</c:v>
                </c:pt>
                <c:pt idx="3972">
                  <c:v>5.5</c:v>
                </c:pt>
                <c:pt idx="3973">
                  <c:v>5.5</c:v>
                </c:pt>
                <c:pt idx="3974">
                  <c:v>5.5</c:v>
                </c:pt>
                <c:pt idx="3975">
                  <c:v>5.5</c:v>
                </c:pt>
                <c:pt idx="3976">
                  <c:v>5.5</c:v>
                </c:pt>
                <c:pt idx="3977">
                  <c:v>5</c:v>
                </c:pt>
                <c:pt idx="3978">
                  <c:v>5</c:v>
                </c:pt>
                <c:pt idx="3979">
                  <c:v>5</c:v>
                </c:pt>
                <c:pt idx="3980">
                  <c:v>5</c:v>
                </c:pt>
                <c:pt idx="3981">
                  <c:v>5</c:v>
                </c:pt>
                <c:pt idx="3982">
                  <c:v>5</c:v>
                </c:pt>
                <c:pt idx="3983">
                  <c:v>5</c:v>
                </c:pt>
                <c:pt idx="3984">
                  <c:v>5</c:v>
                </c:pt>
                <c:pt idx="3985">
                  <c:v>5</c:v>
                </c:pt>
                <c:pt idx="3986">
                  <c:v>5</c:v>
                </c:pt>
                <c:pt idx="3987">
                  <c:v>5</c:v>
                </c:pt>
                <c:pt idx="3988">
                  <c:v>5</c:v>
                </c:pt>
                <c:pt idx="3989">
                  <c:v>5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5</c:v>
                </c:pt>
                <c:pt idx="3996">
                  <c:v>5</c:v>
                </c:pt>
                <c:pt idx="3997">
                  <c:v>5</c:v>
                </c:pt>
                <c:pt idx="3998">
                  <c:v>5</c:v>
                </c:pt>
                <c:pt idx="3999">
                  <c:v>5</c:v>
                </c:pt>
                <c:pt idx="4000">
                  <c:v>5</c:v>
                </c:pt>
                <c:pt idx="4001">
                  <c:v>5</c:v>
                </c:pt>
                <c:pt idx="4002">
                  <c:v>5</c:v>
                </c:pt>
                <c:pt idx="4003">
                  <c:v>5</c:v>
                </c:pt>
                <c:pt idx="4004">
                  <c:v>5</c:v>
                </c:pt>
                <c:pt idx="4005">
                  <c:v>5</c:v>
                </c:pt>
                <c:pt idx="4006">
                  <c:v>5</c:v>
                </c:pt>
                <c:pt idx="4007">
                  <c:v>5</c:v>
                </c:pt>
                <c:pt idx="4008">
                  <c:v>5</c:v>
                </c:pt>
                <c:pt idx="4009">
                  <c:v>5</c:v>
                </c:pt>
                <c:pt idx="4010">
                  <c:v>5</c:v>
                </c:pt>
                <c:pt idx="4011">
                  <c:v>5</c:v>
                </c:pt>
                <c:pt idx="4012">
                  <c:v>5</c:v>
                </c:pt>
                <c:pt idx="4013">
                  <c:v>5</c:v>
                </c:pt>
                <c:pt idx="4014">
                  <c:v>5</c:v>
                </c:pt>
                <c:pt idx="4015">
                  <c:v>5</c:v>
                </c:pt>
                <c:pt idx="4016">
                  <c:v>5</c:v>
                </c:pt>
                <c:pt idx="4017">
                  <c:v>5</c:v>
                </c:pt>
                <c:pt idx="4018">
                  <c:v>5</c:v>
                </c:pt>
                <c:pt idx="4019">
                  <c:v>5</c:v>
                </c:pt>
                <c:pt idx="4020">
                  <c:v>5</c:v>
                </c:pt>
                <c:pt idx="4021">
                  <c:v>5</c:v>
                </c:pt>
                <c:pt idx="4022">
                  <c:v>5</c:v>
                </c:pt>
                <c:pt idx="4023">
                  <c:v>5</c:v>
                </c:pt>
                <c:pt idx="4024">
                  <c:v>5</c:v>
                </c:pt>
                <c:pt idx="4025">
                  <c:v>5</c:v>
                </c:pt>
                <c:pt idx="4026">
                  <c:v>5</c:v>
                </c:pt>
                <c:pt idx="4027">
                  <c:v>5</c:v>
                </c:pt>
                <c:pt idx="4028">
                  <c:v>5</c:v>
                </c:pt>
                <c:pt idx="4029">
                  <c:v>5</c:v>
                </c:pt>
                <c:pt idx="4030">
                  <c:v>5</c:v>
                </c:pt>
                <c:pt idx="4031">
                  <c:v>5</c:v>
                </c:pt>
                <c:pt idx="4032">
                  <c:v>5</c:v>
                </c:pt>
                <c:pt idx="4033">
                  <c:v>5</c:v>
                </c:pt>
                <c:pt idx="4034">
                  <c:v>5</c:v>
                </c:pt>
                <c:pt idx="4035">
                  <c:v>5</c:v>
                </c:pt>
                <c:pt idx="4036">
                  <c:v>5</c:v>
                </c:pt>
                <c:pt idx="4037">
                  <c:v>5</c:v>
                </c:pt>
                <c:pt idx="4038">
                  <c:v>4.5</c:v>
                </c:pt>
                <c:pt idx="4039">
                  <c:v>4.5</c:v>
                </c:pt>
                <c:pt idx="4040">
                  <c:v>4.5</c:v>
                </c:pt>
                <c:pt idx="4041">
                  <c:v>4.5</c:v>
                </c:pt>
                <c:pt idx="4042">
                  <c:v>4.5</c:v>
                </c:pt>
                <c:pt idx="4043">
                  <c:v>4.5</c:v>
                </c:pt>
                <c:pt idx="4044">
                  <c:v>4.5</c:v>
                </c:pt>
                <c:pt idx="4045">
                  <c:v>4.5</c:v>
                </c:pt>
                <c:pt idx="4046">
                  <c:v>4.5</c:v>
                </c:pt>
                <c:pt idx="4047">
                  <c:v>4.5</c:v>
                </c:pt>
                <c:pt idx="4048">
                  <c:v>4.5</c:v>
                </c:pt>
                <c:pt idx="4049">
                  <c:v>4.5</c:v>
                </c:pt>
                <c:pt idx="4050">
                  <c:v>4.5</c:v>
                </c:pt>
                <c:pt idx="4051">
                  <c:v>4.5</c:v>
                </c:pt>
                <c:pt idx="4052">
                  <c:v>4.5</c:v>
                </c:pt>
                <c:pt idx="4053">
                  <c:v>4.5</c:v>
                </c:pt>
                <c:pt idx="4054">
                  <c:v>4.5</c:v>
                </c:pt>
                <c:pt idx="4055">
                  <c:v>4.5</c:v>
                </c:pt>
                <c:pt idx="4056">
                  <c:v>4.5</c:v>
                </c:pt>
                <c:pt idx="4057">
                  <c:v>4.5</c:v>
                </c:pt>
                <c:pt idx="4058">
                  <c:v>4.5</c:v>
                </c:pt>
                <c:pt idx="4059">
                  <c:v>4.5</c:v>
                </c:pt>
                <c:pt idx="4060">
                  <c:v>4.5</c:v>
                </c:pt>
                <c:pt idx="4061">
                  <c:v>4.5</c:v>
                </c:pt>
                <c:pt idx="4062">
                  <c:v>4.5</c:v>
                </c:pt>
                <c:pt idx="4063">
                  <c:v>4.5</c:v>
                </c:pt>
                <c:pt idx="4064">
                  <c:v>4.5</c:v>
                </c:pt>
                <c:pt idx="4065">
                  <c:v>4.5</c:v>
                </c:pt>
                <c:pt idx="4066">
                  <c:v>4.5</c:v>
                </c:pt>
                <c:pt idx="4067">
                  <c:v>4.5</c:v>
                </c:pt>
                <c:pt idx="4068">
                  <c:v>4.5</c:v>
                </c:pt>
                <c:pt idx="4069">
                  <c:v>4.5</c:v>
                </c:pt>
                <c:pt idx="4070">
                  <c:v>4.5</c:v>
                </c:pt>
                <c:pt idx="4071">
                  <c:v>4.5</c:v>
                </c:pt>
                <c:pt idx="4072">
                  <c:v>4.5</c:v>
                </c:pt>
                <c:pt idx="4073">
                  <c:v>4.5</c:v>
                </c:pt>
                <c:pt idx="4074">
                  <c:v>4.5</c:v>
                </c:pt>
                <c:pt idx="4075">
                  <c:v>4.5</c:v>
                </c:pt>
                <c:pt idx="4076">
                  <c:v>4.5</c:v>
                </c:pt>
                <c:pt idx="4077">
                  <c:v>4.5</c:v>
                </c:pt>
                <c:pt idx="4078">
                  <c:v>4.5</c:v>
                </c:pt>
                <c:pt idx="4079">
                  <c:v>4.5</c:v>
                </c:pt>
                <c:pt idx="4080">
                  <c:v>4.5</c:v>
                </c:pt>
                <c:pt idx="4081">
                  <c:v>4.5</c:v>
                </c:pt>
                <c:pt idx="4082">
                  <c:v>4.5</c:v>
                </c:pt>
                <c:pt idx="4083">
                  <c:v>4.5</c:v>
                </c:pt>
                <c:pt idx="4084">
                  <c:v>4.5</c:v>
                </c:pt>
                <c:pt idx="4085">
                  <c:v>4.5</c:v>
                </c:pt>
                <c:pt idx="4086">
                  <c:v>4.5</c:v>
                </c:pt>
                <c:pt idx="4087">
                  <c:v>4.5</c:v>
                </c:pt>
                <c:pt idx="4088">
                  <c:v>4.5</c:v>
                </c:pt>
                <c:pt idx="4089">
                  <c:v>4.5</c:v>
                </c:pt>
                <c:pt idx="4090">
                  <c:v>4.5</c:v>
                </c:pt>
                <c:pt idx="4091">
                  <c:v>4.5</c:v>
                </c:pt>
                <c:pt idx="4092">
                  <c:v>4.5</c:v>
                </c:pt>
                <c:pt idx="4093">
                  <c:v>4.5</c:v>
                </c:pt>
                <c:pt idx="4094">
                  <c:v>4.5</c:v>
                </c:pt>
                <c:pt idx="4095">
                  <c:v>4.5</c:v>
                </c:pt>
                <c:pt idx="4096">
                  <c:v>4.4999961853341102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3.5</c:v>
                </c:pt>
                <c:pt idx="4218">
                  <c:v>3.5</c:v>
                </c:pt>
                <c:pt idx="4219">
                  <c:v>3.5</c:v>
                </c:pt>
                <c:pt idx="4220">
                  <c:v>3.5</c:v>
                </c:pt>
                <c:pt idx="4221">
                  <c:v>3.5</c:v>
                </c:pt>
                <c:pt idx="4222">
                  <c:v>3.5</c:v>
                </c:pt>
                <c:pt idx="4223">
                  <c:v>3.5</c:v>
                </c:pt>
                <c:pt idx="4224">
                  <c:v>3.5</c:v>
                </c:pt>
                <c:pt idx="4225">
                  <c:v>3.5</c:v>
                </c:pt>
                <c:pt idx="4226">
                  <c:v>3.5</c:v>
                </c:pt>
                <c:pt idx="4227">
                  <c:v>3.5</c:v>
                </c:pt>
                <c:pt idx="4228">
                  <c:v>3.5</c:v>
                </c:pt>
                <c:pt idx="4229">
                  <c:v>3.5</c:v>
                </c:pt>
                <c:pt idx="4230">
                  <c:v>3.5</c:v>
                </c:pt>
                <c:pt idx="4231">
                  <c:v>3.5</c:v>
                </c:pt>
                <c:pt idx="4232">
                  <c:v>3.5</c:v>
                </c:pt>
                <c:pt idx="4233">
                  <c:v>3.5</c:v>
                </c:pt>
                <c:pt idx="4234">
                  <c:v>3.5</c:v>
                </c:pt>
                <c:pt idx="4235">
                  <c:v>3.5</c:v>
                </c:pt>
                <c:pt idx="4236">
                  <c:v>3.5</c:v>
                </c:pt>
                <c:pt idx="4237">
                  <c:v>3.5</c:v>
                </c:pt>
                <c:pt idx="4238">
                  <c:v>3.5</c:v>
                </c:pt>
                <c:pt idx="4239">
                  <c:v>3.5</c:v>
                </c:pt>
                <c:pt idx="4240">
                  <c:v>3.5</c:v>
                </c:pt>
                <c:pt idx="4241">
                  <c:v>3.5</c:v>
                </c:pt>
                <c:pt idx="4242">
                  <c:v>3.5</c:v>
                </c:pt>
                <c:pt idx="4243">
                  <c:v>3.5</c:v>
                </c:pt>
                <c:pt idx="4244">
                  <c:v>3.5</c:v>
                </c:pt>
                <c:pt idx="4245">
                  <c:v>3.5</c:v>
                </c:pt>
                <c:pt idx="4246">
                  <c:v>3.5</c:v>
                </c:pt>
                <c:pt idx="4247">
                  <c:v>3.5</c:v>
                </c:pt>
                <c:pt idx="4248">
                  <c:v>3.5</c:v>
                </c:pt>
                <c:pt idx="4249">
                  <c:v>3.5</c:v>
                </c:pt>
                <c:pt idx="4250">
                  <c:v>3.5</c:v>
                </c:pt>
                <c:pt idx="4251">
                  <c:v>3.5</c:v>
                </c:pt>
                <c:pt idx="4252">
                  <c:v>3.5</c:v>
                </c:pt>
                <c:pt idx="4253">
                  <c:v>3.5</c:v>
                </c:pt>
                <c:pt idx="4254">
                  <c:v>3.5</c:v>
                </c:pt>
                <c:pt idx="4255">
                  <c:v>3.5</c:v>
                </c:pt>
                <c:pt idx="4256">
                  <c:v>3.5</c:v>
                </c:pt>
                <c:pt idx="4257">
                  <c:v>3.5</c:v>
                </c:pt>
                <c:pt idx="4258">
                  <c:v>3.5</c:v>
                </c:pt>
                <c:pt idx="4259">
                  <c:v>3.5</c:v>
                </c:pt>
                <c:pt idx="4260">
                  <c:v>3.5</c:v>
                </c:pt>
                <c:pt idx="4261">
                  <c:v>3.5</c:v>
                </c:pt>
                <c:pt idx="4262">
                  <c:v>3.5</c:v>
                </c:pt>
                <c:pt idx="4263">
                  <c:v>3.5</c:v>
                </c:pt>
                <c:pt idx="4264">
                  <c:v>3.5</c:v>
                </c:pt>
                <c:pt idx="4265">
                  <c:v>3.5</c:v>
                </c:pt>
                <c:pt idx="4266">
                  <c:v>3.5</c:v>
                </c:pt>
                <c:pt idx="4267">
                  <c:v>3.5</c:v>
                </c:pt>
                <c:pt idx="4268">
                  <c:v>3.5</c:v>
                </c:pt>
                <c:pt idx="4269">
                  <c:v>3.5</c:v>
                </c:pt>
                <c:pt idx="4270">
                  <c:v>3.5</c:v>
                </c:pt>
                <c:pt idx="4271">
                  <c:v>3.5</c:v>
                </c:pt>
                <c:pt idx="4272">
                  <c:v>3.5</c:v>
                </c:pt>
                <c:pt idx="4273">
                  <c:v>3.5</c:v>
                </c:pt>
                <c:pt idx="4274">
                  <c:v>3.5</c:v>
                </c:pt>
                <c:pt idx="4275">
                  <c:v>3.5</c:v>
                </c:pt>
                <c:pt idx="4276">
                  <c:v>3.5</c:v>
                </c:pt>
                <c:pt idx="4277">
                  <c:v>3.5</c:v>
                </c:pt>
                <c:pt idx="4278">
                  <c:v>3.5</c:v>
                </c:pt>
                <c:pt idx="4279">
                  <c:v>3.5</c:v>
                </c:pt>
                <c:pt idx="4280">
                  <c:v>3.5</c:v>
                </c:pt>
                <c:pt idx="4281">
                  <c:v>3.5</c:v>
                </c:pt>
                <c:pt idx="4282">
                  <c:v>3.5</c:v>
                </c:pt>
                <c:pt idx="4283">
                  <c:v>3.5</c:v>
                </c:pt>
                <c:pt idx="4284">
                  <c:v>3.5</c:v>
                </c:pt>
                <c:pt idx="4285">
                  <c:v>3.5</c:v>
                </c:pt>
                <c:pt idx="4286">
                  <c:v>3.5</c:v>
                </c:pt>
                <c:pt idx="4287">
                  <c:v>3.5</c:v>
                </c:pt>
                <c:pt idx="4288">
                  <c:v>3.5</c:v>
                </c:pt>
                <c:pt idx="4289">
                  <c:v>3.5</c:v>
                </c:pt>
                <c:pt idx="4290">
                  <c:v>3.5</c:v>
                </c:pt>
                <c:pt idx="4291">
                  <c:v>3.5</c:v>
                </c:pt>
                <c:pt idx="4292">
                  <c:v>3.5</c:v>
                </c:pt>
                <c:pt idx="4293">
                  <c:v>3.5</c:v>
                </c:pt>
                <c:pt idx="4294">
                  <c:v>3.5</c:v>
                </c:pt>
                <c:pt idx="4295">
                  <c:v>3.5</c:v>
                </c:pt>
                <c:pt idx="4296">
                  <c:v>3.5</c:v>
                </c:pt>
                <c:pt idx="4297">
                  <c:v>3.5</c:v>
                </c:pt>
                <c:pt idx="4298">
                  <c:v>3.5</c:v>
                </c:pt>
                <c:pt idx="4299">
                  <c:v>3.5</c:v>
                </c:pt>
                <c:pt idx="4300">
                  <c:v>3.5</c:v>
                </c:pt>
                <c:pt idx="4301">
                  <c:v>3.5</c:v>
                </c:pt>
                <c:pt idx="4302">
                  <c:v>3.5</c:v>
                </c:pt>
                <c:pt idx="4303">
                  <c:v>3.5</c:v>
                </c:pt>
                <c:pt idx="4304">
                  <c:v>3.5</c:v>
                </c:pt>
                <c:pt idx="4305">
                  <c:v>3.5</c:v>
                </c:pt>
                <c:pt idx="4306">
                  <c:v>3.5</c:v>
                </c:pt>
                <c:pt idx="4307">
                  <c:v>3.5</c:v>
                </c:pt>
                <c:pt idx="4308">
                  <c:v>3.5</c:v>
                </c:pt>
                <c:pt idx="4309">
                  <c:v>3.5</c:v>
                </c:pt>
                <c:pt idx="4310">
                  <c:v>3.5</c:v>
                </c:pt>
                <c:pt idx="4311">
                  <c:v>3.5</c:v>
                </c:pt>
                <c:pt idx="4312">
                  <c:v>3.5</c:v>
                </c:pt>
                <c:pt idx="4313">
                  <c:v>3.5</c:v>
                </c:pt>
                <c:pt idx="4314">
                  <c:v>3.5</c:v>
                </c:pt>
                <c:pt idx="4315">
                  <c:v>3.5</c:v>
                </c:pt>
                <c:pt idx="4316">
                  <c:v>3.5</c:v>
                </c:pt>
                <c:pt idx="4317">
                  <c:v>3.5</c:v>
                </c:pt>
                <c:pt idx="4318">
                  <c:v>3.5</c:v>
                </c:pt>
                <c:pt idx="4319">
                  <c:v>3.5</c:v>
                </c:pt>
                <c:pt idx="4320">
                  <c:v>3.5</c:v>
                </c:pt>
                <c:pt idx="4321">
                  <c:v>3.5</c:v>
                </c:pt>
                <c:pt idx="4322">
                  <c:v>3.5</c:v>
                </c:pt>
                <c:pt idx="4323">
                  <c:v>3.5</c:v>
                </c:pt>
                <c:pt idx="4324">
                  <c:v>3.5</c:v>
                </c:pt>
                <c:pt idx="4325">
                  <c:v>3.5</c:v>
                </c:pt>
                <c:pt idx="4326">
                  <c:v>3.5</c:v>
                </c:pt>
                <c:pt idx="4327">
                  <c:v>3.5</c:v>
                </c:pt>
                <c:pt idx="4328">
                  <c:v>3.5</c:v>
                </c:pt>
                <c:pt idx="4329">
                  <c:v>3.5</c:v>
                </c:pt>
                <c:pt idx="4330">
                  <c:v>3.5</c:v>
                </c:pt>
                <c:pt idx="4331">
                  <c:v>3.5</c:v>
                </c:pt>
                <c:pt idx="4332">
                  <c:v>3.5</c:v>
                </c:pt>
                <c:pt idx="4333">
                  <c:v>3.5</c:v>
                </c:pt>
                <c:pt idx="4334">
                  <c:v>3.5</c:v>
                </c:pt>
                <c:pt idx="4335">
                  <c:v>3.5</c:v>
                </c:pt>
                <c:pt idx="4336">
                  <c:v>3.5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-5.4672070252161503E-3</c:v>
                </c:pt>
                <c:pt idx="17">
                  <c:v>-3.3170471518765773E-3</c:v>
                </c:pt>
                <c:pt idx="18">
                  <c:v>-2.0478739478747088E-3</c:v>
                </c:pt>
                <c:pt idx="19">
                  <c:v>-1.4741599375573111E-3</c:v>
                </c:pt>
                <c:pt idx="20">
                  <c:v>2.4143054363710576E-3</c:v>
                </c:pt>
                <c:pt idx="21">
                  <c:v>6.5439214807210006E-3</c:v>
                </c:pt>
                <c:pt idx="22">
                  <c:v>0</c:v>
                </c:pt>
                <c:pt idx="23">
                  <c:v>3.4439110268621137E-3</c:v>
                </c:pt>
                <c:pt idx="24">
                  <c:v>2.7095063618797089E-3</c:v>
                </c:pt>
                <c:pt idx="25">
                  <c:v>3.7393736874554843E-3</c:v>
                </c:pt>
                <c:pt idx="26">
                  <c:v>5.4828446090484165E-3</c:v>
                </c:pt>
                <c:pt idx="27">
                  <c:v>7.3945464020812321E-3</c:v>
                </c:pt>
                <c:pt idx="28">
                  <c:v>8.8653666561074613E-3</c:v>
                </c:pt>
                <c:pt idx="29">
                  <c:v>1.0265514713330183E-2</c:v>
                </c:pt>
                <c:pt idx="30">
                  <c:v>1.0394523834992984E-2</c:v>
                </c:pt>
                <c:pt idx="31">
                  <c:v>1.0104924527130838E-2</c:v>
                </c:pt>
                <c:pt idx="32">
                  <c:v>1.0202390543670899E-2</c:v>
                </c:pt>
                <c:pt idx="33">
                  <c:v>1.0860920873001258E-2</c:v>
                </c:pt>
                <c:pt idx="34">
                  <c:v>1.1009182817625021E-2</c:v>
                </c:pt>
                <c:pt idx="35">
                  <c:v>1.1738616169167677E-2</c:v>
                </c:pt>
                <c:pt idx="36">
                  <c:v>1.4699409735100475E-2</c:v>
                </c:pt>
                <c:pt idx="37">
                  <c:v>1.5480117201177448E-2</c:v>
                </c:pt>
                <c:pt idx="38">
                  <c:v>1.5825744798564686E-2</c:v>
                </c:pt>
                <c:pt idx="39">
                  <c:v>1.5899885271173655E-2</c:v>
                </c:pt>
                <c:pt idx="40">
                  <c:v>1.5414720208166885E-2</c:v>
                </c:pt>
                <c:pt idx="41">
                  <c:v>1.5262755433762052E-2</c:v>
                </c:pt>
                <c:pt idx="42">
                  <c:v>1.5955909530116323E-2</c:v>
                </c:pt>
                <c:pt idx="43">
                  <c:v>1.6297002174865349E-2</c:v>
                </c:pt>
                <c:pt idx="44">
                  <c:v>1.822336750490525E-2</c:v>
                </c:pt>
                <c:pt idx="45">
                  <c:v>1.9146934502552851E-2</c:v>
                </c:pt>
                <c:pt idx="46">
                  <c:v>1.9685949122147186E-2</c:v>
                </c:pt>
                <c:pt idx="47">
                  <c:v>1.8894907034405228E-2</c:v>
                </c:pt>
                <c:pt idx="48">
                  <c:v>1.9657313065797568E-2</c:v>
                </c:pt>
                <c:pt idx="49">
                  <c:v>2.4055181491910962E-2</c:v>
                </c:pt>
                <c:pt idx="50">
                  <c:v>2.5307573732598464E-2</c:v>
                </c:pt>
                <c:pt idx="51">
                  <c:v>2.7764723680765428E-2</c:v>
                </c:pt>
                <c:pt idx="52">
                  <c:v>3.583591634729312E-2</c:v>
                </c:pt>
                <c:pt idx="53">
                  <c:v>3.2566292171265991E-2</c:v>
                </c:pt>
                <c:pt idx="54">
                  <c:v>2.4693521594147838E-2</c:v>
                </c:pt>
                <c:pt idx="55">
                  <c:v>1.9708643469321999E-2</c:v>
                </c:pt>
                <c:pt idx="56">
                  <c:v>6.9437058118480052E-3</c:v>
                </c:pt>
                <c:pt idx="57">
                  <c:v>3.3648937479567515E-3</c:v>
                </c:pt>
                <c:pt idx="58">
                  <c:v>1.1540617167217152E-3</c:v>
                </c:pt>
                <c:pt idx="59">
                  <c:v>-3.7980209010177125E-4</c:v>
                </c:pt>
                <c:pt idx="60">
                  <c:v>-1.4627804726333547E-3</c:v>
                </c:pt>
                <c:pt idx="61">
                  <c:v>-2.3730736783093131E-3</c:v>
                </c:pt>
                <c:pt idx="62">
                  <c:v>-3.1611166652638916E-3</c:v>
                </c:pt>
                <c:pt idx="63">
                  <c:v>-4.0014623098212311E-3</c:v>
                </c:pt>
                <c:pt idx="64">
                  <c:v>-4.918976354494722E-3</c:v>
                </c:pt>
                <c:pt idx="65">
                  <c:v>-6.3057971085325173E-3</c:v>
                </c:pt>
                <c:pt idx="66">
                  <c:v>-8.2228754738736653E-3</c:v>
                </c:pt>
                <c:pt idx="67">
                  <c:v>-1.0810180404204164E-2</c:v>
                </c:pt>
                <c:pt idx="68">
                  <c:v>-1.3587289579775903E-2</c:v>
                </c:pt>
                <c:pt idx="69">
                  <c:v>-1.6305222715367468E-2</c:v>
                </c:pt>
                <c:pt idx="70">
                  <c:v>-1.9564724853765581E-2</c:v>
                </c:pt>
                <c:pt idx="71">
                  <c:v>-2.3067838993325041E-2</c:v>
                </c:pt>
                <c:pt idx="72">
                  <c:v>-2.7201386207474608E-2</c:v>
                </c:pt>
                <c:pt idx="73">
                  <c:v>-3.2227659456474288E-2</c:v>
                </c:pt>
                <c:pt idx="74">
                  <c:v>-3.4906344483078167E-2</c:v>
                </c:pt>
                <c:pt idx="75">
                  <c:v>-3.4345678292656702E-2</c:v>
                </c:pt>
                <c:pt idx="76">
                  <c:v>-3.1531622790433103E-2</c:v>
                </c:pt>
                <c:pt idx="77">
                  <c:v>-2.9273841777590254E-2</c:v>
                </c:pt>
                <c:pt idx="78">
                  <c:v>-2.8174695064625263E-2</c:v>
                </c:pt>
                <c:pt idx="79">
                  <c:v>-2.7566695225990534E-2</c:v>
                </c:pt>
                <c:pt idx="80">
                  <c:v>-2.6812406856708174E-2</c:v>
                </c:pt>
                <c:pt idx="81">
                  <c:v>-2.5579491352121113E-2</c:v>
                </c:pt>
                <c:pt idx="82">
                  <c:v>-2.4261198000029714E-2</c:v>
                </c:pt>
                <c:pt idx="83">
                  <c:v>-2.3573246438563768E-2</c:v>
                </c:pt>
                <c:pt idx="84">
                  <c:v>-2.3873469893118074E-2</c:v>
                </c:pt>
                <c:pt idx="85">
                  <c:v>-2.2870615808984036E-2</c:v>
                </c:pt>
                <c:pt idx="86">
                  <c:v>-2.2445325835902426E-2</c:v>
                </c:pt>
                <c:pt idx="87">
                  <c:v>-1.7036288684263202E-2</c:v>
                </c:pt>
                <c:pt idx="88">
                  <c:v>-1.1196431305404845E-2</c:v>
                </c:pt>
                <c:pt idx="89">
                  <c:v>-4.8026113520564118E-3</c:v>
                </c:pt>
                <c:pt idx="90">
                  <c:v>2.7682573058559127E-3</c:v>
                </c:pt>
                <c:pt idx="91">
                  <c:v>1.0901985346111713E-2</c:v>
                </c:pt>
                <c:pt idx="92">
                  <c:v>1.9239689979381833E-2</c:v>
                </c:pt>
                <c:pt idx="93">
                  <c:v>2.8418255381688563E-2</c:v>
                </c:pt>
                <c:pt idx="94">
                  <c:v>4.058959197493283E-2</c:v>
                </c:pt>
                <c:pt idx="95">
                  <c:v>4.713544820469532E-2</c:v>
                </c:pt>
                <c:pt idx="96">
                  <c:v>4.7274569306987625E-2</c:v>
                </c:pt>
                <c:pt idx="97">
                  <c:v>3.6951758713498428E-2</c:v>
                </c:pt>
                <c:pt idx="98">
                  <c:v>2.8693220290348764E-2</c:v>
                </c:pt>
                <c:pt idx="99">
                  <c:v>2.2785803609896332E-2</c:v>
                </c:pt>
                <c:pt idx="100">
                  <c:v>1.9910021141190729E-2</c:v>
                </c:pt>
                <c:pt idx="101">
                  <c:v>1.7689593186491031E-2</c:v>
                </c:pt>
                <c:pt idx="102">
                  <c:v>1.5538503237913471E-2</c:v>
                </c:pt>
                <c:pt idx="103">
                  <c:v>1.4275249400731866E-2</c:v>
                </c:pt>
                <c:pt idx="104">
                  <c:v>1.3506700411687294E-2</c:v>
                </c:pt>
                <c:pt idx="105">
                  <c:v>1.2692641615287537E-2</c:v>
                </c:pt>
                <c:pt idx="106">
                  <c:v>1.1536373349309506E-2</c:v>
                </c:pt>
                <c:pt idx="107">
                  <c:v>1.0341119614728531E-2</c:v>
                </c:pt>
                <c:pt idx="108">
                  <c:v>9.6221552798965333E-3</c:v>
                </c:pt>
                <c:pt idx="109">
                  <c:v>8.7443165003400734E-3</c:v>
                </c:pt>
                <c:pt idx="110">
                  <c:v>7.8680993759398798E-3</c:v>
                </c:pt>
                <c:pt idx="111">
                  <c:v>7.6229342051783566E-3</c:v>
                </c:pt>
                <c:pt idx="112">
                  <c:v>7.3789810739826383E-3</c:v>
                </c:pt>
                <c:pt idx="113">
                  <c:v>7.1608469424703815E-3</c:v>
                </c:pt>
                <c:pt idx="114">
                  <c:v>7.0167542065398712E-3</c:v>
                </c:pt>
                <c:pt idx="115">
                  <c:v>6.6311055135948671E-3</c:v>
                </c:pt>
                <c:pt idx="116">
                  <c:v>5.609677604760656E-3</c:v>
                </c:pt>
                <c:pt idx="117">
                  <c:v>3.423281166659077E-3</c:v>
                </c:pt>
                <c:pt idx="118">
                  <c:v>8.117407739113671E-4</c:v>
                </c:pt>
                <c:pt idx="119">
                  <c:v>-1.8589495353952472E-3</c:v>
                </c:pt>
                <c:pt idx="120">
                  <c:v>-4.7707499193521789E-3</c:v>
                </c:pt>
                <c:pt idx="121">
                  <c:v>-7.9788926388909606E-3</c:v>
                </c:pt>
                <c:pt idx="122">
                  <c:v>-1.168554637318929E-2</c:v>
                </c:pt>
                <c:pt idx="123">
                  <c:v>-1.6277037618440671E-2</c:v>
                </c:pt>
                <c:pt idx="124">
                  <c:v>-2.1143379769641726E-2</c:v>
                </c:pt>
                <c:pt idx="125">
                  <c:v>-2.6792505078405738E-2</c:v>
                </c:pt>
                <c:pt idx="126">
                  <c:v>-3.2836193148505104E-2</c:v>
                </c:pt>
                <c:pt idx="127">
                  <c:v>-3.55001324491541E-2</c:v>
                </c:pt>
                <c:pt idx="128">
                  <c:v>-3.6572450687299196E-2</c:v>
                </c:pt>
                <c:pt idx="129">
                  <c:v>-3.9287448644228604E-2</c:v>
                </c:pt>
                <c:pt idx="130">
                  <c:v>-4.5824885579741126E-2</c:v>
                </c:pt>
                <c:pt idx="131">
                  <c:v>-5.8393973214984983E-2</c:v>
                </c:pt>
                <c:pt idx="132">
                  <c:v>-9.012296537299741E-2</c:v>
                </c:pt>
                <c:pt idx="133">
                  <c:v>-0.15303982611027114</c:v>
                </c:pt>
                <c:pt idx="134">
                  <c:v>-0.56024682742196963</c:v>
                </c:pt>
                <c:pt idx="135">
                  <c:v>-0.46401651276321138</c:v>
                </c:pt>
                <c:pt idx="136">
                  <c:v>-0.39576172036082291</c:v>
                </c:pt>
                <c:pt idx="137">
                  <c:v>-0.34434314815193884</c:v>
                </c:pt>
                <c:pt idx="138">
                  <c:v>-0.30438066870968528</c:v>
                </c:pt>
                <c:pt idx="139">
                  <c:v>-0.27255069542588095</c:v>
                </c:pt>
                <c:pt idx="140">
                  <c:v>-0.24669216652258907</c:v>
                </c:pt>
                <c:pt idx="141">
                  <c:v>-0.22534136398204094</c:v>
                </c:pt>
                <c:pt idx="142">
                  <c:v>-0.20747339393762862</c:v>
                </c:pt>
                <c:pt idx="143">
                  <c:v>-0.19235063516530967</c:v>
                </c:pt>
                <c:pt idx="144">
                  <c:v>-0.17942987899574842</c:v>
                </c:pt>
                <c:pt idx="145">
                  <c:v>-6.6833634243738754E-2</c:v>
                </c:pt>
                <c:pt idx="146">
                  <c:v>-3.846893359179844E-2</c:v>
                </c:pt>
                <c:pt idx="147">
                  <c:v>-2.7435095321951104E-2</c:v>
                </c:pt>
                <c:pt idx="148">
                  <c:v>-2.3441166742063275E-2</c:v>
                </c:pt>
                <c:pt idx="149">
                  <c:v>-2.1706843743179667E-2</c:v>
                </c:pt>
                <c:pt idx="150">
                  <c:v>-2.044471916261446E-2</c:v>
                </c:pt>
                <c:pt idx="151">
                  <c:v>-1.9598547445937978E-2</c:v>
                </c:pt>
                <c:pt idx="152">
                  <c:v>-1.976911350106552E-2</c:v>
                </c:pt>
                <c:pt idx="153">
                  <c:v>-2.0114793444829346E-2</c:v>
                </c:pt>
                <c:pt idx="154">
                  <c:v>-2.0012125629325139E-2</c:v>
                </c:pt>
                <c:pt idx="155">
                  <c:v>-1.8806507607346232E-2</c:v>
                </c:pt>
                <c:pt idx="156">
                  <c:v>-1.7061568917952703E-2</c:v>
                </c:pt>
                <c:pt idx="157">
                  <c:v>-1.6044781752509594E-2</c:v>
                </c:pt>
                <c:pt idx="158">
                  <c:v>-1.5417037233231488E-2</c:v>
                </c:pt>
                <c:pt idx="159">
                  <c:v>-1.4815078170211844E-2</c:v>
                </c:pt>
                <c:pt idx="160">
                  <c:v>-1.4951439702454012E-2</c:v>
                </c:pt>
                <c:pt idx="161">
                  <c:v>-1.544541023398103E-2</c:v>
                </c:pt>
                <c:pt idx="162">
                  <c:v>-1.6300530637119642E-2</c:v>
                </c:pt>
                <c:pt idx="163">
                  <c:v>-1.7388375444826066E-2</c:v>
                </c:pt>
                <c:pt idx="164">
                  <c:v>-1.7001531432547661E-2</c:v>
                </c:pt>
                <c:pt idx="165">
                  <c:v>-1.3337713707255104E-2</c:v>
                </c:pt>
                <c:pt idx="166">
                  <c:v>-7.9747607693744279E-3</c:v>
                </c:pt>
                <c:pt idx="167">
                  <c:v>-2.7327785058852989E-3</c:v>
                </c:pt>
                <c:pt idx="168">
                  <c:v>2.4944965517622025E-3</c:v>
                </c:pt>
                <c:pt idx="169">
                  <c:v>7.9377486585250519E-3</c:v>
                </c:pt>
                <c:pt idx="170">
                  <c:v>1.3574425873347232E-2</c:v>
                </c:pt>
                <c:pt idx="171">
                  <c:v>1.9270725196323554E-2</c:v>
                </c:pt>
                <c:pt idx="172">
                  <c:v>2.5332610842172202E-2</c:v>
                </c:pt>
                <c:pt idx="173">
                  <c:v>3.2002644081458108E-2</c:v>
                </c:pt>
                <c:pt idx="174">
                  <c:v>3.6307325511125629E-2</c:v>
                </c:pt>
                <c:pt idx="175">
                  <c:v>3.6360460375275898E-2</c:v>
                </c:pt>
                <c:pt idx="176">
                  <c:v>3.451501351926814E-2</c:v>
                </c:pt>
                <c:pt idx="177">
                  <c:v>3.2556958222592108E-2</c:v>
                </c:pt>
                <c:pt idx="178">
                  <c:v>3.0941252553269048E-2</c:v>
                </c:pt>
                <c:pt idx="179">
                  <c:v>2.9290920587241046E-2</c:v>
                </c:pt>
                <c:pt idx="180">
                  <c:v>2.839950264170724E-2</c:v>
                </c:pt>
                <c:pt idx="181">
                  <c:v>2.7349584301301418E-2</c:v>
                </c:pt>
                <c:pt idx="182">
                  <c:v>2.7953262987196505E-2</c:v>
                </c:pt>
                <c:pt idx="183">
                  <c:v>2.9047069266248799E-2</c:v>
                </c:pt>
                <c:pt idx="184">
                  <c:v>2.9136343742090714E-2</c:v>
                </c:pt>
                <c:pt idx="185">
                  <c:v>2.9526578709537413E-2</c:v>
                </c:pt>
                <c:pt idx="186">
                  <c:v>2.919509989390133E-2</c:v>
                </c:pt>
                <c:pt idx="187">
                  <c:v>2.8016675458881622E-2</c:v>
                </c:pt>
                <c:pt idx="188">
                  <c:v>2.7058372532890156E-2</c:v>
                </c:pt>
                <c:pt idx="189">
                  <c:v>2.655145714725872E-2</c:v>
                </c:pt>
                <c:pt idx="190">
                  <c:v>2.6231368645410973E-2</c:v>
                </c:pt>
                <c:pt idx="191">
                  <c:v>2.6328074492790149E-2</c:v>
                </c:pt>
                <c:pt idx="192">
                  <c:v>2.9241723860813341E-2</c:v>
                </c:pt>
                <c:pt idx="193">
                  <c:v>3.4963564945787784E-2</c:v>
                </c:pt>
                <c:pt idx="194">
                  <c:v>4.2667692702906233E-2</c:v>
                </c:pt>
                <c:pt idx="195">
                  <c:v>5.1900506167009877E-2</c:v>
                </c:pt>
                <c:pt idx="196">
                  <c:v>7.5758675465485106E-2</c:v>
                </c:pt>
                <c:pt idx="197">
                  <c:v>0.14106858668966146</c:v>
                </c:pt>
                <c:pt idx="198">
                  <c:v>0.2964563077263983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1.9497426920061775E-2</c:v>
                </c:pt>
                <c:pt idx="240">
                  <c:v>1.2051532109048088E-2</c:v>
                </c:pt>
                <c:pt idx="241">
                  <c:v>9.673493731798365E-3</c:v>
                </c:pt>
                <c:pt idx="242">
                  <c:v>8.9859598931663481E-3</c:v>
                </c:pt>
                <c:pt idx="243">
                  <c:v>8.6964533833402274E-3</c:v>
                </c:pt>
                <c:pt idx="244">
                  <c:v>8.5745248883563573E-3</c:v>
                </c:pt>
                <c:pt idx="245">
                  <c:v>8.4218083618268161E-3</c:v>
                </c:pt>
                <c:pt idx="246">
                  <c:v>8.6634751926083654E-3</c:v>
                </c:pt>
                <c:pt idx="247">
                  <c:v>9.0279127873076608E-3</c:v>
                </c:pt>
                <c:pt idx="248">
                  <c:v>9.7603418138607779E-3</c:v>
                </c:pt>
                <c:pt idx="249">
                  <c:v>1.0432970764167222E-2</c:v>
                </c:pt>
                <c:pt idx="250">
                  <c:v>9.4194789028671407E-3</c:v>
                </c:pt>
                <c:pt idx="251">
                  <c:v>8.4449991787540063E-3</c:v>
                </c:pt>
                <c:pt idx="252">
                  <c:v>7.6538618013084836E-3</c:v>
                </c:pt>
                <c:pt idx="253">
                  <c:v>7.0597609844122175E-3</c:v>
                </c:pt>
                <c:pt idx="254">
                  <c:v>6.7051529745332733E-3</c:v>
                </c:pt>
                <c:pt idx="255">
                  <c:v>6.6018132314444641E-3</c:v>
                </c:pt>
                <c:pt idx="256">
                  <c:v>7.0857688717465934E-3</c:v>
                </c:pt>
                <c:pt idx="257">
                  <c:v>7.3879117118040216E-3</c:v>
                </c:pt>
                <c:pt idx="258">
                  <c:v>7.6450120374470243E-3</c:v>
                </c:pt>
                <c:pt idx="259">
                  <c:v>7.7664739544395485E-3</c:v>
                </c:pt>
                <c:pt idx="260">
                  <c:v>7.7687854069682163E-3</c:v>
                </c:pt>
                <c:pt idx="261">
                  <c:v>7.7639463532816113E-3</c:v>
                </c:pt>
                <c:pt idx="262">
                  <c:v>7.7065363768160939E-3</c:v>
                </c:pt>
                <c:pt idx="263">
                  <c:v>8.3200158704174638E-3</c:v>
                </c:pt>
                <c:pt idx="264">
                  <c:v>9.0381780989947438E-3</c:v>
                </c:pt>
                <c:pt idx="265">
                  <c:v>9.7064006857012653E-3</c:v>
                </c:pt>
                <c:pt idx="266">
                  <c:v>1.099672352086159E-2</c:v>
                </c:pt>
                <c:pt idx="267">
                  <c:v>1.2147282920044002E-2</c:v>
                </c:pt>
                <c:pt idx="268">
                  <c:v>1.3275746887154367E-2</c:v>
                </c:pt>
                <c:pt idx="269">
                  <c:v>1.3999114558003872E-2</c:v>
                </c:pt>
                <c:pt idx="270">
                  <c:v>1.3854761375378834E-2</c:v>
                </c:pt>
                <c:pt idx="271">
                  <c:v>1.3239956972490925E-2</c:v>
                </c:pt>
                <c:pt idx="272">
                  <c:v>1.2844416900231257E-2</c:v>
                </c:pt>
                <c:pt idx="273">
                  <c:v>1.3478887455993028E-2</c:v>
                </c:pt>
                <c:pt idx="274">
                  <c:v>1.4807827221415585E-2</c:v>
                </c:pt>
                <c:pt idx="275">
                  <c:v>1.7100693856079499E-2</c:v>
                </c:pt>
                <c:pt idx="276">
                  <c:v>1.6281911053663469E-2</c:v>
                </c:pt>
                <c:pt idx="277">
                  <c:v>1.4713060403542005E-2</c:v>
                </c:pt>
                <c:pt idx="278">
                  <c:v>1.3514673665329468E-2</c:v>
                </c:pt>
                <c:pt idx="279">
                  <c:v>1.2860643478217746E-2</c:v>
                </c:pt>
                <c:pt idx="280">
                  <c:v>1.2188733905507097E-2</c:v>
                </c:pt>
                <c:pt idx="281">
                  <c:v>1.166102913189993E-2</c:v>
                </c:pt>
                <c:pt idx="282">
                  <c:v>1.1080439623741611E-2</c:v>
                </c:pt>
                <c:pt idx="283">
                  <c:v>1.0683234889325365E-2</c:v>
                </c:pt>
                <c:pt idx="284">
                  <c:v>9.9784777017802844E-3</c:v>
                </c:pt>
                <c:pt idx="285">
                  <c:v>9.6829325684078312E-3</c:v>
                </c:pt>
                <c:pt idx="286">
                  <c:v>9.5822345529159476E-3</c:v>
                </c:pt>
                <c:pt idx="287">
                  <c:v>9.7077405084759032E-3</c:v>
                </c:pt>
                <c:pt idx="288">
                  <c:v>1.0244483155867094E-2</c:v>
                </c:pt>
                <c:pt idx="289">
                  <c:v>1.0823287347499549E-2</c:v>
                </c:pt>
                <c:pt idx="290">
                  <c:v>1.0923129689838737E-2</c:v>
                </c:pt>
                <c:pt idx="291">
                  <c:v>1.1258005504589169E-2</c:v>
                </c:pt>
                <c:pt idx="292">
                  <c:v>1.1810594328513601E-2</c:v>
                </c:pt>
                <c:pt idx="293">
                  <c:v>1.2506400272310631E-2</c:v>
                </c:pt>
                <c:pt idx="294">
                  <c:v>1.3543900270700659E-2</c:v>
                </c:pt>
                <c:pt idx="295">
                  <c:v>1.5115819085453681E-2</c:v>
                </c:pt>
                <c:pt idx="296">
                  <c:v>1.67591446869002E-2</c:v>
                </c:pt>
                <c:pt idx="297">
                  <c:v>1.9080669154554135E-2</c:v>
                </c:pt>
                <c:pt idx="298">
                  <c:v>2.1376537249312169E-2</c:v>
                </c:pt>
                <c:pt idx="299">
                  <c:v>2.2716084403866136E-2</c:v>
                </c:pt>
                <c:pt idx="300">
                  <c:v>2.1967220562843622E-2</c:v>
                </c:pt>
                <c:pt idx="301">
                  <c:v>2.1191487237090786E-2</c:v>
                </c:pt>
                <c:pt idx="302">
                  <c:v>2.0074641693353171E-2</c:v>
                </c:pt>
                <c:pt idx="303">
                  <c:v>1.8763149286279594E-2</c:v>
                </c:pt>
                <c:pt idx="304">
                  <c:v>1.809247441921371E-2</c:v>
                </c:pt>
                <c:pt idx="305">
                  <c:v>1.7707895832632332E-2</c:v>
                </c:pt>
                <c:pt idx="306">
                  <c:v>1.7424000457461612E-2</c:v>
                </c:pt>
                <c:pt idx="307">
                  <c:v>1.7414581650834246E-2</c:v>
                </c:pt>
                <c:pt idx="308">
                  <c:v>1.7526963283289669E-2</c:v>
                </c:pt>
                <c:pt idx="309">
                  <c:v>1.6675700710135959E-2</c:v>
                </c:pt>
                <c:pt idx="310">
                  <c:v>1.4335556233300446E-2</c:v>
                </c:pt>
                <c:pt idx="311">
                  <c:v>1.1519027605253938E-2</c:v>
                </c:pt>
                <c:pt idx="312">
                  <c:v>8.7410380744935619E-3</c:v>
                </c:pt>
                <c:pt idx="313">
                  <c:v>5.948035324190153E-3</c:v>
                </c:pt>
                <c:pt idx="314">
                  <c:v>3.2857391025980795E-3</c:v>
                </c:pt>
                <c:pt idx="315">
                  <c:v>7.3909449187374229E-4</c:v>
                </c:pt>
                <c:pt idx="316">
                  <c:v>-1.8320145815815306E-3</c:v>
                </c:pt>
                <c:pt idx="317">
                  <c:v>-4.4599785330780043E-3</c:v>
                </c:pt>
                <c:pt idx="318">
                  <c:v>-6.8860163540083921E-3</c:v>
                </c:pt>
                <c:pt idx="319">
                  <c:v>-9.0845225227211661E-3</c:v>
                </c:pt>
                <c:pt idx="320">
                  <c:v>-9.9836768666233394E-3</c:v>
                </c:pt>
                <c:pt idx="321">
                  <c:v>-1.074803383757315E-2</c:v>
                </c:pt>
                <c:pt idx="322">
                  <c:v>-1.1776277578973515E-2</c:v>
                </c:pt>
                <c:pt idx="323">
                  <c:v>-1.3325703048955379E-2</c:v>
                </c:pt>
                <c:pt idx="324">
                  <c:v>-1.4799409238203562E-2</c:v>
                </c:pt>
                <c:pt idx="325">
                  <c:v>-1.6416367784880891E-2</c:v>
                </c:pt>
                <c:pt idx="326">
                  <c:v>-1.8665303886660645E-2</c:v>
                </c:pt>
                <c:pt idx="327">
                  <c:v>-2.107501740146521E-2</c:v>
                </c:pt>
                <c:pt idx="328">
                  <c:v>-2.3265999224559571E-2</c:v>
                </c:pt>
                <c:pt idx="329">
                  <c:v>-2.4858302705413577E-2</c:v>
                </c:pt>
                <c:pt idx="330">
                  <c:v>-2.3610296922166624E-2</c:v>
                </c:pt>
                <c:pt idx="331">
                  <c:v>-2.1790761198435229E-2</c:v>
                </c:pt>
                <c:pt idx="332">
                  <c:v>-2.0333742639429241E-2</c:v>
                </c:pt>
                <c:pt idx="333">
                  <c:v>-1.9204722971520392E-2</c:v>
                </c:pt>
                <c:pt idx="334">
                  <c:v>-1.8413233189421032E-2</c:v>
                </c:pt>
                <c:pt idx="335">
                  <c:v>-1.7940222950072759E-2</c:v>
                </c:pt>
                <c:pt idx="336">
                  <c:v>-1.7641380548279219E-2</c:v>
                </c:pt>
                <c:pt idx="337">
                  <c:v>-1.7774351103332545E-2</c:v>
                </c:pt>
                <c:pt idx="338">
                  <c:v>-1.8264412518377696E-2</c:v>
                </c:pt>
                <c:pt idx="339">
                  <c:v>-1.8306427422049826E-2</c:v>
                </c:pt>
                <c:pt idx="340">
                  <c:v>-1.7602296431048603E-2</c:v>
                </c:pt>
                <c:pt idx="341">
                  <c:v>-1.623095159212222E-2</c:v>
                </c:pt>
                <c:pt idx="342">
                  <c:v>-1.5152981403827079E-2</c:v>
                </c:pt>
                <c:pt idx="343">
                  <c:v>-1.4283329577765068E-2</c:v>
                </c:pt>
                <c:pt idx="344">
                  <c:v>-1.4066804777360534E-2</c:v>
                </c:pt>
                <c:pt idx="345">
                  <c:v>-1.4264723266261001E-2</c:v>
                </c:pt>
                <c:pt idx="346">
                  <c:v>-1.4305434074941521E-2</c:v>
                </c:pt>
                <c:pt idx="347">
                  <c:v>-1.4710923402581195E-2</c:v>
                </c:pt>
                <c:pt idx="348">
                  <c:v>-1.6148676937060479E-2</c:v>
                </c:pt>
                <c:pt idx="349">
                  <c:v>-1.6123711474809451E-2</c:v>
                </c:pt>
                <c:pt idx="350">
                  <c:v>-1.8052603770626435E-2</c:v>
                </c:pt>
                <c:pt idx="351">
                  <c:v>-1.6923645376482183E-2</c:v>
                </c:pt>
                <c:pt idx="352">
                  <c:v>-1.7428589951741565E-2</c:v>
                </c:pt>
                <c:pt idx="353">
                  <c:v>-1.5721983915296792E-2</c:v>
                </c:pt>
                <c:pt idx="354">
                  <c:v>-1.3586682745192565E-2</c:v>
                </c:pt>
                <c:pt idx="355">
                  <c:v>-1.276442580817003E-2</c:v>
                </c:pt>
                <c:pt idx="356">
                  <c:v>-1.165643838382905E-2</c:v>
                </c:pt>
                <c:pt idx="357">
                  <c:v>-1.0665496959202865E-2</c:v>
                </c:pt>
                <c:pt idx="358">
                  <c:v>-1.0211223471774439E-2</c:v>
                </c:pt>
                <c:pt idx="359">
                  <c:v>-9.6014709596228456E-3</c:v>
                </c:pt>
                <c:pt idx="360">
                  <c:v>-8.5359478580351103E-3</c:v>
                </c:pt>
                <c:pt idx="361">
                  <c:v>-7.6457311013123095E-3</c:v>
                </c:pt>
                <c:pt idx="362">
                  <c:v>-8.3306869581289827E-3</c:v>
                </c:pt>
                <c:pt idx="363">
                  <c:v>-8.8254400144109606E-3</c:v>
                </c:pt>
                <c:pt idx="364">
                  <c:v>-1.10352504955643E-2</c:v>
                </c:pt>
                <c:pt idx="365">
                  <c:v>-1.9073293749786953E-2</c:v>
                </c:pt>
                <c:pt idx="366">
                  <c:v>-2.5371969679505692E-2</c:v>
                </c:pt>
                <c:pt idx="367">
                  <c:v>-2.3778674054013935E-2</c:v>
                </c:pt>
                <c:pt idx="368">
                  <c:v>-2.0960124558312893E-2</c:v>
                </c:pt>
                <c:pt idx="369">
                  <c:v>-1.8902759689992242E-2</c:v>
                </c:pt>
                <c:pt idx="370">
                  <c:v>-1.4814835270846663E-2</c:v>
                </c:pt>
                <c:pt idx="371">
                  <c:v>-8.1405481328016057E-3</c:v>
                </c:pt>
                <c:pt idx="372">
                  <c:v>-5.4346936476988147E-3</c:v>
                </c:pt>
                <c:pt idx="373">
                  <c:v>-4.1274392167698071E-3</c:v>
                </c:pt>
                <c:pt idx="374">
                  <c:v>-3.2695896112813951E-3</c:v>
                </c:pt>
                <c:pt idx="375">
                  <c:v>-2.4896396544449523E-3</c:v>
                </c:pt>
                <c:pt idx="376">
                  <c:v>-2.6474611524991598E-3</c:v>
                </c:pt>
                <c:pt idx="377">
                  <c:v>-2.6918906266716375E-3</c:v>
                </c:pt>
                <c:pt idx="378">
                  <c:v>-2.703757415800841E-3</c:v>
                </c:pt>
                <c:pt idx="379">
                  <c:v>-2.7557839245970031E-3</c:v>
                </c:pt>
                <c:pt idx="380">
                  <c:v>-2.6690641864423087E-3</c:v>
                </c:pt>
                <c:pt idx="381">
                  <c:v>-2.6011110631688167E-3</c:v>
                </c:pt>
                <c:pt idx="382">
                  <c:v>-2.6954178071861633E-3</c:v>
                </c:pt>
                <c:pt idx="383">
                  <c:v>-2.5001314248075035E-3</c:v>
                </c:pt>
                <c:pt idx="384">
                  <c:v>-2.4064791601622424E-3</c:v>
                </c:pt>
                <c:pt idx="385">
                  <c:v>-2.425827140544901E-3</c:v>
                </c:pt>
                <c:pt idx="386">
                  <c:v>-2.589668817128844E-3</c:v>
                </c:pt>
                <c:pt idx="387">
                  <c:v>-2.6674351254155986E-3</c:v>
                </c:pt>
                <c:pt idx="388">
                  <c:v>-2.7066878162135843E-3</c:v>
                </c:pt>
                <c:pt idx="389">
                  <c:v>-2.8541200370508311E-3</c:v>
                </c:pt>
                <c:pt idx="390">
                  <c:v>-3.1162888877106802E-3</c:v>
                </c:pt>
                <c:pt idx="391">
                  <c:v>-3.4279679699008043E-3</c:v>
                </c:pt>
                <c:pt idx="392">
                  <c:v>-4.0463161983130217E-3</c:v>
                </c:pt>
                <c:pt idx="393">
                  <c:v>-4.7596854099316351E-3</c:v>
                </c:pt>
                <c:pt idx="394">
                  <c:v>-5.4900084449404423E-3</c:v>
                </c:pt>
                <c:pt idx="395">
                  <c:v>-6.3124976569133382E-3</c:v>
                </c:pt>
                <c:pt idx="396">
                  <c:v>-7.2781538708943392E-3</c:v>
                </c:pt>
                <c:pt idx="397">
                  <c:v>-8.2024194723551245E-3</c:v>
                </c:pt>
                <c:pt idx="398">
                  <c:v>-9.1401545959733741E-3</c:v>
                </c:pt>
                <c:pt idx="399">
                  <c:v>-1.0521972666494269E-2</c:v>
                </c:pt>
                <c:pt idx="400">
                  <c:v>-1.1396867031288E-2</c:v>
                </c:pt>
                <c:pt idx="401">
                  <c:v>-1.13207907236714E-2</c:v>
                </c:pt>
                <c:pt idx="402">
                  <c:v>-1.0676823461986335E-2</c:v>
                </c:pt>
                <c:pt idx="403">
                  <c:v>-1.0608359800638971E-2</c:v>
                </c:pt>
                <c:pt idx="404">
                  <c:v>-1.0752384840038048E-2</c:v>
                </c:pt>
                <c:pt idx="405">
                  <c:v>-1.1076651111838491E-2</c:v>
                </c:pt>
                <c:pt idx="406">
                  <c:v>-1.1509161583922539E-2</c:v>
                </c:pt>
                <c:pt idx="407">
                  <c:v>-1.1841507402185699E-2</c:v>
                </c:pt>
                <c:pt idx="408">
                  <c:v>-1.2293809898632506E-2</c:v>
                </c:pt>
                <c:pt idx="409">
                  <c:v>-1.2876954254264019E-2</c:v>
                </c:pt>
                <c:pt idx="410">
                  <c:v>-1.3302441053279062E-2</c:v>
                </c:pt>
                <c:pt idx="411">
                  <c:v>-1.2317899789921379E-2</c:v>
                </c:pt>
                <c:pt idx="412">
                  <c:v>-1.1281345969728735E-2</c:v>
                </c:pt>
                <c:pt idx="413">
                  <c:v>-1.0481752558131897E-2</c:v>
                </c:pt>
                <c:pt idx="414">
                  <c:v>-9.7737578800666802E-3</c:v>
                </c:pt>
                <c:pt idx="415">
                  <c:v>-9.2215587426995767E-3</c:v>
                </c:pt>
                <c:pt idx="416">
                  <c:v>-8.8629341858049004E-3</c:v>
                </c:pt>
                <c:pt idx="417">
                  <c:v>-8.7042216900144933E-3</c:v>
                </c:pt>
                <c:pt idx="418">
                  <c:v>-8.7985406528510342E-3</c:v>
                </c:pt>
                <c:pt idx="419">
                  <c:v>-9.0296027643880662E-3</c:v>
                </c:pt>
                <c:pt idx="420">
                  <c:v>-9.1614731337373388E-3</c:v>
                </c:pt>
                <c:pt idx="421">
                  <c:v>-8.8594346103689058E-3</c:v>
                </c:pt>
                <c:pt idx="422">
                  <c:v>-8.4644165966177784E-3</c:v>
                </c:pt>
                <c:pt idx="423">
                  <c:v>-8.1055314148692614E-3</c:v>
                </c:pt>
                <c:pt idx="424">
                  <c:v>-8.0371397258270846E-3</c:v>
                </c:pt>
                <c:pt idx="425">
                  <c:v>-7.9502647869964613E-3</c:v>
                </c:pt>
                <c:pt idx="426">
                  <c:v>-8.0549933379881374E-3</c:v>
                </c:pt>
                <c:pt idx="427">
                  <c:v>-8.301217728888562E-3</c:v>
                </c:pt>
                <c:pt idx="428">
                  <c:v>-8.6869757911260913E-3</c:v>
                </c:pt>
                <c:pt idx="429">
                  <c:v>-9.2095970339222295E-3</c:v>
                </c:pt>
                <c:pt idx="430">
                  <c:v>-9.3420152231076855E-3</c:v>
                </c:pt>
                <c:pt idx="431">
                  <c:v>-8.6721822277304721E-3</c:v>
                </c:pt>
                <c:pt idx="432">
                  <c:v>-7.9294881015795973E-3</c:v>
                </c:pt>
                <c:pt idx="433">
                  <c:v>-7.224766169169749E-3</c:v>
                </c:pt>
                <c:pt idx="434">
                  <c:v>-6.6182025833013934E-3</c:v>
                </c:pt>
                <c:pt idx="435">
                  <c:v>-6.1615608323898549E-3</c:v>
                </c:pt>
                <c:pt idx="436">
                  <c:v>-5.7979768827953401E-3</c:v>
                </c:pt>
                <c:pt idx="437">
                  <c:v>-5.8480105746590164E-3</c:v>
                </c:pt>
                <c:pt idx="438">
                  <c:v>-5.9605645117439942E-3</c:v>
                </c:pt>
                <c:pt idx="439">
                  <c:v>-6.2758350908076995E-3</c:v>
                </c:pt>
                <c:pt idx="440">
                  <c:v>-6.1212910434791778E-3</c:v>
                </c:pt>
                <c:pt idx="441">
                  <c:v>-6.3794754874786971E-3</c:v>
                </c:pt>
                <c:pt idx="442">
                  <c:v>-6.0344613059489542E-3</c:v>
                </c:pt>
                <c:pt idx="443">
                  <c:v>-5.6570490881435913E-3</c:v>
                </c:pt>
                <c:pt idx="444">
                  <c:v>-5.2008624533373708E-3</c:v>
                </c:pt>
                <c:pt idx="445">
                  <c:v>-4.8773087108254206E-3</c:v>
                </c:pt>
                <c:pt idx="446">
                  <c:v>-4.5991483607567482E-3</c:v>
                </c:pt>
                <c:pt idx="447">
                  <c:v>-4.3361436056517065E-3</c:v>
                </c:pt>
                <c:pt idx="448">
                  <c:v>-4.1766353298473054E-3</c:v>
                </c:pt>
                <c:pt idx="449">
                  <c:v>-3.1031360512656079E-3</c:v>
                </c:pt>
                <c:pt idx="450">
                  <c:v>-4.5172445877807972E-3</c:v>
                </c:pt>
                <c:pt idx="451">
                  <c:v>-8.660293408503543E-3</c:v>
                </c:pt>
                <c:pt idx="452">
                  <c:v>-1.0434355683737431E-2</c:v>
                </c:pt>
                <c:pt idx="453">
                  <c:v>-1.4472828317220987E-2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-3.3731703253248205E-3</c:v>
                </c:pt>
                <c:pt idx="487">
                  <c:v>-2.4687332645434942E-3</c:v>
                </c:pt>
                <c:pt idx="488">
                  <c:v>-2.1225536783266888E-3</c:v>
                </c:pt>
                <c:pt idx="489">
                  <c:v>-1.9470686172009689E-3</c:v>
                </c:pt>
                <c:pt idx="490">
                  <c:v>-1.9115451655767224E-3</c:v>
                </c:pt>
                <c:pt idx="491">
                  <c:v>-1.9506537624149058E-3</c:v>
                </c:pt>
                <c:pt idx="492">
                  <c:v>-2.0758691912483888E-3</c:v>
                </c:pt>
                <c:pt idx="493">
                  <c:v>-2.2685465496051749E-3</c:v>
                </c:pt>
                <c:pt idx="494">
                  <c:v>-2.55674558144371E-3</c:v>
                </c:pt>
                <c:pt idx="495">
                  <c:v>-2.6668033474300159E-3</c:v>
                </c:pt>
                <c:pt idx="496">
                  <c:v>-2.5391262248214484E-3</c:v>
                </c:pt>
                <c:pt idx="497">
                  <c:v>-2.0481902325618999E-3</c:v>
                </c:pt>
                <c:pt idx="498">
                  <c:v>-1.5837020666317721E-3</c:v>
                </c:pt>
                <c:pt idx="499">
                  <c:v>-1.1322534722503833E-3</c:v>
                </c:pt>
                <c:pt idx="500">
                  <c:v>-6.3229951678797169E-4</c:v>
                </c:pt>
                <c:pt idx="501">
                  <c:v>-1.4024434166708507E-4</c:v>
                </c:pt>
                <c:pt idx="502">
                  <c:v>3.5987470727760832E-4</c:v>
                </c:pt>
                <c:pt idx="503">
                  <c:v>8.6465218952137607E-4</c:v>
                </c:pt>
                <c:pt idx="504">
                  <c:v>1.3405025316023996E-3</c:v>
                </c:pt>
                <c:pt idx="505">
                  <c:v>1.514966756221061E-3</c:v>
                </c:pt>
                <c:pt idx="506">
                  <c:v>9.7160225017114553E-4</c:v>
                </c:pt>
                <c:pt idx="507">
                  <c:v>1.6929276204327912E-4</c:v>
                </c:pt>
                <c:pt idx="508">
                  <c:v>-6.060530661568973E-4</c:v>
                </c:pt>
                <c:pt idx="509">
                  <c:v>-1.2224962205508031E-3</c:v>
                </c:pt>
                <c:pt idx="510">
                  <c:v>-1.7372080357213502E-3</c:v>
                </c:pt>
                <c:pt idx="511">
                  <c:v>-2.2669939441208116E-3</c:v>
                </c:pt>
                <c:pt idx="512">
                  <c:v>-2.8225210729527148E-3</c:v>
                </c:pt>
                <c:pt idx="513">
                  <c:v>-3.4516066767451706E-3</c:v>
                </c:pt>
                <c:pt idx="514">
                  <c:v>-4.2124691251309975E-3</c:v>
                </c:pt>
                <c:pt idx="515">
                  <c:v>-4.8073509180691703E-3</c:v>
                </c:pt>
                <c:pt idx="516">
                  <c:v>-5.4612477700814507E-3</c:v>
                </c:pt>
                <c:pt idx="517">
                  <c:v>-5.9240939347610239E-3</c:v>
                </c:pt>
                <c:pt idx="518">
                  <c:v>-6.6864992597515478E-3</c:v>
                </c:pt>
                <c:pt idx="519">
                  <c:v>-7.3983271235768975E-3</c:v>
                </c:pt>
                <c:pt idx="520">
                  <c:v>-8.0808762776333424E-3</c:v>
                </c:pt>
                <c:pt idx="521">
                  <c:v>-8.6693906937587231E-3</c:v>
                </c:pt>
                <c:pt idx="522">
                  <c:v>-9.452831584920697E-3</c:v>
                </c:pt>
                <c:pt idx="523">
                  <c:v>-1.0344203413034703E-2</c:v>
                </c:pt>
                <c:pt idx="524">
                  <c:v>-1.0865361653064469E-2</c:v>
                </c:pt>
                <c:pt idx="525">
                  <c:v>-1.0485690733191796E-2</c:v>
                </c:pt>
                <c:pt idx="526">
                  <c:v>-8.9567339889615235E-3</c:v>
                </c:pt>
                <c:pt idx="527">
                  <c:v>-7.5839898812405729E-3</c:v>
                </c:pt>
                <c:pt idx="528">
                  <c:v>-6.4792125701524607E-3</c:v>
                </c:pt>
                <c:pt idx="529">
                  <c:v>-5.5191474242287427E-3</c:v>
                </c:pt>
                <c:pt idx="530">
                  <c:v>-4.5765266696816392E-3</c:v>
                </c:pt>
                <c:pt idx="531">
                  <c:v>-3.7285804010693041E-3</c:v>
                </c:pt>
                <c:pt idx="532">
                  <c:v>-3.0999098897102422E-3</c:v>
                </c:pt>
                <c:pt idx="533">
                  <c:v>-2.5206831246638904E-3</c:v>
                </c:pt>
                <c:pt idx="534">
                  <c:v>-1.9306474169261652E-3</c:v>
                </c:pt>
                <c:pt idx="535">
                  <c:v>-1.3158076297956976E-3</c:v>
                </c:pt>
                <c:pt idx="536">
                  <c:v>-7.0566956667122646E-4</c:v>
                </c:pt>
                <c:pt idx="537">
                  <c:v>-1.0687199640685846E-4</c:v>
                </c:pt>
                <c:pt idx="538">
                  <c:v>5.0675336196963892E-4</c:v>
                </c:pt>
                <c:pt idx="539">
                  <c:v>1.1504837361559505E-3</c:v>
                </c:pt>
                <c:pt idx="540">
                  <c:v>1.8192776913570625E-3</c:v>
                </c:pt>
                <c:pt idx="541">
                  <c:v>2.5143407743108792E-3</c:v>
                </c:pt>
                <c:pt idx="542">
                  <c:v>3.0825516358670554E-3</c:v>
                </c:pt>
                <c:pt idx="543">
                  <c:v>3.6306839742765175E-3</c:v>
                </c:pt>
                <c:pt idx="544">
                  <c:v>4.1883728828503563E-3</c:v>
                </c:pt>
                <c:pt idx="545">
                  <c:v>4.6967792452772576E-3</c:v>
                </c:pt>
                <c:pt idx="546">
                  <c:v>4.778045408398145E-3</c:v>
                </c:pt>
                <c:pt idx="547">
                  <c:v>4.7586936439967921E-3</c:v>
                </c:pt>
                <c:pt idx="548">
                  <c:v>4.630597110713606E-3</c:v>
                </c:pt>
                <c:pt idx="549">
                  <c:v>4.5759319245803455E-3</c:v>
                </c:pt>
                <c:pt idx="550">
                  <c:v>4.7787761466965544E-3</c:v>
                </c:pt>
                <c:pt idx="551">
                  <c:v>4.96714424213661E-3</c:v>
                </c:pt>
                <c:pt idx="552">
                  <c:v>5.2566992054892837E-3</c:v>
                </c:pt>
                <c:pt idx="553">
                  <c:v>5.3089173673480415E-3</c:v>
                </c:pt>
                <c:pt idx="554">
                  <c:v>5.4158631573673725E-3</c:v>
                </c:pt>
                <c:pt idx="555">
                  <c:v>5.3970055327461049E-3</c:v>
                </c:pt>
                <c:pt idx="556">
                  <c:v>4.9575027737272306E-3</c:v>
                </c:pt>
                <c:pt idx="557">
                  <c:v>4.3948671874819772E-3</c:v>
                </c:pt>
                <c:pt idx="558">
                  <c:v>3.8725539387860237E-3</c:v>
                </c:pt>
                <c:pt idx="559">
                  <c:v>3.3637616564599041E-3</c:v>
                </c:pt>
                <c:pt idx="560">
                  <c:v>3.0905764877187467E-3</c:v>
                </c:pt>
                <c:pt idx="561">
                  <c:v>2.8836595747608763E-3</c:v>
                </c:pt>
                <c:pt idx="562">
                  <c:v>2.6055614604596445E-3</c:v>
                </c:pt>
                <c:pt idx="563">
                  <c:v>2.339030218196171E-3</c:v>
                </c:pt>
                <c:pt idx="564">
                  <c:v>2.1257376865208969E-3</c:v>
                </c:pt>
                <c:pt idx="565">
                  <c:v>1.9479576383024623E-3</c:v>
                </c:pt>
                <c:pt idx="566">
                  <c:v>1.7598165670145403E-3</c:v>
                </c:pt>
                <c:pt idx="567">
                  <c:v>1.5950278092040867E-3</c:v>
                </c:pt>
                <c:pt idx="568">
                  <c:v>1.2711401114212104E-3</c:v>
                </c:pt>
                <c:pt idx="569">
                  <c:v>9.4820061133635617E-4</c:v>
                </c:pt>
                <c:pt idx="570">
                  <c:v>6.5417638714139481E-4</c:v>
                </c:pt>
                <c:pt idx="571">
                  <c:v>3.9182586054793304E-4</c:v>
                </c:pt>
                <c:pt idx="572">
                  <c:v>1.4346515157860027E-4</c:v>
                </c:pt>
                <c:pt idx="573">
                  <c:v>-1.2264195411238577E-4</c:v>
                </c:pt>
                <c:pt idx="574">
                  <c:v>-3.8919696197446213E-4</c:v>
                </c:pt>
                <c:pt idx="575">
                  <c:v>-6.5765280246234386E-4</c:v>
                </c:pt>
                <c:pt idx="576">
                  <c:v>-8.1332629963257034E-4</c:v>
                </c:pt>
                <c:pt idx="577">
                  <c:v>-8.8040374566885423E-4</c:v>
                </c:pt>
                <c:pt idx="578">
                  <c:v>-8.5491726363380214E-4</c:v>
                </c:pt>
                <c:pt idx="579">
                  <c:v>-8.487042909439531E-4</c:v>
                </c:pt>
                <c:pt idx="580">
                  <c:v>-9.0327984272645795E-4</c:v>
                </c:pt>
                <c:pt idx="581">
                  <c:v>-9.7326305919038798E-4</c:v>
                </c:pt>
                <c:pt idx="582">
                  <c:v>-1.0387784998122404E-3</c:v>
                </c:pt>
                <c:pt idx="583">
                  <c:v>-1.1105723497681808E-3</c:v>
                </c:pt>
                <c:pt idx="584">
                  <c:v>-1.2168660690681926E-3</c:v>
                </c:pt>
                <c:pt idx="585">
                  <c:v>-1.3161729527722617E-3</c:v>
                </c:pt>
                <c:pt idx="586">
                  <c:v>-1.4063230906485259E-3</c:v>
                </c:pt>
                <c:pt idx="587">
                  <c:v>-1.3139629876549627E-3</c:v>
                </c:pt>
                <c:pt idx="588">
                  <c:v>-1.084742289655953E-3</c:v>
                </c:pt>
                <c:pt idx="589">
                  <c:v>-8.3563791338701085E-4</c:v>
                </c:pt>
                <c:pt idx="590">
                  <c:v>-6.0173847690074642E-4</c:v>
                </c:pt>
                <c:pt idx="591">
                  <c:v>-3.1757454308674657E-4</c:v>
                </c:pt>
                <c:pt idx="592">
                  <c:v>6.6124318339547207E-5</c:v>
                </c:pt>
                <c:pt idx="593">
                  <c:v>5.0705693248775789E-4</c:v>
                </c:pt>
                <c:pt idx="594">
                  <c:v>8.7297801682467333E-4</c:v>
                </c:pt>
                <c:pt idx="595">
                  <c:v>1.1082384806297206E-3</c:v>
                </c:pt>
                <c:pt idx="596">
                  <c:v>1.1158906011767269E-3</c:v>
                </c:pt>
                <c:pt idx="597">
                  <c:v>1.0201114198536817E-3</c:v>
                </c:pt>
                <c:pt idx="598">
                  <c:v>8.8294225018559246E-4</c:v>
                </c:pt>
                <c:pt idx="599">
                  <c:v>8.9568594185884603E-4</c:v>
                </c:pt>
                <c:pt idx="600">
                  <c:v>8.3033854805446197E-4</c:v>
                </c:pt>
                <c:pt idx="601">
                  <c:v>7.9479452415474666E-4</c:v>
                </c:pt>
                <c:pt idx="602">
                  <c:v>7.5870885973353163E-4</c:v>
                </c:pt>
                <c:pt idx="603">
                  <c:v>7.2761727244072727E-4</c:v>
                </c:pt>
                <c:pt idx="604">
                  <c:v>6.976035645114752E-4</c:v>
                </c:pt>
                <c:pt idx="605">
                  <c:v>7.587549573278105E-4</c:v>
                </c:pt>
                <c:pt idx="606">
                  <c:v>7.6318831520855038E-4</c:v>
                </c:pt>
                <c:pt idx="607">
                  <c:v>6.5399289914608544E-4</c:v>
                </c:pt>
                <c:pt idx="608">
                  <c:v>5.0499697795818737E-4</c:v>
                </c:pt>
                <c:pt idx="609">
                  <c:v>4.2161722125204902E-4</c:v>
                </c:pt>
                <c:pt idx="610">
                  <c:v>3.4082209294944497E-4</c:v>
                </c:pt>
                <c:pt idx="611">
                  <c:v>2.6528899406355204E-4</c:v>
                </c:pt>
                <c:pt idx="612">
                  <c:v>1.758409681622314E-4</c:v>
                </c:pt>
                <c:pt idx="613">
                  <c:v>8.8468141553307576E-5</c:v>
                </c:pt>
                <c:pt idx="614">
                  <c:v>8.5022421590033083E-6</c:v>
                </c:pt>
                <c:pt idx="615">
                  <c:v>-7.0468751799321219E-5</c:v>
                </c:pt>
                <c:pt idx="616">
                  <c:v>-1.6464143743529747E-4</c:v>
                </c:pt>
                <c:pt idx="617">
                  <c:v>-2.6211849661528507E-4</c:v>
                </c:pt>
                <c:pt idx="618">
                  <c:v>-3.6606667962225297E-4</c:v>
                </c:pt>
                <c:pt idx="619">
                  <c:v>-5.0422283594185743E-4</c:v>
                </c:pt>
                <c:pt idx="620">
                  <c:v>-6.286960902975961E-4</c:v>
                </c:pt>
                <c:pt idx="621">
                  <c:v>-7.5767486199896869E-4</c:v>
                </c:pt>
                <c:pt idx="622">
                  <c:v>-8.3816551868435717E-4</c:v>
                </c:pt>
                <c:pt idx="623">
                  <c:v>-1.0044292942450166E-3</c:v>
                </c:pt>
                <c:pt idx="624">
                  <c:v>-1.2084100633233527E-3</c:v>
                </c:pt>
                <c:pt idx="625">
                  <c:v>-1.3757130819373169E-3</c:v>
                </c:pt>
                <c:pt idx="626">
                  <c:v>-1.496506303898001E-3</c:v>
                </c:pt>
                <c:pt idx="627">
                  <c:v>-1.4120414784797169E-3</c:v>
                </c:pt>
                <c:pt idx="628">
                  <c:v>-1.3189122226692322E-3</c:v>
                </c:pt>
                <c:pt idx="629">
                  <c:v>-1.2195864160148881E-3</c:v>
                </c:pt>
                <c:pt idx="630">
                  <c:v>-1.1388820938552557E-3</c:v>
                </c:pt>
                <c:pt idx="631">
                  <c:v>-1.0791797456552209E-3</c:v>
                </c:pt>
                <c:pt idx="632">
                  <c:v>-1.05176942534982E-3</c:v>
                </c:pt>
                <c:pt idx="633">
                  <c:v>-1.0292879364512285E-3</c:v>
                </c:pt>
                <c:pt idx="634">
                  <c:v>-1.0133254404826539E-3</c:v>
                </c:pt>
                <c:pt idx="635">
                  <c:v>-1.0469372745733269E-3</c:v>
                </c:pt>
                <c:pt idx="636">
                  <c:v>-1.0116898140162085E-3</c:v>
                </c:pt>
                <c:pt idx="637">
                  <c:v>-8.7334165263358457E-4</c:v>
                </c:pt>
                <c:pt idx="638">
                  <c:v>-6.9685775957254196E-4</c:v>
                </c:pt>
                <c:pt idx="639">
                  <c:v>-5.0843637422329549E-4</c:v>
                </c:pt>
                <c:pt idx="640">
                  <c:v>-2.9637597134324784E-4</c:v>
                </c:pt>
                <c:pt idx="641">
                  <c:v>-8.6214119387674224E-5</c:v>
                </c:pt>
                <c:pt idx="642">
                  <c:v>1.1059080386932833E-4</c:v>
                </c:pt>
                <c:pt idx="643">
                  <c:v>3.0839178011215904E-4</c:v>
                </c:pt>
                <c:pt idx="644">
                  <c:v>5.2700123027699217E-4</c:v>
                </c:pt>
                <c:pt idx="645">
                  <c:v>6.3441764131834789E-4</c:v>
                </c:pt>
                <c:pt idx="646">
                  <c:v>5.3202078334978154E-4</c:v>
                </c:pt>
                <c:pt idx="647">
                  <c:v>3.4896362874612812E-4</c:v>
                </c:pt>
                <c:pt idx="648">
                  <c:v>1.3803061871126723E-4</c:v>
                </c:pt>
                <c:pt idx="649">
                  <c:v>-6.0902546950523576E-5</c:v>
                </c:pt>
                <c:pt idx="650">
                  <c:v>-2.4610504004243691E-4</c:v>
                </c:pt>
                <c:pt idx="651">
                  <c:v>-4.2935514385207562E-4</c:v>
                </c:pt>
                <c:pt idx="652">
                  <c:v>-6.2080892046541085E-4</c:v>
                </c:pt>
                <c:pt idx="653">
                  <c:v>-8.1957896872752968E-4</c:v>
                </c:pt>
                <c:pt idx="654">
                  <c:v>-1.0417873176708197E-3</c:v>
                </c:pt>
                <c:pt idx="655">
                  <c:v>-1.2711056162230459E-3</c:v>
                </c:pt>
                <c:pt idx="656">
                  <c:v>-1.4550744061071915E-3</c:v>
                </c:pt>
                <c:pt idx="657">
                  <c:v>-1.5542089717336539E-3</c:v>
                </c:pt>
                <c:pt idx="658">
                  <c:v>-1.5617350463594652E-3</c:v>
                </c:pt>
                <c:pt idx="659">
                  <c:v>-1.5849246764658297E-3</c:v>
                </c:pt>
                <c:pt idx="660">
                  <c:v>-1.6917582827956055E-3</c:v>
                </c:pt>
                <c:pt idx="661">
                  <c:v>-1.8530892082042523E-3</c:v>
                </c:pt>
                <c:pt idx="662">
                  <c:v>-1.9906198208558879E-3</c:v>
                </c:pt>
                <c:pt idx="663">
                  <c:v>-2.0943461639021887E-3</c:v>
                </c:pt>
                <c:pt idx="664">
                  <c:v>-2.2420496429892663E-3</c:v>
                </c:pt>
                <c:pt idx="665">
                  <c:v>-2.4693299444262019E-3</c:v>
                </c:pt>
                <c:pt idx="666">
                  <c:v>-2.5489996173498207E-3</c:v>
                </c:pt>
                <c:pt idx="667">
                  <c:v>-2.2515150501711358E-3</c:v>
                </c:pt>
                <c:pt idx="668">
                  <c:v>-1.7914461806940339E-3</c:v>
                </c:pt>
                <c:pt idx="669">
                  <c:v>-1.432147893168791E-3</c:v>
                </c:pt>
                <c:pt idx="670">
                  <c:v>-1.0178545643867692E-3</c:v>
                </c:pt>
                <c:pt idx="671">
                  <c:v>-6.1702089031764407E-4</c:v>
                </c:pt>
                <c:pt idx="672">
                  <c:v>-2.2103673358188814E-4</c:v>
                </c:pt>
                <c:pt idx="673">
                  <c:v>1.6366315339414475E-4</c:v>
                </c:pt>
                <c:pt idx="674">
                  <c:v>5.3444082567593828E-4</c:v>
                </c:pt>
                <c:pt idx="675">
                  <c:v>8.9901860911151374E-4</c:v>
                </c:pt>
                <c:pt idx="676">
                  <c:v>1.0804457627898053E-3</c:v>
                </c:pt>
                <c:pt idx="677">
                  <c:v>9.5824176761306434E-4</c:v>
                </c:pt>
                <c:pt idx="678">
                  <c:v>6.3180593522869043E-4</c:v>
                </c:pt>
                <c:pt idx="679">
                  <c:v>3.1216217098834382E-4</c:v>
                </c:pt>
                <c:pt idx="680">
                  <c:v>-1.5206880756192672E-5</c:v>
                </c:pt>
                <c:pt idx="681">
                  <c:v>-3.5384031713664747E-4</c:v>
                </c:pt>
                <c:pt idx="682">
                  <c:v>-7.1633967894494234E-4</c:v>
                </c:pt>
                <c:pt idx="683">
                  <c:v>-1.0453649535132048E-3</c:v>
                </c:pt>
                <c:pt idx="684">
                  <c:v>-1.4614686609222944E-3</c:v>
                </c:pt>
                <c:pt idx="685">
                  <c:v>-1.9315060353258075E-3</c:v>
                </c:pt>
                <c:pt idx="686">
                  <c:v>-2.3001819452833651E-3</c:v>
                </c:pt>
                <c:pt idx="687">
                  <c:v>-2.2799986385035752E-3</c:v>
                </c:pt>
                <c:pt idx="688">
                  <c:v>-2.094398694479398E-3</c:v>
                </c:pt>
                <c:pt idx="689">
                  <c:v>-1.9017102964235396E-3</c:v>
                </c:pt>
                <c:pt idx="690">
                  <c:v>-1.7397007350816516E-3</c:v>
                </c:pt>
                <c:pt idx="691">
                  <c:v>-1.6553609816775711E-3</c:v>
                </c:pt>
                <c:pt idx="692">
                  <c:v>-1.5862257022431091E-3</c:v>
                </c:pt>
                <c:pt idx="693">
                  <c:v>-1.5364198199833096E-3</c:v>
                </c:pt>
                <c:pt idx="694">
                  <c:v>-2.7417745704256757E-3</c:v>
                </c:pt>
                <c:pt idx="695">
                  <c:v>-3.000117717585534E-3</c:v>
                </c:pt>
                <c:pt idx="696">
                  <c:v>-2.428433274018124E-3</c:v>
                </c:pt>
                <c:pt idx="697">
                  <c:v>-2.3504068058881446E-3</c:v>
                </c:pt>
                <c:pt idx="698">
                  <c:v>-1.6130816565232361E-3</c:v>
                </c:pt>
                <c:pt idx="699">
                  <c:v>-1.571037600108207E-3</c:v>
                </c:pt>
                <c:pt idx="700">
                  <c:v>-1.5635188497735639E-3</c:v>
                </c:pt>
                <c:pt idx="701">
                  <c:v>-1.5989069569404212E-3</c:v>
                </c:pt>
                <c:pt idx="702">
                  <c:v>-1.5680752557087382E-3</c:v>
                </c:pt>
                <c:pt idx="703">
                  <c:v>-1.529049299338684E-3</c:v>
                </c:pt>
                <c:pt idx="704">
                  <c:v>-1.4836065977046327E-3</c:v>
                </c:pt>
                <c:pt idx="705">
                  <c:v>-1.5146783257986404E-3</c:v>
                </c:pt>
                <c:pt idx="706">
                  <c:v>-1.5768039786343121E-3</c:v>
                </c:pt>
                <c:pt idx="707">
                  <c:v>-1.7080406078193195E-3</c:v>
                </c:pt>
                <c:pt idx="708">
                  <c:v>-1.5573134235103662E-3</c:v>
                </c:pt>
                <c:pt idx="709">
                  <c:v>-1.5059897761630192E-3</c:v>
                </c:pt>
                <c:pt idx="710">
                  <c:v>-1.5288160683072875E-3</c:v>
                </c:pt>
                <c:pt idx="711">
                  <c:v>-1.6054178204484241E-3</c:v>
                </c:pt>
                <c:pt idx="712">
                  <c:v>-1.7243994399376709E-3</c:v>
                </c:pt>
                <c:pt idx="713">
                  <c:v>-1.9413701255354674E-3</c:v>
                </c:pt>
                <c:pt idx="714">
                  <c:v>-2.1741571536195536E-3</c:v>
                </c:pt>
                <c:pt idx="715">
                  <c:v>-2.3977449973482542E-3</c:v>
                </c:pt>
                <c:pt idx="716">
                  <c:v>-2.5985551999890347E-3</c:v>
                </c:pt>
                <c:pt idx="717">
                  <c:v>-2.4982754847861412E-3</c:v>
                </c:pt>
                <c:pt idx="718">
                  <c:v>-2.0698441305180911E-3</c:v>
                </c:pt>
                <c:pt idx="719">
                  <c:v>-1.5089243708766044E-3</c:v>
                </c:pt>
                <c:pt idx="720">
                  <c:v>-9.8932033955874215E-4</c:v>
                </c:pt>
                <c:pt idx="721">
                  <c:v>-4.9763047061324292E-4</c:v>
                </c:pt>
                <c:pt idx="722">
                  <c:v>-2.8282786080328818E-5</c:v>
                </c:pt>
                <c:pt idx="723">
                  <c:v>4.5315438987196077E-4</c:v>
                </c:pt>
                <c:pt idx="724">
                  <c:v>9.5755949278787233E-4</c:v>
                </c:pt>
                <c:pt idx="725">
                  <c:v>1.4697063168686356E-3</c:v>
                </c:pt>
                <c:pt idx="726">
                  <c:v>1.9971502286735962E-3</c:v>
                </c:pt>
                <c:pt idx="727">
                  <c:v>2.3331507883792707E-3</c:v>
                </c:pt>
                <c:pt idx="728">
                  <c:v>2.1941034484963093E-3</c:v>
                </c:pt>
                <c:pt idx="729">
                  <c:v>1.8491515134619414E-3</c:v>
                </c:pt>
                <c:pt idx="730">
                  <c:v>1.5967245760464678E-3</c:v>
                </c:pt>
                <c:pt idx="731">
                  <c:v>1.4518453947057828E-3</c:v>
                </c:pt>
                <c:pt idx="732">
                  <c:v>1.2928204489061816E-3</c:v>
                </c:pt>
                <c:pt idx="733">
                  <c:v>1.1150821180259227E-3</c:v>
                </c:pt>
                <c:pt idx="734">
                  <c:v>9.5438031327017999E-4</c:v>
                </c:pt>
                <c:pt idx="735">
                  <c:v>8.1122235333911644E-4</c:v>
                </c:pt>
                <c:pt idx="736">
                  <c:v>7.0148968960962366E-4</c:v>
                </c:pt>
                <c:pt idx="737">
                  <c:v>5.8280434674332256E-4</c:v>
                </c:pt>
                <c:pt idx="738">
                  <c:v>5.1041039124794451E-4</c:v>
                </c:pt>
                <c:pt idx="739">
                  <c:v>4.0117719017877508E-4</c:v>
                </c:pt>
                <c:pt idx="740">
                  <c:v>2.9122392987843284E-4</c:v>
                </c:pt>
                <c:pt idx="741">
                  <c:v>1.9111561911060922E-4</c:v>
                </c:pt>
                <c:pt idx="742">
                  <c:v>1.0163457328651731E-4</c:v>
                </c:pt>
                <c:pt idx="743">
                  <c:v>1.3415394434105414E-5</c:v>
                </c:pt>
                <c:pt idx="744">
                  <c:v>-7.7405904407580614E-5</c:v>
                </c:pt>
                <c:pt idx="745">
                  <c:v>-1.6880056779621441E-4</c:v>
                </c:pt>
                <c:pt idx="746">
                  <c:v>-2.7456429463946239E-4</c:v>
                </c:pt>
                <c:pt idx="747">
                  <c:v>-2.7817319107209385E-4</c:v>
                </c:pt>
                <c:pt idx="748">
                  <c:v>-8.5053214493049096E-5</c:v>
                </c:pt>
                <c:pt idx="749">
                  <c:v>1.9022178499383054E-4</c:v>
                </c:pt>
                <c:pt idx="750">
                  <c:v>4.8270351340534104E-4</c:v>
                </c:pt>
                <c:pt idx="751">
                  <c:v>8.1467813459361934E-4</c:v>
                </c:pt>
                <c:pt idx="752">
                  <c:v>1.1954141603816506E-3</c:v>
                </c:pt>
                <c:pt idx="753">
                  <c:v>1.642227416323987E-3</c:v>
                </c:pt>
                <c:pt idx="754">
                  <c:v>2.1167651998078994E-3</c:v>
                </c:pt>
                <c:pt idx="755">
                  <c:v>2.6666845132496714E-3</c:v>
                </c:pt>
                <c:pt idx="756">
                  <c:v>3.2539934914268009E-3</c:v>
                </c:pt>
                <c:pt idx="757">
                  <c:v>3.5597966670519563E-3</c:v>
                </c:pt>
                <c:pt idx="758">
                  <c:v>3.5483826203386126E-3</c:v>
                </c:pt>
                <c:pt idx="759">
                  <c:v>3.2147523903409236E-3</c:v>
                </c:pt>
                <c:pt idx="760">
                  <c:v>3.0086894022545493E-3</c:v>
                </c:pt>
                <c:pt idx="761">
                  <c:v>3.0068342637070379E-3</c:v>
                </c:pt>
                <c:pt idx="762">
                  <c:v>3.4051207630080788E-3</c:v>
                </c:pt>
                <c:pt idx="763">
                  <c:v>4.1627560268926861E-3</c:v>
                </c:pt>
                <c:pt idx="764">
                  <c:v>5.3610910036816896E-3</c:v>
                </c:pt>
                <c:pt idx="765">
                  <c:v>8.1444547041488752E-3</c:v>
                </c:pt>
                <c:pt idx="766">
                  <c:v>9.5269400823284212E-3</c:v>
                </c:pt>
                <c:pt idx="767">
                  <c:v>1.2337577010347791E-2</c:v>
                </c:pt>
                <c:pt idx="768">
                  <c:v>1.3967174432920462E-2</c:v>
                </c:pt>
                <c:pt idx="769">
                  <c:v>1.6979198656602655E-2</c:v>
                </c:pt>
                <c:pt idx="770">
                  <c:v>2.3408097629730354E-2</c:v>
                </c:pt>
                <c:pt idx="771">
                  <c:v>4.3438982055887955E-2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1.3782753356899088E-2</c:v>
                </c:pt>
                <c:pt idx="797">
                  <c:v>6.4340847195444905E-3</c:v>
                </c:pt>
                <c:pt idx="798">
                  <c:v>4.2446675785419424E-3</c:v>
                </c:pt>
                <c:pt idx="799">
                  <c:v>3.0182577403027469E-3</c:v>
                </c:pt>
                <c:pt idx="800">
                  <c:v>2.3610882660166387E-3</c:v>
                </c:pt>
                <c:pt idx="801">
                  <c:v>2.0807057107454659E-3</c:v>
                </c:pt>
                <c:pt idx="802">
                  <c:v>1.8992799844621492E-3</c:v>
                </c:pt>
                <c:pt idx="803">
                  <c:v>1.7143887571285427E-3</c:v>
                </c:pt>
                <c:pt idx="804">
                  <c:v>1.4252388736471602E-3</c:v>
                </c:pt>
                <c:pt idx="805">
                  <c:v>8.7265467785225842E-4</c:v>
                </c:pt>
                <c:pt idx="806">
                  <c:v>7.3960420076084693E-5</c:v>
                </c:pt>
                <c:pt idx="807">
                  <c:v>-6.0525626570573495E-4</c:v>
                </c:pt>
                <c:pt idx="808">
                  <c:v>-1.1619884219580695E-3</c:v>
                </c:pt>
                <c:pt idx="809">
                  <c:v>-1.7907341913836129E-3</c:v>
                </c:pt>
                <c:pt idx="810">
                  <c:v>-2.485701234218323E-3</c:v>
                </c:pt>
                <c:pt idx="811">
                  <c:v>-3.2653522806386751E-3</c:v>
                </c:pt>
                <c:pt idx="812">
                  <c:v>-4.2420499827174893E-3</c:v>
                </c:pt>
                <c:pt idx="813">
                  <c:v>-4.9022646970424966E-3</c:v>
                </c:pt>
                <c:pt idx="814">
                  <c:v>-5.4745468770599588E-3</c:v>
                </c:pt>
                <c:pt idx="815">
                  <c:v>-6.0025797206556637E-3</c:v>
                </c:pt>
                <c:pt idx="816">
                  <c:v>-5.6019365401739083E-3</c:v>
                </c:pt>
                <c:pt idx="817">
                  <c:v>-5.2028385772097657E-3</c:v>
                </c:pt>
                <c:pt idx="818">
                  <c:v>-4.6838587634892284E-3</c:v>
                </c:pt>
                <c:pt idx="819">
                  <c:v>-4.2230706404647045E-3</c:v>
                </c:pt>
                <c:pt idx="820">
                  <c:v>-4.0486502600705371E-3</c:v>
                </c:pt>
                <c:pt idx="821">
                  <c:v>-3.9766215841461495E-3</c:v>
                </c:pt>
                <c:pt idx="822">
                  <c:v>-3.9673768004269798E-3</c:v>
                </c:pt>
                <c:pt idx="823">
                  <c:v>-3.7877448658780954E-3</c:v>
                </c:pt>
                <c:pt idx="824">
                  <c:v>-3.8117907757642096E-3</c:v>
                </c:pt>
                <c:pt idx="825">
                  <c:v>-3.5638150553974849E-3</c:v>
                </c:pt>
                <c:pt idx="826">
                  <c:v>-3.168715840246591E-3</c:v>
                </c:pt>
                <c:pt idx="827">
                  <c:v>-2.5690152526641032E-3</c:v>
                </c:pt>
                <c:pt idx="828">
                  <c:v>-1.9371582969112636E-3</c:v>
                </c:pt>
                <c:pt idx="829">
                  <c:v>-1.251583637894133E-3</c:v>
                </c:pt>
                <c:pt idx="830">
                  <c:v>-4.8312545948441638E-4</c:v>
                </c:pt>
                <c:pt idx="831">
                  <c:v>3.831726670988237E-4</c:v>
                </c:pt>
                <c:pt idx="832">
                  <c:v>1.2079362384764378E-3</c:v>
                </c:pt>
                <c:pt idx="833">
                  <c:v>2.1247909019725462E-3</c:v>
                </c:pt>
                <c:pt idx="834">
                  <c:v>3.3660036866692417E-3</c:v>
                </c:pt>
                <c:pt idx="835">
                  <c:v>4.143449536501741E-3</c:v>
                </c:pt>
                <c:pt idx="836">
                  <c:v>7.3411014102243797E-3</c:v>
                </c:pt>
                <c:pt idx="837">
                  <c:v>1.0532622182097221E-2</c:v>
                </c:pt>
                <c:pt idx="838">
                  <c:v>1.4007942089593326E-2</c:v>
                </c:pt>
                <c:pt idx="839">
                  <c:v>1.4978213345589389E-2</c:v>
                </c:pt>
                <c:pt idx="840">
                  <c:v>1.2287459567968454E-2</c:v>
                </c:pt>
                <c:pt idx="841">
                  <c:v>9.1623151332029772E-3</c:v>
                </c:pt>
                <c:pt idx="842">
                  <c:v>7.4274546994808994E-3</c:v>
                </c:pt>
                <c:pt idx="843">
                  <c:v>6.6941332191279386E-3</c:v>
                </c:pt>
                <c:pt idx="844">
                  <c:v>7.4370346542315573E-3</c:v>
                </c:pt>
                <c:pt idx="845">
                  <c:v>7.908082010849235E-3</c:v>
                </c:pt>
                <c:pt idx="846">
                  <c:v>7.4945183258634572E-3</c:v>
                </c:pt>
                <c:pt idx="847">
                  <c:v>6.3033826453546956E-3</c:v>
                </c:pt>
                <c:pt idx="848">
                  <c:v>5.1916901248271162E-3</c:v>
                </c:pt>
                <c:pt idx="849">
                  <c:v>4.6016621972462621E-3</c:v>
                </c:pt>
                <c:pt idx="850">
                  <c:v>4.2056638166742873E-3</c:v>
                </c:pt>
                <c:pt idx="851">
                  <c:v>4.241363105386569E-3</c:v>
                </c:pt>
                <c:pt idx="852">
                  <c:v>4.3465588524010954E-3</c:v>
                </c:pt>
                <c:pt idx="853">
                  <c:v>4.5867245516171629E-3</c:v>
                </c:pt>
                <c:pt idx="854">
                  <c:v>4.564919994543855E-3</c:v>
                </c:pt>
                <c:pt idx="855">
                  <c:v>4.6382120793073689E-3</c:v>
                </c:pt>
                <c:pt idx="856">
                  <c:v>4.7250756999714857E-3</c:v>
                </c:pt>
                <c:pt idx="857">
                  <c:v>5.0734529281339117E-3</c:v>
                </c:pt>
                <c:pt idx="858">
                  <c:v>5.0854665421371124E-3</c:v>
                </c:pt>
                <c:pt idx="859">
                  <c:v>5.0983075087710911E-3</c:v>
                </c:pt>
                <c:pt idx="860">
                  <c:v>4.9757463510760516E-3</c:v>
                </c:pt>
                <c:pt idx="861">
                  <c:v>4.6824710382238916E-3</c:v>
                </c:pt>
                <c:pt idx="862">
                  <c:v>4.4635450398670543E-3</c:v>
                </c:pt>
                <c:pt idx="863">
                  <c:v>4.450190444380886E-3</c:v>
                </c:pt>
                <c:pt idx="864">
                  <c:v>4.874771688142719E-3</c:v>
                </c:pt>
                <c:pt idx="865">
                  <c:v>5.4385800596407179E-3</c:v>
                </c:pt>
                <c:pt idx="866">
                  <c:v>5.8480763581896357E-3</c:v>
                </c:pt>
                <c:pt idx="867">
                  <c:v>5.8317202856747376E-3</c:v>
                </c:pt>
                <c:pt idx="868">
                  <c:v>5.4880791739671522E-3</c:v>
                </c:pt>
                <c:pt idx="869">
                  <c:v>5.4866504307494769E-3</c:v>
                </c:pt>
                <c:pt idx="870">
                  <c:v>5.103017020090219E-3</c:v>
                </c:pt>
                <c:pt idx="871">
                  <c:v>4.7794034463986964E-3</c:v>
                </c:pt>
                <c:pt idx="872">
                  <c:v>4.5353723049995597E-3</c:v>
                </c:pt>
                <c:pt idx="873">
                  <c:v>4.8672227479202067E-3</c:v>
                </c:pt>
                <c:pt idx="874">
                  <c:v>5.6689962146851394E-3</c:v>
                </c:pt>
                <c:pt idx="875">
                  <c:v>6.0872732535113463E-3</c:v>
                </c:pt>
                <c:pt idx="876">
                  <c:v>5.9980509769323852E-3</c:v>
                </c:pt>
                <c:pt idx="877">
                  <c:v>5.7898243328097969E-3</c:v>
                </c:pt>
                <c:pt idx="878">
                  <c:v>5.963475388275438E-3</c:v>
                </c:pt>
                <c:pt idx="879">
                  <c:v>6.3036243550144682E-3</c:v>
                </c:pt>
                <c:pt idx="880">
                  <c:v>6.6700932332949599E-3</c:v>
                </c:pt>
                <c:pt idx="881">
                  <c:v>7.0365038646124228E-3</c:v>
                </c:pt>
                <c:pt idx="882">
                  <c:v>8.3334712301015874E-3</c:v>
                </c:pt>
                <c:pt idx="883">
                  <c:v>1.3372222619370015E-2</c:v>
                </c:pt>
                <c:pt idx="884">
                  <c:v>1.3766144022736989E-2</c:v>
                </c:pt>
                <c:pt idx="885">
                  <c:v>8.8526783827748302E-3</c:v>
                </c:pt>
                <c:pt idx="886">
                  <c:v>8.9255556155954426E-3</c:v>
                </c:pt>
                <c:pt idx="887">
                  <c:v>5.452778552097394E-3</c:v>
                </c:pt>
                <c:pt idx="888">
                  <c:v>4.2119281440333896E-3</c:v>
                </c:pt>
                <c:pt idx="889">
                  <c:v>3.6811952064828121E-3</c:v>
                </c:pt>
                <c:pt idx="890">
                  <c:v>3.2221082202234341E-3</c:v>
                </c:pt>
                <c:pt idx="891">
                  <c:v>2.7010453238167091E-3</c:v>
                </c:pt>
                <c:pt idx="892">
                  <c:v>2.2367421425520504E-3</c:v>
                </c:pt>
                <c:pt idx="893">
                  <c:v>1.8850262956370155E-3</c:v>
                </c:pt>
                <c:pt idx="894">
                  <c:v>1.7285525673611671E-3</c:v>
                </c:pt>
                <c:pt idx="895">
                  <c:v>1.7017803602520671E-3</c:v>
                </c:pt>
                <c:pt idx="896">
                  <c:v>1.6262874431468737E-3</c:v>
                </c:pt>
                <c:pt idx="897">
                  <c:v>1.3652624773873988E-3</c:v>
                </c:pt>
                <c:pt idx="898">
                  <c:v>1.1669061092755631E-3</c:v>
                </c:pt>
                <c:pt idx="899">
                  <c:v>1.0709687929268542E-3</c:v>
                </c:pt>
                <c:pt idx="900">
                  <c:v>9.9383390248608929E-4</c:v>
                </c:pt>
                <c:pt idx="901">
                  <c:v>9.317594074012759E-4</c:v>
                </c:pt>
                <c:pt idx="902">
                  <c:v>8.6850531725283391E-4</c:v>
                </c:pt>
                <c:pt idx="903">
                  <c:v>8.1197043447350944E-4</c:v>
                </c:pt>
                <c:pt idx="904">
                  <c:v>7.6834126866306106E-4</c:v>
                </c:pt>
                <c:pt idx="905">
                  <c:v>7.613291909915347E-4</c:v>
                </c:pt>
                <c:pt idx="906">
                  <c:v>7.3090996174710022E-4</c:v>
                </c:pt>
                <c:pt idx="907">
                  <c:v>6.7303517168073657E-4</c:v>
                </c:pt>
                <c:pt idx="908">
                  <c:v>6.1885608980409145E-4</c:v>
                </c:pt>
                <c:pt idx="909">
                  <c:v>5.6317927401840933E-4</c:v>
                </c:pt>
                <c:pt idx="910">
                  <c:v>5.1265809354607641E-4</c:v>
                </c:pt>
                <c:pt idx="911">
                  <c:v>4.7620358661026012E-4</c:v>
                </c:pt>
                <c:pt idx="912">
                  <c:v>4.3950832285018644E-4</c:v>
                </c:pt>
                <c:pt idx="913">
                  <c:v>4.0707964827799349E-4</c:v>
                </c:pt>
                <c:pt idx="914">
                  <c:v>3.8599367711289044E-4</c:v>
                </c:pt>
                <c:pt idx="915">
                  <c:v>3.7203165322626658E-4</c:v>
                </c:pt>
                <c:pt idx="916">
                  <c:v>3.3597337341118217E-4</c:v>
                </c:pt>
                <c:pt idx="917">
                  <c:v>3.7677468449353501E-4</c:v>
                </c:pt>
                <c:pt idx="918">
                  <c:v>4.1296197530926634E-4</c:v>
                </c:pt>
                <c:pt idx="919">
                  <c:v>4.7553023756220108E-4</c:v>
                </c:pt>
                <c:pt idx="920">
                  <c:v>5.7794397066747514E-4</c:v>
                </c:pt>
                <c:pt idx="921">
                  <c:v>7.6163053639503138E-4</c:v>
                </c:pt>
                <c:pt idx="922">
                  <c:v>9.0421995671288605E-4</c:v>
                </c:pt>
                <c:pt idx="923">
                  <c:v>1.156428792808904E-3</c:v>
                </c:pt>
                <c:pt idx="924">
                  <c:v>1.8930529045871655E-3</c:v>
                </c:pt>
                <c:pt idx="925">
                  <c:v>6.1838884761460829E-3</c:v>
                </c:pt>
                <c:pt idx="926">
                  <c:v>9.4330238494809409E-3</c:v>
                </c:pt>
                <c:pt idx="927">
                  <c:v>1.948032356197615E-2</c:v>
                </c:pt>
                <c:pt idx="928">
                  <c:v>0</c:v>
                </c:pt>
                <c:pt idx="929">
                  <c:v>7.7367040304952622E-4</c:v>
                </c:pt>
                <c:pt idx="930">
                  <c:v>5.1928607138376846E-4</c:v>
                </c:pt>
                <c:pt idx="931">
                  <c:v>4.1764197990300732E-4</c:v>
                </c:pt>
                <c:pt idx="932">
                  <c:v>4.2496328708390818E-4</c:v>
                </c:pt>
                <c:pt idx="933">
                  <c:v>4.3764663209959703E-4</c:v>
                </c:pt>
                <c:pt idx="934">
                  <c:v>5.0417980667353667E-4</c:v>
                </c:pt>
                <c:pt idx="935">
                  <c:v>5.1452948137899158E-4</c:v>
                </c:pt>
                <c:pt idx="936">
                  <c:v>5.0077171671485717E-4</c:v>
                </c:pt>
                <c:pt idx="937">
                  <c:v>4.9783740025502552E-4</c:v>
                </c:pt>
                <c:pt idx="938">
                  <c:v>5.5959874299641203E-4</c:v>
                </c:pt>
                <c:pt idx="939">
                  <c:v>5.2502947074254216E-4</c:v>
                </c:pt>
                <c:pt idx="940">
                  <c:v>5.4757467147556374E-4</c:v>
                </c:pt>
                <c:pt idx="941">
                  <c:v>6.0572821379607886E-4</c:v>
                </c:pt>
                <c:pt idx="942">
                  <c:v>6.7917144746037627E-4</c:v>
                </c:pt>
                <c:pt idx="943">
                  <c:v>7.6474991581227726E-4</c:v>
                </c:pt>
                <c:pt idx="944">
                  <c:v>8.2947217945944897E-4</c:v>
                </c:pt>
                <c:pt idx="945">
                  <c:v>9.4385771540756477E-4</c:v>
                </c:pt>
                <c:pt idx="946">
                  <c:v>1.0819249124327558E-3</c:v>
                </c:pt>
                <c:pt idx="947">
                  <c:v>1.220826696383844E-3</c:v>
                </c:pt>
                <c:pt idx="948">
                  <c:v>1.3837135194477474E-3</c:v>
                </c:pt>
                <c:pt idx="949">
                  <c:v>1.595607242412961E-3</c:v>
                </c:pt>
                <c:pt idx="950">
                  <c:v>1.8062597454879747E-3</c:v>
                </c:pt>
                <c:pt idx="951">
                  <c:v>2.013455116966878E-3</c:v>
                </c:pt>
                <c:pt idx="952">
                  <c:v>2.23991729741512E-3</c:v>
                </c:pt>
                <c:pt idx="953">
                  <c:v>2.5052757764301224E-3</c:v>
                </c:pt>
                <c:pt idx="954">
                  <c:v>2.821428329079171E-3</c:v>
                </c:pt>
                <c:pt idx="955">
                  <c:v>3.1777493690388148E-3</c:v>
                </c:pt>
                <c:pt idx="956">
                  <c:v>3.7186899645413178E-3</c:v>
                </c:pt>
                <c:pt idx="957">
                  <c:v>4.354876874477929E-3</c:v>
                </c:pt>
                <c:pt idx="958">
                  <c:v>5.0956956603742344E-3</c:v>
                </c:pt>
                <c:pt idx="959">
                  <c:v>5.5338762472505153E-3</c:v>
                </c:pt>
                <c:pt idx="960">
                  <c:v>5.8812271572049515E-3</c:v>
                </c:pt>
                <c:pt idx="961">
                  <c:v>5.5727798509527674E-3</c:v>
                </c:pt>
                <c:pt idx="962">
                  <c:v>5.2858109282095823E-3</c:v>
                </c:pt>
                <c:pt idx="963">
                  <c:v>5.0980052279191957E-3</c:v>
                </c:pt>
                <c:pt idx="964">
                  <c:v>5.0336645188465918E-3</c:v>
                </c:pt>
                <c:pt idx="965">
                  <c:v>5.127099246978655E-3</c:v>
                </c:pt>
                <c:pt idx="966">
                  <c:v>5.5639476840017785E-3</c:v>
                </c:pt>
                <c:pt idx="967">
                  <c:v>5.992263696366725E-3</c:v>
                </c:pt>
                <c:pt idx="968">
                  <c:v>6.4488731934270703E-3</c:v>
                </c:pt>
                <c:pt idx="969">
                  <c:v>6.7209640483712951E-3</c:v>
                </c:pt>
                <c:pt idx="970">
                  <c:v>6.724040933882687E-3</c:v>
                </c:pt>
                <c:pt idx="971">
                  <c:v>6.2127446314244267E-3</c:v>
                </c:pt>
                <c:pt idx="972">
                  <c:v>5.7994859753499788E-3</c:v>
                </c:pt>
                <c:pt idx="973">
                  <c:v>5.5415161280633679E-3</c:v>
                </c:pt>
                <c:pt idx="974">
                  <c:v>5.4102955261133099E-3</c:v>
                </c:pt>
                <c:pt idx="975">
                  <c:v>5.6208139582364916E-3</c:v>
                </c:pt>
                <c:pt idx="976">
                  <c:v>5.9512358190144743E-3</c:v>
                </c:pt>
                <c:pt idx="977">
                  <c:v>6.3751523503853833E-3</c:v>
                </c:pt>
                <c:pt idx="978">
                  <c:v>6.795225041134648E-3</c:v>
                </c:pt>
                <c:pt idx="979">
                  <c:v>6.8009868026222631E-3</c:v>
                </c:pt>
                <c:pt idx="980">
                  <c:v>6.1230704550560202E-3</c:v>
                </c:pt>
                <c:pt idx="981">
                  <c:v>5.261432181990322E-3</c:v>
                </c:pt>
                <c:pt idx="982">
                  <c:v>4.4728991939804678E-3</c:v>
                </c:pt>
                <c:pt idx="983">
                  <c:v>3.8985853874500364E-3</c:v>
                </c:pt>
                <c:pt idx="984">
                  <c:v>3.5817056845983504E-3</c:v>
                </c:pt>
                <c:pt idx="985">
                  <c:v>3.2641597318017732E-3</c:v>
                </c:pt>
                <c:pt idx="986">
                  <c:v>3.0163878550832136E-3</c:v>
                </c:pt>
                <c:pt idx="987">
                  <c:v>2.806232934473382E-3</c:v>
                </c:pt>
                <c:pt idx="988">
                  <c:v>2.6033718152081984E-3</c:v>
                </c:pt>
                <c:pt idx="989">
                  <c:v>2.2247348827984944E-3</c:v>
                </c:pt>
                <c:pt idx="990">
                  <c:v>2.3864977555184824E-3</c:v>
                </c:pt>
                <c:pt idx="991">
                  <c:v>2.3602401895036883E-3</c:v>
                </c:pt>
                <c:pt idx="992">
                  <c:v>2.358634685903414E-3</c:v>
                </c:pt>
                <c:pt idx="993">
                  <c:v>1.9193290717973775E-3</c:v>
                </c:pt>
                <c:pt idx="994">
                  <c:v>8.9110311617980598E-4</c:v>
                </c:pt>
                <c:pt idx="995">
                  <c:v>2.9282591790199392E-4</c:v>
                </c:pt>
                <c:pt idx="996">
                  <c:v>-8.7003445654534753E-5</c:v>
                </c:pt>
                <c:pt idx="997">
                  <c:v>-4.1136874391814053E-4</c:v>
                </c:pt>
                <c:pt idx="998">
                  <c:v>-6.7012476689371934E-4</c:v>
                </c:pt>
                <c:pt idx="999">
                  <c:v>-8.5555238729581183E-4</c:v>
                </c:pt>
                <c:pt idx="1000">
                  <c:v>-6.9779536161505601E-4</c:v>
                </c:pt>
                <c:pt idx="1001">
                  <c:v>-5.2311475985423756E-4</c:v>
                </c:pt>
                <c:pt idx="1002">
                  <c:v>-3.6512148676081036E-4</c:v>
                </c:pt>
                <c:pt idx="1003">
                  <c:v>-2.4339764739816919E-4</c:v>
                </c:pt>
                <c:pt idx="1004">
                  <c:v>-1.3744114226292648E-4</c:v>
                </c:pt>
                <c:pt idx="1005">
                  <c:v>-3.5731919812354938E-5</c:v>
                </c:pt>
                <c:pt idx="1006">
                  <c:v>6.2501873413391487E-5</c:v>
                </c:pt>
                <c:pt idx="1007">
                  <c:v>1.5937985545583786E-4</c:v>
                </c:pt>
                <c:pt idx="1008">
                  <c:v>2.5898294318750888E-4</c:v>
                </c:pt>
                <c:pt idx="1009">
                  <c:v>4.5393013849957727E-4</c:v>
                </c:pt>
                <c:pt idx="1010">
                  <c:v>8.4915638023611831E-4</c:v>
                </c:pt>
                <c:pt idx="1011">
                  <c:v>1.3300780708885719E-3</c:v>
                </c:pt>
                <c:pt idx="1012">
                  <c:v>1.8382486471702705E-3</c:v>
                </c:pt>
                <c:pt idx="1013">
                  <c:v>2.3400843598895492E-3</c:v>
                </c:pt>
                <c:pt idx="1014">
                  <c:v>2.8271472997940502E-3</c:v>
                </c:pt>
                <c:pt idx="1015">
                  <c:v>3.3972871085576669E-3</c:v>
                </c:pt>
                <c:pt idx="1016">
                  <c:v>4.0689845343833946E-3</c:v>
                </c:pt>
                <c:pt idx="1017">
                  <c:v>4.8128321178609705E-3</c:v>
                </c:pt>
                <c:pt idx="1018">
                  <c:v>5.6329112734088147E-3</c:v>
                </c:pt>
                <c:pt idx="1019">
                  <c:v>6.2326479234460982E-3</c:v>
                </c:pt>
                <c:pt idx="1020">
                  <c:v>6.6845202647414963E-3</c:v>
                </c:pt>
                <c:pt idx="1021">
                  <c:v>6.5227160565257559E-3</c:v>
                </c:pt>
                <c:pt idx="1022">
                  <c:v>6.5482631834280049E-3</c:v>
                </c:pt>
                <c:pt idx="1023">
                  <c:v>7.0412747804320403E-3</c:v>
                </c:pt>
                <c:pt idx="1024">
                  <c:v>7.6623124069010833E-3</c:v>
                </c:pt>
                <c:pt idx="1025">
                  <c:v>8.2403395287515158E-3</c:v>
                </c:pt>
                <c:pt idx="1026">
                  <c:v>8.5307734115117381E-3</c:v>
                </c:pt>
                <c:pt idx="1027">
                  <c:v>8.9719148248967578E-3</c:v>
                </c:pt>
                <c:pt idx="1028">
                  <c:v>9.2489606461193408E-3</c:v>
                </c:pt>
                <c:pt idx="1029">
                  <c:v>8.8995065294652353E-3</c:v>
                </c:pt>
                <c:pt idx="1030">
                  <c:v>8.063333321712704E-3</c:v>
                </c:pt>
                <c:pt idx="1031">
                  <c:v>7.1338563318603197E-3</c:v>
                </c:pt>
                <c:pt idx="1032">
                  <c:v>6.4234933084942264E-3</c:v>
                </c:pt>
                <c:pt idx="1033">
                  <c:v>5.7363757577387547E-3</c:v>
                </c:pt>
                <c:pt idx="1034">
                  <c:v>5.183760758140068E-3</c:v>
                </c:pt>
                <c:pt idx="1035">
                  <c:v>4.7695513548655574E-3</c:v>
                </c:pt>
                <c:pt idx="1036">
                  <c:v>4.3499915589966286E-3</c:v>
                </c:pt>
                <c:pt idx="1037">
                  <c:v>4.0043391565424066E-3</c:v>
                </c:pt>
                <c:pt idx="1038">
                  <c:v>3.7455300886114788E-3</c:v>
                </c:pt>
                <c:pt idx="1039">
                  <c:v>3.3912965561051171E-3</c:v>
                </c:pt>
                <c:pt idx="1040">
                  <c:v>2.7851286705394421E-3</c:v>
                </c:pt>
                <c:pt idx="1041">
                  <c:v>1.9492262371941643E-3</c:v>
                </c:pt>
                <c:pt idx="1042">
                  <c:v>1.1527350325067256E-3</c:v>
                </c:pt>
                <c:pt idx="1043">
                  <c:v>3.718560746934939E-4</c:v>
                </c:pt>
                <c:pt idx="1044">
                  <c:v>-3.8061596770408809E-4</c:v>
                </c:pt>
                <c:pt idx="1045">
                  <c:v>-1.1660464308406787E-3</c:v>
                </c:pt>
                <c:pt idx="1046">
                  <c:v>-1.9408255055551609E-3</c:v>
                </c:pt>
                <c:pt idx="1047">
                  <c:v>-2.7546323073726546E-3</c:v>
                </c:pt>
                <c:pt idx="1048">
                  <c:v>-3.6656798758053994E-3</c:v>
                </c:pt>
                <c:pt idx="1049">
                  <c:v>-4.5430349596402957E-3</c:v>
                </c:pt>
                <c:pt idx="1050">
                  <c:v>-5.6335067444713317E-3</c:v>
                </c:pt>
                <c:pt idx="1051">
                  <c:v>-6.6122780637159527E-3</c:v>
                </c:pt>
                <c:pt idx="1052">
                  <c:v>-7.4938173907762983E-3</c:v>
                </c:pt>
                <c:pt idx="1053">
                  <c:v>-8.5323571731718804E-3</c:v>
                </c:pt>
                <c:pt idx="1054">
                  <c:v>-9.6843600957360557E-3</c:v>
                </c:pt>
                <c:pt idx="1055">
                  <c:v>-1.0826489123692209E-2</c:v>
                </c:pt>
                <c:pt idx="1056">
                  <c:v>-1.2373154779042293E-2</c:v>
                </c:pt>
                <c:pt idx="1057">
                  <c:v>-1.4241369153565523E-2</c:v>
                </c:pt>
                <c:pt idx="1058">
                  <c:v>-1.6021192993016679E-2</c:v>
                </c:pt>
                <c:pt idx="1059">
                  <c:v>-1.74335350997687E-2</c:v>
                </c:pt>
                <c:pt idx="1060">
                  <c:v>-1.6146962407110214E-2</c:v>
                </c:pt>
                <c:pt idx="1061">
                  <c:v>-1.4840284523329771E-2</c:v>
                </c:pt>
                <c:pt idx="1062">
                  <c:v>-1.393846094736592E-2</c:v>
                </c:pt>
                <c:pt idx="1063">
                  <c:v>-1.3977011473599301E-2</c:v>
                </c:pt>
                <c:pt idx="1064">
                  <c:v>-1.434510374937838E-2</c:v>
                </c:pt>
                <c:pt idx="1065">
                  <c:v>-1.4375500909801196E-2</c:v>
                </c:pt>
                <c:pt idx="1066">
                  <c:v>-1.502923553480265E-2</c:v>
                </c:pt>
                <c:pt idx="1067">
                  <c:v>-1.64789223916719E-2</c:v>
                </c:pt>
                <c:pt idx="1068">
                  <c:v>-1.8294822791382392E-2</c:v>
                </c:pt>
                <c:pt idx="1069">
                  <c:v>-1.9104997275535187E-2</c:v>
                </c:pt>
                <c:pt idx="1070">
                  <c:v>-1.994103715603442E-2</c:v>
                </c:pt>
                <c:pt idx="1071">
                  <c:v>-1.9510655322100265E-2</c:v>
                </c:pt>
                <c:pt idx="1072">
                  <c:v>-1.9511589808044669E-2</c:v>
                </c:pt>
                <c:pt idx="1073">
                  <c:v>-2.1475492252831622E-2</c:v>
                </c:pt>
                <c:pt idx="1074">
                  <c:v>-2.4603692078570459E-2</c:v>
                </c:pt>
                <c:pt idx="1075">
                  <c:v>-2.9513201607019979E-2</c:v>
                </c:pt>
                <c:pt idx="1076">
                  <c:v>-3.3244445299226946E-2</c:v>
                </c:pt>
                <c:pt idx="1077">
                  <c:v>-3.8450145761179409E-2</c:v>
                </c:pt>
                <c:pt idx="1078">
                  <c:v>-5.3454300382592579E-2</c:v>
                </c:pt>
                <c:pt idx="1079">
                  <c:v>-7.9585117274360878E-2</c:v>
                </c:pt>
                <c:pt idx="1080">
                  <c:v>-8.1385651068904261E-2</c:v>
                </c:pt>
                <c:pt idx="1081">
                  <c:v>-0.2148290103193049</c:v>
                </c:pt>
                <c:pt idx="1082">
                  <c:v>-0.53722314834575291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-5041.8112062412902</c:v>
                </c:pt>
                <c:pt idx="1098">
                  <c:v>-4.0359717858101343E-2</c:v>
                </c:pt>
                <c:pt idx="1099">
                  <c:v>-2.9737627258255017E-2</c:v>
                </c:pt>
                <c:pt idx="1100">
                  <c:v>-2.3676869805504014E-2</c:v>
                </c:pt>
                <c:pt idx="1101">
                  <c:v>-2.0896214428269604E-2</c:v>
                </c:pt>
                <c:pt idx="1102">
                  <c:v>-1.9384865102863268E-2</c:v>
                </c:pt>
                <c:pt idx="1103">
                  <c:v>-1.877417825077653E-2</c:v>
                </c:pt>
                <c:pt idx="1104">
                  <c:v>-1.8555827859723591E-2</c:v>
                </c:pt>
                <c:pt idx="1105">
                  <c:v>-1.9077157755731738E-2</c:v>
                </c:pt>
                <c:pt idx="1106">
                  <c:v>-1.9928644042603347E-2</c:v>
                </c:pt>
                <c:pt idx="1107">
                  <c:v>-2.1023784782252582E-2</c:v>
                </c:pt>
                <c:pt idx="1108">
                  <c:v>-1.8054963920443361E-2</c:v>
                </c:pt>
                <c:pt idx="1109">
                  <c:v>-1.5448934546410489E-2</c:v>
                </c:pt>
                <c:pt idx="1110">
                  <c:v>-1.3154765317541053E-2</c:v>
                </c:pt>
                <c:pt idx="1111">
                  <c:v>-1.137124083565037E-2</c:v>
                </c:pt>
                <c:pt idx="1112">
                  <c:v>-9.9051814165250565E-3</c:v>
                </c:pt>
                <c:pt idx="1113">
                  <c:v>-8.9540687418607681E-3</c:v>
                </c:pt>
                <c:pt idx="1114">
                  <c:v>-8.0281128564857994E-3</c:v>
                </c:pt>
                <c:pt idx="1115">
                  <c:v>-7.0715321349688947E-3</c:v>
                </c:pt>
                <c:pt idx="1116">
                  <c:v>-6.2016027298232692E-3</c:v>
                </c:pt>
                <c:pt idx="1117">
                  <c:v>-5.6202845024026947E-3</c:v>
                </c:pt>
                <c:pt idx="1118">
                  <c:v>-4.8695104610947471E-3</c:v>
                </c:pt>
                <c:pt idx="1119">
                  <c:v>-4.1418285091410446E-3</c:v>
                </c:pt>
                <c:pt idx="1120">
                  <c:v>-3.487594291824837E-3</c:v>
                </c:pt>
                <c:pt idx="1121">
                  <c:v>-2.9032156111011213E-3</c:v>
                </c:pt>
                <c:pt idx="1122">
                  <c:v>-2.4247367018986575E-3</c:v>
                </c:pt>
                <c:pt idx="1123">
                  <c:v>-2.0108859958819433E-3</c:v>
                </c:pt>
                <c:pt idx="1124">
                  <c:v>-1.6431388051540206E-3</c:v>
                </c:pt>
                <c:pt idx="1125">
                  <c:v>-1.3265647045773222E-3</c:v>
                </c:pt>
                <c:pt idx="1126">
                  <c:v>-9.9721694224807643E-4</c:v>
                </c:pt>
                <c:pt idx="1127">
                  <c:v>-6.9767904144922772E-4</c:v>
                </c:pt>
                <c:pt idx="1128">
                  <c:v>-4.1480661032588698E-4</c:v>
                </c:pt>
                <c:pt idx="1129">
                  <c:v>-1.5744025193618197E-4</c:v>
                </c:pt>
                <c:pt idx="1130">
                  <c:v>9.5792812189695795E-5</c:v>
                </c:pt>
                <c:pt idx="1131">
                  <c:v>3.4435247701647002E-4</c:v>
                </c:pt>
                <c:pt idx="1132">
                  <c:v>5.9056110491007496E-4</c:v>
                </c:pt>
                <c:pt idx="1133">
                  <c:v>8.6529865721814549E-4</c:v>
                </c:pt>
                <c:pt idx="1134">
                  <c:v>1.1251323068613302E-3</c:v>
                </c:pt>
                <c:pt idx="1135">
                  <c:v>1.433880611499939E-3</c:v>
                </c:pt>
                <c:pt idx="1136">
                  <c:v>1.7562568264139771E-3</c:v>
                </c:pt>
                <c:pt idx="1137">
                  <c:v>1.6727796517740118E-3</c:v>
                </c:pt>
                <c:pt idx="1138">
                  <c:v>7.5473268588307618E-4</c:v>
                </c:pt>
                <c:pt idx="1139">
                  <c:v>-5.916006956916696E-4</c:v>
                </c:pt>
                <c:pt idx="1140">
                  <c:v>-1.9618886078216465E-3</c:v>
                </c:pt>
                <c:pt idx="1141">
                  <c:v>-3.3653366933342464E-3</c:v>
                </c:pt>
                <c:pt idx="1142">
                  <c:v>-4.8329302947759988E-3</c:v>
                </c:pt>
                <c:pt idx="1143">
                  <c:v>-6.3871803574416389E-3</c:v>
                </c:pt>
                <c:pt idx="1144">
                  <c:v>-7.9890724237533829E-3</c:v>
                </c:pt>
                <c:pt idx="1145">
                  <c:v>-9.7134795329582684E-3</c:v>
                </c:pt>
                <c:pt idx="1146">
                  <c:v>-1.1601476301270874E-2</c:v>
                </c:pt>
                <c:pt idx="1147">
                  <c:v>-1.2649464210257866E-2</c:v>
                </c:pt>
                <c:pt idx="1148">
                  <c:v>-1.2034846919018641E-2</c:v>
                </c:pt>
                <c:pt idx="1149">
                  <c:v>-1.0309867496236535E-2</c:v>
                </c:pt>
                <c:pt idx="1150">
                  <c:v>-8.7003686505745612E-3</c:v>
                </c:pt>
                <c:pt idx="1151">
                  <c:v>-7.2419240572262102E-3</c:v>
                </c:pt>
                <c:pt idx="1152">
                  <c:v>-5.9562816838886192E-3</c:v>
                </c:pt>
                <c:pt idx="1153">
                  <c:v>-4.751882235626283E-3</c:v>
                </c:pt>
                <c:pt idx="1154">
                  <c:v>-3.6218508857140197E-3</c:v>
                </c:pt>
                <c:pt idx="1155">
                  <c:v>-2.5608862218626919E-3</c:v>
                </c:pt>
                <c:pt idx="1156">
                  <c:v>-1.5504075449028697E-3</c:v>
                </c:pt>
                <c:pt idx="1157">
                  <c:v>-9.2620601114898294E-4</c:v>
                </c:pt>
                <c:pt idx="1158">
                  <c:v>-9.7970716969823552E-4</c:v>
                </c:pt>
                <c:pt idx="1159">
                  <c:v>-1.358651857449015E-3</c:v>
                </c:pt>
                <c:pt idx="1160">
                  <c:v>-1.735949434879728E-3</c:v>
                </c:pt>
                <c:pt idx="1161">
                  <c:v>-2.1627994844127993E-3</c:v>
                </c:pt>
                <c:pt idx="1162">
                  <c:v>-2.6223943684878905E-3</c:v>
                </c:pt>
                <c:pt idx="1163">
                  <c:v>-3.1411773022771922E-3</c:v>
                </c:pt>
                <c:pt idx="1164">
                  <c:v>-3.6969461821953833E-3</c:v>
                </c:pt>
                <c:pt idx="1165">
                  <c:v>-4.3104154795156084E-3</c:v>
                </c:pt>
                <c:pt idx="1166">
                  <c:v>-5.0132026487765451E-3</c:v>
                </c:pt>
                <c:pt idx="1167">
                  <c:v>-5.313165450459934E-3</c:v>
                </c:pt>
                <c:pt idx="1168">
                  <c:v>-4.7901525600144738E-3</c:v>
                </c:pt>
                <c:pt idx="1169">
                  <c:v>-3.8828277090876681E-3</c:v>
                </c:pt>
                <c:pt idx="1170">
                  <c:v>-3.0449414858361927E-3</c:v>
                </c:pt>
                <c:pt idx="1171">
                  <c:v>-2.2545214727925783E-3</c:v>
                </c:pt>
                <c:pt idx="1172">
                  <c:v>-1.4926065412907634E-3</c:v>
                </c:pt>
                <c:pt idx="1173">
                  <c:v>-7.555429983615191E-4</c:v>
                </c:pt>
                <c:pt idx="1174">
                  <c:v>-3.0504744640441483E-5</c:v>
                </c:pt>
                <c:pt idx="1175">
                  <c:v>6.9407929303381163E-4</c:v>
                </c:pt>
                <c:pt idx="1176">
                  <c:v>1.4265963870870298E-3</c:v>
                </c:pt>
                <c:pt idx="1177">
                  <c:v>1.9042752018932825E-3</c:v>
                </c:pt>
                <c:pt idx="1178">
                  <c:v>1.8582077661454038E-3</c:v>
                </c:pt>
                <c:pt idx="1179">
                  <c:v>1.5623621278993253E-3</c:v>
                </c:pt>
                <c:pt idx="1180">
                  <c:v>1.285867947879387E-3</c:v>
                </c:pt>
                <c:pt idx="1181">
                  <c:v>1.0319676033888009E-3</c:v>
                </c:pt>
                <c:pt idx="1182">
                  <c:v>7.9503046971956095E-4</c:v>
                </c:pt>
                <c:pt idx="1183">
                  <c:v>5.6663864656282493E-4</c:v>
                </c:pt>
                <c:pt idx="1184">
                  <c:v>3.4678194833825965E-4</c:v>
                </c:pt>
                <c:pt idx="1185">
                  <c:v>1.3354619161082244E-4</c:v>
                </c:pt>
                <c:pt idx="1186">
                  <c:v>-7.6590052844313408E-5</c:v>
                </c:pt>
                <c:pt idx="1187">
                  <c:v>-1.8829065218841574E-4</c:v>
                </c:pt>
                <c:pt idx="1188">
                  <c:v>-1.039123661804026E-4</c:v>
                </c:pt>
                <c:pt idx="1189">
                  <c:v>7.7145591370500022E-5</c:v>
                </c:pt>
                <c:pt idx="1190">
                  <c:v>2.5932652350718356E-4</c:v>
                </c:pt>
                <c:pt idx="1191">
                  <c:v>4.4562968479137005E-4</c:v>
                </c:pt>
                <c:pt idx="1192">
                  <c:v>6.3701073684498317E-4</c:v>
                </c:pt>
                <c:pt idx="1193">
                  <c:v>8.4228204243210467E-4</c:v>
                </c:pt>
                <c:pt idx="1194">
                  <c:v>1.0598504593082856E-3</c:v>
                </c:pt>
                <c:pt idx="1195">
                  <c:v>1.2943514014039051E-3</c:v>
                </c:pt>
                <c:pt idx="1196">
                  <c:v>1.5494138846773959E-3</c:v>
                </c:pt>
                <c:pt idx="1197">
                  <c:v>1.7041039736944404E-3</c:v>
                </c:pt>
                <c:pt idx="1198">
                  <c:v>1.631324453785513E-3</c:v>
                </c:pt>
                <c:pt idx="1199">
                  <c:v>1.4659523048420971E-3</c:v>
                </c:pt>
                <c:pt idx="1200">
                  <c:v>1.3251977458630408E-3</c:v>
                </c:pt>
                <c:pt idx="1201">
                  <c:v>1.2040524392920979E-3</c:v>
                </c:pt>
                <c:pt idx="1202">
                  <c:v>1.1007711844421291E-3</c:v>
                </c:pt>
                <c:pt idx="1203">
                  <c:v>1.0350354362135478E-3</c:v>
                </c:pt>
                <c:pt idx="1204">
                  <c:v>9.9520933337321048E-4</c:v>
                </c:pt>
                <c:pt idx="1205">
                  <c:v>9.7722957860246523E-4</c:v>
                </c:pt>
                <c:pt idx="1206">
                  <c:v>9.7576192114615383E-4</c:v>
                </c:pt>
                <c:pt idx="1207">
                  <c:v>9.7086258955127766E-4</c:v>
                </c:pt>
                <c:pt idx="1208">
                  <c:v>9.6388914097908778E-4</c:v>
                </c:pt>
                <c:pt idx="1209">
                  <c:v>8.222163498846426E-4</c:v>
                </c:pt>
                <c:pt idx="1210">
                  <c:v>6.4351365762128183E-4</c:v>
                </c:pt>
                <c:pt idx="1211">
                  <c:v>4.7707051193447106E-4</c:v>
                </c:pt>
                <c:pt idx="1212">
                  <c:v>3.1895111758791536E-4</c:v>
                </c:pt>
                <c:pt idx="1213">
                  <c:v>1.7251748075346288E-4</c:v>
                </c:pt>
                <c:pt idx="1214">
                  <c:v>2.4950085995943348E-5</c:v>
                </c:pt>
                <c:pt idx="1215">
                  <c:v>-1.2369593129890418E-4</c:v>
                </c:pt>
                <c:pt idx="1216">
                  <c:v>-2.7766640117785285E-4</c:v>
                </c:pt>
                <c:pt idx="1217">
                  <c:v>-4.3757797859128372E-4</c:v>
                </c:pt>
                <c:pt idx="1218">
                  <c:v>-5.7071599843041621E-4</c:v>
                </c:pt>
                <c:pt idx="1219">
                  <c:v>-6.4968707227368555E-4</c:v>
                </c:pt>
                <c:pt idx="1220">
                  <c:v>-7.0356352058203444E-4</c:v>
                </c:pt>
                <c:pt idx="1221">
                  <c:v>-7.5992921411951401E-4</c:v>
                </c:pt>
                <c:pt idx="1222">
                  <c:v>-8.268499093350279E-4</c:v>
                </c:pt>
                <c:pt idx="1223">
                  <c:v>-9.0302402149071263E-4</c:v>
                </c:pt>
                <c:pt idx="1224">
                  <c:v>-9.9224307015594276E-4</c:v>
                </c:pt>
                <c:pt idx="1225">
                  <c:v>-1.0801079269002977E-3</c:v>
                </c:pt>
                <c:pt idx="1226">
                  <c:v>-1.1787065938895732E-3</c:v>
                </c:pt>
                <c:pt idx="1227">
                  <c:v>-1.2932451736547882E-3</c:v>
                </c:pt>
                <c:pt idx="1228">
                  <c:v>-1.3796397732743189E-3</c:v>
                </c:pt>
                <c:pt idx="1229">
                  <c:v>-1.2893069756882247E-3</c:v>
                </c:pt>
                <c:pt idx="1230">
                  <c:v>-1.1465870852020788E-3</c:v>
                </c:pt>
                <c:pt idx="1231">
                  <c:v>-1.0515659548401509E-3</c:v>
                </c:pt>
                <c:pt idx="1232">
                  <c:v>-9.7524977127306481E-4</c:v>
                </c:pt>
                <c:pt idx="1233">
                  <c:v>-9.1995606022284352E-4</c:v>
                </c:pt>
                <c:pt idx="1234">
                  <c:v>-8.8378402548265514E-4</c:v>
                </c:pt>
                <c:pt idx="1235">
                  <c:v>-8.7824147265624453E-4</c:v>
                </c:pt>
                <c:pt idx="1236">
                  <c:v>-8.8323679665566529E-4</c:v>
                </c:pt>
                <c:pt idx="1237">
                  <c:v>-9.0243691659291957E-4</c:v>
                </c:pt>
                <c:pt idx="1238">
                  <c:v>-8.926186386538006E-4</c:v>
                </c:pt>
                <c:pt idx="1239">
                  <c:v>-8.0062988534488396E-4</c:v>
                </c:pt>
                <c:pt idx="1240">
                  <c:v>-6.7259496434218607E-4</c:v>
                </c:pt>
                <c:pt idx="1241">
                  <c:v>-5.5572922809729098E-4</c:v>
                </c:pt>
                <c:pt idx="1242">
                  <c:v>-4.4710733482809995E-4</c:v>
                </c:pt>
                <c:pt idx="1243">
                  <c:v>-3.4557495247109968E-4</c:v>
                </c:pt>
                <c:pt idx="1244">
                  <c:v>-2.5151972919579128E-4</c:v>
                </c:pt>
                <c:pt idx="1245">
                  <c:v>-1.6055160060422414E-4</c:v>
                </c:pt>
                <c:pt idx="1246">
                  <c:v>-7.21950694402751E-5</c:v>
                </c:pt>
                <c:pt idx="1247">
                  <c:v>1.5146234048819642E-5</c:v>
                </c:pt>
                <c:pt idx="1248">
                  <c:v>6.6619881025118197E-5</c:v>
                </c:pt>
                <c:pt idx="1249">
                  <c:v>4.6953948108988904E-5</c:v>
                </c:pt>
                <c:pt idx="1250">
                  <c:v>-7.9184257863910908E-6</c:v>
                </c:pt>
                <c:pt idx="1251">
                  <c:v>-6.2790419974139924E-5</c:v>
                </c:pt>
                <c:pt idx="1252">
                  <c:v>-1.1861506893116183E-4</c:v>
                </c:pt>
                <c:pt idx="1253">
                  <c:v>-1.76009281552243E-4</c:v>
                </c:pt>
                <c:pt idx="1254">
                  <c:v>-2.3690058252966877E-4</c:v>
                </c:pt>
                <c:pt idx="1255">
                  <c:v>-3.01210762413431E-4</c:v>
                </c:pt>
                <c:pt idx="1256">
                  <c:v>-3.6897585112386346E-4</c:v>
                </c:pt>
                <c:pt idx="1257">
                  <c:v>-4.4485524393265367E-4</c:v>
                </c:pt>
                <c:pt idx="1258">
                  <c:v>-5.6670367639338271E-4</c:v>
                </c:pt>
                <c:pt idx="1259">
                  <c:v>-7.7741109662719343E-4</c:v>
                </c:pt>
                <c:pt idx="1260">
                  <c:v>-1.0400034982489079E-3</c:v>
                </c:pt>
                <c:pt idx="1261">
                  <c:v>-1.3188614477016513E-3</c:v>
                </c:pt>
                <c:pt idx="1262">
                  <c:v>-1.6239848882369421E-3</c:v>
                </c:pt>
                <c:pt idx="1263">
                  <c:v>-1.9494199906332223E-3</c:v>
                </c:pt>
                <c:pt idx="1264">
                  <c:v>-2.303771656880295E-3</c:v>
                </c:pt>
                <c:pt idx="1265">
                  <c:v>-2.6958525816647857E-3</c:v>
                </c:pt>
                <c:pt idx="1266">
                  <c:v>-3.1358932711829115E-3</c:v>
                </c:pt>
                <c:pt idx="1267">
                  <c:v>-3.6220922095892018E-3</c:v>
                </c:pt>
                <c:pt idx="1268">
                  <c:v>-4.0618614667406105E-3</c:v>
                </c:pt>
                <c:pt idx="1269">
                  <c:v>-4.3585863950427739E-3</c:v>
                </c:pt>
                <c:pt idx="1270">
                  <c:v>-4.6793582328747843E-3</c:v>
                </c:pt>
                <c:pt idx="1271">
                  <c:v>-5.1473306313424656E-3</c:v>
                </c:pt>
                <c:pt idx="1272">
                  <c:v>-5.5720303257680405E-3</c:v>
                </c:pt>
                <c:pt idx="1273">
                  <c:v>-6.0475875671746858E-3</c:v>
                </c:pt>
                <c:pt idx="1274">
                  <c:v>-6.6011355256650472E-3</c:v>
                </c:pt>
                <c:pt idx="1275">
                  <c:v>-7.3747317810756267E-3</c:v>
                </c:pt>
                <c:pt idx="1276">
                  <c:v>-8.4462653267950438E-3</c:v>
                </c:pt>
                <c:pt idx="1277">
                  <c:v>-9.4259579740584316E-3</c:v>
                </c:pt>
                <c:pt idx="1278">
                  <c:v>-9.6775483978382756E-3</c:v>
                </c:pt>
                <c:pt idx="1279">
                  <c:v>-8.5695512367512036E-3</c:v>
                </c:pt>
                <c:pt idx="1280">
                  <c:v>-6.8436031370173768E-3</c:v>
                </c:pt>
                <c:pt idx="1281">
                  <c:v>-5.2204686526710706E-3</c:v>
                </c:pt>
                <c:pt idx="1282">
                  <c:v>-3.676815394169205E-3</c:v>
                </c:pt>
                <c:pt idx="1283">
                  <c:v>-2.1921115491726349E-3</c:v>
                </c:pt>
                <c:pt idx="1284">
                  <c:v>-6.955493622278991E-4</c:v>
                </c:pt>
                <c:pt idx="1285">
                  <c:v>7.8966949181971018E-4</c:v>
                </c:pt>
                <c:pt idx="1286">
                  <c:v>2.2910586813268919E-3</c:v>
                </c:pt>
                <c:pt idx="1287">
                  <c:v>3.8240354136101131E-3</c:v>
                </c:pt>
                <c:pt idx="1288">
                  <c:v>4.9285234693955283E-3</c:v>
                </c:pt>
                <c:pt idx="1289">
                  <c:v>5.2621992237047227E-3</c:v>
                </c:pt>
                <c:pt idx="1290">
                  <c:v>5.2550681048701567E-3</c:v>
                </c:pt>
                <c:pt idx="1291">
                  <c:v>5.3036484454636549E-3</c:v>
                </c:pt>
                <c:pt idx="1292">
                  <c:v>5.4318066440961557E-3</c:v>
                </c:pt>
                <c:pt idx="1293">
                  <c:v>5.6243243908882991E-3</c:v>
                </c:pt>
                <c:pt idx="1294">
                  <c:v>5.9974570970076297E-3</c:v>
                </c:pt>
                <c:pt idx="1295">
                  <c:v>6.3123751768414324E-3</c:v>
                </c:pt>
                <c:pt idx="1296">
                  <c:v>6.7961533101116248E-3</c:v>
                </c:pt>
                <c:pt idx="1297">
                  <c:v>7.5810290306730279E-3</c:v>
                </c:pt>
                <c:pt idx="1298">
                  <c:v>7.8888707554374392E-3</c:v>
                </c:pt>
                <c:pt idx="1299">
                  <c:v>7.1741464491323157E-3</c:v>
                </c:pt>
                <c:pt idx="1300">
                  <c:v>6.086985011947179E-3</c:v>
                </c:pt>
                <c:pt idx="1301">
                  <c:v>5.1158963782732964E-3</c:v>
                </c:pt>
                <c:pt idx="1302">
                  <c:v>4.3104660186512799E-3</c:v>
                </c:pt>
                <c:pt idx="1303">
                  <c:v>3.6035077291451151E-3</c:v>
                </c:pt>
                <c:pt idx="1304">
                  <c:v>2.9569568873020293E-3</c:v>
                </c:pt>
                <c:pt idx="1305">
                  <c:v>2.4106352245094405E-3</c:v>
                </c:pt>
                <c:pt idx="1306">
                  <c:v>1.8600152944250384E-3</c:v>
                </c:pt>
                <c:pt idx="1307">
                  <c:v>1.3434544101473221E-3</c:v>
                </c:pt>
                <c:pt idx="1308">
                  <c:v>8.7849541216819559E-4</c:v>
                </c:pt>
                <c:pt idx="1309">
                  <c:v>5.0176328798910046E-4</c:v>
                </c:pt>
                <c:pt idx="1310">
                  <c:v>1.3860492581433922E-4</c:v>
                </c:pt>
                <c:pt idx="1311">
                  <c:v>-2.1866718964131383E-4</c:v>
                </c:pt>
                <c:pt idx="1312">
                  <c:v>-5.7161435036502824E-4</c:v>
                </c:pt>
                <c:pt idx="1313">
                  <c:v>-9.2498725912503225E-4</c:v>
                </c:pt>
                <c:pt idx="1314">
                  <c:v>-1.2999877141928126E-3</c:v>
                </c:pt>
                <c:pt idx="1315">
                  <c:v>-1.6967945295613199E-3</c:v>
                </c:pt>
                <c:pt idx="1316">
                  <c:v>-2.0790962242354808E-3</c:v>
                </c:pt>
                <c:pt idx="1317">
                  <c:v>-2.5091327499007338E-3</c:v>
                </c:pt>
                <c:pt idx="1318">
                  <c:v>-2.7700265995475567E-3</c:v>
                </c:pt>
                <c:pt idx="1319">
                  <c:v>-2.5079253092015687E-3</c:v>
                </c:pt>
                <c:pt idx="1320">
                  <c:v>-2.157152404617235E-3</c:v>
                </c:pt>
                <c:pt idx="1321">
                  <c:v>-1.8715600590721269E-3</c:v>
                </c:pt>
                <c:pt idx="1322">
                  <c:v>-1.6458879408822672E-3</c:v>
                </c:pt>
                <c:pt idx="1323">
                  <c:v>-1.4213376588861353E-3</c:v>
                </c:pt>
                <c:pt idx="1324">
                  <c:v>-1.2235303964429666E-3</c:v>
                </c:pt>
                <c:pt idx="1325">
                  <c:v>-1.0617798850099528E-3</c:v>
                </c:pt>
                <c:pt idx="1326">
                  <c:v>-9.0585754038716767E-4</c:v>
                </c:pt>
                <c:pt idx="1327">
                  <c:v>-7.6517237633706345E-4</c:v>
                </c:pt>
                <c:pt idx="1328">
                  <c:v>-6.3750309051066514E-4</c:v>
                </c:pt>
                <c:pt idx="1329">
                  <c:v>-6.181375589579054E-4</c:v>
                </c:pt>
                <c:pt idx="1330">
                  <c:v>-7.939823578336047E-4</c:v>
                </c:pt>
                <c:pt idx="1331">
                  <c:v>-1.0803331176457193E-3</c:v>
                </c:pt>
                <c:pt idx="1332">
                  <c:v>-1.3794821628731347E-3</c:v>
                </c:pt>
                <c:pt idx="1333">
                  <c:v>-1.6994505090556003E-3</c:v>
                </c:pt>
                <c:pt idx="1334">
                  <c:v>-2.0470695992017723E-3</c:v>
                </c:pt>
                <c:pt idx="1335">
                  <c:v>-2.4265793727046101E-3</c:v>
                </c:pt>
                <c:pt idx="1336">
                  <c:v>-2.8431059594524236E-3</c:v>
                </c:pt>
                <c:pt idx="1337">
                  <c:v>-3.3126306485589088E-3</c:v>
                </c:pt>
                <c:pt idx="1338">
                  <c:v>-3.8254614140121029E-3</c:v>
                </c:pt>
                <c:pt idx="1339">
                  <c:v>-4.0750225347103335E-3</c:v>
                </c:pt>
                <c:pt idx="1340">
                  <c:v>-3.7356733566731633E-3</c:v>
                </c:pt>
                <c:pt idx="1341">
                  <c:v>-3.1172433498131589E-3</c:v>
                </c:pt>
                <c:pt idx="1342">
                  <c:v>-2.5593706864864762E-3</c:v>
                </c:pt>
                <c:pt idx="1343">
                  <c:v>-2.036942890497499E-3</c:v>
                </c:pt>
                <c:pt idx="1344">
                  <c:v>-1.5449001712567313E-3</c:v>
                </c:pt>
                <c:pt idx="1345">
                  <c:v>-1.0831290794996644E-3</c:v>
                </c:pt>
                <c:pt idx="1346">
                  <c:v>-6.3511879167780008E-4</c:v>
                </c:pt>
                <c:pt idx="1347">
                  <c:v>-1.9786162794707449E-4</c:v>
                </c:pt>
                <c:pt idx="1348">
                  <c:v>2.3609442125480627E-4</c:v>
                </c:pt>
                <c:pt idx="1349">
                  <c:v>5.7135141330097179E-4</c:v>
                </c:pt>
                <c:pt idx="1350">
                  <c:v>7.0909837489748417E-4</c:v>
                </c:pt>
                <c:pt idx="1351">
                  <c:v>7.5807487893099045E-4</c:v>
                </c:pt>
                <c:pt idx="1352">
                  <c:v>8.1823410425548319E-4</c:v>
                </c:pt>
                <c:pt idx="1353">
                  <c:v>8.9110119859550814E-4</c:v>
                </c:pt>
                <c:pt idx="1354">
                  <c:v>9.7818078187348451E-4</c:v>
                </c:pt>
                <c:pt idx="1355">
                  <c:v>1.0826391915625417E-3</c:v>
                </c:pt>
                <c:pt idx="1356">
                  <c:v>1.2009777070172303E-3</c:v>
                </c:pt>
                <c:pt idx="1357">
                  <c:v>1.342095893770134E-3</c:v>
                </c:pt>
                <c:pt idx="1358">
                  <c:v>1.4643166416134815E-3</c:v>
                </c:pt>
                <c:pt idx="1359">
                  <c:v>1.4984933341259409E-3</c:v>
                </c:pt>
                <c:pt idx="1360">
                  <c:v>1.4454691184833236E-3</c:v>
                </c:pt>
                <c:pt idx="1361">
                  <c:v>1.3786732732057536E-3</c:v>
                </c:pt>
                <c:pt idx="1362">
                  <c:v>1.3328505999557203E-3</c:v>
                </c:pt>
                <c:pt idx="1363">
                  <c:v>1.3114149319495064E-3</c:v>
                </c:pt>
                <c:pt idx="1364">
                  <c:v>1.3070974660053731E-3</c:v>
                </c:pt>
                <c:pt idx="1365">
                  <c:v>1.3251107900000623E-3</c:v>
                </c:pt>
                <c:pt idx="1366">
                  <c:v>1.3655820878867759E-3</c:v>
                </c:pt>
                <c:pt idx="1367">
                  <c:v>1.4269726632658946E-3</c:v>
                </c:pt>
                <c:pt idx="1368">
                  <c:v>1.5108217220788308E-3</c:v>
                </c:pt>
                <c:pt idx="1369">
                  <c:v>1.5729007374454154E-3</c:v>
                </c:pt>
                <c:pt idx="1370">
                  <c:v>1.5656593566580306E-3</c:v>
                </c:pt>
                <c:pt idx="1371">
                  <c:v>1.54291595908825E-3</c:v>
                </c:pt>
                <c:pt idx="1372">
                  <c:v>1.5400645916762896E-3</c:v>
                </c:pt>
                <c:pt idx="1373">
                  <c:v>1.5656285344879393E-3</c:v>
                </c:pt>
                <c:pt idx="1374">
                  <c:v>1.6150004711290513E-3</c:v>
                </c:pt>
                <c:pt idx="1375">
                  <c:v>1.6876394481251768E-3</c:v>
                </c:pt>
                <c:pt idx="1376">
                  <c:v>1.7896654006151367E-3</c:v>
                </c:pt>
                <c:pt idx="1377">
                  <c:v>1.9203478107012132E-3</c:v>
                </c:pt>
                <c:pt idx="1378">
                  <c:v>2.0790242814055018E-3</c:v>
                </c:pt>
                <c:pt idx="1379">
                  <c:v>2.1531302469827147E-3</c:v>
                </c:pt>
                <c:pt idx="1380">
                  <c:v>2.0242057405550178E-3</c:v>
                </c:pt>
                <c:pt idx="1381">
                  <c:v>1.8055513906763195E-3</c:v>
                </c:pt>
                <c:pt idx="1382">
                  <c:v>1.6215014816474218E-3</c:v>
                </c:pt>
                <c:pt idx="1383">
                  <c:v>1.46286969416847E-3</c:v>
                </c:pt>
                <c:pt idx="1384">
                  <c:v>1.3238265760536583E-3</c:v>
                </c:pt>
                <c:pt idx="1385">
                  <c:v>1.2089037268282331E-3</c:v>
                </c:pt>
                <c:pt idx="1386">
                  <c:v>1.1110533040020203E-3</c:v>
                </c:pt>
                <c:pt idx="1387">
                  <c:v>1.0307429530584976E-3</c:v>
                </c:pt>
                <c:pt idx="1388">
                  <c:v>9.7032138427076127E-4</c:v>
                </c:pt>
                <c:pt idx="1389">
                  <c:v>9.0299817986171679E-4</c:v>
                </c:pt>
                <c:pt idx="1390">
                  <c:v>8.0895228551779435E-4</c:v>
                </c:pt>
                <c:pt idx="1391">
                  <c:v>7.0893964423793558E-4</c:v>
                </c:pt>
                <c:pt idx="1392">
                  <c:v>6.1876487941619498E-4</c:v>
                </c:pt>
                <c:pt idx="1393">
                  <c:v>5.3937458672600298E-4</c:v>
                </c:pt>
                <c:pt idx="1394">
                  <c:v>4.6834926087961626E-4</c:v>
                </c:pt>
                <c:pt idx="1395">
                  <c:v>4.0476865051440814E-4</c:v>
                </c:pt>
                <c:pt idx="1396">
                  <c:v>3.4836611332122189E-4</c:v>
                </c:pt>
                <c:pt idx="1397">
                  <c:v>2.9634240356296641E-4</c:v>
                </c:pt>
                <c:pt idx="1398">
                  <c:v>2.4993862178157296E-4</c:v>
                </c:pt>
                <c:pt idx="1399">
                  <c:v>2.6698645472393611E-4</c:v>
                </c:pt>
                <c:pt idx="1400">
                  <c:v>4.077361825435744E-4</c:v>
                </c:pt>
                <c:pt idx="1401">
                  <c:v>6.1445259196027738E-4</c:v>
                </c:pt>
                <c:pt idx="1402">
                  <c:v>8.3019441371093598E-4</c:v>
                </c:pt>
                <c:pt idx="1403">
                  <c:v>1.0632410134075844E-3</c:v>
                </c:pt>
                <c:pt idx="1404">
                  <c:v>1.3089120861674002E-3</c:v>
                </c:pt>
                <c:pt idx="1405">
                  <c:v>1.5799421063001739E-3</c:v>
                </c:pt>
                <c:pt idx="1406">
                  <c:v>1.8740549703240492E-3</c:v>
                </c:pt>
                <c:pt idx="1407">
                  <c:v>2.19818803055405E-3</c:v>
                </c:pt>
                <c:pt idx="1408">
                  <c:v>2.5546607295382903E-3</c:v>
                </c:pt>
                <c:pt idx="1409">
                  <c:v>2.9224016085439911E-3</c:v>
                </c:pt>
                <c:pt idx="1410">
                  <c:v>3.2479333790060819E-3</c:v>
                </c:pt>
                <c:pt idx="1411">
                  <c:v>3.593485163289699E-3</c:v>
                </c:pt>
                <c:pt idx="1412">
                  <c:v>3.9935578976267733E-3</c:v>
                </c:pt>
                <c:pt idx="1413">
                  <c:v>4.4583297890287629E-3</c:v>
                </c:pt>
                <c:pt idx="1414">
                  <c:v>4.9964955007372192E-3</c:v>
                </c:pt>
                <c:pt idx="1415">
                  <c:v>5.6034220241672475E-3</c:v>
                </c:pt>
                <c:pt idx="1416">
                  <c:v>6.3130073810695846E-3</c:v>
                </c:pt>
                <c:pt idx="1417">
                  <c:v>7.1230144382695608E-3</c:v>
                </c:pt>
                <c:pt idx="1418">
                  <c:v>8.0257862571337848E-3</c:v>
                </c:pt>
                <c:pt idx="1419">
                  <c:v>8.3557970670806048E-3</c:v>
                </c:pt>
                <c:pt idx="1420">
                  <c:v>7.3960640942970536E-3</c:v>
                </c:pt>
                <c:pt idx="1421">
                  <c:v>5.8284828610047782E-3</c:v>
                </c:pt>
                <c:pt idx="1422">
                  <c:v>4.3604758385536483E-3</c:v>
                </c:pt>
                <c:pt idx="1423">
                  <c:v>2.950912665987895E-3</c:v>
                </c:pt>
                <c:pt idx="1424">
                  <c:v>1.5949222681463234E-3</c:v>
                </c:pt>
                <c:pt idx="1425">
                  <c:v>2.6076151812568513E-4</c:v>
                </c:pt>
                <c:pt idx="1426">
                  <c:v>-1.0699550448149625E-3</c:v>
                </c:pt>
                <c:pt idx="1427">
                  <c:v>-2.4172142219572156E-3</c:v>
                </c:pt>
                <c:pt idx="1428">
                  <c:v>-3.8034628761856246E-3</c:v>
                </c:pt>
                <c:pt idx="1429">
                  <c:v>-4.7426247326125938E-3</c:v>
                </c:pt>
                <c:pt idx="1430">
                  <c:v>-4.7101815178884629E-3</c:v>
                </c:pt>
                <c:pt idx="1431">
                  <c:v>-4.2363214103819076E-3</c:v>
                </c:pt>
                <c:pt idx="1432">
                  <c:v>-3.8438494374425599E-3</c:v>
                </c:pt>
                <c:pt idx="1433">
                  <c:v>-3.500810730101668E-3</c:v>
                </c:pt>
                <c:pt idx="1434">
                  <c:v>-3.2180153597166582E-3</c:v>
                </c:pt>
                <c:pt idx="1435">
                  <c:v>-2.9819071807727394E-3</c:v>
                </c:pt>
                <c:pt idx="1436">
                  <c:v>-2.7879892437865979E-3</c:v>
                </c:pt>
                <c:pt idx="1437">
                  <c:v>-2.6510022675661524E-3</c:v>
                </c:pt>
                <c:pt idx="1438">
                  <c:v>-2.5469237795108942E-3</c:v>
                </c:pt>
                <c:pt idx="1439">
                  <c:v>-2.4124890534239613E-3</c:v>
                </c:pt>
                <c:pt idx="1440">
                  <c:v>-2.1698779560378975E-3</c:v>
                </c:pt>
                <c:pt idx="1441">
                  <c:v>-1.8805702869865487E-3</c:v>
                </c:pt>
                <c:pt idx="1442">
                  <c:v>-1.6286559250992473E-3</c:v>
                </c:pt>
                <c:pt idx="1443">
                  <c:v>-1.3974704243812381E-3</c:v>
                </c:pt>
                <c:pt idx="1444">
                  <c:v>-1.190566147762051E-3</c:v>
                </c:pt>
                <c:pt idx="1445">
                  <c:v>-1.005243235417997E-3</c:v>
                </c:pt>
                <c:pt idx="1446">
                  <c:v>-8.3088839130161666E-4</c:v>
                </c:pt>
                <c:pt idx="1447">
                  <c:v>-6.7297781941766865E-4</c:v>
                </c:pt>
                <c:pt idx="1448">
                  <c:v>-5.2449150310671057E-4</c:v>
                </c:pt>
                <c:pt idx="1449">
                  <c:v>-3.8534110467970076E-4</c:v>
                </c:pt>
                <c:pt idx="1450">
                  <c:v>-2.5231606595797469E-4</c:v>
                </c:pt>
                <c:pt idx="1451">
                  <c:v>-1.2346671843275209E-4</c:v>
                </c:pt>
                <c:pt idx="1452">
                  <c:v>3.7647000728031583E-6</c:v>
                </c:pt>
                <c:pt idx="1453">
                  <c:v>1.3115823509172271E-4</c:v>
                </c:pt>
                <c:pt idx="1454">
                  <c:v>2.6097047320340009E-4</c:v>
                </c:pt>
                <c:pt idx="1455">
                  <c:v>3.9526537065802625E-4</c:v>
                </c:pt>
                <c:pt idx="1456">
                  <c:v>5.3479501537279637E-4</c:v>
                </c:pt>
                <c:pt idx="1457">
                  <c:v>6.833554189836238E-4</c:v>
                </c:pt>
                <c:pt idx="1458">
                  <c:v>8.4390930064106424E-4</c:v>
                </c:pt>
                <c:pt idx="1459">
                  <c:v>1.0163544681128719E-3</c:v>
                </c:pt>
                <c:pt idx="1460">
                  <c:v>1.1615937267585301E-3</c:v>
                </c:pt>
                <c:pt idx="1461">
                  <c:v>1.2261575970097256E-3</c:v>
                </c:pt>
                <c:pt idx="1462">
                  <c:v>1.2683015991436803E-3</c:v>
                </c:pt>
                <c:pt idx="1463">
                  <c:v>1.3299824079806108E-3</c:v>
                </c:pt>
                <c:pt idx="1464">
                  <c:v>1.4126972626708337E-3</c:v>
                </c:pt>
                <c:pt idx="1465">
                  <c:v>1.5202095934218525E-3</c:v>
                </c:pt>
                <c:pt idx="1466">
                  <c:v>1.6494022126228734E-3</c:v>
                </c:pt>
                <c:pt idx="1467">
                  <c:v>1.802730265560451E-3</c:v>
                </c:pt>
                <c:pt idx="1468">
                  <c:v>1.9929648768810229E-3</c:v>
                </c:pt>
                <c:pt idx="1469">
                  <c:v>2.2064504172859736E-3</c:v>
                </c:pt>
                <c:pt idx="1470">
                  <c:v>2.3683316335613089E-3</c:v>
                </c:pt>
                <c:pt idx="1471">
                  <c:v>2.3933252015918781E-3</c:v>
                </c:pt>
                <c:pt idx="1472">
                  <c:v>2.3609493505614291E-3</c:v>
                </c:pt>
                <c:pt idx="1473">
                  <c:v>2.3650479618594765E-3</c:v>
                </c:pt>
                <c:pt idx="1474">
                  <c:v>2.4063633451190066E-3</c:v>
                </c:pt>
                <c:pt idx="1475">
                  <c:v>2.4925188775848815E-3</c:v>
                </c:pt>
                <c:pt idx="1476">
                  <c:v>2.6101723457583889E-3</c:v>
                </c:pt>
                <c:pt idx="1477">
                  <c:v>2.7772364776048448E-3</c:v>
                </c:pt>
                <c:pt idx="1478">
                  <c:v>2.9837822346913873E-3</c:v>
                </c:pt>
                <c:pt idx="1479">
                  <c:v>3.2377580199836765E-3</c:v>
                </c:pt>
                <c:pt idx="1480">
                  <c:v>3.541088299154573E-3</c:v>
                </c:pt>
                <c:pt idx="1481">
                  <c:v>3.5037615125810993E-3</c:v>
                </c:pt>
                <c:pt idx="1482">
                  <c:v>2.6941781681917216E-3</c:v>
                </c:pt>
                <c:pt idx="1483">
                  <c:v>1.5279480021298314E-3</c:v>
                </c:pt>
                <c:pt idx="1484">
                  <c:v>3.8371251563014571E-4</c:v>
                </c:pt>
                <c:pt idx="1485">
                  <c:v>-7.5339799149803574E-4</c:v>
                </c:pt>
                <c:pt idx="1486">
                  <c:v>-1.9048112791755388E-3</c:v>
                </c:pt>
                <c:pt idx="1487">
                  <c:v>-3.0856045468817274E-3</c:v>
                </c:pt>
                <c:pt idx="1488">
                  <c:v>-4.3128739059349825E-3</c:v>
                </c:pt>
                <c:pt idx="1489">
                  <c:v>-5.1213522747187027E-3</c:v>
                </c:pt>
                <c:pt idx="1490">
                  <c:v>-5.0246272216156272E-3</c:v>
                </c:pt>
                <c:pt idx="1491">
                  <c:v>-4.5284421256710202E-3</c:v>
                </c:pt>
                <c:pt idx="1492">
                  <c:v>-4.0931385191778783E-3</c:v>
                </c:pt>
                <c:pt idx="1493">
                  <c:v>-3.7398774217862391E-3</c:v>
                </c:pt>
                <c:pt idx="1494">
                  <c:v>-3.4379362945715542E-3</c:v>
                </c:pt>
                <c:pt idx="1495">
                  <c:v>-3.1881304291117708E-3</c:v>
                </c:pt>
                <c:pt idx="1496">
                  <c:v>-2.9994423194932411E-3</c:v>
                </c:pt>
                <c:pt idx="1497">
                  <c:v>-2.8523238588994515E-3</c:v>
                </c:pt>
                <c:pt idx="1498">
                  <c:v>-2.752217899063917E-3</c:v>
                </c:pt>
                <c:pt idx="1499">
                  <c:v>-2.6434752948078532E-3</c:v>
                </c:pt>
                <c:pt idx="1500">
                  <c:v>-2.4965264733195496E-3</c:v>
                </c:pt>
                <c:pt idx="1501">
                  <c:v>-2.3379371048317921E-3</c:v>
                </c:pt>
                <c:pt idx="1502">
                  <c:v>-2.2142012897064509E-3</c:v>
                </c:pt>
                <c:pt idx="1503">
                  <c:v>-2.1257412630639738E-3</c:v>
                </c:pt>
                <c:pt idx="1504">
                  <c:v>-2.0774563552885595E-3</c:v>
                </c:pt>
                <c:pt idx="1505">
                  <c:v>-2.0509836433755023E-3</c:v>
                </c:pt>
                <c:pt idx="1506">
                  <c:v>-2.0679026222711486E-3</c:v>
                </c:pt>
                <c:pt idx="1507">
                  <c:v>-2.1115499404328309E-3</c:v>
                </c:pt>
                <c:pt idx="1508">
                  <c:v>-2.1913197159159877E-3</c:v>
                </c:pt>
                <c:pt idx="1509">
                  <c:v>-2.3060676358862176E-3</c:v>
                </c:pt>
                <c:pt idx="1510">
                  <c:v>-2.2701759008163548E-3</c:v>
                </c:pt>
                <c:pt idx="1511">
                  <c:v>-1.9256871128982859E-3</c:v>
                </c:pt>
                <c:pt idx="1512">
                  <c:v>-1.4234819980240984E-3</c:v>
                </c:pt>
                <c:pt idx="1513">
                  <c:v>-9.4919725701164866E-4</c:v>
                </c:pt>
                <c:pt idx="1514">
                  <c:v>-4.8857676479801236E-4</c:v>
                </c:pt>
                <c:pt idx="1515">
                  <c:v>-3.6423691369654655E-5</c:v>
                </c:pt>
                <c:pt idx="1516">
                  <c:v>4.1582032437850535E-4</c:v>
                </c:pt>
                <c:pt idx="1517">
                  <c:v>8.7304716786102126E-4</c:v>
                </c:pt>
                <c:pt idx="1518">
                  <c:v>1.3465593511032914E-3</c:v>
                </c:pt>
                <c:pt idx="1519">
                  <c:v>1.8398875768999867E-3</c:v>
                </c:pt>
                <c:pt idx="1520">
                  <c:v>2.1979619531984572E-3</c:v>
                </c:pt>
                <c:pt idx="1521">
                  <c:v>2.2595518490977529E-3</c:v>
                </c:pt>
                <c:pt idx="1522">
                  <c:v>2.1875159300241516E-3</c:v>
                </c:pt>
                <c:pt idx="1523">
                  <c:v>2.1497926169851242E-3</c:v>
                </c:pt>
                <c:pt idx="1524">
                  <c:v>2.149188229049082E-3</c:v>
                </c:pt>
                <c:pt idx="1525">
                  <c:v>2.1879191957775912E-3</c:v>
                </c:pt>
                <c:pt idx="1526">
                  <c:v>2.2532410032758379E-3</c:v>
                </c:pt>
                <c:pt idx="1527">
                  <c:v>2.3589501832926405E-3</c:v>
                </c:pt>
                <c:pt idx="1528">
                  <c:v>2.5031227734237669E-3</c:v>
                </c:pt>
                <c:pt idx="1529">
                  <c:v>2.6872554558633084E-3</c:v>
                </c:pt>
                <c:pt idx="1530">
                  <c:v>2.7701134553647518E-3</c:v>
                </c:pt>
                <c:pt idx="1531">
                  <c:v>2.6218351978108574E-3</c:v>
                </c:pt>
                <c:pt idx="1532">
                  <c:v>2.3679147251588566E-3</c:v>
                </c:pt>
                <c:pt idx="1533">
                  <c:v>2.1543598761319567E-3</c:v>
                </c:pt>
                <c:pt idx="1534">
                  <c:v>1.9782820976238331E-3</c:v>
                </c:pt>
                <c:pt idx="1535">
                  <c:v>1.826594095946626E-3</c:v>
                </c:pt>
                <c:pt idx="1536">
                  <c:v>1.7095359784538332E-3</c:v>
                </c:pt>
                <c:pt idx="1537">
                  <c:v>1.619437059608018E-3</c:v>
                </c:pt>
                <c:pt idx="1538">
                  <c:v>1.55099304225188E-3</c:v>
                </c:pt>
                <c:pt idx="1539">
                  <c:v>1.5100577180477291E-3</c:v>
                </c:pt>
                <c:pt idx="1540">
                  <c:v>1.5670837903158856E-3</c:v>
                </c:pt>
                <c:pt idx="1541">
                  <c:v>1.7983915964552624E-3</c:v>
                </c:pt>
                <c:pt idx="1542">
                  <c:v>2.1386186788860083E-3</c:v>
                </c:pt>
                <c:pt idx="1543">
                  <c:v>2.5041195268897792E-3</c:v>
                </c:pt>
                <c:pt idx="1544">
                  <c:v>2.9205523420193233E-3</c:v>
                </c:pt>
                <c:pt idx="1545">
                  <c:v>3.3732850032069145E-3</c:v>
                </c:pt>
                <c:pt idx="1546">
                  <c:v>3.8805165573546686E-3</c:v>
                </c:pt>
                <c:pt idx="1547">
                  <c:v>4.4509413600396022E-3</c:v>
                </c:pt>
                <c:pt idx="1548">
                  <c:v>5.0822673755141819E-3</c:v>
                </c:pt>
                <c:pt idx="1549">
                  <c:v>5.4081143019903801E-3</c:v>
                </c:pt>
                <c:pt idx="1550">
                  <c:v>5.0566280109444759E-3</c:v>
                </c:pt>
                <c:pt idx="1551">
                  <c:v>4.3972625771654507E-3</c:v>
                </c:pt>
                <c:pt idx="1552">
                  <c:v>3.8081908414703365E-3</c:v>
                </c:pt>
                <c:pt idx="1553">
                  <c:v>3.2709988786812612E-3</c:v>
                </c:pt>
                <c:pt idx="1554">
                  <c:v>2.7922653456253443E-3</c:v>
                </c:pt>
                <c:pt idx="1555">
                  <c:v>2.3525392447752095E-3</c:v>
                </c:pt>
                <c:pt idx="1556">
                  <c:v>1.9519561992708959E-3</c:v>
                </c:pt>
                <c:pt idx="1557">
                  <c:v>1.5849801681565702E-3</c:v>
                </c:pt>
                <c:pt idx="1558">
                  <c:v>1.2395314980976023E-3</c:v>
                </c:pt>
                <c:pt idx="1559">
                  <c:v>9.1811371762775444E-4</c:v>
                </c:pt>
                <c:pt idx="1560">
                  <c:v>7.8562180964796805E-4</c:v>
                </c:pt>
                <c:pt idx="1561">
                  <c:v>1.0159209042654369E-3</c:v>
                </c:pt>
                <c:pt idx="1562">
                  <c:v>1.441033771538516E-3</c:v>
                </c:pt>
                <c:pt idx="1563">
                  <c:v>1.8836912193919511E-3</c:v>
                </c:pt>
                <c:pt idx="1564">
                  <c:v>2.3651808848835524E-3</c:v>
                </c:pt>
                <c:pt idx="1565">
                  <c:v>2.8800701546921595E-3</c:v>
                </c:pt>
                <c:pt idx="1566">
                  <c:v>3.4346185368492586E-3</c:v>
                </c:pt>
                <c:pt idx="1567">
                  <c:v>4.0561053640798261E-3</c:v>
                </c:pt>
                <c:pt idx="1568">
                  <c:v>4.7394655928795536E-3</c:v>
                </c:pt>
                <c:pt idx="1569">
                  <c:v>5.5049692930729879E-3</c:v>
                </c:pt>
                <c:pt idx="1570">
                  <c:v>6.3447764250658557E-3</c:v>
                </c:pt>
                <c:pt idx="1571">
                  <c:v>6.6732699342141851E-3</c:v>
                </c:pt>
                <c:pt idx="1572">
                  <c:v>5.8080147030136519E-3</c:v>
                </c:pt>
                <c:pt idx="1573">
                  <c:v>4.3948897961540116E-3</c:v>
                </c:pt>
                <c:pt idx="1574">
                  <c:v>3.0557283937807191E-3</c:v>
                </c:pt>
                <c:pt idx="1575">
                  <c:v>1.7653367166681456E-3</c:v>
                </c:pt>
                <c:pt idx="1576">
                  <c:v>5.0181297471092636E-4</c:v>
                </c:pt>
                <c:pt idx="1577">
                  <c:v>-7.4908127432981783E-4</c:v>
                </c:pt>
                <c:pt idx="1578">
                  <c:v>-2.0082235879547495E-3</c:v>
                </c:pt>
                <c:pt idx="1579">
                  <c:v>-3.2968187669670263E-3</c:v>
                </c:pt>
                <c:pt idx="1580">
                  <c:v>-4.6512369777041707E-3</c:v>
                </c:pt>
                <c:pt idx="1581">
                  <c:v>-5.4296424903820181E-3</c:v>
                </c:pt>
                <c:pt idx="1582">
                  <c:v>-5.0432989827525684E-3</c:v>
                </c:pt>
                <c:pt idx="1583">
                  <c:v>-4.1020396183573844E-3</c:v>
                </c:pt>
                <c:pt idx="1584">
                  <c:v>-3.2100056375631569E-3</c:v>
                </c:pt>
                <c:pt idx="1585">
                  <c:v>-2.385079510009218E-3</c:v>
                </c:pt>
                <c:pt idx="1586">
                  <c:v>-1.5856345795914964E-3</c:v>
                </c:pt>
                <c:pt idx="1587">
                  <c:v>-8.1364877011707334E-4</c:v>
                </c:pt>
                <c:pt idx="1588">
                  <c:v>-5.4344132948697665E-5</c:v>
                </c:pt>
                <c:pt idx="1589">
                  <c:v>7.028069425333548E-4</c:v>
                </c:pt>
                <c:pt idx="1590">
                  <c:v>1.4728019815848175E-3</c:v>
                </c:pt>
                <c:pt idx="1591">
                  <c:v>1.9877970852205449E-3</c:v>
                </c:pt>
                <c:pt idx="1592">
                  <c:v>2.0041990233768485E-3</c:v>
                </c:pt>
                <c:pt idx="1593">
                  <c:v>1.7765504270826102E-3</c:v>
                </c:pt>
                <c:pt idx="1594">
                  <c:v>1.5784139864576927E-3</c:v>
                </c:pt>
                <c:pt idx="1595">
                  <c:v>1.4063234768740213E-3</c:v>
                </c:pt>
                <c:pt idx="1596">
                  <c:v>1.2580363107012494E-3</c:v>
                </c:pt>
                <c:pt idx="1597">
                  <c:v>1.1300859377830507E-3</c:v>
                </c:pt>
                <c:pt idx="1598">
                  <c:v>1.0200033515854795E-3</c:v>
                </c:pt>
                <c:pt idx="1599">
                  <c:v>9.2396565417497646E-4</c:v>
                </c:pt>
                <c:pt idx="1600">
                  <c:v>8.4277127243709315E-4</c:v>
                </c:pt>
                <c:pt idx="1601">
                  <c:v>6.4398987927993692E-4</c:v>
                </c:pt>
                <c:pt idx="1602">
                  <c:v>1.8843867778603566E-4</c:v>
                </c:pt>
                <c:pt idx="1603">
                  <c:v>-3.9656232872757428E-4</c:v>
                </c:pt>
                <c:pt idx="1604">
                  <c:v>-9.8747598419417909E-4</c:v>
                </c:pt>
                <c:pt idx="1605">
                  <c:v>-1.594559052273936E-3</c:v>
                </c:pt>
                <c:pt idx="1606">
                  <c:v>-2.2318167084404102E-3</c:v>
                </c:pt>
                <c:pt idx="1607">
                  <c:v>-2.9009893355327518E-3</c:v>
                </c:pt>
                <c:pt idx="1608">
                  <c:v>-3.6162758817095725E-3</c:v>
                </c:pt>
                <c:pt idx="1609">
                  <c:v>-4.3910082643554213E-3</c:v>
                </c:pt>
                <c:pt idx="1610">
                  <c:v>-5.233143865175505E-3</c:v>
                </c:pt>
                <c:pt idx="1611">
                  <c:v>-5.752668163036539E-3</c:v>
                </c:pt>
                <c:pt idx="1612">
                  <c:v>-5.5490809987932301E-3</c:v>
                </c:pt>
                <c:pt idx="1613">
                  <c:v>-5.0298340245496839E-3</c:v>
                </c:pt>
                <c:pt idx="1614">
                  <c:v>-4.5869817034990042E-3</c:v>
                </c:pt>
                <c:pt idx="1615">
                  <c:v>-4.2169001541468663E-3</c:v>
                </c:pt>
                <c:pt idx="1616">
                  <c:v>-3.9207606509526517E-3</c:v>
                </c:pt>
                <c:pt idx="1617">
                  <c:v>-3.6766104089736838E-3</c:v>
                </c:pt>
                <c:pt idx="1618">
                  <c:v>-3.5004962436027392E-3</c:v>
                </c:pt>
                <c:pt idx="1619">
                  <c:v>-3.3687748028792702E-3</c:v>
                </c:pt>
                <c:pt idx="1620">
                  <c:v>-3.3062975757750233E-3</c:v>
                </c:pt>
                <c:pt idx="1621">
                  <c:v>-3.1584216784566782E-3</c:v>
                </c:pt>
                <c:pt idx="1622">
                  <c:v>-2.78516058189609E-3</c:v>
                </c:pt>
                <c:pt idx="1623">
                  <c:v>-2.3168940501391753E-3</c:v>
                </c:pt>
                <c:pt idx="1624">
                  <c:v>-1.8848949142758263E-3</c:v>
                </c:pt>
                <c:pt idx="1625">
                  <c:v>-1.4831064047805328E-3</c:v>
                </c:pt>
                <c:pt idx="1626">
                  <c:v>-1.1075993421743309E-3</c:v>
                </c:pt>
                <c:pt idx="1627">
                  <c:v>-7.4526433796980756E-4</c:v>
                </c:pt>
                <c:pt idx="1628">
                  <c:v>-3.9726270774146234E-4</c:v>
                </c:pt>
                <c:pt idx="1629">
                  <c:v>-5.5193505287607814E-5</c:v>
                </c:pt>
                <c:pt idx="1630">
                  <c:v>2.85049512751386E-4</c:v>
                </c:pt>
                <c:pt idx="1631">
                  <c:v>5.4774705522778471E-4</c:v>
                </c:pt>
                <c:pt idx="1632">
                  <c:v>6.5084676352680543E-4</c:v>
                </c:pt>
                <c:pt idx="1633">
                  <c:v>6.8224470828257857E-4</c:v>
                </c:pt>
                <c:pt idx="1634">
                  <c:v>7.2439085243399893E-4</c:v>
                </c:pt>
                <c:pt idx="1635">
                  <c:v>7.7678205369556487E-4</c:v>
                </c:pt>
                <c:pt idx="1636">
                  <c:v>8.4270317738801149E-4</c:v>
                </c:pt>
                <c:pt idx="1637">
                  <c:v>9.2215667592084288E-4</c:v>
                </c:pt>
                <c:pt idx="1638">
                  <c:v>1.0158422127655988E-3</c:v>
                </c:pt>
                <c:pt idx="1639">
                  <c:v>1.1276218556812443E-3</c:v>
                </c:pt>
                <c:pt idx="1640">
                  <c:v>1.2561902026631618E-3</c:v>
                </c:pt>
                <c:pt idx="1641">
                  <c:v>1.3239757258942189E-3</c:v>
                </c:pt>
                <c:pt idx="1642">
                  <c:v>1.2516025054780029E-3</c:v>
                </c:pt>
                <c:pt idx="1643">
                  <c:v>1.1229619256653248E-3</c:v>
                </c:pt>
                <c:pt idx="1644">
                  <c:v>1.0066793402119581E-3</c:v>
                </c:pt>
                <c:pt idx="1645">
                  <c:v>9.0814214533057843E-4</c:v>
                </c:pt>
                <c:pt idx="1646">
                  <c:v>8.2383629783934454E-4</c:v>
                </c:pt>
                <c:pt idx="1647">
                  <c:v>7.5257974361874153E-4</c:v>
                </c:pt>
                <c:pt idx="1648">
                  <c:v>6.9221514490759486E-4</c:v>
                </c:pt>
                <c:pt idx="1649">
                  <c:v>6.4471009732889868E-4</c:v>
                </c:pt>
                <c:pt idx="1650">
                  <c:v>6.0524812359744756E-4</c:v>
                </c:pt>
                <c:pt idx="1651">
                  <c:v>6.0408713267147537E-4</c:v>
                </c:pt>
                <c:pt idx="1652">
                  <c:v>6.6775526591965958E-4</c:v>
                </c:pt>
                <c:pt idx="1653">
                  <c:v>7.6821330187980567E-4</c:v>
                </c:pt>
                <c:pt idx="1654">
                  <c:v>8.8223621280064798E-4</c:v>
                </c:pt>
                <c:pt idx="1655">
                  <c:v>1.0094547134710868E-3</c:v>
                </c:pt>
                <c:pt idx="1656">
                  <c:v>1.153243572002904E-3</c:v>
                </c:pt>
                <c:pt idx="1657">
                  <c:v>1.31673327191789E-3</c:v>
                </c:pt>
                <c:pt idx="1658">
                  <c:v>1.4981715269845907E-3</c:v>
                </c:pt>
                <c:pt idx="1659">
                  <c:v>1.7065093907249844E-3</c:v>
                </c:pt>
                <c:pt idx="1660">
                  <c:v>1.9400610631405627E-3</c:v>
                </c:pt>
                <c:pt idx="1661">
                  <c:v>2.0679886789161167E-3</c:v>
                </c:pt>
                <c:pt idx="1662">
                  <c:v>1.9605894990991327E-3</c:v>
                </c:pt>
                <c:pt idx="1663">
                  <c:v>1.7443112761707457E-3</c:v>
                </c:pt>
                <c:pt idx="1664">
                  <c:v>1.5582567295769451E-3</c:v>
                </c:pt>
                <c:pt idx="1665">
                  <c:v>1.3982765220880917E-3</c:v>
                </c:pt>
                <c:pt idx="1666">
                  <c:v>1.2557255119703017E-3</c:v>
                </c:pt>
                <c:pt idx="1667">
                  <c:v>1.1345939125135514E-3</c:v>
                </c:pt>
                <c:pt idx="1668">
                  <c:v>1.0313440737966275E-3</c:v>
                </c:pt>
                <c:pt idx="1669">
                  <c:v>9.4367331926269984E-4</c:v>
                </c:pt>
                <c:pt idx="1670">
                  <c:v>8.7207759404590878E-4</c:v>
                </c:pt>
                <c:pt idx="1671">
                  <c:v>8.1434437084041647E-4</c:v>
                </c:pt>
                <c:pt idx="1672">
                  <c:v>7.6989967458856762E-4</c:v>
                </c:pt>
                <c:pt idx="1673">
                  <c:v>7.3667136647105071E-4</c:v>
                </c:pt>
                <c:pt idx="1674">
                  <c:v>7.1680003895730274E-4</c:v>
                </c:pt>
                <c:pt idx="1675">
                  <c:v>7.0638827313748568E-4</c:v>
                </c:pt>
                <c:pt idx="1676">
                  <c:v>7.0742823270825335E-4</c:v>
                </c:pt>
                <c:pt idx="1677">
                  <c:v>7.2098398796150386E-4</c:v>
                </c:pt>
                <c:pt idx="1678">
                  <c:v>7.441463872440013E-4</c:v>
                </c:pt>
                <c:pt idx="1679">
                  <c:v>7.8042208694505425E-4</c:v>
                </c:pt>
                <c:pt idx="1680">
                  <c:v>8.3021258300247007E-4</c:v>
                </c:pt>
                <c:pt idx="1681">
                  <c:v>8.9215598839583637E-4</c:v>
                </c:pt>
                <c:pt idx="1682">
                  <c:v>9.6856900536504615E-4</c:v>
                </c:pt>
                <c:pt idx="1683">
                  <c:v>1.0609017973055464E-3</c:v>
                </c:pt>
                <c:pt idx="1684">
                  <c:v>1.1704229667587171E-3</c:v>
                </c:pt>
                <c:pt idx="1685">
                  <c:v>1.2985680982960099E-3</c:v>
                </c:pt>
                <c:pt idx="1686">
                  <c:v>1.4458363982104215E-3</c:v>
                </c:pt>
                <c:pt idx="1687">
                  <c:v>1.6166680280272603E-3</c:v>
                </c:pt>
                <c:pt idx="1688">
                  <c:v>1.8131981357332675E-3</c:v>
                </c:pt>
                <c:pt idx="1689">
                  <c:v>2.0403746446420149E-3</c:v>
                </c:pt>
                <c:pt idx="1690">
                  <c:v>2.2939145970086346E-3</c:v>
                </c:pt>
                <c:pt idx="1691">
                  <c:v>2.4515950160697892E-3</c:v>
                </c:pt>
                <c:pt idx="1692">
                  <c:v>2.3760591453021321E-3</c:v>
                </c:pt>
                <c:pt idx="1693">
                  <c:v>2.2036046264474717E-3</c:v>
                </c:pt>
                <c:pt idx="1694">
                  <c:v>2.0628241320646396E-3</c:v>
                </c:pt>
                <c:pt idx="1695">
                  <c:v>1.956437896372423E-3</c:v>
                </c:pt>
                <c:pt idx="1696">
                  <c:v>1.8815443967072271E-3</c:v>
                </c:pt>
                <c:pt idx="1697">
                  <c:v>1.8365151529603876E-3</c:v>
                </c:pt>
                <c:pt idx="1698">
                  <c:v>1.8194357413869519E-3</c:v>
                </c:pt>
                <c:pt idx="1699">
                  <c:v>1.8348321869715851E-3</c:v>
                </c:pt>
                <c:pt idx="1700">
                  <c:v>1.8705463216812403E-3</c:v>
                </c:pt>
                <c:pt idx="1701">
                  <c:v>1.9417266961076836E-3</c:v>
                </c:pt>
                <c:pt idx="1702">
                  <c:v>1.9526478942576489E-3</c:v>
                </c:pt>
                <c:pt idx="1703">
                  <c:v>1.8110116903553768E-3</c:v>
                </c:pt>
                <c:pt idx="1704">
                  <c:v>1.6119122098838829E-3</c:v>
                </c:pt>
                <c:pt idx="1705">
                  <c:v>1.4316729543613848E-3</c:v>
                </c:pt>
                <c:pt idx="1706">
                  <c:v>1.2775461445512361E-3</c:v>
                </c:pt>
                <c:pt idx="1707">
                  <c:v>1.1438971793228802E-3</c:v>
                </c:pt>
                <c:pt idx="1708">
                  <c:v>1.0265627218508575E-3</c:v>
                </c:pt>
                <c:pt idx="1709">
                  <c:v>9.2837876647893088E-4</c:v>
                </c:pt>
                <c:pt idx="1710">
                  <c:v>8.4426087058852076E-4</c:v>
                </c:pt>
                <c:pt idx="1711">
                  <c:v>7.7131402138068373E-4</c:v>
                </c:pt>
                <c:pt idx="1712">
                  <c:v>6.6646321044336635E-4</c:v>
                </c:pt>
                <c:pt idx="1713">
                  <c:v>4.7958807757015693E-4</c:v>
                </c:pt>
                <c:pt idx="1714">
                  <c:v>2.5512169592054507E-4</c:v>
                </c:pt>
                <c:pt idx="1715">
                  <c:v>3.3683492361291849E-5</c:v>
                </c:pt>
                <c:pt idx="1716">
                  <c:v>-1.8704764708563155E-4</c:v>
                </c:pt>
                <c:pt idx="1717">
                  <c:v>-4.1125043005453619E-4</c:v>
                </c:pt>
                <c:pt idx="1718">
                  <c:v>-6.409108446786885E-4</c:v>
                </c:pt>
                <c:pt idx="1719">
                  <c:v>-8.8170100363616606E-4</c:v>
                </c:pt>
                <c:pt idx="1720">
                  <c:v>-1.1368963678027809E-3</c:v>
                </c:pt>
                <c:pt idx="1721">
                  <c:v>-1.4104780041064918E-3</c:v>
                </c:pt>
                <c:pt idx="1722">
                  <c:v>-1.6858828675471295E-3</c:v>
                </c:pt>
                <c:pt idx="1723">
                  <c:v>-1.956631828375749E-3</c:v>
                </c:pt>
                <c:pt idx="1724">
                  <c:v>-2.2384180574740405E-3</c:v>
                </c:pt>
                <c:pt idx="1725">
                  <c:v>-2.5510513173479152E-3</c:v>
                </c:pt>
                <c:pt idx="1726">
                  <c:v>-2.9029735732561566E-3</c:v>
                </c:pt>
                <c:pt idx="1727">
                  <c:v>-3.3018460501004873E-3</c:v>
                </c:pt>
                <c:pt idx="1728">
                  <c:v>-3.74836054510084E-3</c:v>
                </c:pt>
                <c:pt idx="1729">
                  <c:v>-4.2630289523315516E-3</c:v>
                </c:pt>
                <c:pt idx="1730">
                  <c:v>-4.8354777105145122E-3</c:v>
                </c:pt>
                <c:pt idx="1731">
                  <c:v>-5.4919412291134636E-3</c:v>
                </c:pt>
                <c:pt idx="1732">
                  <c:v>-5.784734483384223E-3</c:v>
                </c:pt>
                <c:pt idx="1733">
                  <c:v>-5.2619411038717888E-3</c:v>
                </c:pt>
                <c:pt idx="1734">
                  <c:v>-4.3854239933161232E-3</c:v>
                </c:pt>
                <c:pt idx="1735">
                  <c:v>-3.5726143170805406E-3</c:v>
                </c:pt>
                <c:pt idx="1736">
                  <c:v>-2.8164094324278788E-3</c:v>
                </c:pt>
                <c:pt idx="1737">
                  <c:v>-2.1094809276453858E-3</c:v>
                </c:pt>
                <c:pt idx="1738">
                  <c:v>-1.4306252955340933E-3</c:v>
                </c:pt>
                <c:pt idx="1739">
                  <c:v>-7.7668879068343798E-4</c:v>
                </c:pt>
                <c:pt idx="1740">
                  <c:v>-1.3337526286661802E-4</c:v>
                </c:pt>
                <c:pt idx="1741">
                  <c:v>4.013353066642057E-4</c:v>
                </c:pt>
                <c:pt idx="1742">
                  <c:v>7.2686465220563718E-4</c:v>
                </c:pt>
                <c:pt idx="1743">
                  <c:v>9.5594146333841839E-4</c:v>
                </c:pt>
                <c:pt idx="1744">
                  <c:v>1.2010762149661589E-3</c:v>
                </c:pt>
                <c:pt idx="1745">
                  <c:v>1.4637837133510418E-3</c:v>
                </c:pt>
                <c:pt idx="1746">
                  <c:v>1.7485695110535261E-3</c:v>
                </c:pt>
                <c:pt idx="1747">
                  <c:v>2.0650458556045813E-3</c:v>
                </c:pt>
                <c:pt idx="1748">
                  <c:v>2.4078590196232809E-3</c:v>
                </c:pt>
                <c:pt idx="1749">
                  <c:v>2.7979344011091413E-3</c:v>
                </c:pt>
                <c:pt idx="1750">
                  <c:v>3.2257767963023709E-3</c:v>
                </c:pt>
                <c:pt idx="1751">
                  <c:v>3.708635592278776E-3</c:v>
                </c:pt>
                <c:pt idx="1752">
                  <c:v>4.0674502608728418E-3</c:v>
                </c:pt>
                <c:pt idx="1753">
                  <c:v>4.1174246345408042E-3</c:v>
                </c:pt>
                <c:pt idx="1754">
                  <c:v>4.0636330719371451E-3</c:v>
                </c:pt>
                <c:pt idx="1755">
                  <c:v>4.0634497325057846E-3</c:v>
                </c:pt>
                <c:pt idx="1756">
                  <c:v>4.1339389204337069E-3</c:v>
                </c:pt>
                <c:pt idx="1757">
                  <c:v>4.2683255014035028E-3</c:v>
                </c:pt>
                <c:pt idx="1758">
                  <c:v>4.4612600598826256E-3</c:v>
                </c:pt>
                <c:pt idx="1759">
                  <c:v>4.7410366092253678E-3</c:v>
                </c:pt>
                <c:pt idx="1760">
                  <c:v>5.0849958158975762E-3</c:v>
                </c:pt>
                <c:pt idx="1761">
                  <c:v>5.5189396315592568E-3</c:v>
                </c:pt>
                <c:pt idx="1762">
                  <c:v>5.809452356892523E-3</c:v>
                </c:pt>
                <c:pt idx="1763">
                  <c:v>5.7407825850631566E-3</c:v>
                </c:pt>
                <c:pt idx="1764">
                  <c:v>5.5308346658178133E-3</c:v>
                </c:pt>
                <c:pt idx="1765">
                  <c:v>5.415491613744391E-3</c:v>
                </c:pt>
                <c:pt idx="1766">
                  <c:v>5.3869703865803177E-3</c:v>
                </c:pt>
                <c:pt idx="1767">
                  <c:v>5.4351884165976944E-3</c:v>
                </c:pt>
                <c:pt idx="1768">
                  <c:v>5.57748788825543E-3</c:v>
                </c:pt>
                <c:pt idx="1769">
                  <c:v>5.8085857639553476E-3</c:v>
                </c:pt>
                <c:pt idx="1770">
                  <c:v>6.1235591305658522E-3</c:v>
                </c:pt>
                <c:pt idx="1771">
                  <c:v>6.5448393115053903E-3</c:v>
                </c:pt>
                <c:pt idx="1772">
                  <c:v>6.7947604153988277E-3</c:v>
                </c:pt>
                <c:pt idx="1773">
                  <c:v>6.5810484435276486E-3</c:v>
                </c:pt>
                <c:pt idx="1774">
                  <c:v>6.2078523861920885E-3</c:v>
                </c:pt>
                <c:pt idx="1775">
                  <c:v>5.9282420413495742E-3</c:v>
                </c:pt>
                <c:pt idx="1776">
                  <c:v>5.7410174868484576E-3</c:v>
                </c:pt>
                <c:pt idx="1777">
                  <c:v>5.6501010389958164E-3</c:v>
                </c:pt>
                <c:pt idx="1778">
                  <c:v>5.6404998196081897E-3</c:v>
                </c:pt>
                <c:pt idx="1779">
                  <c:v>5.7290479439743138E-3</c:v>
                </c:pt>
                <c:pt idx="1780">
                  <c:v>5.8983407911474351E-3</c:v>
                </c:pt>
                <c:pt idx="1781">
                  <c:v>6.1674334650213365E-3</c:v>
                </c:pt>
                <c:pt idx="1782">
                  <c:v>6.2128632969981976E-3</c:v>
                </c:pt>
                <c:pt idx="1783">
                  <c:v>5.7303319778237924E-3</c:v>
                </c:pt>
                <c:pt idx="1784">
                  <c:v>5.0366882442288404E-3</c:v>
                </c:pt>
                <c:pt idx="1785">
                  <c:v>4.4097133324769965E-3</c:v>
                </c:pt>
                <c:pt idx="1786">
                  <c:v>3.860323260730685E-3</c:v>
                </c:pt>
                <c:pt idx="1787">
                  <c:v>3.3722966353933615E-3</c:v>
                </c:pt>
                <c:pt idx="1788">
                  <c:v>2.9348215158449928E-3</c:v>
                </c:pt>
                <c:pt idx="1789">
                  <c:v>2.5448583630746334E-3</c:v>
                </c:pt>
                <c:pt idx="1790">
                  <c:v>2.197418110083121E-3</c:v>
                </c:pt>
                <c:pt idx="1791">
                  <c:v>1.8865996585182669E-3</c:v>
                </c:pt>
                <c:pt idx="1792">
                  <c:v>1.5647780639723664E-3</c:v>
                </c:pt>
                <c:pt idx="1793">
                  <c:v>1.1860934752309803E-3</c:v>
                </c:pt>
                <c:pt idx="1794">
                  <c:v>7.8758336748042045E-4</c:v>
                </c:pt>
                <c:pt idx="1795">
                  <c:v>4.0207547069344912E-4</c:v>
                </c:pt>
                <c:pt idx="1796">
                  <c:v>2.1260823159536814E-5</c:v>
                </c:pt>
                <c:pt idx="1797">
                  <c:v>-3.5829641775631725E-4</c:v>
                </c:pt>
                <c:pt idx="1798">
                  <c:v>-7.4521875096955951E-4</c:v>
                </c:pt>
                <c:pt idx="1799">
                  <c:v>-1.1420009342780054E-3</c:v>
                </c:pt>
                <c:pt idx="1800">
                  <c:v>-1.5597939226593184E-3</c:v>
                </c:pt>
                <c:pt idx="1801">
                  <c:v>-2.000852575223228E-3</c:v>
                </c:pt>
                <c:pt idx="1802">
                  <c:v>-2.3021327452355648E-3</c:v>
                </c:pt>
                <c:pt idx="1803">
                  <c:v>-2.2985514655338305E-3</c:v>
                </c:pt>
                <c:pt idx="1804">
                  <c:v>-2.1561630395745745E-3</c:v>
                </c:pt>
                <c:pt idx="1805">
                  <c:v>-2.0476640688604259E-3</c:v>
                </c:pt>
                <c:pt idx="1806">
                  <c:v>-1.9760341963536089E-3</c:v>
                </c:pt>
                <c:pt idx="1807">
                  <c:v>-1.9314081576261031E-3</c:v>
                </c:pt>
                <c:pt idx="1808">
                  <c:v>-1.9204067846663702E-3</c:v>
                </c:pt>
                <c:pt idx="1809">
                  <c:v>-1.9396455289644272E-3</c:v>
                </c:pt>
                <c:pt idx="1810">
                  <c:v>-1.9900120149329075E-3</c:v>
                </c:pt>
                <c:pt idx="1811">
                  <c:v>-2.0741861012585354E-3</c:v>
                </c:pt>
                <c:pt idx="1812">
                  <c:v>-2.386069587508222E-3</c:v>
                </c:pt>
                <c:pt idx="1813">
                  <c:v>-3.1324171572559832E-3</c:v>
                </c:pt>
                <c:pt idx="1814">
                  <c:v>-4.1228107502714389E-3</c:v>
                </c:pt>
                <c:pt idx="1815">
                  <c:v>-5.1781336693400215E-3</c:v>
                </c:pt>
                <c:pt idx="1816">
                  <c:v>-6.3202800012151627E-3</c:v>
                </c:pt>
                <c:pt idx="1817">
                  <c:v>-7.5641346335132567E-3</c:v>
                </c:pt>
                <c:pt idx="1818">
                  <c:v>-8.9209572322495375E-3</c:v>
                </c:pt>
                <c:pt idx="1819">
                  <c:v>-1.0443144986530283E-2</c:v>
                </c:pt>
                <c:pt idx="1820">
                  <c:v>-1.2092444871597651E-2</c:v>
                </c:pt>
                <c:pt idx="1821">
                  <c:v>-1.3971297037932009E-2</c:v>
                </c:pt>
                <c:pt idx="1822">
                  <c:v>-1.6063196646382432E-2</c:v>
                </c:pt>
                <c:pt idx="1823">
                  <c:v>-1.7002939804001867E-2</c:v>
                </c:pt>
                <c:pt idx="1824">
                  <c:v>-1.5494168284763372E-2</c:v>
                </c:pt>
                <c:pt idx="1825">
                  <c:v>-1.2821987028813899E-2</c:v>
                </c:pt>
                <c:pt idx="1826">
                  <c:v>-1.0346677991059519E-2</c:v>
                </c:pt>
                <c:pt idx="1827">
                  <c:v>-8.0734127375862736E-3</c:v>
                </c:pt>
                <c:pt idx="1828">
                  <c:v>-5.890838874401126E-3</c:v>
                </c:pt>
                <c:pt idx="1829">
                  <c:v>-3.8146851879544931E-3</c:v>
                </c:pt>
                <c:pt idx="1830">
                  <c:v>-1.8022093877805142E-3</c:v>
                </c:pt>
                <c:pt idx="1831">
                  <c:v>1.7881107518237592E-4</c:v>
                </c:pt>
                <c:pt idx="1832">
                  <c:v>2.1610148413675158E-3</c:v>
                </c:pt>
                <c:pt idx="1833">
                  <c:v>3.5300755032343363E-3</c:v>
                </c:pt>
                <c:pt idx="1834">
                  <c:v>3.6632059173819361E-3</c:v>
                </c:pt>
                <c:pt idx="1835">
                  <c:v>3.2022358250538593E-3</c:v>
                </c:pt>
                <c:pt idx="1836">
                  <c:v>2.7974127332562495E-3</c:v>
                </c:pt>
                <c:pt idx="1837">
                  <c:v>2.4319307874579349E-3</c:v>
                </c:pt>
                <c:pt idx="1838">
                  <c:v>2.1114910425756661E-3</c:v>
                </c:pt>
                <c:pt idx="1839">
                  <c:v>1.8177220025050627E-3</c:v>
                </c:pt>
                <c:pt idx="1840">
                  <c:v>1.5528473652651239E-3</c:v>
                </c:pt>
                <c:pt idx="1841">
                  <c:v>1.3130484903920254E-3</c:v>
                </c:pt>
                <c:pt idx="1842">
                  <c:v>1.0949654825938853E-3</c:v>
                </c:pt>
                <c:pt idx="1843">
                  <c:v>1.03591981133216E-3</c:v>
                </c:pt>
                <c:pt idx="1844">
                  <c:v>1.2765863702929392E-3</c:v>
                </c:pt>
                <c:pt idx="1845">
                  <c:v>1.682106448112772E-3</c:v>
                </c:pt>
                <c:pt idx="1846">
                  <c:v>2.1092407022499692E-3</c:v>
                </c:pt>
                <c:pt idx="1847">
                  <c:v>2.5729183014066587E-3</c:v>
                </c:pt>
                <c:pt idx="1848">
                  <c:v>3.0706152139328841E-3</c:v>
                </c:pt>
                <c:pt idx="1849">
                  <c:v>3.6142559965225353E-3</c:v>
                </c:pt>
                <c:pt idx="1850">
                  <c:v>4.2188896105034212E-3</c:v>
                </c:pt>
                <c:pt idx="1851">
                  <c:v>4.8894500096618278E-3</c:v>
                </c:pt>
                <c:pt idx="1852">
                  <c:v>5.6398121085777511E-3</c:v>
                </c:pt>
                <c:pt idx="1853">
                  <c:v>6.0334170024509276E-3</c:v>
                </c:pt>
                <c:pt idx="1854">
                  <c:v>5.635498646879445E-3</c:v>
                </c:pt>
                <c:pt idx="1855">
                  <c:v>4.8814700007664127E-3</c:v>
                </c:pt>
                <c:pt idx="1856">
                  <c:v>4.2052489925361878E-3</c:v>
                </c:pt>
                <c:pt idx="1857">
                  <c:v>3.6003345320088954E-3</c:v>
                </c:pt>
                <c:pt idx="1858">
                  <c:v>3.0514520743161041E-3</c:v>
                </c:pt>
                <c:pt idx="1859">
                  <c:v>2.5469528217083202E-3</c:v>
                </c:pt>
                <c:pt idx="1860">
                  <c:v>2.0849415111956196E-3</c:v>
                </c:pt>
                <c:pt idx="1861">
                  <c:v>1.6551641619772957E-3</c:v>
                </c:pt>
                <c:pt idx="1862">
                  <c:v>1.3460629227813098E-3</c:v>
                </c:pt>
                <c:pt idx="1863">
                  <c:v>1.247898286357259E-3</c:v>
                </c:pt>
                <c:pt idx="1864">
                  <c:v>1.266846644921802E-3</c:v>
                </c:pt>
                <c:pt idx="1865">
                  <c:v>1.3059327237916832E-3</c:v>
                </c:pt>
                <c:pt idx="1866">
                  <c:v>1.3659807493498241E-3</c:v>
                </c:pt>
                <c:pt idx="1867">
                  <c:v>1.4486243759782142E-3</c:v>
                </c:pt>
                <c:pt idx="1868">
                  <c:v>1.5502834189057662E-3</c:v>
                </c:pt>
                <c:pt idx="1869">
                  <c:v>1.6783839665744894E-3</c:v>
                </c:pt>
                <c:pt idx="1870">
                  <c:v>1.8332680093116785E-3</c:v>
                </c:pt>
                <c:pt idx="1871">
                  <c:v>2.0207358555253273E-3</c:v>
                </c:pt>
                <c:pt idx="1872">
                  <c:v>2.238873143183892E-3</c:v>
                </c:pt>
                <c:pt idx="1873">
                  <c:v>2.2859800953902963E-3</c:v>
                </c:pt>
                <c:pt idx="1874">
                  <c:v>1.9600241395153557E-3</c:v>
                </c:pt>
                <c:pt idx="1875">
                  <c:v>1.4566962075760442E-3</c:v>
                </c:pt>
                <c:pt idx="1876">
                  <c:v>9.7608975435144901E-4</c:v>
                </c:pt>
                <c:pt idx="1877">
                  <c:v>5.1253765148042015E-4</c:v>
                </c:pt>
                <c:pt idx="1878">
                  <c:v>5.627058657021179E-5</c:v>
                </c:pt>
                <c:pt idx="1879">
                  <c:v>-3.9888168622426791E-4</c:v>
                </c:pt>
                <c:pt idx="1880">
                  <c:v>-8.6046059068115987E-4</c:v>
                </c:pt>
                <c:pt idx="1881">
                  <c:v>-1.3350629394210918E-3</c:v>
                </c:pt>
                <c:pt idx="1882">
                  <c:v>-1.833994643335462E-3</c:v>
                </c:pt>
                <c:pt idx="1883">
                  <c:v>-2.018120190802066E-3</c:v>
                </c:pt>
                <c:pt idx="1884">
                  <c:v>-1.5499177612152751E-3</c:v>
                </c:pt>
                <c:pt idx="1885">
                  <c:v>-7.6644884302533506E-4</c:v>
                </c:pt>
                <c:pt idx="1886">
                  <c:v>7.611780938307704E-6</c:v>
                </c:pt>
                <c:pt idx="1887">
                  <c:v>7.8271703585011936E-4</c:v>
                </c:pt>
                <c:pt idx="1888">
                  <c:v>1.5699085627630561E-3</c:v>
                </c:pt>
                <c:pt idx="1889">
                  <c:v>2.3816976253412834E-3</c:v>
                </c:pt>
                <c:pt idx="1890">
                  <c:v>3.2302524255417844E-3</c:v>
                </c:pt>
                <c:pt idx="1891">
                  <c:v>4.130604321871457E-3</c:v>
                </c:pt>
                <c:pt idx="1892">
                  <c:v>5.0993765209553501E-3</c:v>
                </c:pt>
                <c:pt idx="1893">
                  <c:v>5.7470818715646558E-3</c:v>
                </c:pt>
                <c:pt idx="1894">
                  <c:v>5.6830429440806463E-3</c:v>
                </c:pt>
                <c:pt idx="1895">
                  <c:v>5.3086460878004971E-3</c:v>
                </c:pt>
                <c:pt idx="1896">
                  <c:v>5.0220198432005371E-3</c:v>
                </c:pt>
                <c:pt idx="1897">
                  <c:v>4.8130734423429654E-3</c:v>
                </c:pt>
                <c:pt idx="1898">
                  <c:v>4.6828776975428466E-3</c:v>
                </c:pt>
                <c:pt idx="1899">
                  <c:v>4.6312563046134137E-3</c:v>
                </c:pt>
                <c:pt idx="1900">
                  <c:v>4.6483751789707633E-3</c:v>
                </c:pt>
                <c:pt idx="1901">
                  <c:v>4.7407802430303432E-3</c:v>
                </c:pt>
                <c:pt idx="1902">
                  <c:v>4.9049293948788542E-3</c:v>
                </c:pt>
                <c:pt idx="1903">
                  <c:v>4.9153995352251654E-3</c:v>
                </c:pt>
                <c:pt idx="1904">
                  <c:v>4.5418511170626985E-3</c:v>
                </c:pt>
                <c:pt idx="1905">
                  <c:v>4.0089246836922804E-3</c:v>
                </c:pt>
                <c:pt idx="1906">
                  <c:v>3.5385212677199068E-3</c:v>
                </c:pt>
                <c:pt idx="1907">
                  <c:v>3.1249625454032441E-3</c:v>
                </c:pt>
                <c:pt idx="1908">
                  <c:v>2.7619000330619142E-3</c:v>
                </c:pt>
                <c:pt idx="1909">
                  <c:v>2.4403571837755883E-3</c:v>
                </c:pt>
                <c:pt idx="1910">
                  <c:v>2.1579654814370833E-3</c:v>
                </c:pt>
                <c:pt idx="1911">
                  <c:v>1.9090573275697964E-3</c:v>
                </c:pt>
                <c:pt idx="1912">
                  <c:v>1.693755859523922E-3</c:v>
                </c:pt>
                <c:pt idx="1913">
                  <c:v>1.5054323889671854E-3</c:v>
                </c:pt>
                <c:pt idx="1914">
                  <c:v>1.3418104340939224E-3</c:v>
                </c:pt>
                <c:pt idx="1915">
                  <c:v>1.1978860298953379E-3</c:v>
                </c:pt>
                <c:pt idx="1916">
                  <c:v>1.0729235877751004E-3</c:v>
                </c:pt>
                <c:pt idx="1917">
                  <c:v>9.6526346040796485E-4</c:v>
                </c:pt>
                <c:pt idx="1918">
                  <c:v>8.7573830414888027E-4</c:v>
                </c:pt>
                <c:pt idx="1919">
                  <c:v>7.9609615226902729E-4</c:v>
                </c:pt>
                <c:pt idx="1920">
                  <c:v>7.2934825477012188E-4</c:v>
                </c:pt>
                <c:pt idx="1921">
                  <c:v>6.7549464213996838E-4</c:v>
                </c:pt>
                <c:pt idx="1922">
                  <c:v>6.332250847659839E-4</c:v>
                </c:pt>
                <c:pt idx="1923">
                  <c:v>5.9976030914085827E-4</c:v>
                </c:pt>
                <c:pt idx="1924">
                  <c:v>5.7637709123015027E-4</c:v>
                </c:pt>
                <c:pt idx="1925">
                  <c:v>5.6147672430400543E-4</c:v>
                </c:pt>
                <c:pt idx="1926">
                  <c:v>5.5609786112311517E-4</c:v>
                </c:pt>
                <c:pt idx="1927">
                  <c:v>5.5947528436497051E-4</c:v>
                </c:pt>
                <c:pt idx="1928">
                  <c:v>5.7234130146874046E-4</c:v>
                </c:pt>
                <c:pt idx="1929">
                  <c:v>5.9275309366916553E-4</c:v>
                </c:pt>
                <c:pt idx="1930">
                  <c:v>6.2426354890517414E-4</c:v>
                </c:pt>
                <c:pt idx="1931">
                  <c:v>6.6558598317093551E-4</c:v>
                </c:pt>
                <c:pt idx="1932">
                  <c:v>7.1735817124321663E-4</c:v>
                </c:pt>
                <c:pt idx="1933">
                  <c:v>7.8013708635713604E-4</c:v>
                </c:pt>
                <c:pt idx="1934">
                  <c:v>8.5379172094631665E-4</c:v>
                </c:pt>
                <c:pt idx="1935">
                  <c:v>9.425494796916139E-4</c:v>
                </c:pt>
                <c:pt idx="1936">
                  <c:v>1.0455414425839815E-3</c:v>
                </c:pt>
                <c:pt idx="1937">
                  <c:v>1.1657133105076782E-3</c:v>
                </c:pt>
                <c:pt idx="1938">
                  <c:v>1.3041247116715904E-3</c:v>
                </c:pt>
                <c:pt idx="1939">
                  <c:v>1.4632001331929129E-3</c:v>
                </c:pt>
                <c:pt idx="1940">
                  <c:v>1.6468030051588766E-3</c:v>
                </c:pt>
                <c:pt idx="1941">
                  <c:v>1.8557138324301631E-3</c:v>
                </c:pt>
                <c:pt idx="1942">
                  <c:v>2.0900862645148394E-3</c:v>
                </c:pt>
                <c:pt idx="1943">
                  <c:v>2.21660445251497E-3</c:v>
                </c:pt>
                <c:pt idx="1944">
                  <c:v>2.0820537156459457E-3</c:v>
                </c:pt>
                <c:pt idx="1945">
                  <c:v>1.8354376080837174E-3</c:v>
                </c:pt>
                <c:pt idx="1946">
                  <c:v>1.6212287916315014E-3</c:v>
                </c:pt>
                <c:pt idx="1947">
                  <c:v>1.4269370602516898E-3</c:v>
                </c:pt>
                <c:pt idx="1948">
                  <c:v>1.2572009117948141E-3</c:v>
                </c:pt>
                <c:pt idx="1949">
                  <c:v>1.1070725780915091E-3</c:v>
                </c:pt>
                <c:pt idx="1950">
                  <c:v>9.7400537995931641E-4</c:v>
                </c:pt>
                <c:pt idx="1951">
                  <c:v>8.5775222432938985E-4</c:v>
                </c:pt>
                <c:pt idx="1952">
                  <c:v>7.5466697513393896E-4</c:v>
                </c:pt>
                <c:pt idx="1953">
                  <c:v>6.4073032074436363E-4</c:v>
                </c:pt>
                <c:pt idx="1954">
                  <c:v>4.9212382529779464E-4</c:v>
                </c:pt>
                <c:pt idx="1955">
                  <c:v>3.2802561294562347E-4</c:v>
                </c:pt>
                <c:pt idx="1956">
                  <c:v>1.6874801158252346E-4</c:v>
                </c:pt>
                <c:pt idx="1957">
                  <c:v>1.2337002934039871E-5</c:v>
                </c:pt>
                <c:pt idx="1958">
                  <c:v>-1.4400566099853884E-4</c:v>
                </c:pt>
                <c:pt idx="1959">
                  <c:v>-3.0239112140015783E-4</c:v>
                </c:pt>
                <c:pt idx="1960">
                  <c:v>-4.6574657937036246E-4</c:v>
                </c:pt>
                <c:pt idx="1961">
                  <c:v>-6.3653037748118862E-4</c:v>
                </c:pt>
                <c:pt idx="1962">
                  <c:v>-8.1715457448858046E-4</c:v>
                </c:pt>
                <c:pt idx="1963">
                  <c:v>-1.0099056825624408E-3</c:v>
                </c:pt>
                <c:pt idx="1964">
                  <c:v>-1.1884002918277335E-3</c:v>
                </c:pt>
                <c:pt idx="1965">
                  <c:v>-1.323466418938411E-3</c:v>
                </c:pt>
                <c:pt idx="1966">
                  <c:v>-1.4494878434533397E-3</c:v>
                </c:pt>
                <c:pt idx="1967">
                  <c:v>-1.5982791988977036E-3</c:v>
                </c:pt>
                <c:pt idx="1968">
                  <c:v>-1.7718297106723174E-3</c:v>
                </c:pt>
                <c:pt idx="1969">
                  <c:v>-1.9738388063967683E-3</c:v>
                </c:pt>
                <c:pt idx="1970">
                  <c:v>-2.2053194032675564E-3</c:v>
                </c:pt>
                <c:pt idx="1971">
                  <c:v>-2.4736909940116778E-3</c:v>
                </c:pt>
                <c:pt idx="1972">
                  <c:v>-2.7818837122863737E-3</c:v>
                </c:pt>
                <c:pt idx="1973">
                  <c:v>-3.1303013299340118E-3</c:v>
                </c:pt>
                <c:pt idx="1974">
                  <c:v>-3.3948720791819585E-3</c:v>
                </c:pt>
                <c:pt idx="1975">
                  <c:v>-3.4338343848299064E-3</c:v>
                </c:pt>
                <c:pt idx="1976">
                  <c:v>-3.3893057391877778E-3</c:v>
                </c:pt>
                <c:pt idx="1977">
                  <c:v>-3.4001698825012034E-3</c:v>
                </c:pt>
                <c:pt idx="1978">
                  <c:v>-3.4625404697259683E-3</c:v>
                </c:pt>
                <c:pt idx="1979">
                  <c:v>-3.5830937934216863E-3</c:v>
                </c:pt>
                <c:pt idx="1980">
                  <c:v>-3.7546325517280881E-3</c:v>
                </c:pt>
                <c:pt idx="1981">
                  <c:v>-3.9883970697221485E-3</c:v>
                </c:pt>
                <c:pt idx="1982">
                  <c:v>-4.2866767141703996E-3</c:v>
                </c:pt>
                <c:pt idx="1983">
                  <c:v>-4.6544803054596297E-3</c:v>
                </c:pt>
                <c:pt idx="1984">
                  <c:v>-4.878887772978578E-3</c:v>
                </c:pt>
                <c:pt idx="1985">
                  <c:v>-4.7528699091533809E-3</c:v>
                </c:pt>
                <c:pt idx="1986">
                  <c:v>-4.4770842593046256E-3</c:v>
                </c:pt>
                <c:pt idx="1987">
                  <c:v>-4.2825017289845387E-3</c:v>
                </c:pt>
                <c:pt idx="1988">
                  <c:v>-4.1438823953557826E-3</c:v>
                </c:pt>
                <c:pt idx="1989">
                  <c:v>-4.0805561360575445E-3</c:v>
                </c:pt>
                <c:pt idx="1990">
                  <c:v>-4.0844870863061822E-3</c:v>
                </c:pt>
                <c:pt idx="1991">
                  <c:v>-4.1423229406975896E-3</c:v>
                </c:pt>
                <c:pt idx="1992">
                  <c:v>-4.2784311604412853E-3</c:v>
                </c:pt>
                <c:pt idx="1993">
                  <c:v>-4.4750518950723919E-3</c:v>
                </c:pt>
                <c:pt idx="1994">
                  <c:v>-4.5811718400183424E-3</c:v>
                </c:pt>
                <c:pt idx="1995">
                  <c:v>-4.4336402450265537E-3</c:v>
                </c:pt>
                <c:pt idx="1996">
                  <c:v>-4.1962572959555753E-3</c:v>
                </c:pt>
                <c:pt idx="1997">
                  <c:v>-4.0229998480687057E-3</c:v>
                </c:pt>
                <c:pt idx="1998">
                  <c:v>-3.9143161118387086E-3</c:v>
                </c:pt>
                <c:pt idx="1999">
                  <c:v>-3.8632557259750213E-3</c:v>
                </c:pt>
                <c:pt idx="2000">
                  <c:v>-3.8846092154062755E-3</c:v>
                </c:pt>
                <c:pt idx="2001">
                  <c:v>-3.9560867690900331E-3</c:v>
                </c:pt>
                <c:pt idx="2002">
                  <c:v>-4.0986936451994551E-3</c:v>
                </c:pt>
                <c:pt idx="2003">
                  <c:v>-4.3118493685010695E-3</c:v>
                </c:pt>
                <c:pt idx="2004">
                  <c:v>-4.3471489493271476E-3</c:v>
                </c:pt>
                <c:pt idx="2005">
                  <c:v>-3.9761869030558016E-3</c:v>
                </c:pt>
                <c:pt idx="2006">
                  <c:v>-3.4216118127861177E-3</c:v>
                </c:pt>
                <c:pt idx="2007">
                  <c:v>-2.929067775805161E-3</c:v>
                </c:pt>
                <c:pt idx="2008">
                  <c:v>-2.4741992509250939E-3</c:v>
                </c:pt>
                <c:pt idx="2009">
                  <c:v>-2.0654085196786429E-3</c:v>
                </c:pt>
                <c:pt idx="2010">
                  <c:v>-1.6890398855743843E-3</c:v>
                </c:pt>
                <c:pt idx="2011">
                  <c:v>-1.3358530803794537E-3</c:v>
                </c:pt>
                <c:pt idx="2012">
                  <c:v>-1.0088197011803265E-3</c:v>
                </c:pt>
                <c:pt idx="2013">
                  <c:v>-6.9439023807341788E-4</c:v>
                </c:pt>
                <c:pt idx="2014">
                  <c:v>-5.3475229108654895E-4</c:v>
                </c:pt>
                <c:pt idx="2015">
                  <c:v>-6.6801637399521697E-4</c:v>
                </c:pt>
                <c:pt idx="2016">
                  <c:v>-9.5143412245467403E-4</c:v>
                </c:pt>
                <c:pt idx="2017">
                  <c:v>-1.2522086123787869E-3</c:v>
                </c:pt>
                <c:pt idx="2018">
                  <c:v>-1.5704547761251622E-3</c:v>
                </c:pt>
                <c:pt idx="2019">
                  <c:v>-1.9148678787938296E-3</c:v>
                </c:pt>
                <c:pt idx="2020">
                  <c:v>-2.2906328608924683E-3</c:v>
                </c:pt>
                <c:pt idx="2021">
                  <c:v>-2.6990344411084648E-3</c:v>
                </c:pt>
                <c:pt idx="2022">
                  <c:v>-3.1582105419551325E-3</c:v>
                </c:pt>
                <c:pt idx="2023">
                  <c:v>-3.6626344661972376E-3</c:v>
                </c:pt>
                <c:pt idx="2024">
                  <c:v>-4.0185326555541327E-3</c:v>
                </c:pt>
                <c:pt idx="2025">
                  <c:v>-4.0328672744550636E-3</c:v>
                </c:pt>
                <c:pt idx="2026">
                  <c:v>-3.9052999041128706E-3</c:v>
                </c:pt>
                <c:pt idx="2027">
                  <c:v>-3.8392118937395632E-3</c:v>
                </c:pt>
                <c:pt idx="2028">
                  <c:v>-3.8313061786681311E-3</c:v>
                </c:pt>
                <c:pt idx="2029">
                  <c:v>-3.8906170043528894E-3</c:v>
                </c:pt>
                <c:pt idx="2030">
                  <c:v>-4.0089532536691222E-3</c:v>
                </c:pt>
                <c:pt idx="2031">
                  <c:v>-4.1867049427748142E-3</c:v>
                </c:pt>
                <c:pt idx="2032">
                  <c:v>-4.4444762685767851E-3</c:v>
                </c:pt>
                <c:pt idx="2033">
                  <c:v>-4.7614275061038849E-3</c:v>
                </c:pt>
                <c:pt idx="2034">
                  <c:v>-4.8835752226195749E-3</c:v>
                </c:pt>
                <c:pt idx="2035">
                  <c:v>-4.5343560823709527E-3</c:v>
                </c:pt>
                <c:pt idx="2036">
                  <c:v>-3.9940813032599441E-3</c:v>
                </c:pt>
                <c:pt idx="2037">
                  <c:v>-3.5103312431714159E-3</c:v>
                </c:pt>
                <c:pt idx="2038">
                  <c:v>-3.090136270658979E-3</c:v>
                </c:pt>
                <c:pt idx="2039">
                  <c:v>-2.7146897815631208E-3</c:v>
                </c:pt>
                <c:pt idx="2040">
                  <c:v>-2.3806960620424756E-3</c:v>
                </c:pt>
                <c:pt idx="2041">
                  <c:v>-2.0855086430021934E-3</c:v>
                </c:pt>
                <c:pt idx="2042">
                  <c:v>-1.8174551444770988E-3</c:v>
                </c:pt>
                <c:pt idx="2043">
                  <c:v>-1.5832767746681402E-3</c:v>
                </c:pt>
                <c:pt idx="2044">
                  <c:v>-1.2250188832464274E-3</c:v>
                </c:pt>
                <c:pt idx="2045">
                  <c:v>-5.8946830822273835E-4</c:v>
                </c:pt>
                <c:pt idx="2046">
                  <c:v>1.8352366009988141E-4</c:v>
                </c:pt>
                <c:pt idx="2047">
                  <c:v>9.5895123214112467E-4</c:v>
                </c:pt>
                <c:pt idx="2048">
                  <c:v>1.7497734246593834E-3</c:v>
                </c:pt>
                <c:pt idx="2049">
                  <c:v>2.5655934821512336E-3</c:v>
                </c:pt>
                <c:pt idx="2050">
                  <c:v>3.4280962583464933E-3</c:v>
                </c:pt>
                <c:pt idx="2051">
                  <c:v>4.3420357758739425E-3</c:v>
                </c:pt>
                <c:pt idx="2052">
                  <c:v>5.3210346096793102E-3</c:v>
                </c:pt>
                <c:pt idx="2053">
                  <c:v>6.381200344114454E-3</c:v>
                </c:pt>
                <c:pt idx="2054">
                  <c:v>7.1283670510311169E-3</c:v>
                </c:pt>
                <c:pt idx="2055">
                  <c:v>7.1478426630574767E-3</c:v>
                </c:pt>
                <c:pt idx="2056">
                  <c:v>6.8575053897279113E-3</c:v>
                </c:pt>
                <c:pt idx="2057">
                  <c:v>6.6764896271003628E-3</c:v>
                </c:pt>
                <c:pt idx="2058">
                  <c:v>6.6101068424321606E-3</c:v>
                </c:pt>
                <c:pt idx="2059">
                  <c:v>6.6369474501230419E-3</c:v>
                </c:pt>
                <c:pt idx="2060">
                  <c:v>6.7871990035234774E-3</c:v>
                </c:pt>
                <c:pt idx="2061">
                  <c:v>7.0375715131171333E-3</c:v>
                </c:pt>
                <c:pt idx="2062">
                  <c:v>7.3868198921646965E-3</c:v>
                </c:pt>
                <c:pt idx="2063">
                  <c:v>7.8732708731892882E-3</c:v>
                </c:pt>
                <c:pt idx="2064">
                  <c:v>7.8875063369410331E-3</c:v>
                </c:pt>
                <c:pt idx="2065">
                  <c:v>6.8577104167352352E-3</c:v>
                </c:pt>
                <c:pt idx="2066">
                  <c:v>5.349324676975944E-3</c:v>
                </c:pt>
                <c:pt idx="2067">
                  <c:v>3.9169337897911067E-3</c:v>
                </c:pt>
                <c:pt idx="2068">
                  <c:v>2.5526786479977055E-3</c:v>
                </c:pt>
                <c:pt idx="2069">
                  <c:v>1.2264525035054815E-3</c:v>
                </c:pt>
                <c:pt idx="2070">
                  <c:v>-8.0833130488109362E-5</c:v>
                </c:pt>
                <c:pt idx="2071">
                  <c:v>-1.3883698697884626E-3</c:v>
                </c:pt>
                <c:pt idx="2072">
                  <c:v>-2.7178559111134745E-3</c:v>
                </c:pt>
                <c:pt idx="2073">
                  <c:v>-4.089329225499227E-3</c:v>
                </c:pt>
                <c:pt idx="2074">
                  <c:v>-5.0016149265411222E-3</c:v>
                </c:pt>
                <c:pt idx="2075">
                  <c:v>-4.9127681472100771E-3</c:v>
                </c:pt>
                <c:pt idx="2076">
                  <c:v>-4.3895589099137754E-3</c:v>
                </c:pt>
                <c:pt idx="2077">
                  <c:v>-3.9163502751550271E-3</c:v>
                </c:pt>
                <c:pt idx="2078">
                  <c:v>-3.5081441963791928E-3</c:v>
                </c:pt>
                <c:pt idx="2079">
                  <c:v>-3.1546415624347538E-3</c:v>
                </c:pt>
                <c:pt idx="2080">
                  <c:v>-2.8516271922923676E-3</c:v>
                </c:pt>
                <c:pt idx="2081">
                  <c:v>-2.5994558600545637E-3</c:v>
                </c:pt>
                <c:pt idx="2082">
                  <c:v>-2.3847091578205084E-3</c:v>
                </c:pt>
                <c:pt idx="2083">
                  <c:v>-2.2038669730372494E-3</c:v>
                </c:pt>
                <c:pt idx="2084">
                  <c:v>-2.0641136765026193E-3</c:v>
                </c:pt>
                <c:pt idx="2085">
                  <c:v>-1.9057298710752472E-3</c:v>
                </c:pt>
                <c:pt idx="2086">
                  <c:v>-1.6930515937057221E-3</c:v>
                </c:pt>
                <c:pt idx="2087">
                  <c:v>-1.4609794908217236E-3</c:v>
                </c:pt>
                <c:pt idx="2088">
                  <c:v>-1.2518790058100449E-3</c:v>
                </c:pt>
                <c:pt idx="2089">
                  <c:v>-1.0626783163875987E-3</c:v>
                </c:pt>
                <c:pt idx="2090">
                  <c:v>-8.8944312036494963E-4</c:v>
                </c:pt>
                <c:pt idx="2091">
                  <c:v>-7.3265097455371513E-4</c:v>
                </c:pt>
                <c:pt idx="2092">
                  <c:v>-5.8526325098951794E-4</c:v>
                </c:pt>
                <c:pt idx="2093">
                  <c:v>-4.4842642598564257E-4</c:v>
                </c:pt>
                <c:pt idx="2094">
                  <c:v>-3.1865388701764224E-4</c:v>
                </c:pt>
                <c:pt idx="2095">
                  <c:v>-1.8413473916633258E-4</c:v>
                </c:pt>
                <c:pt idx="2096">
                  <c:v>-3.3700271354885203E-5</c:v>
                </c:pt>
                <c:pt idx="2097">
                  <c:v>1.2541966843706363E-4</c:v>
                </c:pt>
                <c:pt idx="2098">
                  <c:v>2.8608755865235455E-4</c:v>
                </c:pt>
                <c:pt idx="2099">
                  <c:v>4.5182503594316776E-4</c:v>
                </c:pt>
                <c:pt idx="2100">
                  <c:v>6.2240367953755372E-4</c:v>
                </c:pt>
                <c:pt idx="2101">
                  <c:v>8.0596824651238603E-4</c:v>
                </c:pt>
                <c:pt idx="2102">
                  <c:v>1.0014406067017827E-3</c:v>
                </c:pt>
                <c:pt idx="2103">
                  <c:v>1.2129526681865029E-3</c:v>
                </c:pt>
                <c:pt idx="2104">
                  <c:v>1.3141878075661659E-3</c:v>
                </c:pt>
                <c:pt idx="2105">
                  <c:v>1.1741350108601426E-3</c:v>
                </c:pt>
                <c:pt idx="2106">
                  <c:v>9.2219811641686762E-4</c:v>
                </c:pt>
                <c:pt idx="2107">
                  <c:v>6.8492042939590099E-4</c:v>
                </c:pt>
                <c:pt idx="2108">
                  <c:v>4.5764566812742552E-4</c:v>
                </c:pt>
                <c:pt idx="2109">
                  <c:v>2.3946433770789452E-4</c:v>
                </c:pt>
                <c:pt idx="2110">
                  <c:v>2.4158359683112214E-5</c:v>
                </c:pt>
                <c:pt idx="2111">
                  <c:v>-1.9049545999938008E-4</c:v>
                </c:pt>
                <c:pt idx="2112">
                  <c:v>-4.0890556794359508E-4</c:v>
                </c:pt>
                <c:pt idx="2113">
                  <c:v>-6.3335305726595599E-4</c:v>
                </c:pt>
                <c:pt idx="2114">
                  <c:v>-8.6986960600344914E-4</c:v>
                </c:pt>
                <c:pt idx="2115">
                  <c:v>-9.9345885470483535E-4</c:v>
                </c:pt>
                <c:pt idx="2116">
                  <c:v>-8.7695433880021617E-4</c:v>
                </c:pt>
                <c:pt idx="2117">
                  <c:v>-6.5154762799740651E-4</c:v>
                </c:pt>
                <c:pt idx="2118">
                  <c:v>-4.344748130765029E-4</c:v>
                </c:pt>
                <c:pt idx="2119">
                  <c:v>-2.2508849074507267E-4</c:v>
                </c:pt>
                <c:pt idx="2120">
                  <c:v>-1.9060315896900212E-5</c:v>
                </c:pt>
                <c:pt idx="2121">
                  <c:v>1.8616934826358016E-4</c:v>
                </c:pt>
                <c:pt idx="2122">
                  <c:v>3.9486695242745804E-4</c:v>
                </c:pt>
                <c:pt idx="2123">
                  <c:v>6.0832377242905726E-4</c:v>
                </c:pt>
                <c:pt idx="2124">
                  <c:v>8.3413100086733658E-4</c:v>
                </c:pt>
                <c:pt idx="2125">
                  <c:v>9.3942630978634646E-4</c:v>
                </c:pt>
                <c:pt idx="2126">
                  <c:v>7.9612879822808791E-4</c:v>
                </c:pt>
                <c:pt idx="2127">
                  <c:v>5.3379378727469993E-4</c:v>
                </c:pt>
                <c:pt idx="2128">
                  <c:v>2.8102254355525161E-4</c:v>
                </c:pt>
                <c:pt idx="2129">
                  <c:v>3.2227721001378204E-5</c:v>
                </c:pt>
                <c:pt idx="2130">
                  <c:v>-2.1570502778959537E-4</c:v>
                </c:pt>
                <c:pt idx="2131">
                  <c:v>-4.6654813125209188E-4</c:v>
                </c:pt>
                <c:pt idx="2132">
                  <c:v>-7.2664838028002198E-4</c:v>
                </c:pt>
                <c:pt idx="2133">
                  <c:v>-9.9622211870093748E-4</c:v>
                </c:pt>
                <c:pt idx="2134">
                  <c:v>-1.2827672646280441E-3</c:v>
                </c:pt>
                <c:pt idx="2135">
                  <c:v>-1.4624918643554613E-3</c:v>
                </c:pt>
                <c:pt idx="2136">
                  <c:v>-1.4093332225667686E-3</c:v>
                </c:pt>
                <c:pt idx="2137">
                  <c:v>-1.2563067825048871E-3</c:v>
                </c:pt>
                <c:pt idx="2138">
                  <c:v>-1.1201153143177891E-3</c:v>
                </c:pt>
                <c:pt idx="2139">
                  <c:v>-1.0008786148222417E-3</c:v>
                </c:pt>
                <c:pt idx="2140">
                  <c:v>-9.0128003580548235E-4</c:v>
                </c:pt>
                <c:pt idx="2141">
                  <c:v>-8.1540804438987632E-4</c:v>
                </c:pt>
                <c:pt idx="2142">
                  <c:v>-7.4157471573812702E-4</c:v>
                </c:pt>
                <c:pt idx="2143">
                  <c:v>-6.8034020450520268E-4</c:v>
                </c:pt>
                <c:pt idx="2144">
                  <c:v>-6.2724937119640301E-4</c:v>
                </c:pt>
                <c:pt idx="2145">
                  <c:v>-5.7724302872359497E-4</c:v>
                </c:pt>
                <c:pt idx="2146">
                  <c:v>-5.1676024054513633E-4</c:v>
                </c:pt>
                <c:pt idx="2147">
                  <c:v>-4.5560485895764077E-4</c:v>
                </c:pt>
                <c:pt idx="2148">
                  <c:v>-4.0109381572505835E-4</c:v>
                </c:pt>
                <c:pt idx="2149">
                  <c:v>-3.5405833779262919E-4</c:v>
                </c:pt>
                <c:pt idx="2150">
                  <c:v>-3.1161546443812821E-4</c:v>
                </c:pt>
                <c:pt idx="2151">
                  <c:v>-2.7500353518494737E-4</c:v>
                </c:pt>
                <c:pt idx="2152">
                  <c:v>-2.4255688830535346E-4</c:v>
                </c:pt>
                <c:pt idx="2153">
                  <c:v>-2.1394772264100222E-4</c:v>
                </c:pt>
                <c:pt idx="2154">
                  <c:v>-1.8835848920962709E-4</c:v>
                </c:pt>
                <c:pt idx="2155">
                  <c:v>-1.6623707700335106E-4</c:v>
                </c:pt>
                <c:pt idx="2156">
                  <c:v>-1.4624789423398215E-4</c:v>
                </c:pt>
                <c:pt idx="2157">
                  <c:v>-1.2906054785332495E-4</c:v>
                </c:pt>
                <c:pt idx="2158">
                  <c:v>-1.1385956625797186E-4</c:v>
                </c:pt>
                <c:pt idx="2159">
                  <c:v>-1.0031947346078925E-4</c:v>
                </c:pt>
                <c:pt idx="2160">
                  <c:v>-8.8608646776788461E-5</c:v>
                </c:pt>
                <c:pt idx="2161">
                  <c:v>-7.8150682313751494E-5</c:v>
                </c:pt>
                <c:pt idx="2162">
                  <c:v>-6.9057689130617452E-5</c:v>
                </c:pt>
                <c:pt idx="2163">
                  <c:v>-6.1118317208791697E-5</c:v>
                </c:pt>
                <c:pt idx="2164">
                  <c:v>-5.3983722877288391E-5</c:v>
                </c:pt>
                <c:pt idx="2165">
                  <c:v>-4.7779805756972867E-5</c:v>
                </c:pt>
                <c:pt idx="2166">
                  <c:v>-4.2455088925151184E-5</c:v>
                </c:pt>
                <c:pt idx="2167">
                  <c:v>-3.7558366024400115E-5</c:v>
                </c:pt>
                <c:pt idx="2168">
                  <c:v>-3.3479024366851956E-5</c:v>
                </c:pt>
                <c:pt idx="2169">
                  <c:v>-2.9830125664927534E-5</c:v>
                </c:pt>
                <c:pt idx="2170">
                  <c:v>-2.6678212494498174E-5</c:v>
                </c:pt>
                <c:pt idx="2171">
                  <c:v>-2.3947807758413891E-5</c:v>
                </c:pt>
                <c:pt idx="2172">
                  <c:v>-2.151490613605633E-5</c:v>
                </c:pt>
                <c:pt idx="2173">
                  <c:v>-1.950713510876285E-5</c:v>
                </c:pt>
                <c:pt idx="2174">
                  <c:v>-1.7772655869158939E-5</c:v>
                </c:pt>
                <c:pt idx="2175">
                  <c:v>-1.6329404693903449E-5</c:v>
                </c:pt>
                <c:pt idx="2176">
                  <c:v>-1.5143469605302287E-5</c:v>
                </c:pt>
                <c:pt idx="2177">
                  <c:v>-1.4200685649632913E-5</c:v>
                </c:pt>
                <c:pt idx="2178">
                  <c:v>-1.3477614609087888E-5</c:v>
                </c:pt>
                <c:pt idx="2179">
                  <c:v>-1.2969332687477331E-5</c:v>
                </c:pt>
                <c:pt idx="2180">
                  <c:v>-1.2665688733872359E-5</c:v>
                </c:pt>
                <c:pt idx="2181">
                  <c:v>-1.2576700246078453E-5</c:v>
                </c:pt>
                <c:pt idx="2182">
                  <c:v>-1.2663143020542506E-5</c:v>
                </c:pt>
                <c:pt idx="2183">
                  <c:v>-1.2973411207243023E-5</c:v>
                </c:pt>
                <c:pt idx="2184">
                  <c:v>-1.3472130815405477E-5</c:v>
                </c:pt>
                <c:pt idx="2185">
                  <c:v>-1.4198480634080712E-5</c:v>
                </c:pt>
                <c:pt idx="2186">
                  <c:v>-1.5170792133752464E-5</c:v>
                </c:pt>
                <c:pt idx="2187">
                  <c:v>-1.6319188562807344E-5</c:v>
                </c:pt>
                <c:pt idx="2188">
                  <c:v>-1.779608166951522E-5</c:v>
                </c:pt>
                <c:pt idx="2189">
                  <c:v>-1.9563579186138234E-5</c:v>
                </c:pt>
                <c:pt idx="2190">
                  <c:v>-2.1558477192708253E-5</c:v>
                </c:pt>
                <c:pt idx="2191">
                  <c:v>-2.4009463928218704E-5</c:v>
                </c:pt>
                <c:pt idx="2192">
                  <c:v>-2.6784409644294563E-5</c:v>
                </c:pt>
                <c:pt idx="2193">
                  <c:v>-2.9976205437139257E-5</c:v>
                </c:pt>
                <c:pt idx="2194">
                  <c:v>-3.3707573592335339E-5</c:v>
                </c:pt>
                <c:pt idx="2195">
                  <c:v>-3.7925665113445365E-5</c:v>
                </c:pt>
                <c:pt idx="2196">
                  <c:v>-4.271482541340839E-5</c:v>
                </c:pt>
                <c:pt idx="2197">
                  <c:v>-4.8319010326391539E-5</c:v>
                </c:pt>
                <c:pt idx="2198">
                  <c:v>-5.4555071001958512E-5</c:v>
                </c:pt>
                <c:pt idx="2199">
                  <c:v>-6.1639229779613967E-5</c:v>
                </c:pt>
                <c:pt idx="2200">
                  <c:v>-6.9897588751309395E-5</c:v>
                </c:pt>
                <c:pt idx="2201">
                  <c:v>-7.9055770121496855E-5</c:v>
                </c:pt>
                <c:pt idx="2202">
                  <c:v>-8.954352391925613E-5</c:v>
                </c:pt>
                <c:pt idx="2203">
                  <c:v>-1.0145465633846869E-4</c:v>
                </c:pt>
                <c:pt idx="2204">
                  <c:v>-1.150470783020451E-4</c:v>
                </c:pt>
                <c:pt idx="2205">
                  <c:v>-1.3027181234426082E-4</c:v>
                </c:pt>
                <c:pt idx="2206">
                  <c:v>-1.4784142642476815E-4</c:v>
                </c:pt>
                <c:pt idx="2207">
                  <c:v>-1.6730088397425225E-4</c:v>
                </c:pt>
                <c:pt idx="2208">
                  <c:v>-1.8990356038424438E-4</c:v>
                </c:pt>
                <c:pt idx="2209">
                  <c:v>-2.1531840728510569E-4</c:v>
                </c:pt>
                <c:pt idx="2210">
                  <c:v>-2.4389362210480253E-4</c:v>
                </c:pt>
                <c:pt idx="2211">
                  <c:v>-2.7713797411189466E-4</c:v>
                </c:pt>
                <c:pt idx="2212">
                  <c:v>-3.1366057622776624E-4</c:v>
                </c:pt>
                <c:pt idx="2213">
                  <c:v>-3.5579914437492202E-4</c:v>
                </c:pt>
                <c:pt idx="2214">
                  <c:v>-4.0288752589267733E-4</c:v>
                </c:pt>
                <c:pt idx="2215">
                  <c:v>-4.5696145919516397E-4</c:v>
                </c:pt>
                <c:pt idx="2216">
                  <c:v>-5.1837621953343134E-4</c:v>
                </c:pt>
                <c:pt idx="2217">
                  <c:v>-5.8752681214578769E-4</c:v>
                </c:pt>
                <c:pt idx="2218">
                  <c:v>-6.6659930783041972E-4</c:v>
                </c:pt>
                <c:pt idx="2219">
                  <c:v>-7.5609356184783226E-4</c:v>
                </c:pt>
                <c:pt idx="2220">
                  <c:v>-8.5798881111628738E-4</c:v>
                </c:pt>
                <c:pt idx="2221">
                  <c:v>-9.7361953714021935E-4</c:v>
                </c:pt>
                <c:pt idx="2222">
                  <c:v>-1.1046726834849036E-3</c:v>
                </c:pt>
                <c:pt idx="2223">
                  <c:v>-1.2541147410879525E-3</c:v>
                </c:pt>
                <c:pt idx="2224">
                  <c:v>-1.4199706881087028E-3</c:v>
                </c:pt>
                <c:pt idx="2225">
                  <c:v>-1.6111121411121556E-3</c:v>
                </c:pt>
                <c:pt idx="2226">
                  <c:v>-1.6635277696038402E-3</c:v>
                </c:pt>
                <c:pt idx="2227">
                  <c:v>-1.4158206810210407E-3</c:v>
                </c:pt>
                <c:pt idx="2228">
                  <c:v>-1.023704893237705E-3</c:v>
                </c:pt>
                <c:pt idx="2229">
                  <c:v>-6.5091403044946006E-4</c:v>
                </c:pt>
                <c:pt idx="2230">
                  <c:v>-2.8638694091663125E-4</c:v>
                </c:pt>
                <c:pt idx="2231">
                  <c:v>7.3028989731309366E-5</c:v>
                </c:pt>
                <c:pt idx="2232">
                  <c:v>4.3498438166421176E-4</c:v>
                </c:pt>
                <c:pt idx="2233">
                  <c:v>8.0291807620720657E-4</c:v>
                </c:pt>
                <c:pt idx="2234">
                  <c:v>1.1886080107167199E-3</c:v>
                </c:pt>
                <c:pt idx="2235">
                  <c:v>1.5853274331908754E-3</c:v>
                </c:pt>
                <c:pt idx="2236">
                  <c:v>1.8462668764354219E-3</c:v>
                </c:pt>
                <c:pt idx="2237">
                  <c:v>1.8034702986829492E-3</c:v>
                </c:pt>
                <c:pt idx="2238">
                  <c:v>1.6264002102830044E-3</c:v>
                </c:pt>
                <c:pt idx="2239">
                  <c:v>1.4808168492287162E-3</c:v>
                </c:pt>
                <c:pt idx="2240">
                  <c:v>1.3553045270570006E-3</c:v>
                </c:pt>
                <c:pt idx="2241">
                  <c:v>1.2522166797096928E-3</c:v>
                </c:pt>
                <c:pt idx="2242">
                  <c:v>1.1704261232153607E-3</c:v>
                </c:pt>
                <c:pt idx="2243">
                  <c:v>1.1050914257550385E-3</c:v>
                </c:pt>
                <c:pt idx="2244">
                  <c:v>1.0597538587884031E-3</c:v>
                </c:pt>
                <c:pt idx="2245">
                  <c:v>1.0277661325389684E-3</c:v>
                </c:pt>
                <c:pt idx="2246">
                  <c:v>1.0135483513735045E-3</c:v>
                </c:pt>
                <c:pt idx="2247">
                  <c:v>1.0152945906494399E-3</c:v>
                </c:pt>
                <c:pt idx="2248">
                  <c:v>1.0344007304948903E-3</c:v>
                </c:pt>
                <c:pt idx="2249">
                  <c:v>1.0687969473468634E-3</c:v>
                </c:pt>
                <c:pt idx="2250">
                  <c:v>1.1201508183521307E-3</c:v>
                </c:pt>
                <c:pt idx="2251">
                  <c:v>1.1907698184285124E-3</c:v>
                </c:pt>
                <c:pt idx="2252">
                  <c:v>1.2806510477348387E-3</c:v>
                </c:pt>
                <c:pt idx="2253">
                  <c:v>1.3865502294808879E-3</c:v>
                </c:pt>
                <c:pt idx="2254">
                  <c:v>1.5182471986880538E-3</c:v>
                </c:pt>
                <c:pt idx="2255">
                  <c:v>1.674000172608468E-3</c:v>
                </c:pt>
                <c:pt idx="2256">
                  <c:v>1.7194749955738572E-3</c:v>
                </c:pt>
                <c:pt idx="2257">
                  <c:v>1.5191837030626917E-3</c:v>
                </c:pt>
                <c:pt idx="2258">
                  <c:v>1.2055076000568549E-3</c:v>
                </c:pt>
                <c:pt idx="2259">
                  <c:v>9.1315798319182055E-4</c:v>
                </c:pt>
                <c:pt idx="2260">
                  <c:v>6.3603920096208847E-4</c:v>
                </c:pt>
                <c:pt idx="2261">
                  <c:v>3.6864804863910285E-4</c:v>
                </c:pt>
                <c:pt idx="2262">
                  <c:v>1.0787261167086171E-4</c:v>
                </c:pt>
                <c:pt idx="2263">
                  <c:v>-1.5162861653953587E-4</c:v>
                </c:pt>
                <c:pt idx="2264">
                  <c:v>-4.135587983475941E-4</c:v>
                </c:pt>
                <c:pt idx="2265">
                  <c:v>-6.8238921251563165E-4</c:v>
                </c:pt>
                <c:pt idx="2266">
                  <c:v>-9.624542469333948E-4</c:v>
                </c:pt>
                <c:pt idx="2267">
                  <c:v>-1.2574128776203571E-3</c:v>
                </c:pt>
                <c:pt idx="2268">
                  <c:v>-1.5732942242256359E-3</c:v>
                </c:pt>
                <c:pt idx="2269">
                  <c:v>-1.9111640593072637E-3</c:v>
                </c:pt>
                <c:pt idx="2270">
                  <c:v>-2.2819600728841193E-3</c:v>
                </c:pt>
                <c:pt idx="2271">
                  <c:v>-2.6900604395377076E-3</c:v>
                </c:pt>
                <c:pt idx="2272">
                  <c:v>-3.1428347594145609E-3</c:v>
                </c:pt>
                <c:pt idx="2273">
                  <c:v>-3.6427660845784592E-3</c:v>
                </c:pt>
                <c:pt idx="2274">
                  <c:v>-4.1990409164219871E-3</c:v>
                </c:pt>
                <c:pt idx="2275">
                  <c:v>-4.8216211301084569E-3</c:v>
                </c:pt>
                <c:pt idx="2276">
                  <c:v>-5.2553798890317277E-3</c:v>
                </c:pt>
                <c:pt idx="2277">
                  <c:v>-5.2128023556608453E-3</c:v>
                </c:pt>
                <c:pt idx="2278">
                  <c:v>-4.9909123566543477E-3</c:v>
                </c:pt>
                <c:pt idx="2279">
                  <c:v>-4.8497447429569377E-3</c:v>
                </c:pt>
                <c:pt idx="2280">
                  <c:v>-4.783442985283679E-3</c:v>
                </c:pt>
                <c:pt idx="2281">
                  <c:v>-4.7995988834535208E-3</c:v>
                </c:pt>
                <c:pt idx="2282">
                  <c:v>-4.8791062393802268E-3</c:v>
                </c:pt>
                <c:pt idx="2283">
                  <c:v>-5.0500979044495135E-3</c:v>
                </c:pt>
                <c:pt idx="2284">
                  <c:v>-5.2909526419322242E-3</c:v>
                </c:pt>
                <c:pt idx="2285">
                  <c:v>-5.6197531818702054E-3</c:v>
                </c:pt>
                <c:pt idx="2286">
                  <c:v>-5.6353860581398124E-3</c:v>
                </c:pt>
                <c:pt idx="2287">
                  <c:v>-4.9146248792104235E-3</c:v>
                </c:pt>
                <c:pt idx="2288">
                  <c:v>-3.8752681321504836E-3</c:v>
                </c:pt>
                <c:pt idx="2289">
                  <c:v>-2.8851648291212534E-3</c:v>
                </c:pt>
                <c:pt idx="2290">
                  <c:v>-1.9400559681174759E-3</c:v>
                </c:pt>
                <c:pt idx="2291">
                  <c:v>-1.0270428038754336E-3</c:v>
                </c:pt>
                <c:pt idx="2292">
                  <c:v>-1.2689638723993748E-4</c:v>
                </c:pt>
                <c:pt idx="2293">
                  <c:v>7.6793919999356179E-4</c:v>
                </c:pt>
                <c:pt idx="2294">
                  <c:v>1.6705584278475692E-3</c:v>
                </c:pt>
                <c:pt idx="2295">
                  <c:v>2.6028355265314482E-3</c:v>
                </c:pt>
                <c:pt idx="2296">
                  <c:v>3.1607474556207995E-3</c:v>
                </c:pt>
                <c:pt idx="2297">
                  <c:v>2.946603623340763E-3</c:v>
                </c:pt>
                <c:pt idx="2298">
                  <c:v>2.3639709676599847E-3</c:v>
                </c:pt>
                <c:pt idx="2299">
                  <c:v>1.8200872402774897E-3</c:v>
                </c:pt>
                <c:pt idx="2300">
                  <c:v>1.307785089123552E-3</c:v>
                </c:pt>
                <c:pt idx="2301">
                  <c:v>8.1612241503803266E-4</c:v>
                </c:pt>
                <c:pt idx="2302">
                  <c:v>3.3688861529483703E-4</c:v>
                </c:pt>
                <c:pt idx="2303">
                  <c:v>-1.3628437931010589E-4</c:v>
                </c:pt>
                <c:pt idx="2304">
                  <c:v>-6.1261030586831438E-4</c:v>
                </c:pt>
                <c:pt idx="2305">
                  <c:v>-1.1008224716658303E-3</c:v>
                </c:pt>
                <c:pt idx="2306">
                  <c:v>-1.4269338589240203E-3</c:v>
                </c:pt>
                <c:pt idx="2307">
                  <c:v>-1.4192943139460508E-3</c:v>
                </c:pt>
                <c:pt idx="2308">
                  <c:v>-1.2562156046840795E-3</c:v>
                </c:pt>
                <c:pt idx="2309">
                  <c:v>-1.1131346213994425E-3</c:v>
                </c:pt>
                <c:pt idx="2310">
                  <c:v>-9.8655767082912738E-4</c:v>
                </c:pt>
                <c:pt idx="2311">
                  <c:v>-8.7589954786707655E-4</c:v>
                </c:pt>
                <c:pt idx="2312">
                  <c:v>-7.7841499339553755E-4</c:v>
                </c:pt>
                <c:pt idx="2313">
                  <c:v>-6.9489029406314675E-4</c:v>
                </c:pt>
                <c:pt idx="2314">
                  <c:v>-6.2139309049294986E-4</c:v>
                </c:pt>
                <c:pt idx="2315">
                  <c:v>-5.5822753031396972E-4</c:v>
                </c:pt>
                <c:pt idx="2316">
                  <c:v>-6.7822845392147572E-4</c:v>
                </c:pt>
                <c:pt idx="2317">
                  <c:v>-1.153284361707488E-3</c:v>
                </c:pt>
                <c:pt idx="2318">
                  <c:v>-1.822501609643796E-3</c:v>
                </c:pt>
                <c:pt idx="2319">
                  <c:v>-2.5236821257177541E-3</c:v>
                </c:pt>
                <c:pt idx="2320">
                  <c:v>-3.2705787088300855E-3</c:v>
                </c:pt>
                <c:pt idx="2321">
                  <c:v>-4.0676940294109201E-3</c:v>
                </c:pt>
                <c:pt idx="2322">
                  <c:v>-4.9238625219684444E-3</c:v>
                </c:pt>
                <c:pt idx="2323">
                  <c:v>-5.8575015464266038E-3</c:v>
                </c:pt>
                <c:pt idx="2324">
                  <c:v>-6.8905469552373441E-3</c:v>
                </c:pt>
                <c:pt idx="2325">
                  <c:v>-8.0236675604350299E-3</c:v>
                </c:pt>
                <c:pt idx="2326">
                  <c:v>-8.5771202306651317E-3</c:v>
                </c:pt>
                <c:pt idx="2327">
                  <c:v>-7.8550928764497159E-3</c:v>
                </c:pt>
                <c:pt idx="2328">
                  <c:v>-6.5196937517434965E-3</c:v>
                </c:pt>
                <c:pt idx="2329">
                  <c:v>-5.3078830755975632E-3</c:v>
                </c:pt>
                <c:pt idx="2330">
                  <c:v>-4.1655070785995884E-3</c:v>
                </c:pt>
                <c:pt idx="2331">
                  <c:v>-3.0981585156370996E-3</c:v>
                </c:pt>
                <c:pt idx="2332">
                  <c:v>-2.079747023150389E-3</c:v>
                </c:pt>
                <c:pt idx="2333">
                  <c:v>-1.0918749646271855E-3</c:v>
                </c:pt>
                <c:pt idx="2334">
                  <c:v>-1.2359658589879228E-4</c:v>
                </c:pt>
                <c:pt idx="2335">
                  <c:v>8.4236442447420325E-4</c:v>
                </c:pt>
                <c:pt idx="2336">
                  <c:v>1.2319787906770472E-3</c:v>
                </c:pt>
                <c:pt idx="2337">
                  <c:v>4.6020211089686466E-4</c:v>
                </c:pt>
                <c:pt idx="2338">
                  <c:v>-8.9480892963651054E-4</c:v>
                </c:pt>
                <c:pt idx="2339">
                  <c:v>-2.2674073841521983E-3</c:v>
                </c:pt>
                <c:pt idx="2340">
                  <c:v>-3.6756777058602925E-3</c:v>
                </c:pt>
                <c:pt idx="2341">
                  <c:v>-5.1470644136123586E-3</c:v>
                </c:pt>
                <c:pt idx="2342">
                  <c:v>-6.7124381022877332E-3</c:v>
                </c:pt>
                <c:pt idx="2343">
                  <c:v>-8.3759647348293394E-3</c:v>
                </c:pt>
                <c:pt idx="2344">
                  <c:v>-1.0154452342474921E-2</c:v>
                </c:pt>
                <c:pt idx="2345">
                  <c:v>-1.2049320094785076E-2</c:v>
                </c:pt>
                <c:pt idx="2346">
                  <c:v>-1.3060940794246623E-2</c:v>
                </c:pt>
                <c:pt idx="2347">
                  <c:v>-1.2101203699439424E-2</c:v>
                </c:pt>
                <c:pt idx="2348">
                  <c:v>-1.0227952566347979E-2</c:v>
                </c:pt>
                <c:pt idx="2349">
                  <c:v>-8.5156794159434394E-3</c:v>
                </c:pt>
                <c:pt idx="2350">
                  <c:v>-6.9434941248084419E-3</c:v>
                </c:pt>
                <c:pt idx="2351">
                  <c:v>-5.4629749910812021E-3</c:v>
                </c:pt>
                <c:pt idx="2352">
                  <c:v>-4.0882885617598373E-3</c:v>
                </c:pt>
                <c:pt idx="2353">
                  <c:v>-2.7643440322400875E-3</c:v>
                </c:pt>
                <c:pt idx="2354">
                  <c:v>-1.4852822340844843E-3</c:v>
                </c:pt>
                <c:pt idx="2355">
                  <c:v>-2.3130264001414372E-4</c:v>
                </c:pt>
                <c:pt idx="2356">
                  <c:v>1.0177454625133545E-3</c:v>
                </c:pt>
                <c:pt idx="2357">
                  <c:v>2.2815769293910745E-3</c:v>
                </c:pt>
                <c:pt idx="2358">
                  <c:v>3.5837474975134085E-3</c:v>
                </c:pt>
                <c:pt idx="2359">
                  <c:v>4.9428801624657511E-3</c:v>
                </c:pt>
                <c:pt idx="2360">
                  <c:v>6.3926124771504856E-3</c:v>
                </c:pt>
                <c:pt idx="2361">
                  <c:v>7.9404534264537387E-3</c:v>
                </c:pt>
                <c:pt idx="2362">
                  <c:v>9.6236461944070213E-3</c:v>
                </c:pt>
                <c:pt idx="2363">
                  <c:v>1.1431347345113188E-2</c:v>
                </c:pt>
                <c:pt idx="2364">
                  <c:v>1.3451798849422361E-2</c:v>
                </c:pt>
                <c:pt idx="2365">
                  <c:v>1.5663650124341098E-2</c:v>
                </c:pt>
                <c:pt idx="2366">
                  <c:v>1.8133239045390395E-2</c:v>
                </c:pt>
                <c:pt idx="2367">
                  <c:v>1.9491559054076592E-2</c:v>
                </c:pt>
                <c:pt idx="2368">
                  <c:v>1.8447946278368176E-2</c:v>
                </c:pt>
                <c:pt idx="2369">
                  <c:v>1.6351201649850374E-2</c:v>
                </c:pt>
                <c:pt idx="2370">
                  <c:v>1.4525457159917E-2</c:v>
                </c:pt>
                <c:pt idx="2371">
                  <c:v>1.2931881858861466E-2</c:v>
                </c:pt>
                <c:pt idx="2372">
                  <c:v>1.1521828787333209E-2</c:v>
                </c:pt>
                <c:pt idx="2373">
                  <c:v>1.0316466527038761E-2</c:v>
                </c:pt>
                <c:pt idx="2374">
                  <c:v>9.2729683163799894E-3</c:v>
                </c:pt>
                <c:pt idx="2375">
                  <c:v>8.3806968743451171E-3</c:v>
                </c:pt>
                <c:pt idx="2376">
                  <c:v>7.6416765794062201E-3</c:v>
                </c:pt>
                <c:pt idx="2377">
                  <c:v>6.932631859390948E-3</c:v>
                </c:pt>
                <c:pt idx="2378">
                  <c:v>6.1679270318389171E-3</c:v>
                </c:pt>
                <c:pt idx="2379">
                  <c:v>5.4308712507436822E-3</c:v>
                </c:pt>
                <c:pt idx="2380">
                  <c:v>4.7660432393172728E-3</c:v>
                </c:pt>
                <c:pt idx="2381">
                  <c:v>4.19192987060366E-3</c:v>
                </c:pt>
                <c:pt idx="2382">
                  <c:v>3.6782027368833033E-3</c:v>
                </c:pt>
                <c:pt idx="2383">
                  <c:v>3.2160435168996169E-3</c:v>
                </c:pt>
                <c:pt idx="2384">
                  <c:v>2.8080278393972126E-3</c:v>
                </c:pt>
                <c:pt idx="2385">
                  <c:v>2.4447825599720886E-3</c:v>
                </c:pt>
                <c:pt idx="2386">
                  <c:v>2.1175705778921604E-3</c:v>
                </c:pt>
                <c:pt idx="2387">
                  <c:v>1.7639148391676402E-3</c:v>
                </c:pt>
                <c:pt idx="2388">
                  <c:v>1.3148490623984919E-3</c:v>
                </c:pt>
                <c:pt idx="2389">
                  <c:v>8.2373175546706073E-4</c:v>
                </c:pt>
                <c:pt idx="2390">
                  <c:v>3.4664450984711891E-4</c:v>
                </c:pt>
                <c:pt idx="2391">
                  <c:v>-1.286073910418422E-4</c:v>
                </c:pt>
                <c:pt idx="2392">
                  <c:v>-6.1797663857952607E-4</c:v>
                </c:pt>
                <c:pt idx="2393">
                  <c:v>-1.1139962584842615E-3</c:v>
                </c:pt>
                <c:pt idx="2394">
                  <c:v>-1.6219474346366449E-3</c:v>
                </c:pt>
                <c:pt idx="2395">
                  <c:v>-2.1511011099819921E-3</c:v>
                </c:pt>
                <c:pt idx="2396">
                  <c:v>-2.705582509281788E-3</c:v>
                </c:pt>
                <c:pt idx="2397">
                  <c:v>-3.0383489745742895E-3</c:v>
                </c:pt>
                <c:pt idx="2398">
                  <c:v>-2.8736614014435611E-3</c:v>
                </c:pt>
                <c:pt idx="2399">
                  <c:v>-2.4662133819927132E-3</c:v>
                </c:pt>
                <c:pt idx="2400">
                  <c:v>-2.0995493665758674E-3</c:v>
                </c:pt>
                <c:pt idx="2401">
                  <c:v>-1.7687219485151401E-3</c:v>
                </c:pt>
                <c:pt idx="2402">
                  <c:v>-1.4778144564174796E-3</c:v>
                </c:pt>
                <c:pt idx="2403">
                  <c:v>-1.2012365663681126E-3</c:v>
                </c:pt>
                <c:pt idx="2404">
                  <c:v>-9.3981372324650658E-4</c:v>
                </c:pt>
                <c:pt idx="2405">
                  <c:v>-6.9810825458210856E-4</c:v>
                </c:pt>
                <c:pt idx="2406">
                  <c:v>-4.8166980017194959E-4</c:v>
                </c:pt>
                <c:pt idx="2407">
                  <c:v>-1.5228753850768278E-4</c:v>
                </c:pt>
                <c:pt idx="2408">
                  <c:v>3.9448811591793722E-4</c:v>
                </c:pt>
                <c:pt idx="2409">
                  <c:v>1.0557053766454983E-3</c:v>
                </c:pt>
                <c:pt idx="2410">
                  <c:v>1.7215437629988981E-3</c:v>
                </c:pt>
                <c:pt idx="2411">
                  <c:v>2.3988582731299412E-3</c:v>
                </c:pt>
                <c:pt idx="2412">
                  <c:v>3.103942404702794E-3</c:v>
                </c:pt>
                <c:pt idx="2413">
                  <c:v>3.8446252736975108E-3</c:v>
                </c:pt>
                <c:pt idx="2414">
                  <c:v>4.7358817113547684E-3</c:v>
                </c:pt>
                <c:pt idx="2415">
                  <c:v>5.6282600862526894E-3</c:v>
                </c:pt>
                <c:pt idx="2416">
                  <c:v>6.6218719548272881E-3</c:v>
                </c:pt>
                <c:pt idx="2417">
                  <c:v>7.3576011665732839E-3</c:v>
                </c:pt>
                <c:pt idx="2418">
                  <c:v>7.3147688784708995E-3</c:v>
                </c:pt>
                <c:pt idx="2419">
                  <c:v>6.9615763601185805E-3</c:v>
                </c:pt>
                <c:pt idx="2420">
                  <c:v>6.7111468384760632E-3</c:v>
                </c:pt>
                <c:pt idx="2421">
                  <c:v>6.5783364087898489E-3</c:v>
                </c:pt>
                <c:pt idx="2422">
                  <c:v>6.5411214570657537E-3</c:v>
                </c:pt>
                <c:pt idx="2423">
                  <c:v>6.6088636552222753E-3</c:v>
                </c:pt>
                <c:pt idx="2424">
                  <c:v>6.7816599716397294E-3</c:v>
                </c:pt>
                <c:pt idx="2425">
                  <c:v>7.0559506818970155E-3</c:v>
                </c:pt>
                <c:pt idx="2426">
                  <c:v>7.4551155739470991E-3</c:v>
                </c:pt>
                <c:pt idx="2427">
                  <c:v>7.5743007798110065E-3</c:v>
                </c:pt>
                <c:pt idx="2428">
                  <c:v>7.0469350694695532E-3</c:v>
                </c:pt>
                <c:pt idx="2429">
                  <c:v>6.244407452034589E-3</c:v>
                </c:pt>
                <c:pt idx="2430">
                  <c:v>5.5372446451914239E-3</c:v>
                </c:pt>
                <c:pt idx="2431">
                  <c:v>4.9295369218034981E-3</c:v>
                </c:pt>
                <c:pt idx="2432">
                  <c:v>4.3929399192193337E-3</c:v>
                </c:pt>
                <c:pt idx="2433">
                  <c:v>3.9263221755354693E-3</c:v>
                </c:pt>
                <c:pt idx="2434">
                  <c:v>3.5201512735443443E-3</c:v>
                </c:pt>
                <c:pt idx="2435">
                  <c:v>3.1672038100044684E-3</c:v>
                </c:pt>
                <c:pt idx="2436">
                  <c:v>2.8712992616508146E-3</c:v>
                </c:pt>
                <c:pt idx="2437">
                  <c:v>2.473063492115703E-3</c:v>
                </c:pt>
                <c:pt idx="2438">
                  <c:v>1.816436366748339E-3</c:v>
                </c:pt>
                <c:pt idx="2439">
                  <c:v>1.0442912770681355E-3</c:v>
                </c:pt>
                <c:pt idx="2440">
                  <c:v>2.9017766639467373E-4</c:v>
                </c:pt>
                <c:pt idx="2441">
                  <c:v>-4.6038328990418424E-4</c:v>
                </c:pt>
                <c:pt idx="2442">
                  <c:v>-1.2196414376134299E-3</c:v>
                </c:pt>
                <c:pt idx="2443">
                  <c:v>-1.9976482749206903E-3</c:v>
                </c:pt>
                <c:pt idx="2444">
                  <c:v>-2.8084249686854534E-3</c:v>
                </c:pt>
                <c:pt idx="2445">
                  <c:v>-3.6643394588840926E-3</c:v>
                </c:pt>
                <c:pt idx="2446">
                  <c:v>-4.5810713254840485E-3</c:v>
                </c:pt>
                <c:pt idx="2447">
                  <c:v>-5.3450549719452206E-3</c:v>
                </c:pt>
                <c:pt idx="2448">
                  <c:v>-5.7484886526916268E-3</c:v>
                </c:pt>
                <c:pt idx="2449">
                  <c:v>-6.0331331060245793E-3</c:v>
                </c:pt>
                <c:pt idx="2450">
                  <c:v>-6.4150290138189469E-3</c:v>
                </c:pt>
                <c:pt idx="2451">
                  <c:v>-6.8903152682634741E-3</c:v>
                </c:pt>
                <c:pt idx="2452">
                  <c:v>-7.4867294199845455E-3</c:v>
                </c:pt>
                <c:pt idx="2453">
                  <c:v>-8.2047410550932197E-3</c:v>
                </c:pt>
                <c:pt idx="2454">
                  <c:v>-9.0361818411624807E-3</c:v>
                </c:pt>
                <c:pt idx="2455">
                  <c:v>-1.0058994738389872E-2</c:v>
                </c:pt>
                <c:pt idx="2456">
                  <c:v>-1.1203584327868858E-2</c:v>
                </c:pt>
                <c:pt idx="2457">
                  <c:v>-1.1605057201224449E-2</c:v>
                </c:pt>
                <c:pt idx="2458">
                  <c:v>-1.0368806023527176E-2</c:v>
                </c:pt>
                <c:pt idx="2459">
                  <c:v>-8.3502708167673551E-3</c:v>
                </c:pt>
                <c:pt idx="2460">
                  <c:v>-6.4501450613925126E-3</c:v>
                </c:pt>
                <c:pt idx="2461">
                  <c:v>-4.6615521645531647E-3</c:v>
                </c:pt>
                <c:pt idx="2462">
                  <c:v>-2.9457158520010325E-3</c:v>
                </c:pt>
                <c:pt idx="2463">
                  <c:v>-1.2864362340918147E-3</c:v>
                </c:pt>
                <c:pt idx="2464">
                  <c:v>3.5186955798958069E-4</c:v>
                </c:pt>
                <c:pt idx="2465">
                  <c:v>1.992369882577589E-3</c:v>
                </c:pt>
                <c:pt idx="2466">
                  <c:v>3.6601735514976072E-3</c:v>
                </c:pt>
                <c:pt idx="2467">
                  <c:v>5.3818723197807047E-3</c:v>
                </c:pt>
                <c:pt idx="2468">
                  <c:v>6.4667291165822977E-3</c:v>
                </c:pt>
                <c:pt idx="2469">
                  <c:v>6.1932032795176291E-3</c:v>
                </c:pt>
                <c:pt idx="2470">
                  <c:v>5.3031293045157635E-3</c:v>
                </c:pt>
                <c:pt idx="2471">
                  <c:v>4.4996039505249249E-3</c:v>
                </c:pt>
                <c:pt idx="2472">
                  <c:v>3.7638017933302645E-3</c:v>
                </c:pt>
                <c:pt idx="2473">
                  <c:v>3.0927839561609195E-3</c:v>
                </c:pt>
                <c:pt idx="2474">
                  <c:v>2.4699701713691473E-3</c:v>
                </c:pt>
                <c:pt idx="2475">
                  <c:v>1.8827294966746427E-3</c:v>
                </c:pt>
                <c:pt idx="2476">
                  <c:v>1.328624971607297E-3</c:v>
                </c:pt>
                <c:pt idx="2477">
                  <c:v>7.9368372019983271E-4</c:v>
                </c:pt>
                <c:pt idx="2478">
                  <c:v>8.7913446070076503E-5</c:v>
                </c:pt>
                <c:pt idx="2479">
                  <c:v>-9.8201194883203147E-4</c:v>
                </c:pt>
                <c:pt idx="2480">
                  <c:v>-2.2497082920780865E-3</c:v>
                </c:pt>
                <c:pt idx="2481">
                  <c:v>-3.5551820802714519E-3</c:v>
                </c:pt>
                <c:pt idx="2482">
                  <c:v>-4.9132562539907984E-3</c:v>
                </c:pt>
                <c:pt idx="2483">
                  <c:v>-6.3704071020799745E-3</c:v>
                </c:pt>
                <c:pt idx="2484">
                  <c:v>-7.9071774981846407E-3</c:v>
                </c:pt>
                <c:pt idx="2485">
                  <c:v>-9.5824232373514229E-3</c:v>
                </c:pt>
                <c:pt idx="2486">
                  <c:v>-1.1417684942377694E-2</c:v>
                </c:pt>
                <c:pt idx="2487">
                  <c:v>-1.3459066327389127E-2</c:v>
                </c:pt>
                <c:pt idx="2488">
                  <c:v>-1.4587261799112853E-2</c:v>
                </c:pt>
                <c:pt idx="2489">
                  <c:v>-1.3801686734208054E-2</c:v>
                </c:pt>
                <c:pt idx="2490">
                  <c:v>-1.2067894589011684E-2</c:v>
                </c:pt>
                <c:pt idx="2491">
                  <c:v>-1.0530575227657653E-2</c:v>
                </c:pt>
                <c:pt idx="2492">
                  <c:v>-9.2286932089603417E-3</c:v>
                </c:pt>
                <c:pt idx="2493">
                  <c:v>-7.9922803778058396E-3</c:v>
                </c:pt>
                <c:pt idx="2494">
                  <c:v>-6.9122435788781947E-3</c:v>
                </c:pt>
                <c:pt idx="2495">
                  <c:v>-5.9145962106318239E-3</c:v>
                </c:pt>
                <c:pt idx="2496">
                  <c:v>-5.0417904117100974E-3</c:v>
                </c:pt>
                <c:pt idx="2497">
                  <c:v>-4.2329737379513928E-3</c:v>
                </c:pt>
                <c:pt idx="2498">
                  <c:v>-3.4590427381355443E-3</c:v>
                </c:pt>
                <c:pt idx="2499">
                  <c:v>-2.6496286839279388E-3</c:v>
                </c:pt>
                <c:pt idx="2500">
                  <c:v>-1.8352395986214777E-3</c:v>
                </c:pt>
                <c:pt idx="2501">
                  <c:v>-1.0589676313117594E-3</c:v>
                </c:pt>
                <c:pt idx="2502">
                  <c:v>-2.9661395659884082E-4</c:v>
                </c:pt>
                <c:pt idx="2503">
                  <c:v>4.6111872792243955E-4</c:v>
                </c:pt>
                <c:pt idx="2504">
                  <c:v>1.2288934111473117E-3</c:v>
                </c:pt>
                <c:pt idx="2505">
                  <c:v>2.0200026592739847E-3</c:v>
                </c:pt>
                <c:pt idx="2506">
                  <c:v>2.8443466069827507E-3</c:v>
                </c:pt>
                <c:pt idx="2507">
                  <c:v>3.7108909918396752E-3</c:v>
                </c:pt>
                <c:pt idx="2508">
                  <c:v>4.6287142462475648E-3</c:v>
                </c:pt>
                <c:pt idx="2509">
                  <c:v>5.5836324778730448E-3</c:v>
                </c:pt>
                <c:pt idx="2510">
                  <c:v>6.6091240791238673E-3</c:v>
                </c:pt>
                <c:pt idx="2511">
                  <c:v>7.7380663970250006E-3</c:v>
                </c:pt>
                <c:pt idx="2512">
                  <c:v>8.9815470357577244E-3</c:v>
                </c:pt>
                <c:pt idx="2513">
                  <c:v>1.0391698132541689E-2</c:v>
                </c:pt>
                <c:pt idx="2514">
                  <c:v>1.1961672988571547E-2</c:v>
                </c:pt>
                <c:pt idx="2515">
                  <c:v>1.3696713069731395E-2</c:v>
                </c:pt>
                <c:pt idx="2516">
                  <c:v>1.5659126692077335E-2</c:v>
                </c:pt>
                <c:pt idx="2517">
                  <c:v>1.7868283708278063E-2</c:v>
                </c:pt>
                <c:pt idx="2518">
                  <c:v>1.9110011875892674E-2</c:v>
                </c:pt>
                <c:pt idx="2519">
                  <c:v>1.7931953969734873E-2</c:v>
                </c:pt>
                <c:pt idx="2520">
                  <c:v>1.5747324816613891E-2</c:v>
                </c:pt>
                <c:pt idx="2521">
                  <c:v>1.3810128731658326E-2</c:v>
                </c:pt>
                <c:pt idx="2522">
                  <c:v>1.2085644194337808E-2</c:v>
                </c:pt>
                <c:pt idx="2523">
                  <c:v>1.0578034888688855E-2</c:v>
                </c:pt>
                <c:pt idx="2524">
                  <c:v>9.2245245015646175E-3</c:v>
                </c:pt>
                <c:pt idx="2525">
                  <c:v>8.0159764811244417E-3</c:v>
                </c:pt>
                <c:pt idx="2526">
                  <c:v>6.9540615647637541E-3</c:v>
                </c:pt>
                <c:pt idx="2527">
                  <c:v>5.9798280886341777E-3</c:v>
                </c:pt>
                <c:pt idx="2528">
                  <c:v>5.1161167607468539E-3</c:v>
                </c:pt>
                <c:pt idx="2529">
                  <c:v>4.3330883591065506E-3</c:v>
                </c:pt>
                <c:pt idx="2530">
                  <c:v>3.6121995914225203E-3</c:v>
                </c:pt>
                <c:pt idx="2531">
                  <c:v>2.9616488252782085E-3</c:v>
                </c:pt>
                <c:pt idx="2532">
                  <c:v>2.3558031056375101E-3</c:v>
                </c:pt>
                <c:pt idx="2533">
                  <c:v>1.7848599248626324E-3</c:v>
                </c:pt>
                <c:pt idx="2534">
                  <c:v>1.2434344278000828E-3</c:v>
                </c:pt>
                <c:pt idx="2535">
                  <c:v>7.1922963321812805E-4</c:v>
                </c:pt>
                <c:pt idx="2536">
                  <c:v>2.063342301087526E-4</c:v>
                </c:pt>
                <c:pt idx="2537">
                  <c:v>-3.0349509803498679E-4</c:v>
                </c:pt>
                <c:pt idx="2538">
                  <c:v>-6.7329820841216157E-4</c:v>
                </c:pt>
                <c:pt idx="2539">
                  <c:v>-7.6241232564005384E-4</c:v>
                </c:pt>
                <c:pt idx="2540">
                  <c:v>-7.1602914675017524E-4</c:v>
                </c:pt>
                <c:pt idx="2541">
                  <c:v>-6.8110660093246168E-4</c:v>
                </c:pt>
                <c:pt idx="2542">
                  <c:v>-6.5887891245659607E-4</c:v>
                </c:pt>
                <c:pt idx="2543">
                  <c:v>-6.4523411138996069E-4</c:v>
                </c:pt>
                <c:pt idx="2544">
                  <c:v>-6.4368193380689108E-4</c:v>
                </c:pt>
                <c:pt idx="2545">
                  <c:v>-6.506252170766088E-4</c:v>
                </c:pt>
                <c:pt idx="2546">
                  <c:v>-6.6788916922374392E-4</c:v>
                </c:pt>
                <c:pt idx="2547">
                  <c:v>-6.9728484388856607E-4</c:v>
                </c:pt>
                <c:pt idx="2548">
                  <c:v>-5.5714141021333903E-4</c:v>
                </c:pt>
                <c:pt idx="2549">
                  <c:v>-7.1369473265934404E-5</c:v>
                </c:pt>
                <c:pt idx="2550">
                  <c:v>5.921367142535421E-4</c:v>
                </c:pt>
                <c:pt idx="2551">
                  <c:v>1.2621739964067346E-3</c:v>
                </c:pt>
                <c:pt idx="2552">
                  <c:v>1.9591213201284306E-3</c:v>
                </c:pt>
                <c:pt idx="2553">
                  <c:v>2.6764650469303913E-3</c:v>
                </c:pt>
                <c:pt idx="2554">
                  <c:v>3.4487621283991769E-3</c:v>
                </c:pt>
                <c:pt idx="2555">
                  <c:v>4.2683980671954684E-3</c:v>
                </c:pt>
                <c:pt idx="2556">
                  <c:v>5.1604941108650548E-3</c:v>
                </c:pt>
                <c:pt idx="2557">
                  <c:v>6.1357329546672069E-3</c:v>
                </c:pt>
                <c:pt idx="2558">
                  <c:v>6.7420365145462796E-3</c:v>
                </c:pt>
                <c:pt idx="2559">
                  <c:v>6.5750405302152596E-3</c:v>
                </c:pt>
                <c:pt idx="2560">
                  <c:v>6.0434183709579641E-3</c:v>
                </c:pt>
                <c:pt idx="2561">
                  <c:v>5.6042679538242423E-3</c:v>
                </c:pt>
                <c:pt idx="2562">
                  <c:v>5.258771543371816E-3</c:v>
                </c:pt>
                <c:pt idx="2563">
                  <c:v>4.9972741806423287E-3</c:v>
                </c:pt>
                <c:pt idx="2564">
                  <c:v>4.8223078022715084E-3</c:v>
                </c:pt>
                <c:pt idx="2565">
                  <c:v>4.7104831346002525E-3</c:v>
                </c:pt>
                <c:pt idx="2566">
                  <c:v>4.6773053919100371E-3</c:v>
                </c:pt>
                <c:pt idx="2567">
                  <c:v>4.7394971172420412E-3</c:v>
                </c:pt>
                <c:pt idx="2568">
                  <c:v>4.7179731333832249E-3</c:v>
                </c:pt>
                <c:pt idx="2569">
                  <c:v>4.4972203774853448E-3</c:v>
                </c:pt>
                <c:pt idx="2570">
                  <c:v>4.1850535676310769E-3</c:v>
                </c:pt>
                <c:pt idx="2571">
                  <c:v>3.9391577251053104E-3</c:v>
                </c:pt>
                <c:pt idx="2572">
                  <c:v>3.7662813608137532E-3</c:v>
                </c:pt>
                <c:pt idx="2573">
                  <c:v>3.6440057320683353E-3</c:v>
                </c:pt>
                <c:pt idx="2574">
                  <c:v>3.5760085118655221E-3</c:v>
                </c:pt>
                <c:pt idx="2575">
                  <c:v>3.5729387427526284E-3</c:v>
                </c:pt>
                <c:pt idx="2576">
                  <c:v>3.6196870924401531E-3</c:v>
                </c:pt>
                <c:pt idx="2577">
                  <c:v>3.7315578285326933E-3</c:v>
                </c:pt>
                <c:pt idx="2578">
                  <c:v>3.8908196209993208E-3</c:v>
                </c:pt>
                <c:pt idx="2579">
                  <c:v>3.9289070963832067E-3</c:v>
                </c:pt>
                <c:pt idx="2580">
                  <c:v>3.6480414552635104E-3</c:v>
                </c:pt>
                <c:pt idx="2581">
                  <c:v>3.2184547743975859E-3</c:v>
                </c:pt>
                <c:pt idx="2582">
                  <c:v>2.8518904657146701E-3</c:v>
                </c:pt>
                <c:pt idx="2583">
                  <c:v>2.5312772571881967E-3</c:v>
                </c:pt>
                <c:pt idx="2584">
                  <c:v>2.2461718308050792E-3</c:v>
                </c:pt>
                <c:pt idx="2585">
                  <c:v>2.00184679467864E-3</c:v>
                </c:pt>
                <c:pt idx="2586">
                  <c:v>1.7845324535873599E-3</c:v>
                </c:pt>
                <c:pt idx="2587">
                  <c:v>1.5976676562942504E-3</c:v>
                </c:pt>
                <c:pt idx="2588">
                  <c:v>1.3645046779655256E-3</c:v>
                </c:pt>
                <c:pt idx="2589">
                  <c:v>9.4341155303285542E-4</c:v>
                </c:pt>
                <c:pt idx="2590">
                  <c:v>3.2816385291434058E-4</c:v>
                </c:pt>
                <c:pt idx="2591">
                  <c:v>-3.5202160047316365E-4</c:v>
                </c:pt>
                <c:pt idx="2592">
                  <c:v>-1.0380787912601481E-3</c:v>
                </c:pt>
                <c:pt idx="2593">
                  <c:v>-1.7386157413486385E-3</c:v>
                </c:pt>
                <c:pt idx="2594">
                  <c:v>-2.4660365436176804E-3</c:v>
                </c:pt>
                <c:pt idx="2595">
                  <c:v>-3.2363539679095298E-3</c:v>
                </c:pt>
                <c:pt idx="2596">
                  <c:v>-4.0472538682256864E-3</c:v>
                </c:pt>
                <c:pt idx="2597">
                  <c:v>-4.9296923167146478E-3</c:v>
                </c:pt>
                <c:pt idx="2598">
                  <c:v>-5.9071474063710694E-3</c:v>
                </c:pt>
                <c:pt idx="2599">
                  <c:v>-6.5739328940128345E-3</c:v>
                </c:pt>
                <c:pt idx="2600">
                  <c:v>-6.5435059854639108E-3</c:v>
                </c:pt>
                <c:pt idx="2601">
                  <c:v>-6.2537251221186146E-3</c:v>
                </c:pt>
                <c:pt idx="2602">
                  <c:v>-6.0360150177063299E-3</c:v>
                </c:pt>
                <c:pt idx="2603">
                  <c:v>-5.9382158472056235E-3</c:v>
                </c:pt>
                <c:pt idx="2604">
                  <c:v>-5.9295135214328396E-3</c:v>
                </c:pt>
                <c:pt idx="2605">
                  <c:v>-6.022142580340885E-3</c:v>
                </c:pt>
                <c:pt idx="2606">
                  <c:v>-6.2235678616979831E-3</c:v>
                </c:pt>
                <c:pt idx="2607">
                  <c:v>-6.5155721236012784E-3</c:v>
                </c:pt>
                <c:pt idx="2608">
                  <c:v>-6.9243221926612994E-3</c:v>
                </c:pt>
                <c:pt idx="2609">
                  <c:v>-7.015454717801641E-3</c:v>
                </c:pt>
                <c:pt idx="2610">
                  <c:v>-6.3381864067220458E-3</c:v>
                </c:pt>
                <c:pt idx="2611">
                  <c:v>-5.3730135345560022E-3</c:v>
                </c:pt>
                <c:pt idx="2612">
                  <c:v>-4.4607636146266338E-3</c:v>
                </c:pt>
                <c:pt idx="2613">
                  <c:v>-3.6209946898934087E-3</c:v>
                </c:pt>
                <c:pt idx="2614">
                  <c:v>-2.8389663254362236E-3</c:v>
                </c:pt>
                <c:pt idx="2615">
                  <c:v>-2.1113445714761336E-3</c:v>
                </c:pt>
                <c:pt idx="2616">
                  <c:v>-1.4100725233815274E-3</c:v>
                </c:pt>
                <c:pt idx="2617">
                  <c:v>-7.3277985364824272E-4</c:v>
                </c:pt>
                <c:pt idx="2618">
                  <c:v>-6.776836922747648E-5</c:v>
                </c:pt>
                <c:pt idx="2619">
                  <c:v>5.3600605310308433E-4</c:v>
                </c:pt>
                <c:pt idx="2620">
                  <c:v>1.0283341636140237E-3</c:v>
                </c:pt>
                <c:pt idx="2621">
                  <c:v>1.4747843269507829E-3</c:v>
                </c:pt>
                <c:pt idx="2622">
                  <c:v>1.9483970843821893E-3</c:v>
                </c:pt>
                <c:pt idx="2623">
                  <c:v>2.4423291197387216E-3</c:v>
                </c:pt>
                <c:pt idx="2624">
                  <c:v>2.9823261715354521E-3</c:v>
                </c:pt>
                <c:pt idx="2625">
                  <c:v>3.5628439173560444E-3</c:v>
                </c:pt>
                <c:pt idx="2626">
                  <c:v>4.1982737562829822E-3</c:v>
                </c:pt>
                <c:pt idx="2627">
                  <c:v>4.9067720885266957E-3</c:v>
                </c:pt>
                <c:pt idx="2628">
                  <c:v>5.6890547810356223E-3</c:v>
                </c:pt>
                <c:pt idx="2629">
                  <c:v>6.1191181798626402E-3</c:v>
                </c:pt>
                <c:pt idx="2630">
                  <c:v>5.7555875839956821E-3</c:v>
                </c:pt>
                <c:pt idx="2631">
                  <c:v>5.0375574614000456E-3</c:v>
                </c:pt>
                <c:pt idx="2632">
                  <c:v>4.4003053303143663E-3</c:v>
                </c:pt>
                <c:pt idx="2633">
                  <c:v>3.8377999890348087E-3</c:v>
                </c:pt>
                <c:pt idx="2634">
                  <c:v>3.3339236660914181E-3</c:v>
                </c:pt>
                <c:pt idx="2635">
                  <c:v>2.8796167753144461E-3</c:v>
                </c:pt>
                <c:pt idx="2636">
                  <c:v>2.4671405732607584E-3</c:v>
                </c:pt>
                <c:pt idx="2637">
                  <c:v>2.0932361940216096E-3</c:v>
                </c:pt>
                <c:pt idx="2638">
                  <c:v>1.7482296870722661E-3</c:v>
                </c:pt>
                <c:pt idx="2639">
                  <c:v>1.7073811452526365E-3</c:v>
                </c:pt>
                <c:pt idx="2640">
                  <c:v>2.2489984889511269E-3</c:v>
                </c:pt>
                <c:pt idx="2641">
                  <c:v>3.1007390407535905E-3</c:v>
                </c:pt>
                <c:pt idx="2642">
                  <c:v>3.9979326846032674E-3</c:v>
                </c:pt>
                <c:pt idx="2643">
                  <c:v>4.9693081533149774E-3</c:v>
                </c:pt>
                <c:pt idx="2644">
                  <c:v>6.0056538107339614E-3</c:v>
                </c:pt>
                <c:pt idx="2645">
                  <c:v>7.1526465437599957E-3</c:v>
                </c:pt>
                <c:pt idx="2646">
                  <c:v>8.3961592889585032E-3</c:v>
                </c:pt>
                <c:pt idx="2647">
                  <c:v>9.7889469348341075E-3</c:v>
                </c:pt>
                <c:pt idx="2648">
                  <c:v>1.1342915879765743E-2</c:v>
                </c:pt>
                <c:pt idx="2649">
                  <c:v>1.2282904650209184E-2</c:v>
                </c:pt>
                <c:pt idx="2650">
                  <c:v>1.1821795807312907E-2</c:v>
                </c:pt>
                <c:pt idx="2651">
                  <c:v>1.0762021422781994E-2</c:v>
                </c:pt>
                <c:pt idx="2652">
                  <c:v>9.9234040412589479E-3</c:v>
                </c:pt>
                <c:pt idx="2653">
                  <c:v>9.2432441129954718E-3</c:v>
                </c:pt>
                <c:pt idx="2654">
                  <c:v>8.6963590209705316E-3</c:v>
                </c:pt>
                <c:pt idx="2655">
                  <c:v>8.2923649457520357E-3</c:v>
                </c:pt>
                <c:pt idx="2656">
                  <c:v>7.9981125917561752E-3</c:v>
                </c:pt>
                <c:pt idx="2657">
                  <c:v>7.8457939042345607E-3</c:v>
                </c:pt>
                <c:pt idx="2658">
                  <c:v>7.4444556257616794E-3</c:v>
                </c:pt>
                <c:pt idx="2659">
                  <c:v>6.391147459703499E-3</c:v>
                </c:pt>
                <c:pt idx="2660">
                  <c:v>5.0901625825346486E-3</c:v>
                </c:pt>
                <c:pt idx="2661">
                  <c:v>3.8521950302466738E-3</c:v>
                </c:pt>
                <c:pt idx="2662">
                  <c:v>2.6773356279899672E-3</c:v>
                </c:pt>
                <c:pt idx="2663">
                  <c:v>1.5472196018720145E-3</c:v>
                </c:pt>
                <c:pt idx="2664">
                  <c:v>4.3864537834808381E-4</c:v>
                </c:pt>
                <c:pt idx="2665">
                  <c:v>-6.6312071700409196E-4</c:v>
                </c:pt>
                <c:pt idx="2666">
                  <c:v>-1.7748240510209647E-3</c:v>
                </c:pt>
                <c:pt idx="2667">
                  <c:v>-2.9174071181816306E-3</c:v>
                </c:pt>
                <c:pt idx="2668">
                  <c:v>-4.0989268338964347E-3</c:v>
                </c:pt>
                <c:pt idx="2669">
                  <c:v>-4.8550927715171541E-3</c:v>
                </c:pt>
                <c:pt idx="2670">
                  <c:v>-4.6760962455106754E-3</c:v>
                </c:pt>
                <c:pt idx="2671">
                  <c:v>-4.0647269883122145E-3</c:v>
                </c:pt>
                <c:pt idx="2672">
                  <c:v>-3.5275342242780386E-3</c:v>
                </c:pt>
                <c:pt idx="2673">
                  <c:v>-3.0435472391988328E-3</c:v>
                </c:pt>
                <c:pt idx="2674">
                  <c:v>-2.61056144233577E-3</c:v>
                </c:pt>
                <c:pt idx="2675">
                  <c:v>-2.2200627238976008E-3</c:v>
                </c:pt>
                <c:pt idx="2676">
                  <c:v>-1.8606466747214724E-3</c:v>
                </c:pt>
                <c:pt idx="2677">
                  <c:v>-1.535571845527357E-3</c:v>
                </c:pt>
                <c:pt idx="2678">
                  <c:v>-1.2348084007199947E-3</c:v>
                </c:pt>
                <c:pt idx="2679">
                  <c:v>-9.5108505209900627E-4</c:v>
                </c:pt>
                <c:pt idx="2680">
                  <c:v>-6.833580349068076E-4</c:v>
                </c:pt>
                <c:pt idx="2681">
                  <c:v>-4.2648857687612704E-4</c:v>
                </c:pt>
                <c:pt idx="2682">
                  <c:v>-1.7767916976814903E-4</c:v>
                </c:pt>
                <c:pt idx="2683">
                  <c:v>6.9244364387939517E-5</c:v>
                </c:pt>
                <c:pt idx="2684">
                  <c:v>3.1744788286745021E-4</c:v>
                </c:pt>
                <c:pt idx="2685">
                  <c:v>5.7077211098277212E-4</c:v>
                </c:pt>
                <c:pt idx="2686">
                  <c:v>8.3349395467914047E-4</c:v>
                </c:pt>
                <c:pt idx="2687">
                  <c:v>1.1078915016516173E-3</c:v>
                </c:pt>
                <c:pt idx="2688">
                  <c:v>1.4004746765525432E-3</c:v>
                </c:pt>
                <c:pt idx="2689">
                  <c:v>1.7156489198478593E-3</c:v>
                </c:pt>
                <c:pt idx="2690">
                  <c:v>2.0587067147216369E-3</c:v>
                </c:pt>
                <c:pt idx="2691">
                  <c:v>2.4350653065419877E-3</c:v>
                </c:pt>
                <c:pt idx="2692">
                  <c:v>2.8475198863060261E-3</c:v>
                </c:pt>
                <c:pt idx="2693">
                  <c:v>3.3101286475910241E-3</c:v>
                </c:pt>
                <c:pt idx="2694">
                  <c:v>3.8206852766368583E-3</c:v>
                </c:pt>
                <c:pt idx="2695">
                  <c:v>4.3901881621124092E-3</c:v>
                </c:pt>
                <c:pt idx="2696">
                  <c:v>5.0330630704287591E-3</c:v>
                </c:pt>
                <c:pt idx="2697">
                  <c:v>5.7501645166875568E-3</c:v>
                </c:pt>
                <c:pt idx="2698">
                  <c:v>6.5690045469029212E-3</c:v>
                </c:pt>
                <c:pt idx="2699">
                  <c:v>7.0863639177904756E-3</c:v>
                </c:pt>
                <c:pt idx="2700">
                  <c:v>6.8964905042701741E-3</c:v>
                </c:pt>
                <c:pt idx="2701">
                  <c:v>6.4022581137464177E-3</c:v>
                </c:pt>
                <c:pt idx="2702">
                  <c:v>6.0099275949093093E-3</c:v>
                </c:pt>
                <c:pt idx="2703">
                  <c:v>5.712383227356347E-3</c:v>
                </c:pt>
                <c:pt idx="2704">
                  <c:v>5.5115294268428877E-3</c:v>
                </c:pt>
                <c:pt idx="2705">
                  <c:v>5.3884205165983462E-3</c:v>
                </c:pt>
                <c:pt idx="2706">
                  <c:v>5.361485908904313E-3</c:v>
                </c:pt>
                <c:pt idx="2707">
                  <c:v>5.414159609925303E-3</c:v>
                </c:pt>
                <c:pt idx="2708">
                  <c:v>5.5549342382757499E-3</c:v>
                </c:pt>
                <c:pt idx="2709">
                  <c:v>5.7840923690583926E-3</c:v>
                </c:pt>
                <c:pt idx="2710">
                  <c:v>5.855073422224172E-3</c:v>
                </c:pt>
                <c:pt idx="2711">
                  <c:v>5.508404116896147E-3</c:v>
                </c:pt>
                <c:pt idx="2712">
                  <c:v>5.0009081355520506E-3</c:v>
                </c:pt>
                <c:pt idx="2713">
                  <c:v>4.5719642007229682E-3</c:v>
                </c:pt>
                <c:pt idx="2714">
                  <c:v>4.2150269706104117E-3</c:v>
                </c:pt>
                <c:pt idx="2715">
                  <c:v>3.9245989660769351E-3</c:v>
                </c:pt>
                <c:pt idx="2716">
                  <c:v>3.7043783924448777E-3</c:v>
                </c:pt>
                <c:pt idx="2717">
                  <c:v>3.548082993392336E-3</c:v>
                </c:pt>
                <c:pt idx="2718">
                  <c:v>3.4363900251749113E-3</c:v>
                </c:pt>
                <c:pt idx="2719">
                  <c:v>3.3915950559975034E-3</c:v>
                </c:pt>
                <c:pt idx="2720">
                  <c:v>3.3709014259053352E-3</c:v>
                </c:pt>
                <c:pt idx="2721">
                  <c:v>3.3685700102717205E-3</c:v>
                </c:pt>
                <c:pt idx="2722">
                  <c:v>3.3920875042527366E-3</c:v>
                </c:pt>
                <c:pt idx="2723">
                  <c:v>3.4752257513116906E-3</c:v>
                </c:pt>
                <c:pt idx="2724">
                  <c:v>3.6177592636656417E-3</c:v>
                </c:pt>
                <c:pt idx="2725">
                  <c:v>3.8135723830746175E-3</c:v>
                </c:pt>
                <c:pt idx="2726">
                  <c:v>4.0608597033880431E-3</c:v>
                </c:pt>
                <c:pt idx="2727">
                  <c:v>4.3649269646865458E-3</c:v>
                </c:pt>
                <c:pt idx="2728">
                  <c:v>4.7471720296256023E-3</c:v>
                </c:pt>
                <c:pt idx="2729">
                  <c:v>5.1982939551965474E-3</c:v>
                </c:pt>
                <c:pt idx="2730">
                  <c:v>5.5193616314150491E-3</c:v>
                </c:pt>
                <c:pt idx="2731">
                  <c:v>5.4700940052012379E-3</c:v>
                </c:pt>
                <c:pt idx="2732">
                  <c:v>5.2973490767764739E-3</c:v>
                </c:pt>
                <c:pt idx="2733">
                  <c:v>5.2091976998581381E-3</c:v>
                </c:pt>
                <c:pt idx="2734">
                  <c:v>5.2101574499688191E-3</c:v>
                </c:pt>
                <c:pt idx="2735">
                  <c:v>5.2899950801361525E-3</c:v>
                </c:pt>
                <c:pt idx="2736">
                  <c:v>5.4698433035272791E-3</c:v>
                </c:pt>
                <c:pt idx="2737">
                  <c:v>5.7162713325698122E-3</c:v>
                </c:pt>
                <c:pt idx="2738">
                  <c:v>6.059692673779541E-3</c:v>
                </c:pt>
                <c:pt idx="2739">
                  <c:v>6.503783022023076E-3</c:v>
                </c:pt>
                <c:pt idx="2740">
                  <c:v>6.5918124354472423E-3</c:v>
                </c:pt>
                <c:pt idx="2741">
                  <c:v>5.8718722679785432E-3</c:v>
                </c:pt>
                <c:pt idx="2742">
                  <c:v>4.7815035836073173E-3</c:v>
                </c:pt>
                <c:pt idx="2743">
                  <c:v>3.7721678483261371E-3</c:v>
                </c:pt>
                <c:pt idx="2744">
                  <c:v>2.8126612752260032E-3</c:v>
                </c:pt>
                <c:pt idx="2745">
                  <c:v>1.9040187935403083E-3</c:v>
                </c:pt>
                <c:pt idx="2746">
                  <c:v>1.0236724235827869E-3</c:v>
                </c:pt>
                <c:pt idx="2747">
                  <c:v>1.6016227728913283E-4</c:v>
                </c:pt>
                <c:pt idx="2748">
                  <c:v>-7.0392956403509256E-4</c:v>
                </c:pt>
                <c:pt idx="2749">
                  <c:v>-1.5799227908727875E-3</c:v>
                </c:pt>
                <c:pt idx="2750">
                  <c:v>-2.0782703134208653E-3</c:v>
                </c:pt>
                <c:pt idx="2751">
                  <c:v>-1.7917478020717653E-3</c:v>
                </c:pt>
                <c:pt idx="2752">
                  <c:v>-1.1146863424114481E-3</c:v>
                </c:pt>
                <c:pt idx="2753">
                  <c:v>-4.5519030173966576E-4</c:v>
                </c:pt>
                <c:pt idx="2754">
                  <c:v>1.9384487849792413E-4</c:v>
                </c:pt>
                <c:pt idx="2755">
                  <c:v>8.4441195853440093E-4</c:v>
                </c:pt>
                <c:pt idx="2756">
                  <c:v>1.5077348646159925E-3</c:v>
                </c:pt>
                <c:pt idx="2757">
                  <c:v>2.1945477019842015E-3</c:v>
                </c:pt>
                <c:pt idx="2758">
                  <c:v>2.9156168924690143E-3</c:v>
                </c:pt>
                <c:pt idx="2759">
                  <c:v>3.6872993908180622E-3</c:v>
                </c:pt>
                <c:pt idx="2760">
                  <c:v>4.1063614127185479E-3</c:v>
                </c:pt>
                <c:pt idx="2761">
                  <c:v>3.7644752535528417E-3</c:v>
                </c:pt>
                <c:pt idx="2762">
                  <c:v>3.0914009469087513E-3</c:v>
                </c:pt>
                <c:pt idx="2763">
                  <c:v>2.4612649375558653E-3</c:v>
                </c:pt>
                <c:pt idx="2764">
                  <c:v>1.8694397882871663E-3</c:v>
                </c:pt>
                <c:pt idx="2765">
                  <c:v>1.3082730811981866E-3</c:v>
                </c:pt>
                <c:pt idx="2766">
                  <c:v>7.6094116390812026E-4</c:v>
                </c:pt>
                <c:pt idx="2767">
                  <c:v>2.2925935983359347E-4</c:v>
                </c:pt>
                <c:pt idx="2768">
                  <c:v>-2.992157533445111E-4</c:v>
                </c:pt>
                <c:pt idx="2769">
                  <c:v>-8.3167806665077797E-4</c:v>
                </c:pt>
                <c:pt idx="2770">
                  <c:v>-1.1144760303185364E-3</c:v>
                </c:pt>
                <c:pt idx="2771">
                  <c:v>-8.8952624014019318E-4</c:v>
                </c:pt>
                <c:pt idx="2772">
                  <c:v>-4.1456498130226685E-4</c:v>
                </c:pt>
                <c:pt idx="2773">
                  <c:v>5.3753943804350921E-5</c:v>
                </c:pt>
                <c:pt idx="2774">
                  <c:v>5.2479932528670897E-4</c:v>
                </c:pt>
                <c:pt idx="2775">
                  <c:v>1.0043587568828681E-3</c:v>
                </c:pt>
                <c:pt idx="2776">
                  <c:v>1.501299063198443E-3</c:v>
                </c:pt>
                <c:pt idx="2777">
                  <c:v>2.0180274338713064E-3</c:v>
                </c:pt>
                <c:pt idx="2778">
                  <c:v>2.5621811470074186E-3</c:v>
                </c:pt>
                <c:pt idx="2779">
                  <c:v>2.8842542875412648E-3</c:v>
                </c:pt>
                <c:pt idx="2780">
                  <c:v>2.7245661738433502E-3</c:v>
                </c:pt>
                <c:pt idx="2781">
                  <c:v>2.3467904799655856E-3</c:v>
                </c:pt>
                <c:pt idx="2782">
                  <c:v>2.0086995831642253E-3</c:v>
                </c:pt>
                <c:pt idx="2783">
                  <c:v>1.7040904311139194E-3</c:v>
                </c:pt>
                <c:pt idx="2784">
                  <c:v>1.430723967821973E-3</c:v>
                </c:pt>
                <c:pt idx="2785">
                  <c:v>1.1795566457232618E-3</c:v>
                </c:pt>
                <c:pt idx="2786">
                  <c:v>9.428609058751968E-4</c:v>
                </c:pt>
                <c:pt idx="2787">
                  <c:v>7.2710941635296034E-4</c:v>
                </c:pt>
                <c:pt idx="2788">
                  <c:v>5.181645070191156E-4</c:v>
                </c:pt>
                <c:pt idx="2789">
                  <c:v>3.200790679443618E-4</c:v>
                </c:pt>
                <c:pt idx="2790">
                  <c:v>1.2631451145079587E-4</c:v>
                </c:pt>
                <c:pt idx="2791">
                  <c:v>-6.5413109826888393E-5</c:v>
                </c:pt>
                <c:pt idx="2792">
                  <c:v>-2.5835383631107216E-4</c:v>
                </c:pt>
                <c:pt idx="2793">
                  <c:v>-4.5547812922013692E-4</c:v>
                </c:pt>
                <c:pt idx="2794">
                  <c:v>-6.597661266263458E-4</c:v>
                </c:pt>
                <c:pt idx="2795">
                  <c:v>-8.7570934030010538E-4</c:v>
                </c:pt>
                <c:pt idx="2796">
                  <c:v>-1.1068265732317268E-3</c:v>
                </c:pt>
                <c:pt idx="2797">
                  <c:v>-1.3775971723729752E-3</c:v>
                </c:pt>
                <c:pt idx="2798">
                  <c:v>-1.675684418851035E-3</c:v>
                </c:pt>
                <c:pt idx="2799">
                  <c:v>-1.9934539555181026E-3</c:v>
                </c:pt>
                <c:pt idx="2800">
                  <c:v>-2.1897174010500975E-3</c:v>
                </c:pt>
                <c:pt idx="2801">
                  <c:v>-2.1483404678182328E-3</c:v>
                </c:pt>
                <c:pt idx="2802">
                  <c:v>-1.9858272823060174E-3</c:v>
                </c:pt>
                <c:pt idx="2803">
                  <c:v>-1.8583678624158801E-3</c:v>
                </c:pt>
                <c:pt idx="2804">
                  <c:v>-1.7553994307078031E-3</c:v>
                </c:pt>
                <c:pt idx="2805">
                  <c:v>-1.6807200790082064E-3</c:v>
                </c:pt>
                <c:pt idx="2806">
                  <c:v>-1.6330222412700459E-3</c:v>
                </c:pt>
                <c:pt idx="2807">
                  <c:v>-1.6211654612545356E-3</c:v>
                </c:pt>
                <c:pt idx="2808">
                  <c:v>-1.6458335421494982E-3</c:v>
                </c:pt>
                <c:pt idx="2809">
                  <c:v>-1.674946574310402E-3</c:v>
                </c:pt>
                <c:pt idx="2810">
                  <c:v>-1.5924214975277639E-3</c:v>
                </c:pt>
                <c:pt idx="2811">
                  <c:v>-1.2351770173851771E-3</c:v>
                </c:pt>
                <c:pt idx="2812">
                  <c:v>-7.6868271079512645E-4</c:v>
                </c:pt>
                <c:pt idx="2813">
                  <c:v>-3.1864922477616904E-4</c:v>
                </c:pt>
                <c:pt idx="2814">
                  <c:v>1.1335922357110451E-4</c:v>
                </c:pt>
                <c:pt idx="2815">
                  <c:v>5.4455750162643894E-4</c:v>
                </c:pt>
                <c:pt idx="2816">
                  <c:v>9.839200644906473E-4</c:v>
                </c:pt>
                <c:pt idx="2817">
                  <c:v>1.4404581167771649E-3</c:v>
                </c:pt>
                <c:pt idx="2818">
                  <c:v>1.9227483144516101E-3</c:v>
                </c:pt>
                <c:pt idx="2819">
                  <c:v>2.4335261524611458E-3</c:v>
                </c:pt>
                <c:pt idx="2820">
                  <c:v>2.707989747704284E-3</c:v>
                </c:pt>
                <c:pt idx="2821">
                  <c:v>2.471471877134188E-3</c:v>
                </c:pt>
                <c:pt idx="2822">
                  <c:v>2.005163646874625E-3</c:v>
                </c:pt>
                <c:pt idx="2823">
                  <c:v>1.5643549536178208E-3</c:v>
                </c:pt>
                <c:pt idx="2824">
                  <c:v>1.1583033361028212E-3</c:v>
                </c:pt>
                <c:pt idx="2825">
                  <c:v>7.7031309246164783E-4</c:v>
                </c:pt>
                <c:pt idx="2826">
                  <c:v>3.9474781167989905E-4</c:v>
                </c:pt>
                <c:pt idx="2827">
                  <c:v>2.474680940653451E-5</c:v>
                </c:pt>
                <c:pt idx="2828">
                  <c:v>-3.445339546492222E-4</c:v>
                </c:pt>
                <c:pt idx="2829">
                  <c:v>-7.1934678684841687E-4</c:v>
                </c:pt>
                <c:pt idx="2830">
                  <c:v>-9.6654359576055671E-4</c:v>
                </c:pt>
                <c:pt idx="2831">
                  <c:v>-9.6145969624118418E-4</c:v>
                </c:pt>
                <c:pt idx="2832">
                  <c:v>-8.3391219537302897E-4</c:v>
                </c:pt>
                <c:pt idx="2833">
                  <c:v>-7.1794286752425193E-4</c:v>
                </c:pt>
                <c:pt idx="2834">
                  <c:v>-6.1505042046860515E-4</c:v>
                </c:pt>
                <c:pt idx="2835">
                  <c:v>-5.2090618441074526E-4</c:v>
                </c:pt>
                <c:pt idx="2836">
                  <c:v>-4.3524065006113631E-4</c:v>
                </c:pt>
                <c:pt idx="2837">
                  <c:v>-3.5728118372021453E-4</c:v>
                </c:pt>
                <c:pt idx="2838">
                  <c:v>-2.8420666898094107E-4</c:v>
                </c:pt>
                <c:pt idx="2839">
                  <c:v>-2.1604402024942671E-4</c:v>
                </c:pt>
                <c:pt idx="2840">
                  <c:v>-1.5103409093303912E-4</c:v>
                </c:pt>
                <c:pt idx="2841">
                  <c:v>-8.8585594370553419E-5</c:v>
                </c:pt>
                <c:pt idx="2842">
                  <c:v>-2.7532968665912737E-5</c:v>
                </c:pt>
                <c:pt idx="2843">
                  <c:v>3.3027775521198862E-5</c:v>
                </c:pt>
                <c:pt idx="2844">
                  <c:v>9.4325441673019544E-5</c:v>
                </c:pt>
                <c:pt idx="2845">
                  <c:v>1.5685697095717925E-4</c:v>
                </c:pt>
                <c:pt idx="2846">
                  <c:v>2.2169737648850872E-4</c:v>
                </c:pt>
                <c:pt idx="2847">
                  <c:v>2.9061683903819992E-4</c:v>
                </c:pt>
                <c:pt idx="2848">
                  <c:v>3.6372994882976885E-4</c:v>
                </c:pt>
                <c:pt idx="2849">
                  <c:v>4.4321560221172689E-4</c:v>
                </c:pt>
                <c:pt idx="2850">
                  <c:v>5.2913157632452149E-4</c:v>
                </c:pt>
                <c:pt idx="2851">
                  <c:v>5.7191178544979953E-4</c:v>
                </c:pt>
                <c:pt idx="2852">
                  <c:v>5.2145723378312515E-4</c:v>
                </c:pt>
                <c:pt idx="2853">
                  <c:v>4.2532867423936675E-4</c:v>
                </c:pt>
                <c:pt idx="2854">
                  <c:v>3.3727061830966744E-4</c:v>
                </c:pt>
                <c:pt idx="2855">
                  <c:v>2.5442110421315184E-4</c:v>
                </c:pt>
                <c:pt idx="2856">
                  <c:v>1.750013135625553E-4</c:v>
                </c:pt>
                <c:pt idx="2857">
                  <c:v>9.8905795971851327E-5</c:v>
                </c:pt>
                <c:pt idx="2858">
                  <c:v>2.4197313831391839E-5</c:v>
                </c:pt>
                <c:pt idx="2859">
                  <c:v>-5.0060970156171068E-5</c:v>
                </c:pt>
                <c:pt idx="2860">
                  <c:v>-1.2513989824775693E-4</c:v>
                </c:pt>
                <c:pt idx="2861">
                  <c:v>-1.5779355440337492E-4</c:v>
                </c:pt>
                <c:pt idx="2862">
                  <c:v>-1.0406417379808513E-4</c:v>
                </c:pt>
                <c:pt idx="2863">
                  <c:v>-7.5026653653812739E-6</c:v>
                </c:pt>
                <c:pt idx="2864">
                  <c:v>8.8822213400525506E-5</c:v>
                </c:pt>
                <c:pt idx="2865">
                  <c:v>1.8617572154577627E-4</c:v>
                </c:pt>
                <c:pt idx="2866">
                  <c:v>2.861210756422658E-4</c:v>
                </c:pt>
                <c:pt idx="2867">
                  <c:v>3.9097320329068916E-4</c:v>
                </c:pt>
                <c:pt idx="2868">
                  <c:v>5.0085285875578771E-4</c:v>
                </c:pt>
                <c:pt idx="2869">
                  <c:v>6.1961871322568668E-4</c:v>
                </c:pt>
                <c:pt idx="2870">
                  <c:v>7.4856653426930272E-4</c:v>
                </c:pt>
                <c:pt idx="2871">
                  <c:v>9.6469442214729346E-4</c:v>
                </c:pt>
                <c:pt idx="2872">
                  <c:v>1.3464709789324074E-3</c:v>
                </c:pt>
                <c:pt idx="2873">
                  <c:v>1.822768991056306E-3</c:v>
                </c:pt>
                <c:pt idx="2874">
                  <c:v>2.3343611564106779E-3</c:v>
                </c:pt>
                <c:pt idx="2875">
                  <c:v>2.8777000103364313E-3</c:v>
                </c:pt>
                <c:pt idx="2876">
                  <c:v>3.4795568802981421E-3</c:v>
                </c:pt>
                <c:pt idx="2877">
                  <c:v>4.1407486227560382E-3</c:v>
                </c:pt>
                <c:pt idx="2878">
                  <c:v>4.8689448548462928E-3</c:v>
                </c:pt>
                <c:pt idx="2879">
                  <c:v>5.6472147855972784E-3</c:v>
                </c:pt>
                <c:pt idx="2880">
                  <c:v>6.5287516977595517E-3</c:v>
                </c:pt>
                <c:pt idx="2881">
                  <c:v>7.2439399521403297E-3</c:v>
                </c:pt>
                <c:pt idx="2882">
                  <c:v>7.5401823148549749E-3</c:v>
                </c:pt>
                <c:pt idx="2883">
                  <c:v>7.666090329057588E-3</c:v>
                </c:pt>
                <c:pt idx="2884">
                  <c:v>7.9238785100857623E-3</c:v>
                </c:pt>
                <c:pt idx="2885">
                  <c:v>8.3124651715092094E-3</c:v>
                </c:pt>
                <c:pt idx="2886">
                  <c:v>8.8401602429408112E-3</c:v>
                </c:pt>
                <c:pt idx="2887">
                  <c:v>9.4928410166638857E-3</c:v>
                </c:pt>
                <c:pt idx="2888">
                  <c:v>1.0321618855259887E-2</c:v>
                </c:pt>
                <c:pt idx="2889">
                  <c:v>1.1274264337356683E-2</c:v>
                </c:pt>
                <c:pt idx="2890">
                  <c:v>1.2426063522287022E-2</c:v>
                </c:pt>
                <c:pt idx="2891">
                  <c:v>1.3161876132121256E-2</c:v>
                </c:pt>
                <c:pt idx="2892">
                  <c:v>1.2848259842086434E-2</c:v>
                </c:pt>
                <c:pt idx="2893">
                  <c:v>1.2115381151426229E-2</c:v>
                </c:pt>
                <c:pt idx="2894">
                  <c:v>1.1583888377064261E-2</c:v>
                </c:pt>
                <c:pt idx="2895">
                  <c:v>1.1214305042444962E-2</c:v>
                </c:pt>
                <c:pt idx="2896">
                  <c:v>1.1049968010383489E-2</c:v>
                </c:pt>
                <c:pt idx="2897">
                  <c:v>1.1029916841149442E-2</c:v>
                </c:pt>
                <c:pt idx="2898">
                  <c:v>1.1213209179079472E-2</c:v>
                </c:pt>
                <c:pt idx="2899">
                  <c:v>1.1575151175527924E-2</c:v>
                </c:pt>
                <c:pt idx="2900">
                  <c:v>1.1775619280386463E-2</c:v>
                </c:pt>
                <c:pt idx="2901">
                  <c:v>1.1143664099886331E-2</c:v>
                </c:pt>
                <c:pt idx="2902">
                  <c:v>9.6607324439638518E-3</c:v>
                </c:pt>
                <c:pt idx="2903">
                  <c:v>8.0257280710404333E-3</c:v>
                </c:pt>
                <c:pt idx="2904">
                  <c:v>6.4677830909605372E-3</c:v>
                </c:pt>
                <c:pt idx="2905">
                  <c:v>5.0454040656353113E-3</c:v>
                </c:pt>
                <c:pt idx="2906">
                  <c:v>3.6865604810171881E-3</c:v>
                </c:pt>
                <c:pt idx="2907">
                  <c:v>2.3996971921953188E-3</c:v>
                </c:pt>
                <c:pt idx="2908">
                  <c:v>1.1339588759945163E-3</c:v>
                </c:pt>
                <c:pt idx="2909">
                  <c:v>-1.1175135782638356E-4</c:v>
                </c:pt>
                <c:pt idx="2910">
                  <c:v>-1.3623983346106572E-3</c:v>
                </c:pt>
                <c:pt idx="2911">
                  <c:v>-2.075686332540857E-3</c:v>
                </c:pt>
                <c:pt idx="2912">
                  <c:v>-1.7063618076170032E-3</c:v>
                </c:pt>
                <c:pt idx="2913">
                  <c:v>-8.1085693695938149E-4</c:v>
                </c:pt>
                <c:pt idx="2914">
                  <c:v>7.0071601251591131E-5</c:v>
                </c:pt>
                <c:pt idx="2915">
                  <c:v>9.4973412813145004E-4</c:v>
                </c:pt>
                <c:pt idx="2916">
                  <c:v>1.8401481486920678E-3</c:v>
                </c:pt>
                <c:pt idx="2917">
                  <c:v>2.7649491380569578E-3</c:v>
                </c:pt>
                <c:pt idx="2918">
                  <c:v>3.7328957574172821E-3</c:v>
                </c:pt>
                <c:pt idx="2919">
                  <c:v>4.7700075501194072E-3</c:v>
                </c:pt>
                <c:pt idx="2920">
                  <c:v>5.876334651313834E-3</c:v>
                </c:pt>
                <c:pt idx="2921">
                  <c:v>6.5182269041637146E-3</c:v>
                </c:pt>
                <c:pt idx="2922">
                  <c:v>6.1715587285548369E-3</c:v>
                </c:pt>
                <c:pt idx="2923">
                  <c:v>5.3892447275704202E-3</c:v>
                </c:pt>
                <c:pt idx="2924">
                  <c:v>4.6817026002482021E-3</c:v>
                </c:pt>
                <c:pt idx="2925">
                  <c:v>4.0620045198289743E-3</c:v>
                </c:pt>
                <c:pt idx="2926">
                  <c:v>3.5060019690298671E-3</c:v>
                </c:pt>
                <c:pt idx="2927">
                  <c:v>3.0049443077991098E-3</c:v>
                </c:pt>
                <c:pt idx="2928">
                  <c:v>2.5463896526163594E-3</c:v>
                </c:pt>
                <c:pt idx="2929">
                  <c:v>2.133026647436339E-3</c:v>
                </c:pt>
                <c:pt idx="2930">
                  <c:v>1.7511539516020308E-3</c:v>
                </c:pt>
                <c:pt idx="2931">
                  <c:v>1.3977522187920235E-3</c:v>
                </c:pt>
                <c:pt idx="2932">
                  <c:v>1.0673631284869142E-3</c:v>
                </c:pt>
                <c:pt idx="2933">
                  <c:v>7.5211624545329608E-4</c:v>
                </c:pt>
                <c:pt idx="2934">
                  <c:v>4.4986937824716253E-4</c:v>
                </c:pt>
                <c:pt idx="2935">
                  <c:v>1.5463250706855558E-4</c:v>
                </c:pt>
                <c:pt idx="2936">
                  <c:v>-1.371671912498553E-4</c:v>
                </c:pt>
                <c:pt idx="2937">
                  <c:v>-4.3048943887366066E-4</c:v>
                </c:pt>
                <c:pt idx="2938">
                  <c:v>-7.3066839558144083E-4</c:v>
                </c:pt>
                <c:pt idx="2939">
                  <c:v>-1.0443813023632387E-3</c:v>
                </c:pt>
                <c:pt idx="2940">
                  <c:v>-1.3744144760461021E-3</c:v>
                </c:pt>
                <c:pt idx="2941">
                  <c:v>-1.5159981499721839E-3</c:v>
                </c:pt>
                <c:pt idx="2942">
                  <c:v>-1.2642903849488444E-3</c:v>
                </c:pt>
                <c:pt idx="2943">
                  <c:v>-8.231106349716594E-4</c:v>
                </c:pt>
                <c:pt idx="2944">
                  <c:v>-3.9345250639778826E-4</c:v>
                </c:pt>
                <c:pt idx="2945">
                  <c:v>2.9873370171747547E-5</c:v>
                </c:pt>
                <c:pt idx="2946">
                  <c:v>4.5392201103026865E-4</c:v>
                </c:pt>
                <c:pt idx="2947">
                  <c:v>8.8573553827987663E-4</c:v>
                </c:pt>
                <c:pt idx="2948">
                  <c:v>1.3309620570869968E-3</c:v>
                </c:pt>
                <c:pt idx="2949">
                  <c:v>1.7962724211190836E-3</c:v>
                </c:pt>
                <c:pt idx="2950">
                  <c:v>2.1862338273793179E-3</c:v>
                </c:pt>
                <c:pt idx="2951">
                  <c:v>2.2957964263323775E-3</c:v>
                </c:pt>
                <c:pt idx="2952">
                  <c:v>2.126477822629101E-3</c:v>
                </c:pt>
                <c:pt idx="2953">
                  <c:v>1.8856100293639453E-3</c:v>
                </c:pt>
                <c:pt idx="2954">
                  <c:v>1.6750320349962456E-3</c:v>
                </c:pt>
                <c:pt idx="2955">
                  <c:v>1.4875405956059943E-3</c:v>
                </c:pt>
                <c:pt idx="2956">
                  <c:v>1.3314245974196731E-3</c:v>
                </c:pt>
                <c:pt idx="2957">
                  <c:v>1.1940443076766808E-3</c:v>
                </c:pt>
                <c:pt idx="2958">
                  <c:v>1.0776750200920031E-3</c:v>
                </c:pt>
                <c:pt idx="2959">
                  <c:v>9.7106692591422824E-4</c:v>
                </c:pt>
                <c:pt idx="2960">
                  <c:v>8.8258248248058167E-4</c:v>
                </c:pt>
                <c:pt idx="2961">
                  <c:v>8.989024755221215E-4</c:v>
                </c:pt>
                <c:pt idx="2962">
                  <c:v>1.1094075282819609E-3</c:v>
                </c:pt>
                <c:pt idx="2963">
                  <c:v>1.4287436405415906E-3</c:v>
                </c:pt>
                <c:pt idx="2964">
                  <c:v>1.7724081451366367E-3</c:v>
                </c:pt>
                <c:pt idx="2965">
                  <c:v>2.144461103208776E-3</c:v>
                </c:pt>
                <c:pt idx="2966">
                  <c:v>2.5505377326314532E-3</c:v>
                </c:pt>
                <c:pt idx="2967">
                  <c:v>2.9945333441722022E-3</c:v>
                </c:pt>
                <c:pt idx="2968">
                  <c:v>3.4815524877776405E-3</c:v>
                </c:pt>
                <c:pt idx="2969">
                  <c:v>4.0252247696463787E-3</c:v>
                </c:pt>
                <c:pt idx="2970">
                  <c:v>4.6304749277487588E-3</c:v>
                </c:pt>
                <c:pt idx="2971">
                  <c:v>5.3093795106023021E-3</c:v>
                </c:pt>
                <c:pt idx="2972">
                  <c:v>5.7129357250343118E-3</c:v>
                </c:pt>
                <c:pt idx="2973">
                  <c:v>5.4649343621805974E-3</c:v>
                </c:pt>
                <c:pt idx="2974">
                  <c:v>4.9598286211671085E-3</c:v>
                </c:pt>
                <c:pt idx="2975">
                  <c:v>4.5248093441289539E-3</c:v>
                </c:pt>
                <c:pt idx="2976">
                  <c:v>4.169953394704452E-3</c:v>
                </c:pt>
                <c:pt idx="2977">
                  <c:v>3.8763014946279341E-3</c:v>
                </c:pt>
                <c:pt idx="2978">
                  <c:v>3.6504523170592875E-3</c:v>
                </c:pt>
                <c:pt idx="2979">
                  <c:v>3.4764785450774787E-3</c:v>
                </c:pt>
                <c:pt idx="2980">
                  <c:v>3.3668859135960231E-3</c:v>
                </c:pt>
                <c:pt idx="2981">
                  <c:v>3.3025677934965456E-3</c:v>
                </c:pt>
                <c:pt idx="2982">
                  <c:v>3.4525862885579515E-3</c:v>
                </c:pt>
                <c:pt idx="2983">
                  <c:v>3.9866812428354459E-3</c:v>
                </c:pt>
                <c:pt idx="2984">
                  <c:v>4.7478707462317955E-3</c:v>
                </c:pt>
                <c:pt idx="2985">
                  <c:v>5.6013881871535571E-3</c:v>
                </c:pt>
                <c:pt idx="2986">
                  <c:v>6.5045396374221777E-3</c:v>
                </c:pt>
                <c:pt idx="2987">
                  <c:v>7.5278198775911281E-3</c:v>
                </c:pt>
                <c:pt idx="2988">
                  <c:v>8.6902318054133173E-3</c:v>
                </c:pt>
                <c:pt idx="2989">
                  <c:v>9.9738796214456013E-3</c:v>
                </c:pt>
                <c:pt idx="2990">
                  <c:v>1.1405826890973889E-2</c:v>
                </c:pt>
                <c:pt idx="2991">
                  <c:v>1.3022188058727388E-2</c:v>
                </c:pt>
                <c:pt idx="2992">
                  <c:v>1.4279865040011034E-2</c:v>
                </c:pt>
                <c:pt idx="2993">
                  <c:v>1.4594570745087555E-2</c:v>
                </c:pt>
                <c:pt idx="2994">
                  <c:v>1.4601455598097769E-2</c:v>
                </c:pt>
                <c:pt idx="2995">
                  <c:v>1.4829414791147062E-2</c:v>
                </c:pt>
                <c:pt idx="2996">
                  <c:v>1.528585376366556E-2</c:v>
                </c:pt>
                <c:pt idx="2997">
                  <c:v>1.6000741493789685E-2</c:v>
                </c:pt>
                <c:pt idx="2998">
                  <c:v>1.6969976076632077E-2</c:v>
                </c:pt>
                <c:pt idx="2999">
                  <c:v>1.8211677688857546E-2</c:v>
                </c:pt>
                <c:pt idx="3000">
                  <c:v>1.9749170845446699E-2</c:v>
                </c:pt>
                <c:pt idx="3001">
                  <c:v>2.158278826400787E-2</c:v>
                </c:pt>
                <c:pt idx="3002">
                  <c:v>2.2429752072628609E-2</c:v>
                </c:pt>
                <c:pt idx="3003">
                  <c:v>2.0928100474595895E-2</c:v>
                </c:pt>
                <c:pt idx="3004">
                  <c:v>1.8424995469035452E-2</c:v>
                </c:pt>
                <c:pt idx="3005">
                  <c:v>1.6209740495642878E-2</c:v>
                </c:pt>
                <c:pt idx="3006">
                  <c:v>1.427831160403612E-2</c:v>
                </c:pt>
                <c:pt idx="3007">
                  <c:v>1.2577615225114634E-2</c:v>
                </c:pt>
                <c:pt idx="3008">
                  <c:v>1.1085079266390248E-2</c:v>
                </c:pt>
                <c:pt idx="3009">
                  <c:v>9.7805286252044214E-3</c:v>
                </c:pt>
                <c:pt idx="3010">
                  <c:v>8.6278056224041392E-3</c:v>
                </c:pt>
                <c:pt idx="3011">
                  <c:v>7.6051565224990302E-3</c:v>
                </c:pt>
                <c:pt idx="3012">
                  <c:v>6.68283852255691E-3</c:v>
                </c:pt>
                <c:pt idx="3013">
                  <c:v>5.8180365074608376E-3</c:v>
                </c:pt>
                <c:pt idx="3014">
                  <c:v>5.0098578561668279E-3</c:v>
                </c:pt>
                <c:pt idx="3015">
                  <c:v>4.3019343745196162E-3</c:v>
                </c:pt>
                <c:pt idx="3016">
                  <c:v>3.6488113238050917E-3</c:v>
                </c:pt>
                <c:pt idx="3017">
                  <c:v>3.0423907896862338E-3</c:v>
                </c:pt>
                <c:pt idx="3018">
                  <c:v>2.4949700099251172E-3</c:v>
                </c:pt>
                <c:pt idx="3019">
                  <c:v>1.9845304660435601E-3</c:v>
                </c:pt>
                <c:pt idx="3020">
                  <c:v>1.5024445142701507E-3</c:v>
                </c:pt>
                <c:pt idx="3021">
                  <c:v>1.6463804257984686E-3</c:v>
                </c:pt>
                <c:pt idx="3022">
                  <c:v>3.0263777860275068E-3</c:v>
                </c:pt>
                <c:pt idx="3023">
                  <c:v>5.061650568597342E-3</c:v>
                </c:pt>
                <c:pt idx="3024">
                  <c:v>7.1629082368599994E-3</c:v>
                </c:pt>
                <c:pt idx="3025">
                  <c:v>9.3632916659358387E-3</c:v>
                </c:pt>
                <c:pt idx="3026">
                  <c:v>1.1725443276359064E-2</c:v>
                </c:pt>
                <c:pt idx="3027">
                  <c:v>1.4276043641261097E-2</c:v>
                </c:pt>
                <c:pt idx="3028">
                  <c:v>1.7007103420083849E-2</c:v>
                </c:pt>
                <c:pt idx="3029">
                  <c:v>2.0060811064138189E-2</c:v>
                </c:pt>
                <c:pt idx="3030">
                  <c:v>2.3472204613024482E-2</c:v>
                </c:pt>
                <c:pt idx="3031">
                  <c:v>2.7231049411378022E-2</c:v>
                </c:pt>
                <c:pt idx="3032">
                  <c:v>3.0219869714573248E-2</c:v>
                </c:pt>
                <c:pt idx="3033">
                  <c:v>3.1250929687595803E-2</c:v>
                </c:pt>
                <c:pt idx="3034">
                  <c:v>3.1524173760150265E-2</c:v>
                </c:pt>
                <c:pt idx="3035">
                  <c:v>3.2178990908685416E-2</c:v>
                </c:pt>
                <c:pt idx="3036">
                  <c:v>3.3385537134515357E-2</c:v>
                </c:pt>
                <c:pt idx="3037">
                  <c:v>3.5077385656290309E-2</c:v>
                </c:pt>
                <c:pt idx="3038">
                  <c:v>3.7395294035396417E-2</c:v>
                </c:pt>
                <c:pt idx="3039">
                  <c:v>4.0258102149389692E-2</c:v>
                </c:pt>
                <c:pt idx="3040">
                  <c:v>4.3842582203961054E-2</c:v>
                </c:pt>
                <c:pt idx="3041">
                  <c:v>4.8035646733035009E-2</c:v>
                </c:pt>
                <c:pt idx="3042">
                  <c:v>5.070189837473657E-2</c:v>
                </c:pt>
                <c:pt idx="3043">
                  <c:v>4.954967591947055E-2</c:v>
                </c:pt>
                <c:pt idx="3044">
                  <c:v>4.6729221455571728E-2</c:v>
                </c:pt>
                <c:pt idx="3045">
                  <c:v>4.4707676544480698E-2</c:v>
                </c:pt>
                <c:pt idx="3046">
                  <c:v>4.3375429404093273E-2</c:v>
                </c:pt>
                <c:pt idx="3047">
                  <c:v>4.273238139562819E-2</c:v>
                </c:pt>
                <c:pt idx="3048">
                  <c:v>4.2730322186512008E-2</c:v>
                </c:pt>
                <c:pt idx="3049">
                  <c:v>4.338764248266927E-2</c:v>
                </c:pt>
                <c:pt idx="3050">
                  <c:v>4.4852141125036334E-2</c:v>
                </c:pt>
                <c:pt idx="3051">
                  <c:v>4.6937062011112925E-2</c:v>
                </c:pt>
                <c:pt idx="3052">
                  <c:v>4.7594825950411181E-2</c:v>
                </c:pt>
                <c:pt idx="3053">
                  <c:v>4.4863722827313275E-2</c:v>
                </c:pt>
                <c:pt idx="3054">
                  <c:v>4.0699633394910201E-2</c:v>
                </c:pt>
                <c:pt idx="3055">
                  <c:v>3.7195983178568912E-2</c:v>
                </c:pt>
                <c:pt idx="3056">
                  <c:v>3.4319791677182132E-2</c:v>
                </c:pt>
                <c:pt idx="3057">
                  <c:v>3.1955991298881145E-2</c:v>
                </c:pt>
                <c:pt idx="3058">
                  <c:v>3.0131270095178797E-2</c:v>
                </c:pt>
                <c:pt idx="3059">
                  <c:v>2.8815839570163194E-2</c:v>
                </c:pt>
                <c:pt idx="3060">
                  <c:v>2.79275386684338E-2</c:v>
                </c:pt>
                <c:pt idx="3061">
                  <c:v>2.7503729996847796E-2</c:v>
                </c:pt>
                <c:pt idx="3062">
                  <c:v>2.6860784465478287E-2</c:v>
                </c:pt>
                <c:pt idx="3063">
                  <c:v>2.5290090767862813E-2</c:v>
                </c:pt>
                <c:pt idx="3064">
                  <c:v>2.350780893595807E-2</c:v>
                </c:pt>
                <c:pt idx="3065">
                  <c:v>2.2090758558830755E-2</c:v>
                </c:pt>
                <c:pt idx="3066">
                  <c:v>2.1036607255803266E-2</c:v>
                </c:pt>
                <c:pt idx="3067">
                  <c:v>2.0312253983757581E-2</c:v>
                </c:pt>
                <c:pt idx="3068">
                  <c:v>1.989959280593678E-2</c:v>
                </c:pt>
                <c:pt idx="3069">
                  <c:v>1.9803140848511376E-2</c:v>
                </c:pt>
                <c:pt idx="3070">
                  <c:v>2.0049818350551449E-2</c:v>
                </c:pt>
                <c:pt idx="3071">
                  <c:v>2.0595043508984386E-2</c:v>
                </c:pt>
                <c:pt idx="3072">
                  <c:v>2.0783370688486534E-2</c:v>
                </c:pt>
                <c:pt idx="3073">
                  <c:v>1.9976849521285901E-2</c:v>
                </c:pt>
                <c:pt idx="3074">
                  <c:v>1.8776030233941969E-2</c:v>
                </c:pt>
                <c:pt idx="3075">
                  <c:v>1.8002672456324816E-2</c:v>
                </c:pt>
                <c:pt idx="3076">
                  <c:v>1.7414475404403992E-2</c:v>
                </c:pt>
                <c:pt idx="3077">
                  <c:v>1.7099625806235995E-2</c:v>
                </c:pt>
                <c:pt idx="3078">
                  <c:v>1.7148709758971536E-2</c:v>
                </c:pt>
                <c:pt idx="3079">
                  <c:v>1.7375624098414203E-2</c:v>
                </c:pt>
                <c:pt idx="3080">
                  <c:v>1.7951583190255332E-2</c:v>
                </c:pt>
                <c:pt idx="3081">
                  <c:v>1.887476475694989E-2</c:v>
                </c:pt>
                <c:pt idx="3082">
                  <c:v>2.058854198340649E-2</c:v>
                </c:pt>
                <c:pt idx="3083">
                  <c:v>2.1546910251297024E-2</c:v>
                </c:pt>
                <c:pt idx="3084">
                  <c:v>2.0672637424186832E-2</c:v>
                </c:pt>
                <c:pt idx="3085">
                  <c:v>1.916025304110891E-2</c:v>
                </c:pt>
                <c:pt idx="3086">
                  <c:v>1.8123371865246651E-2</c:v>
                </c:pt>
                <c:pt idx="3087">
                  <c:v>1.7549457963174624E-2</c:v>
                </c:pt>
                <c:pt idx="3088">
                  <c:v>1.7074517084251971E-2</c:v>
                </c:pt>
                <c:pt idx="3089">
                  <c:v>1.6915029888612244E-2</c:v>
                </c:pt>
                <c:pt idx="3090">
                  <c:v>1.7042741661087782E-2</c:v>
                </c:pt>
                <c:pt idx="3091">
                  <c:v>1.7425126016607017E-2</c:v>
                </c:pt>
                <c:pt idx="3092">
                  <c:v>1.7358606798995039E-2</c:v>
                </c:pt>
                <c:pt idx="3093">
                  <c:v>1.5758614681125403E-2</c:v>
                </c:pt>
                <c:pt idx="3094">
                  <c:v>1.3942015811948946E-2</c:v>
                </c:pt>
                <c:pt idx="3095">
                  <c:v>1.2363500382790752E-2</c:v>
                </c:pt>
                <c:pt idx="3096">
                  <c:v>1.1029133821558037E-2</c:v>
                </c:pt>
                <c:pt idx="3097">
                  <c:v>9.9067528597823785E-3</c:v>
                </c:pt>
                <c:pt idx="3098">
                  <c:v>8.9268058684113458E-3</c:v>
                </c:pt>
                <c:pt idx="3099">
                  <c:v>8.0956997061496956E-3</c:v>
                </c:pt>
                <c:pt idx="3100">
                  <c:v>7.3894874436531126E-3</c:v>
                </c:pt>
                <c:pt idx="3101">
                  <c:v>6.7906799360570426E-3</c:v>
                </c:pt>
                <c:pt idx="3102">
                  <c:v>6.2920534211961011E-3</c:v>
                </c:pt>
                <c:pt idx="3103">
                  <c:v>5.919683736736763E-3</c:v>
                </c:pt>
                <c:pt idx="3104">
                  <c:v>5.6582959895112601E-3</c:v>
                </c:pt>
                <c:pt idx="3105">
                  <c:v>5.4909712550381936E-3</c:v>
                </c:pt>
                <c:pt idx="3106">
                  <c:v>5.4059566483182289E-3</c:v>
                </c:pt>
                <c:pt idx="3107">
                  <c:v>5.4085076094588383E-3</c:v>
                </c:pt>
                <c:pt idx="3108">
                  <c:v>5.5019398817833919E-3</c:v>
                </c:pt>
                <c:pt idx="3109">
                  <c:v>5.6780016814280123E-3</c:v>
                </c:pt>
                <c:pt idx="3110">
                  <c:v>5.9567304246586168E-3</c:v>
                </c:pt>
                <c:pt idx="3111">
                  <c:v>6.3201782649046781E-3</c:v>
                </c:pt>
                <c:pt idx="3112">
                  <c:v>6.7732211991494455E-3</c:v>
                </c:pt>
                <c:pt idx="3113">
                  <c:v>7.0987810708276035E-3</c:v>
                </c:pt>
                <c:pt idx="3114">
                  <c:v>6.9815562535444266E-3</c:v>
                </c:pt>
                <c:pt idx="3115">
                  <c:v>6.7057386464623621E-3</c:v>
                </c:pt>
                <c:pt idx="3116">
                  <c:v>6.5455718643074659E-3</c:v>
                </c:pt>
                <c:pt idx="3117">
                  <c:v>6.4854120053430822E-3</c:v>
                </c:pt>
                <c:pt idx="3118">
                  <c:v>6.5156800995008722E-3</c:v>
                </c:pt>
                <c:pt idx="3119">
                  <c:v>6.6492276971683844E-3</c:v>
                </c:pt>
                <c:pt idx="3120">
                  <c:v>6.9021706280765283E-3</c:v>
                </c:pt>
                <c:pt idx="3121">
                  <c:v>7.2660962354469038E-3</c:v>
                </c:pt>
                <c:pt idx="3122">
                  <c:v>7.7389730552934527E-3</c:v>
                </c:pt>
                <c:pt idx="3123">
                  <c:v>7.7795179463411345E-3</c:v>
                </c:pt>
                <c:pt idx="3124">
                  <c:v>6.8358426763700901E-3</c:v>
                </c:pt>
                <c:pt idx="3125">
                  <c:v>5.4858650904637402E-3</c:v>
                </c:pt>
                <c:pt idx="3126">
                  <c:v>4.2086530199589699E-3</c:v>
                </c:pt>
                <c:pt idx="3127">
                  <c:v>3.005628772784145E-3</c:v>
                </c:pt>
                <c:pt idx="3128">
                  <c:v>1.8594227259315351E-3</c:v>
                </c:pt>
                <c:pt idx="3129">
                  <c:v>7.3987277978361521E-4</c:v>
                </c:pt>
                <c:pt idx="3130">
                  <c:v>-3.6956849729251123E-4</c:v>
                </c:pt>
                <c:pt idx="3131">
                  <c:v>-1.4866458423118852E-3</c:v>
                </c:pt>
                <c:pt idx="3132">
                  <c:v>-2.6315989507185496E-3</c:v>
                </c:pt>
                <c:pt idx="3133">
                  <c:v>-3.485778336650393E-3</c:v>
                </c:pt>
                <c:pt idx="3134">
                  <c:v>-3.7321300565255787E-3</c:v>
                </c:pt>
                <c:pt idx="3135">
                  <c:v>-3.7140056818517663E-3</c:v>
                </c:pt>
                <c:pt idx="3136">
                  <c:v>-3.7538200356446432E-3</c:v>
                </c:pt>
                <c:pt idx="3137">
                  <c:v>-3.855659624708335E-3</c:v>
                </c:pt>
                <c:pt idx="3138">
                  <c:v>-4.0160748088369841E-3</c:v>
                </c:pt>
                <c:pt idx="3139">
                  <c:v>-4.2436016482754399E-3</c:v>
                </c:pt>
                <c:pt idx="3140">
                  <c:v>-4.5263076450391898E-3</c:v>
                </c:pt>
                <c:pt idx="3141">
                  <c:v>-4.8928992449824701E-3</c:v>
                </c:pt>
                <c:pt idx="3142">
                  <c:v>-5.1985230525658224E-3</c:v>
                </c:pt>
                <c:pt idx="3143">
                  <c:v>-5.177992680283218E-3</c:v>
                </c:pt>
                <c:pt idx="3144">
                  <c:v>-4.837871297950192E-3</c:v>
                </c:pt>
                <c:pt idx="3145">
                  <c:v>-4.4354238173207761E-3</c:v>
                </c:pt>
                <c:pt idx="3146">
                  <c:v>-4.0925861667720498E-3</c:v>
                </c:pt>
                <c:pt idx="3147">
                  <c:v>-3.8113808880715673E-3</c:v>
                </c:pt>
                <c:pt idx="3148">
                  <c:v>-3.5981504476662982E-3</c:v>
                </c:pt>
                <c:pt idx="3149">
                  <c:v>-3.4457630531549823E-3</c:v>
                </c:pt>
                <c:pt idx="3150">
                  <c:v>-3.3414440281132073E-3</c:v>
                </c:pt>
                <c:pt idx="3151">
                  <c:v>-3.2953035841483225E-3</c:v>
                </c:pt>
                <c:pt idx="3152">
                  <c:v>-3.1636372553956365E-3</c:v>
                </c:pt>
                <c:pt idx="3153">
                  <c:v>-2.8119479272937977E-3</c:v>
                </c:pt>
                <c:pt idx="3154">
                  <c:v>-2.361366740331564E-3</c:v>
                </c:pt>
                <c:pt idx="3155">
                  <c:v>-1.953053819785726E-3</c:v>
                </c:pt>
                <c:pt idx="3156">
                  <c:v>-1.5763725819696016E-3</c:v>
                </c:pt>
                <c:pt idx="3157">
                  <c:v>-1.224094131119791E-3</c:v>
                </c:pt>
                <c:pt idx="3158">
                  <c:v>-8.9107996169875711E-4</c:v>
                </c:pt>
                <c:pt idx="3159">
                  <c:v>-5.7237443917929716E-4</c:v>
                </c:pt>
                <c:pt idx="3160">
                  <c:v>-2.6321563812043672E-4</c:v>
                </c:pt>
                <c:pt idx="3161">
                  <c:v>4.0232109870803465E-5</c:v>
                </c:pt>
                <c:pt idx="3162">
                  <c:v>3.4461052315070431E-4</c:v>
                </c:pt>
                <c:pt idx="3163">
                  <c:v>6.5449666935819622E-4</c:v>
                </c:pt>
                <c:pt idx="3164">
                  <c:v>9.7579948343286943E-4</c:v>
                </c:pt>
                <c:pt idx="3165">
                  <c:v>1.3115441747807992E-3</c:v>
                </c:pt>
                <c:pt idx="3166">
                  <c:v>1.6679316753096388E-3</c:v>
                </c:pt>
                <c:pt idx="3167">
                  <c:v>2.0512216419117705E-3</c:v>
                </c:pt>
                <c:pt idx="3168">
                  <c:v>2.4685825248041784E-3</c:v>
                </c:pt>
                <c:pt idx="3169">
                  <c:v>2.9265723646469022E-3</c:v>
                </c:pt>
                <c:pt idx="3170">
                  <c:v>3.4355175571582045E-3</c:v>
                </c:pt>
                <c:pt idx="3171">
                  <c:v>3.9963847494548796E-3</c:v>
                </c:pt>
                <c:pt idx="3172">
                  <c:v>4.6230386800349983E-3</c:v>
                </c:pt>
                <c:pt idx="3173">
                  <c:v>5.1308613417756733E-3</c:v>
                </c:pt>
                <c:pt idx="3174">
                  <c:v>5.354333480009358E-3</c:v>
                </c:pt>
                <c:pt idx="3175">
                  <c:v>5.4587331914508893E-3</c:v>
                </c:pt>
                <c:pt idx="3176">
                  <c:v>5.6479118967921261E-3</c:v>
                </c:pt>
                <c:pt idx="3177">
                  <c:v>5.9395040530162589E-3</c:v>
                </c:pt>
                <c:pt idx="3178">
                  <c:v>6.3110394866763763E-3</c:v>
                </c:pt>
                <c:pt idx="3179">
                  <c:v>6.7786154921455665E-3</c:v>
                </c:pt>
                <c:pt idx="3180">
                  <c:v>7.3837065097305324E-3</c:v>
                </c:pt>
                <c:pt idx="3181">
                  <c:v>8.0924168820375366E-3</c:v>
                </c:pt>
                <c:pt idx="3182">
                  <c:v>8.9209130123502293E-3</c:v>
                </c:pt>
                <c:pt idx="3183">
                  <c:v>9.2668343658125971E-3</c:v>
                </c:pt>
                <c:pt idx="3184">
                  <c:v>8.5017767563025076E-3</c:v>
                </c:pt>
                <c:pt idx="3185">
                  <c:v>7.234193066881861E-3</c:v>
                </c:pt>
                <c:pt idx="3186">
                  <c:v>6.0893885195444034E-3</c:v>
                </c:pt>
                <c:pt idx="3187">
                  <c:v>5.0306521247228423E-3</c:v>
                </c:pt>
                <c:pt idx="3188">
                  <c:v>4.0609415855619368E-3</c:v>
                </c:pt>
                <c:pt idx="3189">
                  <c:v>3.1567227233358836E-3</c:v>
                </c:pt>
                <c:pt idx="3190">
                  <c:v>2.2999342231193043E-3</c:v>
                </c:pt>
                <c:pt idx="3191">
                  <c:v>1.4808268680960087E-3</c:v>
                </c:pt>
                <c:pt idx="3192">
                  <c:v>6.8781884266597615E-4</c:v>
                </c:pt>
                <c:pt idx="3193">
                  <c:v>4.0983189723188139E-5</c:v>
                </c:pt>
                <c:pt idx="3194">
                  <c:v>-3.298986449874394E-4</c:v>
                </c:pt>
                <c:pt idx="3195">
                  <c:v>-5.6847006075815942E-4</c:v>
                </c:pt>
                <c:pt idx="3196">
                  <c:v>-8.1532728764945191E-4</c:v>
                </c:pt>
                <c:pt idx="3197">
                  <c:v>-1.0762156016247736E-3</c:v>
                </c:pt>
                <c:pt idx="3198">
                  <c:v>-1.3508366526748382E-3</c:v>
                </c:pt>
                <c:pt idx="3199">
                  <c:v>-1.6517734725700088E-3</c:v>
                </c:pt>
                <c:pt idx="3200">
                  <c:v>-1.9781358442815481E-3</c:v>
                </c:pt>
                <c:pt idx="3201">
                  <c:v>-2.3353077885997424E-3</c:v>
                </c:pt>
                <c:pt idx="3202">
                  <c:v>-2.7289000726823279E-3</c:v>
                </c:pt>
                <c:pt idx="3203">
                  <c:v>-2.8953432292970131E-3</c:v>
                </c:pt>
                <c:pt idx="3204">
                  <c:v>-2.5683573433199474E-3</c:v>
                </c:pt>
                <c:pt idx="3205">
                  <c:v>-2.0067115877108288E-3</c:v>
                </c:pt>
                <c:pt idx="3206">
                  <c:v>-1.4814554079579077E-3</c:v>
                </c:pt>
                <c:pt idx="3207">
                  <c:v>-9.7792641093057239E-4</c:v>
                </c:pt>
                <c:pt idx="3208">
                  <c:v>-4.8817671872598053E-4</c:v>
                </c:pt>
                <c:pt idx="3209">
                  <c:v>-6.1861335146585649E-6</c:v>
                </c:pt>
                <c:pt idx="3210">
                  <c:v>4.757751436301643E-4</c:v>
                </c:pt>
                <c:pt idx="3211">
                  <c:v>9.644389049410756E-4</c:v>
                </c:pt>
                <c:pt idx="3212">
                  <c:v>1.4703906452377682E-3</c:v>
                </c:pt>
                <c:pt idx="3213">
                  <c:v>1.9669157376566186E-3</c:v>
                </c:pt>
                <c:pt idx="3214">
                  <c:v>2.4311192508550041E-3</c:v>
                </c:pt>
                <c:pt idx="3215">
                  <c:v>2.9021739153775985E-3</c:v>
                </c:pt>
                <c:pt idx="3216">
                  <c:v>3.4142730471514501E-3</c:v>
                </c:pt>
                <c:pt idx="3217">
                  <c:v>3.9873373589110264E-3</c:v>
                </c:pt>
                <c:pt idx="3218">
                  <c:v>4.6217506523177666E-3</c:v>
                </c:pt>
                <c:pt idx="3219">
                  <c:v>5.3296310242081152E-3</c:v>
                </c:pt>
                <c:pt idx="3220">
                  <c:v>6.1277053238217487E-3</c:v>
                </c:pt>
                <c:pt idx="3221">
                  <c:v>7.0278458274127932E-3</c:v>
                </c:pt>
                <c:pt idx="3222">
                  <c:v>8.0446763922598294E-3</c:v>
                </c:pt>
                <c:pt idx="3223">
                  <c:v>9.1709748485280726E-3</c:v>
                </c:pt>
                <c:pt idx="3224">
                  <c:v>9.952081576069239E-3</c:v>
                </c:pt>
                <c:pt idx="3225">
                  <c:v>9.881185296529137E-3</c:v>
                </c:pt>
                <c:pt idx="3226">
                  <c:v>9.4988427900024111E-3</c:v>
                </c:pt>
                <c:pt idx="3227">
                  <c:v>9.2556875908015972E-3</c:v>
                </c:pt>
                <c:pt idx="3228">
                  <c:v>9.1460054306921768E-3</c:v>
                </c:pt>
                <c:pt idx="3229">
                  <c:v>9.1955056228634029E-3</c:v>
                </c:pt>
                <c:pt idx="3230">
                  <c:v>9.3716179045761783E-3</c:v>
                </c:pt>
                <c:pt idx="3231">
                  <c:v>9.7346787018702981E-3</c:v>
                </c:pt>
                <c:pt idx="3232">
                  <c:v>1.0249599718686782E-2</c:v>
                </c:pt>
                <c:pt idx="3233">
                  <c:v>1.0896644439250831E-2</c:v>
                </c:pt>
                <c:pt idx="3234">
                  <c:v>1.1002581671348044E-2</c:v>
                </c:pt>
                <c:pt idx="3235">
                  <c:v>9.7703540912467204E-3</c:v>
                </c:pt>
                <c:pt idx="3236">
                  <c:v>8.016314142197058E-3</c:v>
                </c:pt>
                <c:pt idx="3237">
                  <c:v>6.4036886953885517E-3</c:v>
                </c:pt>
                <c:pt idx="3238">
                  <c:v>4.8930871229063977E-3</c:v>
                </c:pt>
                <c:pt idx="3239">
                  <c:v>3.4602275092485068E-3</c:v>
                </c:pt>
                <c:pt idx="3240">
                  <c:v>2.0812477584197823E-3</c:v>
                </c:pt>
                <c:pt idx="3241">
                  <c:v>7.3852995910108873E-4</c:v>
                </c:pt>
                <c:pt idx="3242">
                  <c:v>-5.932823098651948E-4</c:v>
                </c:pt>
                <c:pt idx="3243">
                  <c:v>-1.9351793376551757E-3</c:v>
                </c:pt>
                <c:pt idx="3244">
                  <c:v>-3.0708398894113004E-3</c:v>
                </c:pt>
                <c:pt idx="3245">
                  <c:v>-3.7886109152183317E-3</c:v>
                </c:pt>
                <c:pt idx="3246">
                  <c:v>-4.3264390272188822E-3</c:v>
                </c:pt>
                <c:pt idx="3247">
                  <c:v>-4.9294955998572853E-3</c:v>
                </c:pt>
                <c:pt idx="3248">
                  <c:v>-5.6190562757983892E-3</c:v>
                </c:pt>
                <c:pt idx="3249">
                  <c:v>-6.397048167359606E-3</c:v>
                </c:pt>
                <c:pt idx="3250">
                  <c:v>-7.2749592519447057E-3</c:v>
                </c:pt>
                <c:pt idx="3251">
                  <c:v>-8.2767392246623547E-3</c:v>
                </c:pt>
                <c:pt idx="3252">
                  <c:v>-9.4073393299233098E-3</c:v>
                </c:pt>
                <c:pt idx="3253">
                  <c:v>-1.0702048967512505E-2</c:v>
                </c:pt>
                <c:pt idx="3254">
                  <c:v>-1.1466810493933402E-2</c:v>
                </c:pt>
                <c:pt idx="3255">
                  <c:v>-1.1044453857461101E-2</c:v>
                </c:pt>
                <c:pt idx="3256">
                  <c:v>-1.0097984621945612E-2</c:v>
                </c:pt>
                <c:pt idx="3257">
                  <c:v>-9.3136787438425316E-3</c:v>
                </c:pt>
                <c:pt idx="3258">
                  <c:v>-8.6761251076579345E-3</c:v>
                </c:pt>
                <c:pt idx="3259">
                  <c:v>-8.1681087602240732E-3</c:v>
                </c:pt>
                <c:pt idx="3260">
                  <c:v>-7.7979688011216861E-3</c:v>
                </c:pt>
                <c:pt idx="3261">
                  <c:v>-7.5384672638842409E-3</c:v>
                </c:pt>
                <c:pt idx="3262">
                  <c:v>-7.4250177244907676E-3</c:v>
                </c:pt>
                <c:pt idx="3263">
                  <c:v>-7.0754366226877981E-3</c:v>
                </c:pt>
                <c:pt idx="3264">
                  <c:v>-6.2055773567307928E-3</c:v>
                </c:pt>
                <c:pt idx="3265">
                  <c:v>-5.107137897373595E-3</c:v>
                </c:pt>
                <c:pt idx="3266">
                  <c:v>-4.0857449616023703E-3</c:v>
                </c:pt>
                <c:pt idx="3267">
                  <c:v>-3.1334457135284615E-3</c:v>
                </c:pt>
                <c:pt idx="3268">
                  <c:v>-2.2281891036241216E-3</c:v>
                </c:pt>
                <c:pt idx="3269">
                  <c:v>-1.3588183541364252E-3</c:v>
                </c:pt>
                <c:pt idx="3270">
                  <c:v>-5.1097120226561315E-4</c:v>
                </c:pt>
                <c:pt idx="3271">
                  <c:v>3.2860016238424848E-4</c:v>
                </c:pt>
                <c:pt idx="3272">
                  <c:v>1.1736458470601539E-3</c:v>
                </c:pt>
                <c:pt idx="3273">
                  <c:v>2.0369953497040129E-3</c:v>
                </c:pt>
                <c:pt idx="3274">
                  <c:v>2.5296779113064879E-3</c:v>
                </c:pt>
                <c:pt idx="3275">
                  <c:v>2.2539490090755713E-3</c:v>
                </c:pt>
                <c:pt idx="3276">
                  <c:v>1.6153840777683721E-3</c:v>
                </c:pt>
                <c:pt idx="3277">
                  <c:v>1.0011949746827934E-3</c:v>
                </c:pt>
                <c:pt idx="3278">
                  <c:v>4.0567878021903052E-4</c:v>
                </c:pt>
                <c:pt idx="3279">
                  <c:v>-1.8376793832722665E-4</c:v>
                </c:pt>
                <c:pt idx="3280">
                  <c:v>-7.7643193647430702E-4</c:v>
                </c:pt>
                <c:pt idx="3281">
                  <c:v>-1.3810004128376461E-3</c:v>
                </c:pt>
                <c:pt idx="3282">
                  <c:v>-2.0092438880197189E-3</c:v>
                </c:pt>
                <c:pt idx="3283">
                  <c:v>-2.5118663564473015E-3</c:v>
                </c:pt>
                <c:pt idx="3284">
                  <c:v>-2.7462562306202623E-3</c:v>
                </c:pt>
                <c:pt idx="3285">
                  <c:v>-2.8660920214932774E-3</c:v>
                </c:pt>
                <c:pt idx="3286">
                  <c:v>-3.0327112293413866E-3</c:v>
                </c:pt>
                <c:pt idx="3287">
                  <c:v>-3.2475382304843043E-3</c:v>
                </c:pt>
                <c:pt idx="3288">
                  <c:v>-3.5129439670294766E-3</c:v>
                </c:pt>
                <c:pt idx="3289">
                  <c:v>-3.8357258137846845E-3</c:v>
                </c:pt>
                <c:pt idx="3290">
                  <c:v>-4.2227223153461493E-3</c:v>
                </c:pt>
                <c:pt idx="3291">
                  <c:v>-4.6664818983411906E-3</c:v>
                </c:pt>
                <c:pt idx="3292">
                  <c:v>-5.1937739152945065E-3</c:v>
                </c:pt>
                <c:pt idx="3293">
                  <c:v>-5.8086149299267148E-3</c:v>
                </c:pt>
                <c:pt idx="3294">
                  <c:v>-6.2104768576895092E-3</c:v>
                </c:pt>
                <c:pt idx="3295">
                  <c:v>-6.158878792771506E-3</c:v>
                </c:pt>
                <c:pt idx="3296">
                  <c:v>-5.8998104151297172E-3</c:v>
                </c:pt>
                <c:pt idx="3297">
                  <c:v>-5.7409930547196886E-3</c:v>
                </c:pt>
                <c:pt idx="3298">
                  <c:v>-5.6717828092120413E-3</c:v>
                </c:pt>
                <c:pt idx="3299">
                  <c:v>-5.6978268526640076E-3</c:v>
                </c:pt>
                <c:pt idx="3300">
                  <c:v>-5.8119153304280573E-3</c:v>
                </c:pt>
                <c:pt idx="3301">
                  <c:v>-6.0166019459857939E-3</c:v>
                </c:pt>
                <c:pt idx="3302">
                  <c:v>-6.3233502726892975E-3</c:v>
                </c:pt>
                <c:pt idx="3303">
                  <c:v>-6.7221464592555E-3</c:v>
                </c:pt>
                <c:pt idx="3304">
                  <c:v>-6.9936765020405132E-3</c:v>
                </c:pt>
                <c:pt idx="3305">
                  <c:v>-6.9108871147896198E-3</c:v>
                </c:pt>
                <c:pt idx="3306">
                  <c:v>-6.6833512949660981E-3</c:v>
                </c:pt>
                <c:pt idx="3307">
                  <c:v>-6.5662647654023765E-3</c:v>
                </c:pt>
                <c:pt idx="3308">
                  <c:v>-6.553593743024431E-3</c:v>
                </c:pt>
                <c:pt idx="3309">
                  <c:v>-6.6431018473993375E-3</c:v>
                </c:pt>
                <c:pt idx="3310">
                  <c:v>-6.8492176485805984E-3</c:v>
                </c:pt>
                <c:pt idx="3311">
                  <c:v>-7.1647508712009179E-3</c:v>
                </c:pt>
                <c:pt idx="3312">
                  <c:v>-7.5802760897899692E-3</c:v>
                </c:pt>
                <c:pt idx="3313">
                  <c:v>-8.1214764440364542E-3</c:v>
                </c:pt>
                <c:pt idx="3314">
                  <c:v>-8.4444273432655228E-3</c:v>
                </c:pt>
                <c:pt idx="3315">
                  <c:v>-8.2168803242765685E-3</c:v>
                </c:pt>
                <c:pt idx="3316">
                  <c:v>-7.7503180258424852E-3</c:v>
                </c:pt>
                <c:pt idx="3317">
                  <c:v>-7.4177116112670713E-3</c:v>
                </c:pt>
                <c:pt idx="3318">
                  <c:v>-7.1985703304808142E-3</c:v>
                </c:pt>
                <c:pt idx="3319">
                  <c:v>-7.0928990884580505E-3</c:v>
                </c:pt>
                <c:pt idx="3320">
                  <c:v>-7.1137573438001828E-3</c:v>
                </c:pt>
                <c:pt idx="3321">
                  <c:v>-7.2414499206745874E-3</c:v>
                </c:pt>
                <c:pt idx="3322">
                  <c:v>-7.4800147291043369E-3</c:v>
                </c:pt>
                <c:pt idx="3323">
                  <c:v>-7.8433215321426254E-3</c:v>
                </c:pt>
                <c:pt idx="3324">
                  <c:v>-7.9750921912781162E-3</c:v>
                </c:pt>
                <c:pt idx="3325">
                  <c:v>-7.5982894558740332E-3</c:v>
                </c:pt>
                <c:pt idx="3326">
                  <c:v>-6.9936628756303481E-3</c:v>
                </c:pt>
                <c:pt idx="3327">
                  <c:v>-6.4989270532338521E-3</c:v>
                </c:pt>
                <c:pt idx="3328">
                  <c:v>-6.1191969600282933E-3</c:v>
                </c:pt>
                <c:pt idx="3329">
                  <c:v>-5.8283315504973048E-3</c:v>
                </c:pt>
                <c:pt idx="3330">
                  <c:v>-5.639555648068886E-3</c:v>
                </c:pt>
                <c:pt idx="3331">
                  <c:v>-5.5277179172142773E-3</c:v>
                </c:pt>
                <c:pt idx="3332">
                  <c:v>-5.5063439436255487E-3</c:v>
                </c:pt>
                <c:pt idx="3333">
                  <c:v>-5.4330191626059962E-3</c:v>
                </c:pt>
                <c:pt idx="3334">
                  <c:v>-5.1313272727318776E-3</c:v>
                </c:pt>
                <c:pt idx="3335">
                  <c:v>-4.775538992107994E-3</c:v>
                </c:pt>
                <c:pt idx="3336">
                  <c:v>-4.486684608482264E-3</c:v>
                </c:pt>
                <c:pt idx="3337">
                  <c:v>-4.2693009703239733E-3</c:v>
                </c:pt>
                <c:pt idx="3338">
                  <c:v>-4.120504156252142E-3</c:v>
                </c:pt>
                <c:pt idx="3339">
                  <c:v>-4.0354399282549799E-3</c:v>
                </c:pt>
                <c:pt idx="3340">
                  <c:v>-4.0205616085919041E-3</c:v>
                </c:pt>
                <c:pt idx="3341">
                  <c:v>-4.0623616518509157E-3</c:v>
                </c:pt>
                <c:pt idx="3342">
                  <c:v>-4.1723243830217322E-3</c:v>
                </c:pt>
                <c:pt idx="3343">
                  <c:v>-4.3492569401540268E-3</c:v>
                </c:pt>
                <c:pt idx="3344">
                  <c:v>-4.5912898629977663E-3</c:v>
                </c:pt>
                <c:pt idx="3345">
                  <c:v>-4.7815537605157788E-3</c:v>
                </c:pt>
                <c:pt idx="3346">
                  <c:v>-4.7982781243054162E-3</c:v>
                </c:pt>
                <c:pt idx="3347">
                  <c:v>-4.7625617286223138E-3</c:v>
                </c:pt>
                <c:pt idx="3348">
                  <c:v>-4.8025507361264836E-3</c:v>
                </c:pt>
                <c:pt idx="3349">
                  <c:v>-4.9188808097657133E-3</c:v>
                </c:pt>
                <c:pt idx="3350">
                  <c:v>-5.1126411887197345E-3</c:v>
                </c:pt>
                <c:pt idx="3351">
                  <c:v>-5.3996386270028012E-3</c:v>
                </c:pt>
                <c:pt idx="3352">
                  <c:v>-5.7592342481236573E-3</c:v>
                </c:pt>
                <c:pt idx="3353">
                  <c:v>-6.2369317136381861E-3</c:v>
                </c:pt>
                <c:pt idx="3354">
                  <c:v>-6.7681235227830738E-3</c:v>
                </c:pt>
                <c:pt idx="3355">
                  <c:v>-7.0206003279131004E-3</c:v>
                </c:pt>
                <c:pt idx="3356">
                  <c:v>-6.5631983790961244E-3</c:v>
                </c:pt>
                <c:pt idx="3357">
                  <c:v>-5.8020848512568947E-3</c:v>
                </c:pt>
                <c:pt idx="3358">
                  <c:v>-5.1384256024735149E-3</c:v>
                </c:pt>
                <c:pt idx="3359">
                  <c:v>-4.5518214542230647E-3</c:v>
                </c:pt>
                <c:pt idx="3360">
                  <c:v>-4.0425745698976241E-3</c:v>
                </c:pt>
                <c:pt idx="3361">
                  <c:v>-3.5969482462769641E-3</c:v>
                </c:pt>
                <c:pt idx="3362">
                  <c:v>-3.205787696777367E-3</c:v>
                </c:pt>
                <c:pt idx="3363">
                  <c:v>-2.8664405400043789E-3</c:v>
                </c:pt>
                <c:pt idx="3364">
                  <c:v>-2.6241222283722265E-3</c:v>
                </c:pt>
                <c:pt idx="3365">
                  <c:v>-2.3691282415996338E-3</c:v>
                </c:pt>
                <c:pt idx="3366">
                  <c:v>-2.1595432791133408E-3</c:v>
                </c:pt>
                <c:pt idx="3367">
                  <c:v>-1.9751667163792593E-3</c:v>
                </c:pt>
                <c:pt idx="3368">
                  <c:v>-1.8294057951180876E-3</c:v>
                </c:pt>
                <c:pt idx="3369">
                  <c:v>-1.7132732306754349E-3</c:v>
                </c:pt>
                <c:pt idx="3370">
                  <c:v>-1.6306118260830038E-3</c:v>
                </c:pt>
                <c:pt idx="3371">
                  <c:v>-1.6032535909650601E-3</c:v>
                </c:pt>
                <c:pt idx="3372">
                  <c:v>-1.5671036992689397E-3</c:v>
                </c:pt>
                <c:pt idx="3373">
                  <c:v>-1.5576843106425247E-3</c:v>
                </c:pt>
                <c:pt idx="3374">
                  <c:v>-1.5799254866772411E-3</c:v>
                </c:pt>
                <c:pt idx="3375">
                  <c:v>-1.6073762943128334E-3</c:v>
                </c:pt>
                <c:pt idx="3376">
                  <c:v>-1.622791378737162E-3</c:v>
                </c:pt>
                <c:pt idx="3377">
                  <c:v>-1.654124026626874E-3</c:v>
                </c:pt>
                <c:pt idx="3378">
                  <c:v>-1.6998137017549466E-3</c:v>
                </c:pt>
                <c:pt idx="3379">
                  <c:v>-1.7706253780920803E-3</c:v>
                </c:pt>
                <c:pt idx="3380">
                  <c:v>-1.8711581224151791E-3</c:v>
                </c:pt>
                <c:pt idx="3381">
                  <c:v>-2.0040513983051039E-3</c:v>
                </c:pt>
                <c:pt idx="3382">
                  <c:v>-2.1706749933358828E-3</c:v>
                </c:pt>
                <c:pt idx="3383">
                  <c:v>-2.3713660367122263E-3</c:v>
                </c:pt>
                <c:pt idx="3384">
                  <c:v>-2.6107815223751231E-3</c:v>
                </c:pt>
                <c:pt idx="3385">
                  <c:v>-2.8819408309666756E-3</c:v>
                </c:pt>
                <c:pt idx="3386">
                  <c:v>-3.2016089014185482E-3</c:v>
                </c:pt>
                <c:pt idx="3387">
                  <c:v>-3.5585560794340072E-3</c:v>
                </c:pt>
                <c:pt idx="3388">
                  <c:v>-3.9800020213477585E-3</c:v>
                </c:pt>
                <c:pt idx="3389">
                  <c:v>-4.4575611506191912E-3</c:v>
                </c:pt>
                <c:pt idx="3390">
                  <c:v>-5.0004657039863752E-3</c:v>
                </c:pt>
                <c:pt idx="3391">
                  <c:v>-5.6422322876118489E-3</c:v>
                </c:pt>
                <c:pt idx="3392">
                  <c:v>-6.3494770262400276E-3</c:v>
                </c:pt>
                <c:pt idx="3393">
                  <c:v>-7.1770913492256805E-3</c:v>
                </c:pt>
                <c:pt idx="3394">
                  <c:v>-8.1088145386233931E-3</c:v>
                </c:pt>
                <c:pt idx="3395">
                  <c:v>-8.6293226147733607E-3</c:v>
                </c:pt>
                <c:pt idx="3396">
                  <c:v>-8.2749298197931451E-3</c:v>
                </c:pt>
                <c:pt idx="3397">
                  <c:v>-7.5052374962978037E-3</c:v>
                </c:pt>
                <c:pt idx="3398">
                  <c:v>-6.8679432434648217E-3</c:v>
                </c:pt>
                <c:pt idx="3399">
                  <c:v>-6.345131901640935E-3</c:v>
                </c:pt>
                <c:pt idx="3400">
                  <c:v>-5.9035974073770999E-3</c:v>
                </c:pt>
                <c:pt idx="3401">
                  <c:v>-5.5805751382110224E-3</c:v>
                </c:pt>
                <c:pt idx="3402">
                  <c:v>-5.3370574266719427E-3</c:v>
                </c:pt>
                <c:pt idx="3403">
                  <c:v>-5.1634612460182824E-3</c:v>
                </c:pt>
                <c:pt idx="3404">
                  <c:v>-5.0898494348986904E-3</c:v>
                </c:pt>
                <c:pt idx="3405">
                  <c:v>-4.9540218916030304E-3</c:v>
                </c:pt>
                <c:pt idx="3406">
                  <c:v>-4.6314123443868746E-3</c:v>
                </c:pt>
                <c:pt idx="3407">
                  <c:v>-4.2386292893865198E-3</c:v>
                </c:pt>
                <c:pt idx="3408">
                  <c:v>-3.9143896235306003E-3</c:v>
                </c:pt>
                <c:pt idx="3409">
                  <c:v>-3.6625719972840317E-3</c:v>
                </c:pt>
                <c:pt idx="3410">
                  <c:v>-3.4504952653894613E-3</c:v>
                </c:pt>
                <c:pt idx="3411">
                  <c:v>-3.3047579071493992E-3</c:v>
                </c:pt>
                <c:pt idx="3412">
                  <c:v>-3.1992237920926191E-3</c:v>
                </c:pt>
                <c:pt idx="3413">
                  <c:v>-3.1585304240828531E-3</c:v>
                </c:pt>
                <c:pt idx="3414">
                  <c:v>-3.1575772726575324E-3</c:v>
                </c:pt>
                <c:pt idx="3415">
                  <c:v>-3.2135142724602594E-3</c:v>
                </c:pt>
                <c:pt idx="3416">
                  <c:v>-3.3392352462813853E-3</c:v>
                </c:pt>
                <c:pt idx="3417">
                  <c:v>-3.5127037121870401E-3</c:v>
                </c:pt>
                <c:pt idx="3418">
                  <c:v>-3.7544703392849961E-3</c:v>
                </c:pt>
                <c:pt idx="3419">
                  <c:v>-4.0505824519809028E-3</c:v>
                </c:pt>
                <c:pt idx="3420">
                  <c:v>-4.409650557246284E-3</c:v>
                </c:pt>
                <c:pt idx="3421">
                  <c:v>-4.8506842942373394E-3</c:v>
                </c:pt>
                <c:pt idx="3422">
                  <c:v>-5.3645277941175157E-3</c:v>
                </c:pt>
                <c:pt idx="3423">
                  <c:v>-5.9577847263564488E-3</c:v>
                </c:pt>
                <c:pt idx="3424">
                  <c:v>-6.6665313781722095E-3</c:v>
                </c:pt>
                <c:pt idx="3425">
                  <c:v>-7.4829345674512771E-3</c:v>
                </c:pt>
                <c:pt idx="3426">
                  <c:v>-8.4442409733133314E-3</c:v>
                </c:pt>
                <c:pt idx="3427">
                  <c:v>-9.5702827393196292E-3</c:v>
                </c:pt>
                <c:pt idx="3428">
                  <c:v>-1.0822870460740054E-2</c:v>
                </c:pt>
                <c:pt idx="3429">
                  <c:v>-1.2282765651796521E-2</c:v>
                </c:pt>
                <c:pt idx="3430">
                  <c:v>-1.393217550747365E-2</c:v>
                </c:pt>
                <c:pt idx="3431">
                  <c:v>-1.5819797107810337E-2</c:v>
                </c:pt>
                <c:pt idx="3432">
                  <c:v>-1.7954782072484365E-2</c:v>
                </c:pt>
                <c:pt idx="3433">
                  <c:v>-2.0379935247339737E-2</c:v>
                </c:pt>
                <c:pt idx="3434">
                  <c:v>-2.3048355500926834E-2</c:v>
                </c:pt>
                <c:pt idx="3435">
                  <c:v>-2.6137119874803591E-2</c:v>
                </c:pt>
                <c:pt idx="3436">
                  <c:v>-2.9647829680517344E-2</c:v>
                </c:pt>
                <c:pt idx="3437">
                  <c:v>-3.3594574710913663E-2</c:v>
                </c:pt>
                <c:pt idx="3438">
                  <c:v>-3.8020848318779832E-2</c:v>
                </c:pt>
                <c:pt idx="3439">
                  <c:v>-4.3101663657793221E-2</c:v>
                </c:pt>
                <c:pt idx="3440">
                  <c:v>-4.8718314851209636E-2</c:v>
                </c:pt>
                <c:pt idx="3441">
                  <c:v>-5.5280346257035554E-2</c:v>
                </c:pt>
                <c:pt idx="3442">
                  <c:v>-6.2580589683944837E-2</c:v>
                </c:pt>
                <c:pt idx="3443">
                  <c:v>-7.0878145296471309E-2</c:v>
                </c:pt>
                <c:pt idx="3444">
                  <c:v>-8.013110702391385E-2</c:v>
                </c:pt>
                <c:pt idx="3445">
                  <c:v>-8.3438600322892492E-2</c:v>
                </c:pt>
                <c:pt idx="3446">
                  <c:v>-7.2452182345182067E-2</c:v>
                </c:pt>
                <c:pt idx="3447">
                  <c:v>-5.5139796959042656E-2</c:v>
                </c:pt>
                <c:pt idx="3448">
                  <c:v>-3.8643630119702163E-2</c:v>
                </c:pt>
                <c:pt idx="3449">
                  <c:v>-2.2922307479747602E-2</c:v>
                </c:pt>
                <c:pt idx="3450">
                  <c:v>-7.7427570095660453E-3</c:v>
                </c:pt>
                <c:pt idx="3451">
                  <c:v>7.339084192692245E-3</c:v>
                </c:pt>
                <c:pt idx="3452">
                  <c:v>2.2669286346170339E-2</c:v>
                </c:pt>
                <c:pt idx="3453">
                  <c:v>3.8353196371612365E-2</c:v>
                </c:pt>
                <c:pt idx="3454">
                  <c:v>4.9316835123362726E-2</c:v>
                </c:pt>
                <c:pt idx="3455">
                  <c:v>5.0372143365703927E-2</c:v>
                </c:pt>
                <c:pt idx="3456">
                  <c:v>4.6975515235167943E-2</c:v>
                </c:pt>
                <c:pt idx="3457">
                  <c:v>4.4321562947043716E-2</c:v>
                </c:pt>
                <c:pt idx="3458">
                  <c:v>4.2328141300089293E-2</c:v>
                </c:pt>
                <c:pt idx="3459">
                  <c:v>4.0990283735381577E-2</c:v>
                </c:pt>
                <c:pt idx="3460">
                  <c:v>4.0467615282404348E-2</c:v>
                </c:pt>
                <c:pt idx="3461">
                  <c:v>4.0556593509148191E-2</c:v>
                </c:pt>
                <c:pt idx="3462">
                  <c:v>4.1261458737211834E-2</c:v>
                </c:pt>
                <c:pt idx="3463">
                  <c:v>4.2587631175694321E-2</c:v>
                </c:pt>
                <c:pt idx="3464">
                  <c:v>4.4593767795698014E-2</c:v>
                </c:pt>
                <c:pt idx="3465">
                  <c:v>4.4852216831862211E-2</c:v>
                </c:pt>
                <c:pt idx="3466">
                  <c:v>4.1409145765560554E-2</c:v>
                </c:pt>
                <c:pt idx="3467">
                  <c:v>3.6340293144873234E-2</c:v>
                </c:pt>
                <c:pt idx="3468">
                  <c:v>3.1801574773490673E-2</c:v>
                </c:pt>
                <c:pt idx="3469">
                  <c:v>2.7822603527326781E-2</c:v>
                </c:pt>
                <c:pt idx="3470">
                  <c:v>2.4228049368439558E-2</c:v>
                </c:pt>
                <c:pt idx="3471">
                  <c:v>2.1081758013360995E-2</c:v>
                </c:pt>
                <c:pt idx="3472">
                  <c:v>1.8255166369144947E-2</c:v>
                </c:pt>
                <c:pt idx="3473">
                  <c:v>1.5757102755897812E-2</c:v>
                </c:pt>
                <c:pt idx="3474">
                  <c:v>1.3474446174384607E-2</c:v>
                </c:pt>
                <c:pt idx="3475">
                  <c:v>1.1421324010376393E-2</c:v>
                </c:pt>
                <c:pt idx="3476">
                  <c:v>9.5651334663812791E-3</c:v>
                </c:pt>
                <c:pt idx="3477">
                  <c:v>7.8345686436342259E-3</c:v>
                </c:pt>
                <c:pt idx="3478">
                  <c:v>6.2437094042444661E-3</c:v>
                </c:pt>
                <c:pt idx="3479">
                  <c:v>4.7523287456750739E-3</c:v>
                </c:pt>
                <c:pt idx="3480">
                  <c:v>3.3374503164721992E-3</c:v>
                </c:pt>
                <c:pt idx="3481">
                  <c:v>1.9728660589427628E-3</c:v>
                </c:pt>
                <c:pt idx="3482">
                  <c:v>6.4339605168678578E-4</c:v>
                </c:pt>
                <c:pt idx="3483">
                  <c:v>-6.7742943033466808E-4</c:v>
                </c:pt>
                <c:pt idx="3484">
                  <c:v>-2.0135833818828806E-3</c:v>
                </c:pt>
                <c:pt idx="3485">
                  <c:v>-3.3759090209619065E-3</c:v>
                </c:pt>
                <c:pt idx="3486">
                  <c:v>-4.0442012501553364E-3</c:v>
                </c:pt>
                <c:pt idx="3487">
                  <c:v>-3.2484559214288108E-3</c:v>
                </c:pt>
                <c:pt idx="3488">
                  <c:v>-1.7408153782141164E-3</c:v>
                </c:pt>
                <c:pt idx="3489">
                  <c:v>-2.6152022092333914E-4</c:v>
                </c:pt>
                <c:pt idx="3490">
                  <c:v>1.2150978549229175E-3</c:v>
                </c:pt>
                <c:pt idx="3491">
                  <c:v>2.7086447581084641E-3</c:v>
                </c:pt>
                <c:pt idx="3492">
                  <c:v>4.238751335047683E-3</c:v>
                </c:pt>
                <c:pt idx="3493">
                  <c:v>5.834995339819171E-3</c:v>
                </c:pt>
                <c:pt idx="3494">
                  <c:v>7.5216938411602893E-3</c:v>
                </c:pt>
                <c:pt idx="3495">
                  <c:v>9.3414828787777345E-3</c:v>
                </c:pt>
                <c:pt idx="3496">
                  <c:v>9.9665153250499874E-3</c:v>
                </c:pt>
                <c:pt idx="3497">
                  <c:v>8.0293285407750138E-3</c:v>
                </c:pt>
                <c:pt idx="3498">
                  <c:v>4.8620631908010813E-3</c:v>
                </c:pt>
                <c:pt idx="3499">
                  <c:v>1.7768728914461644E-3</c:v>
                </c:pt>
                <c:pt idx="3500">
                  <c:v>-1.2730039629483012E-3</c:v>
                </c:pt>
                <c:pt idx="3501">
                  <c:v>-4.3339581656272183E-3</c:v>
                </c:pt>
                <c:pt idx="3502">
                  <c:v>-7.456311218472355E-3</c:v>
                </c:pt>
                <c:pt idx="3503">
                  <c:v>-1.070137892021481E-2</c:v>
                </c:pt>
                <c:pt idx="3504">
                  <c:v>-1.4122883909673182E-2</c:v>
                </c:pt>
                <c:pt idx="3505">
                  <c:v>-1.7771501512092405E-2</c:v>
                </c:pt>
                <c:pt idx="3506">
                  <c:v>-2.1599355343832102E-2</c:v>
                </c:pt>
                <c:pt idx="3507">
                  <c:v>-2.5714384983644409E-2</c:v>
                </c:pt>
                <c:pt idx="3508">
                  <c:v>-3.0179684719842247E-2</c:v>
                </c:pt>
                <c:pt idx="3509">
                  <c:v>-3.5119223723852011E-2</c:v>
                </c:pt>
                <c:pt idx="3510">
                  <c:v>-4.0543466541683136E-2</c:v>
                </c:pt>
                <c:pt idx="3511">
                  <c:v>-4.6683312551184908E-2</c:v>
                </c:pt>
                <c:pt idx="3512">
                  <c:v>-5.3887277252265206E-2</c:v>
                </c:pt>
                <c:pt idx="3513">
                  <c:v>-6.1548736910917737E-2</c:v>
                </c:pt>
                <c:pt idx="3514">
                  <c:v>-7.042670571531548E-2</c:v>
                </c:pt>
                <c:pt idx="3515">
                  <c:v>-8.0094257552456166E-2</c:v>
                </c:pt>
                <c:pt idx="3516">
                  <c:v>-8.2937155094234161E-2</c:v>
                </c:pt>
                <c:pt idx="3517">
                  <c:v>-7.049287143984774E-2</c:v>
                </c:pt>
                <c:pt idx="3518">
                  <c:v>-5.0960324278460416E-2</c:v>
                </c:pt>
                <c:pt idx="3519">
                  <c:v>-3.229510062044557E-2</c:v>
                </c:pt>
                <c:pt idx="3520">
                  <c:v>-1.413775108228621E-2</c:v>
                </c:pt>
                <c:pt idx="3521">
                  <c:v>3.8008113834640013E-3</c:v>
                </c:pt>
                <c:pt idx="3522">
                  <c:v>2.179101255755863E-2</c:v>
                </c:pt>
                <c:pt idx="3523">
                  <c:v>4.022575734919679E-2</c:v>
                </c:pt>
                <c:pt idx="3524">
                  <c:v>5.9274415466657689E-2</c:v>
                </c:pt>
                <c:pt idx="3525">
                  <c:v>7.1545786083545906E-2</c:v>
                </c:pt>
                <c:pt idx="3526">
                  <c:v>6.9671091026846835E-2</c:v>
                </c:pt>
                <c:pt idx="3527">
                  <c:v>6.1261444284746877E-2</c:v>
                </c:pt>
                <c:pt idx="3528">
                  <c:v>5.3793422553552891E-2</c:v>
                </c:pt>
                <c:pt idx="3529">
                  <c:v>4.7188896693616103E-2</c:v>
                </c:pt>
                <c:pt idx="3530">
                  <c:v>4.1311126595961159E-2</c:v>
                </c:pt>
                <c:pt idx="3531">
                  <c:v>3.6137137972273067E-2</c:v>
                </c:pt>
                <c:pt idx="3532">
                  <c:v>3.150912820999794E-2</c:v>
                </c:pt>
                <c:pt idx="3533">
                  <c:v>2.7407182192377168E-2</c:v>
                </c:pt>
                <c:pt idx="3534">
                  <c:v>2.3801920562462098E-2</c:v>
                </c:pt>
                <c:pt idx="3535">
                  <c:v>2.0545475517180053E-2</c:v>
                </c:pt>
                <c:pt idx="3536">
                  <c:v>1.7891450879635486E-2</c:v>
                </c:pt>
                <c:pt idx="3537">
                  <c:v>1.6148133742890904E-2</c:v>
                </c:pt>
                <c:pt idx="3538">
                  <c:v>1.4962064081780541E-2</c:v>
                </c:pt>
                <c:pt idx="3539">
                  <c:v>1.4007753408200308E-2</c:v>
                </c:pt>
                <c:pt idx="3540">
                  <c:v>1.3265227476043192E-2</c:v>
                </c:pt>
                <c:pt idx="3541">
                  <c:v>1.2729966261598591E-2</c:v>
                </c:pt>
                <c:pt idx="3542">
                  <c:v>1.2399290620492876E-2</c:v>
                </c:pt>
                <c:pt idx="3543">
                  <c:v>1.227497494120096E-2</c:v>
                </c:pt>
                <c:pt idx="3544">
                  <c:v>1.2332909089592401E-2</c:v>
                </c:pt>
                <c:pt idx="3545">
                  <c:v>1.2594182352653076E-2</c:v>
                </c:pt>
                <c:pt idx="3546">
                  <c:v>1.2523377366592325E-2</c:v>
                </c:pt>
                <c:pt idx="3547">
                  <c:v>1.1628507415214557E-2</c:v>
                </c:pt>
                <c:pt idx="3548">
                  <c:v>1.0380832140932711E-2</c:v>
                </c:pt>
                <c:pt idx="3549">
                  <c:v>9.3099095307828429E-3</c:v>
                </c:pt>
                <c:pt idx="3550">
                  <c:v>8.3754834288356245E-3</c:v>
                </c:pt>
                <c:pt idx="3551">
                  <c:v>7.5874932156796381E-3</c:v>
                </c:pt>
                <c:pt idx="3552">
                  <c:v>6.9171145389302635E-3</c:v>
                </c:pt>
                <c:pt idx="3553">
                  <c:v>6.3567812165901492E-3</c:v>
                </c:pt>
                <c:pt idx="3554">
                  <c:v>5.9041399471769672E-3</c:v>
                </c:pt>
                <c:pt idx="3555">
                  <c:v>5.5387416831845088E-3</c:v>
                </c:pt>
                <c:pt idx="3556">
                  <c:v>5.2629502635834456E-3</c:v>
                </c:pt>
                <c:pt idx="3557">
                  <c:v>5.0714329684012462E-3</c:v>
                </c:pt>
                <c:pt idx="3558">
                  <c:v>4.9567107321587516E-3</c:v>
                </c:pt>
                <c:pt idx="3559">
                  <c:v>4.9244823044650972E-3</c:v>
                </c:pt>
                <c:pt idx="3560">
                  <c:v>4.9653701714361276E-3</c:v>
                </c:pt>
                <c:pt idx="3561">
                  <c:v>5.0896259934389617E-3</c:v>
                </c:pt>
                <c:pt idx="3562">
                  <c:v>5.2964588495227295E-3</c:v>
                </c:pt>
                <c:pt idx="3563">
                  <c:v>5.5886117211090425E-3</c:v>
                </c:pt>
                <c:pt idx="3564">
                  <c:v>5.9665478930971119E-3</c:v>
                </c:pt>
                <c:pt idx="3565">
                  <c:v>6.4413698074298658E-3</c:v>
                </c:pt>
                <c:pt idx="3566">
                  <c:v>6.6951349951760294E-3</c:v>
                </c:pt>
                <c:pt idx="3567">
                  <c:v>6.4257767745489539E-3</c:v>
                </c:pt>
                <c:pt idx="3568">
                  <c:v>5.9333667673866029E-3</c:v>
                </c:pt>
                <c:pt idx="3569">
                  <c:v>5.539229312680998E-3</c:v>
                </c:pt>
                <c:pt idx="3570">
                  <c:v>5.2402623877498174E-3</c:v>
                </c:pt>
                <c:pt idx="3571">
                  <c:v>5.0105313430155304E-3</c:v>
                </c:pt>
                <c:pt idx="3572">
                  <c:v>4.8783980381575049E-3</c:v>
                </c:pt>
                <c:pt idx="3573">
                  <c:v>4.8097733221482185E-3</c:v>
                </c:pt>
                <c:pt idx="3574">
                  <c:v>4.8198013846472692E-3</c:v>
                </c:pt>
                <c:pt idx="3575">
                  <c:v>4.6810711140241219E-3</c:v>
                </c:pt>
                <c:pt idx="3576">
                  <c:v>4.158791167763751E-3</c:v>
                </c:pt>
                <c:pt idx="3577">
                  <c:v>3.47582542472399E-3</c:v>
                </c:pt>
                <c:pt idx="3578">
                  <c:v>2.8528205689428558E-3</c:v>
                </c:pt>
                <c:pt idx="3579">
                  <c:v>2.2700314616806347E-3</c:v>
                </c:pt>
                <c:pt idx="3580">
                  <c:v>1.7258726665931314E-3</c:v>
                </c:pt>
                <c:pt idx="3581">
                  <c:v>1.2087886447389202E-3</c:v>
                </c:pt>
                <c:pt idx="3582">
                  <c:v>7.1132694640384014E-4</c:v>
                </c:pt>
                <c:pt idx="3583">
                  <c:v>2.2505105439946132E-4</c:v>
                </c:pt>
                <c:pt idx="3584">
                  <c:v>-2.5688760909259691E-4</c:v>
                </c:pt>
                <c:pt idx="3585">
                  <c:v>-7.4329783383204667E-4</c:v>
                </c:pt>
                <c:pt idx="3586">
                  <c:v>-1.241261583647802E-3</c:v>
                </c:pt>
                <c:pt idx="3587">
                  <c:v>-1.622998123638937E-3</c:v>
                </c:pt>
                <c:pt idx="3588">
                  <c:v>-1.759444324199504E-3</c:v>
                </c:pt>
                <c:pt idx="3589">
                  <c:v>-1.7867435808184564E-3</c:v>
                </c:pt>
                <c:pt idx="3590">
                  <c:v>-1.8438146052928313E-3</c:v>
                </c:pt>
                <c:pt idx="3591">
                  <c:v>-1.9271447431191582E-3</c:v>
                </c:pt>
                <c:pt idx="3592">
                  <c:v>-2.0424497803970105E-3</c:v>
                </c:pt>
                <c:pt idx="3593">
                  <c:v>-2.1905079592415742E-3</c:v>
                </c:pt>
                <c:pt idx="3594">
                  <c:v>-2.3730335648500752E-3</c:v>
                </c:pt>
                <c:pt idx="3595">
                  <c:v>-2.5928356245213096E-3</c:v>
                </c:pt>
                <c:pt idx="3596">
                  <c:v>-2.85710558668979E-3</c:v>
                </c:pt>
                <c:pt idx="3597">
                  <c:v>-3.0283084384700519E-3</c:v>
                </c:pt>
                <c:pt idx="3598">
                  <c:v>-2.9753093551095878E-3</c:v>
                </c:pt>
                <c:pt idx="3599">
                  <c:v>-2.8334357408331371E-3</c:v>
                </c:pt>
                <c:pt idx="3600">
                  <c:v>-2.7357885203952693E-3</c:v>
                </c:pt>
                <c:pt idx="3601">
                  <c:v>-2.6816743611600266E-3</c:v>
                </c:pt>
                <c:pt idx="3602">
                  <c:v>-2.6721926960464951E-3</c:v>
                </c:pt>
                <c:pt idx="3603">
                  <c:v>-2.7019828914172255E-3</c:v>
                </c:pt>
                <c:pt idx="3604">
                  <c:v>-2.7734121493887083E-3</c:v>
                </c:pt>
                <c:pt idx="3605">
                  <c:v>-2.8929941490837561E-3</c:v>
                </c:pt>
                <c:pt idx="3606">
                  <c:v>-3.060465642713432E-3</c:v>
                </c:pt>
                <c:pt idx="3607">
                  <c:v>-3.1374922504521876E-3</c:v>
                </c:pt>
                <c:pt idx="3608">
                  <c:v>-2.9932351022750187E-3</c:v>
                </c:pt>
                <c:pt idx="3609">
                  <c:v>-2.7596335280412896E-3</c:v>
                </c:pt>
                <c:pt idx="3610">
                  <c:v>-2.5707255382536312E-3</c:v>
                </c:pt>
                <c:pt idx="3611">
                  <c:v>-2.4240725504880954E-3</c:v>
                </c:pt>
                <c:pt idx="3612">
                  <c:v>-2.3102623246915983E-3</c:v>
                </c:pt>
                <c:pt idx="3613">
                  <c:v>-2.2414602346582648E-3</c:v>
                </c:pt>
                <c:pt idx="3614">
                  <c:v>-2.205789582755518E-3</c:v>
                </c:pt>
                <c:pt idx="3615">
                  <c:v>-2.2054782954980682E-3</c:v>
                </c:pt>
                <c:pt idx="3616">
                  <c:v>-2.2395918159370605E-3</c:v>
                </c:pt>
                <c:pt idx="3617">
                  <c:v>-2.1711053651155537E-3</c:v>
                </c:pt>
                <c:pt idx="3618">
                  <c:v>-1.8629099261872378E-3</c:v>
                </c:pt>
                <c:pt idx="3619">
                  <c:v>-1.4500118254452258E-3</c:v>
                </c:pt>
                <c:pt idx="3620">
                  <c:v>-1.0584192277086342E-3</c:v>
                </c:pt>
                <c:pt idx="3621">
                  <c:v>-6.8420974981646117E-4</c:v>
                </c:pt>
                <c:pt idx="3622">
                  <c:v>-3.2120594029819805E-4</c:v>
                </c:pt>
                <c:pt idx="3623">
                  <c:v>3.6375486039278537E-5</c:v>
                </c:pt>
                <c:pt idx="3624">
                  <c:v>3.9411678289457959E-4</c:v>
                </c:pt>
                <c:pt idx="3625">
                  <c:v>7.5753293034603252E-4</c:v>
                </c:pt>
                <c:pt idx="3626">
                  <c:v>1.1334814255646675E-3</c:v>
                </c:pt>
                <c:pt idx="3627">
                  <c:v>1.3930907477983222E-3</c:v>
                </c:pt>
                <c:pt idx="3628">
                  <c:v>1.3982465259690965E-3</c:v>
                </c:pt>
                <c:pt idx="3629">
                  <c:v>1.29321612045576E-3</c:v>
                </c:pt>
                <c:pt idx="3630">
                  <c:v>1.2062381394687218E-3</c:v>
                </c:pt>
                <c:pt idx="3631">
                  <c:v>1.1407962351295971E-3</c:v>
                </c:pt>
                <c:pt idx="3632">
                  <c:v>1.0925746487599728E-3</c:v>
                </c:pt>
                <c:pt idx="3633">
                  <c:v>1.0621827626398162E-3</c:v>
                </c:pt>
                <c:pt idx="3634">
                  <c:v>1.0472457267821267E-3</c:v>
                </c:pt>
                <c:pt idx="3635">
                  <c:v>1.0488096482295475E-3</c:v>
                </c:pt>
                <c:pt idx="3636">
                  <c:v>1.0695679101322701E-3</c:v>
                </c:pt>
                <c:pt idx="3637">
                  <c:v>1.1057674646410846E-3</c:v>
                </c:pt>
                <c:pt idx="3638">
                  <c:v>1.1588545477128197E-3</c:v>
                </c:pt>
                <c:pt idx="3639">
                  <c:v>1.2324865608231009E-3</c:v>
                </c:pt>
                <c:pt idx="3640">
                  <c:v>1.3237386984685259E-3</c:v>
                </c:pt>
                <c:pt idx="3641">
                  <c:v>1.4389385225782351E-3</c:v>
                </c:pt>
                <c:pt idx="3642">
                  <c:v>1.5741373657298292E-3</c:v>
                </c:pt>
                <c:pt idx="3643">
                  <c:v>1.7339683835239351E-3</c:v>
                </c:pt>
                <c:pt idx="3644">
                  <c:v>1.9217277324208577E-3</c:v>
                </c:pt>
                <c:pt idx="3645">
                  <c:v>2.1386408907043777E-3</c:v>
                </c:pt>
                <c:pt idx="3646">
                  <c:v>2.2550947073117925E-3</c:v>
                </c:pt>
                <c:pt idx="3647">
                  <c:v>2.1363264741937958E-3</c:v>
                </c:pt>
                <c:pt idx="3648">
                  <c:v>1.9130698734861212E-3</c:v>
                </c:pt>
                <c:pt idx="3649">
                  <c:v>1.7204089287778679E-3</c:v>
                </c:pt>
                <c:pt idx="3650">
                  <c:v>1.5568746566074561E-3</c:v>
                </c:pt>
                <c:pt idx="3651">
                  <c:v>1.4174863780453946E-3</c:v>
                </c:pt>
                <c:pt idx="3652">
                  <c:v>1.2986210472481785E-3</c:v>
                </c:pt>
                <c:pt idx="3653">
                  <c:v>1.2022626975416281E-3</c:v>
                </c:pt>
                <c:pt idx="3654">
                  <c:v>1.1253242452368395E-3</c:v>
                </c:pt>
                <c:pt idx="3655">
                  <c:v>1.0649455816184102E-3</c:v>
                </c:pt>
                <c:pt idx="3656">
                  <c:v>1.02370059488253E-3</c:v>
                </c:pt>
                <c:pt idx="3657">
                  <c:v>9.967087570128205E-4</c:v>
                </c:pt>
                <c:pt idx="3658">
                  <c:v>9.8558321412408364E-4</c:v>
                </c:pt>
                <c:pt idx="3659">
                  <c:v>9.9174885351783842E-4</c:v>
                </c:pt>
                <c:pt idx="3660">
                  <c:v>1.0117495807692991E-3</c:v>
                </c:pt>
                <c:pt idx="3661">
                  <c:v>1.0488734998356445E-3</c:v>
                </c:pt>
                <c:pt idx="3662">
                  <c:v>1.1026837605172537E-3</c:v>
                </c:pt>
                <c:pt idx="3663">
                  <c:v>1.172994163600258E-3</c:v>
                </c:pt>
                <c:pt idx="3664">
                  <c:v>1.2631450002496966E-3</c:v>
                </c:pt>
                <c:pt idx="3665">
                  <c:v>1.3718026668399315E-3</c:v>
                </c:pt>
                <c:pt idx="3666">
                  <c:v>1.5042854285684006E-3</c:v>
                </c:pt>
                <c:pt idx="3667">
                  <c:v>1.5667261450744761E-3</c:v>
                </c:pt>
                <c:pt idx="3668">
                  <c:v>1.4593799348889436E-3</c:v>
                </c:pt>
                <c:pt idx="3669">
                  <c:v>1.2824742896722838E-3</c:v>
                </c:pt>
                <c:pt idx="3670">
                  <c:v>1.1261905040065923E-3</c:v>
                </c:pt>
                <c:pt idx="3671">
                  <c:v>9.8704566499052226E-4</c:v>
                </c:pt>
                <c:pt idx="3672">
                  <c:v>8.6359084629783771E-4</c:v>
                </c:pt>
                <c:pt idx="3673">
                  <c:v>7.5375151855481041E-4</c:v>
                </c:pt>
                <c:pt idx="3674">
                  <c:v>6.5621735356079377E-4</c:v>
                </c:pt>
                <c:pt idx="3675">
                  <c:v>5.690594379071924E-4</c:v>
                </c:pt>
                <c:pt idx="3676">
                  <c:v>4.9104438258955731E-4</c:v>
                </c:pt>
                <c:pt idx="3677">
                  <c:v>4.4068566070103746E-4</c:v>
                </c:pt>
                <c:pt idx="3678">
                  <c:v>4.3929159154464619E-4</c:v>
                </c:pt>
                <c:pt idx="3679">
                  <c:v>4.6424040023446974E-4</c:v>
                </c:pt>
                <c:pt idx="3680">
                  <c:v>4.9787004954391018E-4</c:v>
                </c:pt>
                <c:pt idx="3681">
                  <c:v>5.3885021698157041E-4</c:v>
                </c:pt>
                <c:pt idx="3682">
                  <c:v>5.8855751344490765E-4</c:v>
                </c:pt>
                <c:pt idx="3683">
                  <c:v>6.4696285283435202E-4</c:v>
                </c:pt>
                <c:pt idx="3684">
                  <c:v>7.1649662866358728E-4</c:v>
                </c:pt>
                <c:pt idx="3685">
                  <c:v>7.9784301758825758E-4</c:v>
                </c:pt>
                <c:pt idx="3686">
                  <c:v>8.9083372341852208E-4</c:v>
                </c:pt>
                <c:pt idx="3687">
                  <c:v>9.2342717921123189E-4</c:v>
                </c:pt>
                <c:pt idx="3688">
                  <c:v>8.1830899122473935E-4</c:v>
                </c:pt>
                <c:pt idx="3689">
                  <c:v>6.5335589336138139E-4</c:v>
                </c:pt>
                <c:pt idx="3690">
                  <c:v>4.9923965989689424E-4</c:v>
                </c:pt>
                <c:pt idx="3691">
                  <c:v>3.5141459949448003E-4</c:v>
                </c:pt>
                <c:pt idx="3692">
                  <c:v>2.1030390927849111E-4</c:v>
                </c:pt>
                <c:pt idx="3693">
                  <c:v>7.2002628697306705E-5</c:v>
                </c:pt>
                <c:pt idx="3694">
                  <c:v>-6.5151893652058346E-5</c:v>
                </c:pt>
                <c:pt idx="3695">
                  <c:v>-2.0352567108595355E-4</c:v>
                </c:pt>
                <c:pt idx="3696">
                  <c:v>-3.3131262445539901E-4</c:v>
                </c:pt>
                <c:pt idx="3697">
                  <c:v>-4.364938633238732E-4</c:v>
                </c:pt>
                <c:pt idx="3698">
                  <c:v>-5.3525596022396869E-4</c:v>
                </c:pt>
                <c:pt idx="3699">
                  <c:v>-6.4258770810562776E-4</c:v>
                </c:pt>
                <c:pt idx="3700">
                  <c:v>-7.5929614038223396E-4</c:v>
                </c:pt>
                <c:pt idx="3701">
                  <c:v>-8.8851574675008092E-4</c:v>
                </c:pt>
                <c:pt idx="3702">
                  <c:v>-1.0322792349256804E-3</c:v>
                </c:pt>
                <c:pt idx="3703">
                  <c:v>-1.1913009585206107E-3</c:v>
                </c:pt>
                <c:pt idx="3704">
                  <c:v>-1.367586727906955E-3</c:v>
                </c:pt>
                <c:pt idx="3705">
                  <c:v>-1.5691309643798123E-3</c:v>
                </c:pt>
                <c:pt idx="3706">
                  <c:v>-1.7941324434138945E-3</c:v>
                </c:pt>
                <c:pt idx="3707">
                  <c:v>-2.0478864216988404E-3</c:v>
                </c:pt>
                <c:pt idx="3708">
                  <c:v>-2.1975325721234284E-3</c:v>
                </c:pt>
                <c:pt idx="3709">
                  <c:v>-2.1117242295698559E-3</c:v>
                </c:pt>
                <c:pt idx="3710">
                  <c:v>-1.9224760385722927E-3</c:v>
                </c:pt>
                <c:pt idx="3711">
                  <c:v>-1.7661489088773782E-3</c:v>
                </c:pt>
                <c:pt idx="3712">
                  <c:v>-1.6338640637448998E-3</c:v>
                </c:pt>
                <c:pt idx="3713">
                  <c:v>-1.5302632781329058E-3</c:v>
                </c:pt>
                <c:pt idx="3714">
                  <c:v>-1.448694938585098E-3</c:v>
                </c:pt>
                <c:pt idx="3715">
                  <c:v>-1.3929485177741367E-3</c:v>
                </c:pt>
                <c:pt idx="3716">
                  <c:v>-1.3604539011428797E-3</c:v>
                </c:pt>
                <c:pt idx="3717">
                  <c:v>-1.3448720834780008E-3</c:v>
                </c:pt>
                <c:pt idx="3718">
                  <c:v>-1.2351599640054165E-3</c:v>
                </c:pt>
                <c:pt idx="3719">
                  <c:v>-9.046474461457864E-4</c:v>
                </c:pt>
                <c:pt idx="3720">
                  <c:v>-4.6883030650066393E-4</c:v>
                </c:pt>
                <c:pt idx="3721">
                  <c:v>-4.0335790291092908E-5</c:v>
                </c:pt>
                <c:pt idx="3722">
                  <c:v>3.8724078395679164E-4</c:v>
                </c:pt>
                <c:pt idx="3723">
                  <c:v>8.2008091523167999E-4</c:v>
                </c:pt>
                <c:pt idx="3724">
                  <c:v>1.2644774154549705E-3</c:v>
                </c:pt>
                <c:pt idx="3725">
                  <c:v>1.7307083835337543E-3</c:v>
                </c:pt>
                <c:pt idx="3726">
                  <c:v>2.2224212877203714E-3</c:v>
                </c:pt>
                <c:pt idx="3727">
                  <c:v>2.7470727481772516E-3</c:v>
                </c:pt>
                <c:pt idx="3728">
                  <c:v>2.9277058798176741E-3</c:v>
                </c:pt>
                <c:pt idx="3729">
                  <c:v>2.3746251627524387E-3</c:v>
                </c:pt>
                <c:pt idx="3730">
                  <c:v>1.467157771233495E-3</c:v>
                </c:pt>
                <c:pt idx="3731">
                  <c:v>5.8353221888684463E-4</c:v>
                </c:pt>
                <c:pt idx="3732">
                  <c:v>-2.918658053247485E-4</c:v>
                </c:pt>
                <c:pt idx="3733">
                  <c:v>-1.1745232524957188E-3</c:v>
                </c:pt>
                <c:pt idx="3734">
                  <c:v>-2.0753776014755727E-3</c:v>
                </c:pt>
                <c:pt idx="3735">
                  <c:v>-3.0059131374433018E-3</c:v>
                </c:pt>
                <c:pt idx="3736">
                  <c:v>-3.9863919750342831E-3</c:v>
                </c:pt>
                <c:pt idx="3737">
                  <c:v>-5.0302351382374415E-3</c:v>
                </c:pt>
                <c:pt idx="3738">
                  <c:v>-5.7404286177286743E-3</c:v>
                </c:pt>
                <c:pt idx="3739">
                  <c:v>-5.7241224742483271E-3</c:v>
                </c:pt>
                <c:pt idx="3740">
                  <c:v>-5.3865742698014606E-3</c:v>
                </c:pt>
                <c:pt idx="3741">
                  <c:v>-5.1434025115862231E-3</c:v>
                </c:pt>
                <c:pt idx="3742">
                  <c:v>-4.9786031754656453E-3</c:v>
                </c:pt>
                <c:pt idx="3743">
                  <c:v>-4.8972060031606804E-3</c:v>
                </c:pt>
                <c:pt idx="3744">
                  <c:v>-4.8862497272524298E-3</c:v>
                </c:pt>
                <c:pt idx="3745">
                  <c:v>-4.947061188884723E-3</c:v>
                </c:pt>
                <c:pt idx="3746">
                  <c:v>-5.0949490964015982E-3</c:v>
                </c:pt>
                <c:pt idx="3747">
                  <c:v>-5.3239662657228338E-3</c:v>
                </c:pt>
                <c:pt idx="3748">
                  <c:v>-5.3645538931951144E-3</c:v>
                </c:pt>
                <c:pt idx="3749">
                  <c:v>-4.941467239739661E-3</c:v>
                </c:pt>
                <c:pt idx="3750">
                  <c:v>-4.3268715071399641E-3</c:v>
                </c:pt>
                <c:pt idx="3751">
                  <c:v>-3.7923319527499878E-3</c:v>
                </c:pt>
                <c:pt idx="3752">
                  <c:v>-3.3130808742127516E-3</c:v>
                </c:pt>
                <c:pt idx="3753">
                  <c:v>-2.8892046925013395E-3</c:v>
                </c:pt>
                <c:pt idx="3754">
                  <c:v>-2.5091647337558364E-3</c:v>
                </c:pt>
                <c:pt idx="3755">
                  <c:v>-2.1643953714031638E-3</c:v>
                </c:pt>
                <c:pt idx="3756">
                  <c:v>-1.861083852852329E-3</c:v>
                </c:pt>
                <c:pt idx="3757">
                  <c:v>-1.5871414925454868E-3</c:v>
                </c:pt>
                <c:pt idx="3758">
                  <c:v>-1.3393377995712373E-3</c:v>
                </c:pt>
                <c:pt idx="3759">
                  <c:v>-1.1198504945143981E-3</c:v>
                </c:pt>
                <c:pt idx="3760">
                  <c:v>-9.2169303246693031E-4</c:v>
                </c:pt>
                <c:pt idx="3761">
                  <c:v>-7.3929271511945227E-4</c:v>
                </c:pt>
                <c:pt idx="3762">
                  <c:v>-5.6809552902905062E-4</c:v>
                </c:pt>
                <c:pt idx="3763">
                  <c:v>-4.058683596690358E-4</c:v>
                </c:pt>
                <c:pt idx="3764">
                  <c:v>-2.5036362928423835E-4</c:v>
                </c:pt>
                <c:pt idx="3765">
                  <c:v>-9.8433904194719814E-5</c:v>
                </c:pt>
                <c:pt idx="3766">
                  <c:v>5.1732002033252851E-5</c:v>
                </c:pt>
                <c:pt idx="3767">
                  <c:v>2.0283753125677364E-4</c:v>
                </c:pt>
                <c:pt idx="3768">
                  <c:v>3.5999112238613041E-4</c:v>
                </c:pt>
                <c:pt idx="3769">
                  <c:v>5.3069472189950519E-4</c:v>
                </c:pt>
                <c:pt idx="3770">
                  <c:v>7.1446228150395471E-4</c:v>
                </c:pt>
                <c:pt idx="3771">
                  <c:v>9.0901162244471268E-4</c:v>
                </c:pt>
                <c:pt idx="3772">
                  <c:v>1.1172393315693262E-3</c:v>
                </c:pt>
                <c:pt idx="3773">
                  <c:v>1.3441670533023533E-3</c:v>
                </c:pt>
                <c:pt idx="3774">
                  <c:v>1.5940259717656341E-3</c:v>
                </c:pt>
                <c:pt idx="3775">
                  <c:v>1.8656772072809513E-3</c:v>
                </c:pt>
                <c:pt idx="3776">
                  <c:v>2.1686450884050917E-3</c:v>
                </c:pt>
                <c:pt idx="3777">
                  <c:v>2.5072045800459048E-3</c:v>
                </c:pt>
                <c:pt idx="3778">
                  <c:v>2.7483799930489751E-3</c:v>
                </c:pt>
                <c:pt idx="3779">
                  <c:v>2.760702120482648E-3</c:v>
                </c:pt>
                <c:pt idx="3780">
                  <c:v>2.6814341260062305E-3</c:v>
                </c:pt>
                <c:pt idx="3781">
                  <c:v>2.6416073759523415E-3</c:v>
                </c:pt>
                <c:pt idx="3782">
                  <c:v>2.6465581590345414E-3</c:v>
                </c:pt>
                <c:pt idx="3783">
                  <c:v>2.6891849846420388E-3</c:v>
                </c:pt>
                <c:pt idx="3784">
                  <c:v>2.7826236460062352E-3</c:v>
                </c:pt>
                <c:pt idx="3785">
                  <c:v>2.9136934395700802E-3</c:v>
                </c:pt>
                <c:pt idx="3786">
                  <c:v>3.0949406521829734E-3</c:v>
                </c:pt>
                <c:pt idx="3787">
                  <c:v>3.189358227316118E-3</c:v>
                </c:pt>
                <c:pt idx="3788">
                  <c:v>3.0570333744947857E-3</c:v>
                </c:pt>
                <c:pt idx="3789">
                  <c:v>2.8444268684629775E-3</c:v>
                </c:pt>
                <c:pt idx="3790">
                  <c:v>2.672601759322755E-3</c:v>
                </c:pt>
                <c:pt idx="3791">
                  <c:v>2.539574034755352E-3</c:v>
                </c:pt>
                <c:pt idx="3792">
                  <c:v>2.455138910580747E-3</c:v>
                </c:pt>
                <c:pt idx="3793">
                  <c:v>2.409546891377335E-3</c:v>
                </c:pt>
                <c:pt idx="3794">
                  <c:v>2.3955747794100223E-3</c:v>
                </c:pt>
                <c:pt idx="3795">
                  <c:v>2.4250700608795962E-3</c:v>
                </c:pt>
                <c:pt idx="3796">
                  <c:v>2.4876435429630433E-3</c:v>
                </c:pt>
                <c:pt idx="3797">
                  <c:v>2.5953170891909317E-3</c:v>
                </c:pt>
                <c:pt idx="3798">
                  <c:v>2.6058343572049917E-3</c:v>
                </c:pt>
                <c:pt idx="3799">
                  <c:v>2.3832676290601413E-3</c:v>
                </c:pt>
                <c:pt idx="3800">
                  <c:v>2.0688378875263385E-3</c:v>
                </c:pt>
                <c:pt idx="3801">
                  <c:v>1.7765968639925499E-3</c:v>
                </c:pt>
                <c:pt idx="3802">
                  <c:v>1.5228209692774253E-3</c:v>
                </c:pt>
                <c:pt idx="3803">
                  <c:v>1.2889782150841429E-3</c:v>
                </c:pt>
                <c:pt idx="3804">
                  <c:v>1.0745472500866633E-3</c:v>
                </c:pt>
                <c:pt idx="3805">
                  <c:v>8.8139377979946931E-4</c:v>
                </c:pt>
                <c:pt idx="3806">
                  <c:v>6.9906971808491463E-4</c:v>
                </c:pt>
                <c:pt idx="3807">
                  <c:v>5.2880110355043447E-4</c:v>
                </c:pt>
                <c:pt idx="3808">
                  <c:v>2.5774533061750118E-4</c:v>
                </c:pt>
                <c:pt idx="3809">
                  <c:v>-2.2726986487039256E-4</c:v>
                </c:pt>
                <c:pt idx="3810">
                  <c:v>-8.2637033384763106E-4</c:v>
                </c:pt>
                <c:pt idx="3811">
                  <c:v>-1.4383809837326034E-3</c:v>
                </c:pt>
                <c:pt idx="3812">
                  <c:v>-2.0722072174718074E-3</c:v>
                </c:pt>
                <c:pt idx="3813">
                  <c:v>-2.7392077200131012E-3</c:v>
                </c:pt>
                <c:pt idx="3814">
                  <c:v>-3.4459560162453714E-3</c:v>
                </c:pt>
                <c:pt idx="3815">
                  <c:v>-4.2170072482001992E-3</c:v>
                </c:pt>
                <c:pt idx="3816">
                  <c:v>-5.0477072687311001E-3</c:v>
                </c:pt>
                <c:pt idx="3817">
                  <c:v>-5.9578642157634741E-3</c:v>
                </c:pt>
                <c:pt idx="3818">
                  <c:v>-6.4521153007318444E-3</c:v>
                </c:pt>
                <c:pt idx="3819">
                  <c:v>-6.0101999395528825E-3</c:v>
                </c:pt>
                <c:pt idx="3820">
                  <c:v>-5.1444726625670782E-3</c:v>
                </c:pt>
                <c:pt idx="3821">
                  <c:v>-4.3576797473193797E-3</c:v>
                </c:pt>
                <c:pt idx="3822">
                  <c:v>-3.6495157011579705E-3</c:v>
                </c:pt>
                <c:pt idx="3823">
                  <c:v>-2.9869060881152478E-3</c:v>
                </c:pt>
                <c:pt idx="3824">
                  <c:v>-2.3756067316570441E-3</c:v>
                </c:pt>
                <c:pt idx="3825">
                  <c:v>-1.8047473346060928E-3</c:v>
                </c:pt>
                <c:pt idx="3826">
                  <c:v>-1.2591180956812267E-3</c:v>
                </c:pt>
                <c:pt idx="3827">
                  <c:v>-7.3592043977042032E-4</c:v>
                </c:pt>
                <c:pt idx="3828">
                  <c:v>-2.2452114484379547E-4</c:v>
                </c:pt>
                <c:pt idx="3829">
                  <c:v>2.8342686038066285E-4</c:v>
                </c:pt>
                <c:pt idx="3830">
                  <c:v>7.9571322259660551E-4</c:v>
                </c:pt>
                <c:pt idx="3831">
                  <c:v>1.3208446622578617E-3</c:v>
                </c:pt>
                <c:pt idx="3832">
                  <c:v>1.8679653504349691E-3</c:v>
                </c:pt>
                <c:pt idx="3833">
                  <c:v>2.4458129987187352E-3</c:v>
                </c:pt>
                <c:pt idx="3834">
                  <c:v>3.0552312902230624E-3</c:v>
                </c:pt>
                <c:pt idx="3835">
                  <c:v>3.7223700065362872E-3</c:v>
                </c:pt>
                <c:pt idx="3836">
                  <c:v>4.4390940787993327E-3</c:v>
                </c:pt>
                <c:pt idx="3837">
                  <c:v>5.236811154347893E-3</c:v>
                </c:pt>
                <c:pt idx="3838">
                  <c:v>6.1140581318966944E-3</c:v>
                </c:pt>
                <c:pt idx="3839">
                  <c:v>6.5146663744423726E-3</c:v>
                </c:pt>
                <c:pt idx="3840">
                  <c:v>5.913797241860726E-3</c:v>
                </c:pt>
                <c:pt idx="3841">
                  <c:v>4.8345388388743582E-3</c:v>
                </c:pt>
                <c:pt idx="3842">
                  <c:v>3.8335955606941764E-3</c:v>
                </c:pt>
                <c:pt idx="3843">
                  <c:v>2.8937352230151286E-3</c:v>
                </c:pt>
                <c:pt idx="3844">
                  <c:v>1.9977817198964833E-3</c:v>
                </c:pt>
                <c:pt idx="3845">
                  <c:v>1.1360111041432046E-3</c:v>
                </c:pt>
                <c:pt idx="3846">
                  <c:v>2.9412107618123032E-4</c:v>
                </c:pt>
                <c:pt idx="3847">
                  <c:v>-5.4245583819481505E-4</c:v>
                </c:pt>
                <c:pt idx="3848">
                  <c:v>-1.230495610275802E-3</c:v>
                </c:pt>
                <c:pt idx="3849">
                  <c:v>-1.6180202675466025E-3</c:v>
                </c:pt>
                <c:pt idx="3850">
                  <c:v>-1.8721346553991407E-3</c:v>
                </c:pt>
                <c:pt idx="3851">
                  <c:v>-2.1603348009247786E-3</c:v>
                </c:pt>
                <c:pt idx="3852">
                  <c:v>-2.4751218086689294E-3</c:v>
                </c:pt>
                <c:pt idx="3853">
                  <c:v>-2.8406858351243559E-3</c:v>
                </c:pt>
                <c:pt idx="3854">
                  <c:v>-3.2442948151861148E-3</c:v>
                </c:pt>
                <c:pt idx="3855">
                  <c:v>-3.6944022794571907E-3</c:v>
                </c:pt>
                <c:pt idx="3856">
                  <c:v>-4.2111815146497044E-3</c:v>
                </c:pt>
                <c:pt idx="3857">
                  <c:v>-4.7921559026341048E-3</c:v>
                </c:pt>
                <c:pt idx="3858">
                  <c:v>-5.4541701253449692E-3</c:v>
                </c:pt>
                <c:pt idx="3859">
                  <c:v>-5.7954264038792705E-3</c:v>
                </c:pt>
                <c:pt idx="3860">
                  <c:v>-5.4192192472372188E-3</c:v>
                </c:pt>
                <c:pt idx="3861">
                  <c:v>-4.7395214083735555E-3</c:v>
                </c:pt>
                <c:pt idx="3862">
                  <c:v>-4.1207864320917578E-3</c:v>
                </c:pt>
                <c:pt idx="3863">
                  <c:v>-3.5748086874965238E-3</c:v>
                </c:pt>
                <c:pt idx="3864">
                  <c:v>-3.0841146650012136E-3</c:v>
                </c:pt>
                <c:pt idx="3865">
                  <c:v>-2.6310047983438764E-3</c:v>
                </c:pt>
                <c:pt idx="3866">
                  <c:v>-2.2308405996299165E-3</c:v>
                </c:pt>
                <c:pt idx="3867">
                  <c:v>-1.8656252219579081E-3</c:v>
                </c:pt>
                <c:pt idx="3868">
                  <c:v>-1.5283434036929779E-3</c:v>
                </c:pt>
                <c:pt idx="3869">
                  <c:v>-1.2669706205429478E-3</c:v>
                </c:pt>
                <c:pt idx="3870">
                  <c:v>-1.128329174979603E-3</c:v>
                </c:pt>
                <c:pt idx="3871">
                  <c:v>-1.0593926207404919E-3</c:v>
                </c:pt>
                <c:pt idx="3872">
                  <c:v>-1.0069015099638968E-3</c:v>
                </c:pt>
                <c:pt idx="3873">
                  <c:v>-9.7251624552161496E-4</c:v>
                </c:pt>
                <c:pt idx="3874">
                  <c:v>-9.5395270616190661E-4</c:v>
                </c:pt>
                <c:pt idx="3875">
                  <c:v>-9.4754763171843361E-4</c:v>
                </c:pt>
                <c:pt idx="3876">
                  <c:v>-9.5933643538026545E-4</c:v>
                </c:pt>
                <c:pt idx="3877">
                  <c:v>-9.8204586017461445E-4</c:v>
                </c:pt>
                <c:pt idx="3878">
                  <c:v>-1.0243022048946921E-3</c:v>
                </c:pt>
                <c:pt idx="3879">
                  <c:v>-1.0305595342544871E-3</c:v>
                </c:pt>
                <c:pt idx="3880">
                  <c:v>-9.4914918758525586E-4</c:v>
                </c:pt>
                <c:pt idx="3881">
                  <c:v>-8.3625743396738609E-4</c:v>
                </c:pt>
                <c:pt idx="3882">
                  <c:v>-7.3428895680175093E-4</c:v>
                </c:pt>
                <c:pt idx="3883">
                  <c:v>-6.4402129106220141E-4</c:v>
                </c:pt>
                <c:pt idx="3884">
                  <c:v>-5.6410021200801097E-4</c:v>
                </c:pt>
                <c:pt idx="3885">
                  <c:v>-4.9263288819291452E-4</c:v>
                </c:pt>
                <c:pt idx="3886">
                  <c:v>-4.3009490140628648E-4</c:v>
                </c:pt>
                <c:pt idx="3887">
                  <c:v>-3.7380712305363665E-4</c:v>
                </c:pt>
                <c:pt idx="3888">
                  <c:v>-3.2302867103667756E-4</c:v>
                </c:pt>
                <c:pt idx="3889">
                  <c:v>-2.7813313469534468E-4</c:v>
                </c:pt>
                <c:pt idx="3890">
                  <c:v>-2.3754715367626757E-4</c:v>
                </c:pt>
                <c:pt idx="3891">
                  <c:v>-2.0026184226757838E-4</c:v>
                </c:pt>
                <c:pt idx="3892">
                  <c:v>-1.6650249574638075E-4</c:v>
                </c:pt>
                <c:pt idx="3893">
                  <c:v>-1.3521933808503765E-4</c:v>
                </c:pt>
                <c:pt idx="3894">
                  <c:v>-1.0648018402837327E-4</c:v>
                </c:pt>
                <c:pt idx="3895">
                  <c:v>-7.9057699773584509E-5</c:v>
                </c:pt>
                <c:pt idx="3896">
                  <c:v>-5.3081696762465895E-5</c:v>
                </c:pt>
                <c:pt idx="3897">
                  <c:v>-2.7830477895970585E-5</c:v>
                </c:pt>
                <c:pt idx="3898">
                  <c:v>-3.0681038562037719E-6</c:v>
                </c:pt>
                <c:pt idx="3899">
                  <c:v>2.1662990436380385E-5</c:v>
                </c:pt>
                <c:pt idx="3900">
                  <c:v>4.6672618319158444E-5</c:v>
                </c:pt>
                <c:pt idx="3901">
                  <c:v>7.2521023248483466E-5</c:v>
                </c:pt>
                <c:pt idx="3902">
                  <c:v>9.9450969211504163E-5</c:v>
                </c:pt>
                <c:pt idx="3903">
                  <c:v>1.2802143255519565E-4</c:v>
                </c:pt>
                <c:pt idx="3904">
                  <c:v>1.5876265266078044E-4</c:v>
                </c:pt>
                <c:pt idx="3905">
                  <c:v>1.9169427302419026E-4</c:v>
                </c:pt>
                <c:pt idx="3906">
                  <c:v>2.2810985812975475E-4</c:v>
                </c:pt>
                <c:pt idx="3907">
                  <c:v>2.6764401201109404E-4</c:v>
                </c:pt>
                <c:pt idx="3908">
                  <c:v>3.1157748139728971E-4</c:v>
                </c:pt>
                <c:pt idx="3909">
                  <c:v>3.6091917332201182E-4</c:v>
                </c:pt>
                <c:pt idx="3910">
                  <c:v>4.1505525508752717E-4</c:v>
                </c:pt>
                <c:pt idx="3911">
                  <c:v>4.7710590823147957E-4</c:v>
                </c:pt>
                <c:pt idx="3912">
                  <c:v>5.4573562471501062E-4</c:v>
                </c:pt>
                <c:pt idx="3913">
                  <c:v>6.2304616799740661E-4</c:v>
                </c:pt>
                <c:pt idx="3914">
                  <c:v>7.1087430179983568E-4</c:v>
                </c:pt>
                <c:pt idx="3915">
                  <c:v>8.1009990747909003E-4</c:v>
                </c:pt>
                <c:pt idx="3916">
                  <c:v>9.2005111388184066E-4</c:v>
                </c:pt>
                <c:pt idx="3917">
                  <c:v>1.0479059527119007E-3</c:v>
                </c:pt>
                <c:pt idx="3918">
                  <c:v>1.1900257148800642E-3</c:v>
                </c:pt>
                <c:pt idx="3919">
                  <c:v>1.3518415163524336E-3</c:v>
                </c:pt>
                <c:pt idx="3920">
                  <c:v>1.5337770960785371E-3</c:v>
                </c:pt>
                <c:pt idx="3921">
                  <c:v>1.7425940702692033E-3</c:v>
                </c:pt>
                <c:pt idx="3922">
                  <c:v>1.9791480676931632E-3</c:v>
                </c:pt>
                <c:pt idx="3923">
                  <c:v>2.2447887201557729E-3</c:v>
                </c:pt>
                <c:pt idx="3924">
                  <c:v>2.5503246466269365E-3</c:v>
                </c:pt>
                <c:pt idx="3925">
                  <c:v>2.8911427482301807E-3</c:v>
                </c:pt>
                <c:pt idx="3926">
                  <c:v>3.2806831434979717E-3</c:v>
                </c:pt>
                <c:pt idx="3927">
                  <c:v>3.7241596261049391E-3</c:v>
                </c:pt>
                <c:pt idx="3928">
                  <c:v>4.2223663681027392E-3</c:v>
                </c:pt>
                <c:pt idx="3929">
                  <c:v>4.6364909863885724E-3</c:v>
                </c:pt>
                <c:pt idx="3930">
                  <c:v>4.8146152326508304E-3</c:v>
                </c:pt>
                <c:pt idx="3931">
                  <c:v>4.924561132388666E-3</c:v>
                </c:pt>
                <c:pt idx="3932">
                  <c:v>5.1017338274445502E-3</c:v>
                </c:pt>
                <c:pt idx="3933">
                  <c:v>5.3627378548833562E-3</c:v>
                </c:pt>
                <c:pt idx="3934">
                  <c:v>5.7155119608153062E-3</c:v>
                </c:pt>
                <c:pt idx="3935">
                  <c:v>6.1460055101650573E-3</c:v>
                </c:pt>
                <c:pt idx="3936">
                  <c:v>6.6816942635892782E-3</c:v>
                </c:pt>
                <c:pt idx="3937">
                  <c:v>7.3321318006078816E-3</c:v>
                </c:pt>
                <c:pt idx="3938">
                  <c:v>7.5647219426147041E-3</c:v>
                </c:pt>
                <c:pt idx="3939">
                  <c:v>6.8667574054779345E-3</c:v>
                </c:pt>
                <c:pt idx="3940">
                  <c:v>5.7516771500763049E-3</c:v>
                </c:pt>
                <c:pt idx="3941">
                  <c:v>4.7138452204549082E-3</c:v>
                </c:pt>
                <c:pt idx="3942">
                  <c:v>3.7628557718596251E-3</c:v>
                </c:pt>
                <c:pt idx="3943">
                  <c:v>2.8627830067047607E-3</c:v>
                </c:pt>
                <c:pt idx="3944">
                  <c:v>2.0176662912632041E-3</c:v>
                </c:pt>
                <c:pt idx="3945">
                  <c:v>1.1985076363766789E-3</c:v>
                </c:pt>
                <c:pt idx="3946">
                  <c:v>4.0091942627268687E-4</c:v>
                </c:pt>
                <c:pt idx="3947">
                  <c:v>-3.9094298558255358E-4</c:v>
                </c:pt>
                <c:pt idx="3948">
                  <c:v>-1.1877272212609637E-3</c:v>
                </c:pt>
                <c:pt idx="3949">
                  <c:v>-1.7416710926495289E-3</c:v>
                </c:pt>
                <c:pt idx="3950">
                  <c:v>-1.8017595694216539E-3</c:v>
                </c:pt>
                <c:pt idx="3951">
                  <c:v>-1.6206208575388352E-3</c:v>
                </c:pt>
                <c:pt idx="3952">
                  <c:v>-1.4718070299972123E-3</c:v>
                </c:pt>
                <c:pt idx="3953">
                  <c:v>-1.3422668084967211E-3</c:v>
                </c:pt>
                <c:pt idx="3954">
                  <c:v>-1.2379357252396666E-3</c:v>
                </c:pt>
                <c:pt idx="3955">
                  <c:v>-1.1527149119471487E-3</c:v>
                </c:pt>
                <c:pt idx="3956">
                  <c:v>-1.0829413570762486E-3</c:v>
                </c:pt>
                <c:pt idx="3957">
                  <c:v>-1.0337997853440181E-3</c:v>
                </c:pt>
                <c:pt idx="3958">
                  <c:v>-9.9858978988056463E-4</c:v>
                </c:pt>
                <c:pt idx="3959">
                  <c:v>-9.231785460810547E-4</c:v>
                </c:pt>
                <c:pt idx="3960">
                  <c:v>-7.4889588797984446E-4</c:v>
                </c:pt>
                <c:pt idx="3961">
                  <c:v>-5.2838956509144042E-4</c:v>
                </c:pt>
                <c:pt idx="3962">
                  <c:v>-3.1724941557018284E-4</c:v>
                </c:pt>
                <c:pt idx="3963">
                  <c:v>-1.1090411116809831E-4</c:v>
                </c:pt>
                <c:pt idx="3964">
                  <c:v>9.3880896039889478E-5</c:v>
                </c:pt>
                <c:pt idx="3965">
                  <c:v>2.9990714756216613E-4</c:v>
                </c:pt>
                <c:pt idx="3966">
                  <c:v>5.1131613251364941E-4</c:v>
                </c:pt>
                <c:pt idx="3967">
                  <c:v>7.3184685394593575E-4</c:v>
                </c:pt>
                <c:pt idx="3968">
                  <c:v>9.6237988813616441E-4</c:v>
                </c:pt>
                <c:pt idx="3969">
                  <c:v>1.207497288322916E-3</c:v>
                </c:pt>
                <c:pt idx="3970">
                  <c:v>1.4267573810098227E-3</c:v>
                </c:pt>
                <c:pt idx="3971">
                  <c:v>1.5725630688135604E-3</c:v>
                </c:pt>
                <c:pt idx="3972">
                  <c:v>1.6978504872336719E-3</c:v>
                </c:pt>
                <c:pt idx="3973">
                  <c:v>1.8483242564929425E-3</c:v>
                </c:pt>
                <c:pt idx="3974">
                  <c:v>2.0276810936665952E-3</c:v>
                </c:pt>
                <c:pt idx="3975">
                  <c:v>2.2453147238743021E-3</c:v>
                </c:pt>
                <c:pt idx="3976">
                  <c:v>2.4925563033259199E-3</c:v>
                </c:pt>
                <c:pt idx="3977">
                  <c:v>2.7810900491464707E-3</c:v>
                </c:pt>
                <c:pt idx="3978">
                  <c:v>3.1161503547000118E-3</c:v>
                </c:pt>
                <c:pt idx="3979">
                  <c:v>3.4960708716000317E-3</c:v>
                </c:pt>
                <c:pt idx="3980">
                  <c:v>3.7936635204717105E-3</c:v>
                </c:pt>
                <c:pt idx="3981">
                  <c:v>3.8502415253133799E-3</c:v>
                </c:pt>
                <c:pt idx="3982">
                  <c:v>3.8201395734603428E-3</c:v>
                </c:pt>
                <c:pt idx="3983">
                  <c:v>3.8433053257094724E-3</c:v>
                </c:pt>
                <c:pt idx="3984">
                  <c:v>3.9314805696518242E-3</c:v>
                </c:pt>
                <c:pt idx="3985">
                  <c:v>4.0832231644599669E-3</c:v>
                </c:pt>
                <c:pt idx="3986">
                  <c:v>4.2988035665409473E-3</c:v>
                </c:pt>
                <c:pt idx="3987">
                  <c:v>4.5824576106391294E-3</c:v>
                </c:pt>
                <c:pt idx="3988">
                  <c:v>4.9463378008652546E-3</c:v>
                </c:pt>
                <c:pt idx="3989">
                  <c:v>5.385674187702881E-3</c:v>
                </c:pt>
                <c:pt idx="3990">
                  <c:v>5.7739778538722199E-3</c:v>
                </c:pt>
                <c:pt idx="3991">
                  <c:v>5.9779254973759462E-3</c:v>
                </c:pt>
                <c:pt idx="3992">
                  <c:v>6.1484635092316818E-3</c:v>
                </c:pt>
                <c:pt idx="3993">
                  <c:v>6.3967123029022663E-3</c:v>
                </c:pt>
                <c:pt idx="3994">
                  <c:v>6.7652782592653223E-3</c:v>
                </c:pt>
                <c:pt idx="3995">
                  <c:v>7.2278661625793912E-3</c:v>
                </c:pt>
                <c:pt idx="3996">
                  <c:v>7.8063595104477029E-3</c:v>
                </c:pt>
                <c:pt idx="3997">
                  <c:v>8.5102149440366218E-3</c:v>
                </c:pt>
                <c:pt idx="3998">
                  <c:v>9.3370086779717056E-3</c:v>
                </c:pt>
                <c:pt idx="3999">
                  <c:v>1.0311610534527546E-2</c:v>
                </c:pt>
                <c:pt idx="4000">
                  <c:v>1.0763577538892186E-2</c:v>
                </c:pt>
                <c:pt idx="4001">
                  <c:v>1.001834111539421E-2</c:v>
                </c:pt>
                <c:pt idx="4002">
                  <c:v>8.7195393166592475E-3</c:v>
                </c:pt>
                <c:pt idx="4003">
                  <c:v>7.5881304791363931E-3</c:v>
                </c:pt>
                <c:pt idx="4004">
                  <c:v>6.5702031205647719E-3</c:v>
                </c:pt>
                <c:pt idx="4005">
                  <c:v>5.6451939614677671E-3</c:v>
                </c:pt>
                <c:pt idx="4006">
                  <c:v>4.8106532965990715E-3</c:v>
                </c:pt>
                <c:pt idx="4007">
                  <c:v>4.0643221404452878E-3</c:v>
                </c:pt>
                <c:pt idx="4008">
                  <c:v>3.3596410896133831E-3</c:v>
                </c:pt>
                <c:pt idx="4009">
                  <c:v>2.7359476705101208E-3</c:v>
                </c:pt>
                <c:pt idx="4010">
                  <c:v>2.1758388345996952E-3</c:v>
                </c:pt>
                <c:pt idx="4011">
                  <c:v>1.6881761536003937E-3</c:v>
                </c:pt>
                <c:pt idx="4012">
                  <c:v>1.2493371356463463E-3</c:v>
                </c:pt>
                <c:pt idx="4013">
                  <c:v>8.3092509389082311E-4</c:v>
                </c:pt>
                <c:pt idx="4014">
                  <c:v>4.202179428072225E-4</c:v>
                </c:pt>
                <c:pt idx="4015">
                  <c:v>1.6437190166253762E-5</c:v>
                </c:pt>
                <c:pt idx="4016">
                  <c:v>-3.8691001164249596E-4</c:v>
                </c:pt>
                <c:pt idx="4017">
                  <c:v>-7.9782042745754503E-4</c:v>
                </c:pt>
                <c:pt idx="4018">
                  <c:v>-1.2229038645853029E-3</c:v>
                </c:pt>
                <c:pt idx="4019">
                  <c:v>-1.6737256008712527E-3</c:v>
                </c:pt>
                <c:pt idx="4020">
                  <c:v>-1.7296302329672074E-3</c:v>
                </c:pt>
                <c:pt idx="4021">
                  <c:v>-9.7830965163096502E-4</c:v>
                </c:pt>
                <c:pt idx="4022">
                  <c:v>1.8001705072036008E-4</c:v>
                </c:pt>
                <c:pt idx="4023">
                  <c:v>1.3387533798090124E-3</c:v>
                </c:pt>
                <c:pt idx="4024">
                  <c:v>2.5101815798525503E-3</c:v>
                </c:pt>
                <c:pt idx="4025">
                  <c:v>3.7261049897044534E-3</c:v>
                </c:pt>
                <c:pt idx="4026">
                  <c:v>4.9975306241263444E-3</c:v>
                </c:pt>
                <c:pt idx="4027">
                  <c:v>6.3454982928125543E-3</c:v>
                </c:pt>
                <c:pt idx="4028">
                  <c:v>7.799961446102603E-3</c:v>
                </c:pt>
                <c:pt idx="4029">
                  <c:v>9.3607272258472568E-3</c:v>
                </c:pt>
                <c:pt idx="4030">
                  <c:v>1.0190947395704999E-2</c:v>
                </c:pt>
                <c:pt idx="4031">
                  <c:v>9.3432796167923614E-3</c:v>
                </c:pt>
                <c:pt idx="4032">
                  <c:v>7.7607781407615303E-3</c:v>
                </c:pt>
                <c:pt idx="4033">
                  <c:v>6.2793082825504378E-3</c:v>
                </c:pt>
                <c:pt idx="4034">
                  <c:v>4.9058539881164064E-3</c:v>
                </c:pt>
                <c:pt idx="4035">
                  <c:v>3.6115727532803452E-3</c:v>
                </c:pt>
                <c:pt idx="4036">
                  <c:v>2.3790093130744076E-3</c:v>
                </c:pt>
                <c:pt idx="4037">
                  <c:v>1.1801616157892166E-3</c:v>
                </c:pt>
                <c:pt idx="4038">
                  <c:v>1.8405688471810763E-6</c:v>
                </c:pt>
                <c:pt idx="4039">
                  <c:v>-1.1780222151974097E-3</c:v>
                </c:pt>
                <c:pt idx="4040">
                  <c:v>-2.0310651799392439E-3</c:v>
                </c:pt>
                <c:pt idx="4041">
                  <c:v>-2.2293716409238287E-3</c:v>
                </c:pt>
                <c:pt idx="4042">
                  <c:v>-2.1248266572689938E-3</c:v>
                </c:pt>
                <c:pt idx="4043">
                  <c:v>-2.0536456971069952E-3</c:v>
                </c:pt>
                <c:pt idx="4044">
                  <c:v>-2.0099802150235408E-3</c:v>
                </c:pt>
                <c:pt idx="4045">
                  <c:v>-2.0040150698629297E-3</c:v>
                </c:pt>
                <c:pt idx="4046">
                  <c:v>-2.0296189959715561E-3</c:v>
                </c:pt>
                <c:pt idx="4047">
                  <c:v>-2.0819668606354156E-3</c:v>
                </c:pt>
                <c:pt idx="4048">
                  <c:v>-2.1729083413062236E-3</c:v>
                </c:pt>
                <c:pt idx="4049">
                  <c:v>-2.2981777443888273E-3</c:v>
                </c:pt>
                <c:pt idx="4050">
                  <c:v>-2.3197441036025826E-3</c:v>
                </c:pt>
                <c:pt idx="4051">
                  <c:v>-2.1150380245193159E-3</c:v>
                </c:pt>
                <c:pt idx="4052">
                  <c:v>-1.8033949096683591E-3</c:v>
                </c:pt>
                <c:pt idx="4053">
                  <c:v>-1.5159632481758229E-3</c:v>
                </c:pt>
                <c:pt idx="4054">
                  <c:v>-1.2605313499193403E-3</c:v>
                </c:pt>
                <c:pt idx="4055">
                  <c:v>-1.0213874533985161E-3</c:v>
                </c:pt>
                <c:pt idx="4056">
                  <c:v>-7.9763090638363537E-4</c:v>
                </c:pt>
                <c:pt idx="4057">
                  <c:v>-5.8829560191647518E-4</c:v>
                </c:pt>
                <c:pt idx="4058">
                  <c:v>-3.8685555705303979E-4</c:v>
                </c:pt>
                <c:pt idx="4059">
                  <c:v>-1.9147637712554205E-4</c:v>
                </c:pt>
                <c:pt idx="4060">
                  <c:v>9.4730224419272488E-7</c:v>
                </c:pt>
                <c:pt idx="4061">
                  <c:v>1.938150317317571E-4</c:v>
                </c:pt>
                <c:pt idx="4062">
                  <c:v>3.8947287568949376E-4</c:v>
                </c:pt>
                <c:pt idx="4063">
                  <c:v>5.9164257193397172E-4</c:v>
                </c:pt>
                <c:pt idx="4064">
                  <c:v>8.0154722794272112E-4</c:v>
                </c:pt>
                <c:pt idx="4065">
                  <c:v>1.0262540768080262E-3</c:v>
                </c:pt>
                <c:pt idx="4066">
                  <c:v>1.2673129338626012E-3</c:v>
                </c:pt>
                <c:pt idx="4067">
                  <c:v>1.5299572092105755E-3</c:v>
                </c:pt>
                <c:pt idx="4068">
                  <c:v>1.8149486854990807E-3</c:v>
                </c:pt>
                <c:pt idx="4069">
                  <c:v>2.1321996461400794E-3</c:v>
                </c:pt>
                <c:pt idx="4070">
                  <c:v>2.4097585247486531E-3</c:v>
                </c:pt>
                <c:pt idx="4071">
                  <c:v>2.5811773170356322E-3</c:v>
                </c:pt>
                <c:pt idx="4072">
                  <c:v>2.7229063712305001E-3</c:v>
                </c:pt>
                <c:pt idx="4073">
                  <c:v>2.9093600067978584E-3</c:v>
                </c:pt>
                <c:pt idx="4074">
                  <c:v>3.1391283463059064E-3</c:v>
                </c:pt>
                <c:pt idx="4075">
                  <c:v>3.4141272049429436E-3</c:v>
                </c:pt>
                <c:pt idx="4076">
                  <c:v>3.7491877501763232E-3</c:v>
                </c:pt>
                <c:pt idx="4077">
                  <c:v>4.1410615552640801E-3</c:v>
                </c:pt>
                <c:pt idx="4078">
                  <c:v>4.5965177316693974E-3</c:v>
                </c:pt>
                <c:pt idx="4079">
                  <c:v>5.1419879737014465E-3</c:v>
                </c:pt>
                <c:pt idx="4080">
                  <c:v>5.4766226092587463E-3</c:v>
                </c:pt>
                <c:pt idx="4081">
                  <c:v>5.3735535313764425E-3</c:v>
                </c:pt>
                <c:pt idx="4082">
                  <c:v>5.0700417982023982E-3</c:v>
                </c:pt>
                <c:pt idx="4083">
                  <c:v>4.8384151613111697E-3</c:v>
                </c:pt>
                <c:pt idx="4084">
                  <c:v>4.6965035071765302E-3</c:v>
                </c:pt>
                <c:pt idx="4085">
                  <c:v>4.6290450889803656E-3</c:v>
                </c:pt>
                <c:pt idx="4086">
                  <c:v>4.6313201468405766E-3</c:v>
                </c:pt>
                <c:pt idx="4087">
                  <c:v>4.7030300111280945E-3</c:v>
                </c:pt>
                <c:pt idx="4088">
                  <c:v>4.8565468760699429E-3</c:v>
                </c:pt>
                <c:pt idx="4089">
                  <c:v>5.086792053812861E-3</c:v>
                </c:pt>
                <c:pt idx="4090">
                  <c:v>5.4014350746762344E-3</c:v>
                </c:pt>
                <c:pt idx="4091">
                  <c:v>5.4475444013885226E-3</c:v>
                </c:pt>
                <c:pt idx="4092">
                  <c:v>4.9313985426103013E-3</c:v>
                </c:pt>
                <c:pt idx="4093">
                  <c:v>4.1390119618597426E-3</c:v>
                </c:pt>
                <c:pt idx="4094">
                  <c:v>3.4178389472059685E-3</c:v>
                </c:pt>
                <c:pt idx="4095">
                  <c:v>2.7505821544185028E-3</c:v>
                </c:pt>
                <c:pt idx="4096">
                  <c:v>2.1219210010146048E-3</c:v>
                </c:pt>
                <c:pt idx="4097">
                  <c:v>1.5323060998732668E-3</c:v>
                </c:pt>
                <c:pt idx="4098">
                  <c:v>9.6661750959643202E-4</c:v>
                </c:pt>
                <c:pt idx="4099">
                  <c:v>4.1697735519146019E-4</c:v>
                </c:pt>
                <c:pt idx="4100">
                  <c:v>-1.2590356744171129E-4</c:v>
                </c:pt>
                <c:pt idx="4101">
                  <c:v>-6.703525293943563E-4</c:v>
                </c:pt>
                <c:pt idx="4102">
                  <c:v>-1.2265499086592958E-3</c:v>
                </c:pt>
                <c:pt idx="4103">
                  <c:v>-1.8005766101979348E-3</c:v>
                </c:pt>
                <c:pt idx="4104">
                  <c:v>-2.3996775633855195E-3</c:v>
                </c:pt>
                <c:pt idx="4105">
                  <c:v>-3.04961988171363E-3</c:v>
                </c:pt>
                <c:pt idx="4106">
                  <c:v>-3.7419364171640186E-3</c:v>
                </c:pt>
                <c:pt idx="4107">
                  <c:v>-4.4942718004800245E-3</c:v>
                </c:pt>
                <c:pt idx="4108">
                  <c:v>-5.3237858468114692E-3</c:v>
                </c:pt>
                <c:pt idx="4109">
                  <c:v>-6.2439945590173629E-3</c:v>
                </c:pt>
                <c:pt idx="4110">
                  <c:v>-7.2412326716138732E-3</c:v>
                </c:pt>
                <c:pt idx="4111">
                  <c:v>-7.7067195804320738E-3</c:v>
                </c:pt>
                <c:pt idx="4112">
                  <c:v>-6.882106702628097E-3</c:v>
                </c:pt>
                <c:pt idx="4113">
                  <c:v>-5.5027621549928402E-3</c:v>
                </c:pt>
                <c:pt idx="4114">
                  <c:v>-4.2168718706270206E-3</c:v>
                </c:pt>
                <c:pt idx="4115">
                  <c:v>-2.9942121385747103E-3</c:v>
                </c:pt>
                <c:pt idx="4116">
                  <c:v>-1.8167016495112128E-3</c:v>
                </c:pt>
                <c:pt idx="4117">
                  <c:v>-6.7639878835865693E-4</c:v>
                </c:pt>
                <c:pt idx="4118">
                  <c:v>4.5551707006084689E-4</c:v>
                </c:pt>
                <c:pt idx="4119">
                  <c:v>1.5955012524431179E-3</c:v>
                </c:pt>
                <c:pt idx="4120">
                  <c:v>2.7618816516806646E-3</c:v>
                </c:pt>
                <c:pt idx="4121">
                  <c:v>3.6998346269859241E-3</c:v>
                </c:pt>
                <c:pt idx="4122">
                  <c:v>4.1519833334913193E-3</c:v>
                </c:pt>
                <c:pt idx="4123">
                  <c:v>4.3887611409680546E-3</c:v>
                </c:pt>
                <c:pt idx="4124">
                  <c:v>4.712694359756275E-3</c:v>
                </c:pt>
                <c:pt idx="4125">
                  <c:v>5.1041500910151945E-3</c:v>
                </c:pt>
                <c:pt idx="4126">
                  <c:v>5.5690368917926175E-3</c:v>
                </c:pt>
                <c:pt idx="4127">
                  <c:v>6.1307800894939935E-3</c:v>
                </c:pt>
                <c:pt idx="4128">
                  <c:v>6.803101434945333E-3</c:v>
                </c:pt>
                <c:pt idx="4129">
                  <c:v>7.5717151085347417E-3</c:v>
                </c:pt>
                <c:pt idx="4130">
                  <c:v>8.4581731899403493E-3</c:v>
                </c:pt>
                <c:pt idx="4131">
                  <c:v>9.0946850153640745E-3</c:v>
                </c:pt>
                <c:pt idx="4132">
                  <c:v>9.0249403154644171E-3</c:v>
                </c:pt>
                <c:pt idx="4133">
                  <c:v>8.7237547167015525E-3</c:v>
                </c:pt>
                <c:pt idx="4134">
                  <c:v>8.5214839621068871E-3</c:v>
                </c:pt>
                <c:pt idx="4135">
                  <c:v>8.4689059755489893E-3</c:v>
                </c:pt>
                <c:pt idx="4136">
                  <c:v>8.5509581057357752E-3</c:v>
                </c:pt>
                <c:pt idx="4137">
                  <c:v>8.7677164732595011E-3</c:v>
                </c:pt>
                <c:pt idx="4138">
                  <c:v>9.1581086263698985E-3</c:v>
                </c:pt>
                <c:pt idx="4139">
                  <c:v>9.7741520700027409E-3</c:v>
                </c:pt>
                <c:pt idx="4140">
                  <c:v>1.0597941055685156E-2</c:v>
                </c:pt>
                <c:pt idx="4141">
                  <c:v>1.081222802331413E-2</c:v>
                </c:pt>
                <c:pt idx="4142">
                  <c:v>1.0163994587999159E-2</c:v>
                </c:pt>
                <c:pt idx="4143">
                  <c:v>8.8784283091396261E-3</c:v>
                </c:pt>
                <c:pt idx="4144">
                  <c:v>7.6949606749954725E-3</c:v>
                </c:pt>
                <c:pt idx="4145">
                  <c:v>6.5959067959410088E-3</c:v>
                </c:pt>
                <c:pt idx="4146">
                  <c:v>5.5812132991908793E-3</c:v>
                </c:pt>
                <c:pt idx="4147">
                  <c:v>4.6421802086769126E-3</c:v>
                </c:pt>
                <c:pt idx="4148">
                  <c:v>3.7760402602835656E-3</c:v>
                </c:pt>
                <c:pt idx="4149">
                  <c:v>2.9756740097981907E-3</c:v>
                </c:pt>
                <c:pt idx="4150">
                  <c:v>2.2145835198469068E-3</c:v>
                </c:pt>
                <c:pt idx="4151">
                  <c:v>1.5893602894311719E-3</c:v>
                </c:pt>
                <c:pt idx="4152">
                  <c:v>1.1831315289296178E-3</c:v>
                </c:pt>
                <c:pt idx="4153">
                  <c:v>8.9305842519487298E-4</c:v>
                </c:pt>
                <c:pt idx="4154">
                  <c:v>6.1885386303012462E-4</c:v>
                </c:pt>
                <c:pt idx="4155">
                  <c:v>3.5272690937058966E-4</c:v>
                </c:pt>
                <c:pt idx="4156">
                  <c:v>9.2462113321459364E-5</c:v>
                </c:pt>
                <c:pt idx="4157">
                  <c:v>-1.6626940366013649E-4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-5.4672070252161503E-3</c:v>
                </c:pt>
                <c:pt idx="17">
                  <c:v>-3.3170471518765773E-3</c:v>
                </c:pt>
                <c:pt idx="18">
                  <c:v>-2.0478739478747088E-3</c:v>
                </c:pt>
                <c:pt idx="19">
                  <c:v>-1.4741599375573111E-3</c:v>
                </c:pt>
                <c:pt idx="20">
                  <c:v>2.4143054363710576E-3</c:v>
                </c:pt>
                <c:pt idx="21">
                  <c:v>6.5439214807210006E-3</c:v>
                </c:pt>
                <c:pt idx="22">
                  <c:v>0</c:v>
                </c:pt>
                <c:pt idx="23">
                  <c:v>3.4439110268621137E-3</c:v>
                </c:pt>
                <c:pt idx="24">
                  <c:v>2.7095063618797089E-3</c:v>
                </c:pt>
                <c:pt idx="25">
                  <c:v>3.7393736874554843E-3</c:v>
                </c:pt>
                <c:pt idx="26">
                  <c:v>5.4828446090484165E-3</c:v>
                </c:pt>
                <c:pt idx="27">
                  <c:v>7.3945464020812321E-3</c:v>
                </c:pt>
                <c:pt idx="28">
                  <c:v>8.8653666561074613E-3</c:v>
                </c:pt>
                <c:pt idx="29">
                  <c:v>1.0265514713330183E-2</c:v>
                </c:pt>
                <c:pt idx="30">
                  <c:v>1.0394523834992984E-2</c:v>
                </c:pt>
                <c:pt idx="31">
                  <c:v>1.0104924527130838E-2</c:v>
                </c:pt>
                <c:pt idx="32">
                  <c:v>1.0202390543670899E-2</c:v>
                </c:pt>
                <c:pt idx="33">
                  <c:v>1.0860920873001258E-2</c:v>
                </c:pt>
                <c:pt idx="34">
                  <c:v>1.1009182817625021E-2</c:v>
                </c:pt>
                <c:pt idx="35">
                  <c:v>1.1738616169167677E-2</c:v>
                </c:pt>
                <c:pt idx="36">
                  <c:v>1.4699409735100475E-2</c:v>
                </c:pt>
                <c:pt idx="37">
                  <c:v>1.5480117201177448E-2</c:v>
                </c:pt>
                <c:pt idx="38">
                  <c:v>1.5825744798564686E-2</c:v>
                </c:pt>
                <c:pt idx="39">
                  <c:v>1.5899885271173655E-2</c:v>
                </c:pt>
                <c:pt idx="40">
                  <c:v>1.5414720208166885E-2</c:v>
                </c:pt>
                <c:pt idx="41">
                  <c:v>1.5262755433762052E-2</c:v>
                </c:pt>
                <c:pt idx="42">
                  <c:v>1.5955909530116323E-2</c:v>
                </c:pt>
                <c:pt idx="43">
                  <c:v>1.6297002174865349E-2</c:v>
                </c:pt>
                <c:pt idx="44">
                  <c:v>1.822336750490525E-2</c:v>
                </c:pt>
                <c:pt idx="45">
                  <c:v>1.9146934502552851E-2</c:v>
                </c:pt>
                <c:pt idx="46">
                  <c:v>1.9685949122147186E-2</c:v>
                </c:pt>
                <c:pt idx="47">
                  <c:v>1.8894907034405228E-2</c:v>
                </c:pt>
                <c:pt idx="48">
                  <c:v>1.9657313065797568E-2</c:v>
                </c:pt>
                <c:pt idx="49">
                  <c:v>2.4055181491910962E-2</c:v>
                </c:pt>
                <c:pt idx="50">
                  <c:v>2.5307573732598464E-2</c:v>
                </c:pt>
                <c:pt idx="51">
                  <c:v>2.7764723680765428E-2</c:v>
                </c:pt>
                <c:pt idx="52">
                  <c:v>3.583591634729312E-2</c:v>
                </c:pt>
                <c:pt idx="53">
                  <c:v>3.2566292171265991E-2</c:v>
                </c:pt>
                <c:pt idx="54">
                  <c:v>2.4693521594147838E-2</c:v>
                </c:pt>
                <c:pt idx="55">
                  <c:v>1.9708643469321999E-2</c:v>
                </c:pt>
                <c:pt idx="56">
                  <c:v>6.9437058118480052E-3</c:v>
                </c:pt>
                <c:pt idx="57">
                  <c:v>3.3648937479567515E-3</c:v>
                </c:pt>
                <c:pt idx="58">
                  <c:v>1.1540617167217152E-3</c:v>
                </c:pt>
                <c:pt idx="59">
                  <c:v>-3.7980209010177125E-4</c:v>
                </c:pt>
                <c:pt idx="60">
                  <c:v>-1.4627804726333547E-3</c:v>
                </c:pt>
                <c:pt idx="61">
                  <c:v>-2.3730736783093131E-3</c:v>
                </c:pt>
                <c:pt idx="62">
                  <c:v>-3.1611166652638916E-3</c:v>
                </c:pt>
                <c:pt idx="63">
                  <c:v>-4.0014623098212311E-3</c:v>
                </c:pt>
                <c:pt idx="64">
                  <c:v>-4.918976354494722E-3</c:v>
                </c:pt>
                <c:pt idx="65">
                  <c:v>-6.3057971085325173E-3</c:v>
                </c:pt>
                <c:pt idx="66">
                  <c:v>-8.2228754738736653E-3</c:v>
                </c:pt>
                <c:pt idx="67">
                  <c:v>-1.0810180404204164E-2</c:v>
                </c:pt>
                <c:pt idx="68">
                  <c:v>-1.3587289579775903E-2</c:v>
                </c:pt>
                <c:pt idx="69">
                  <c:v>-1.6305222715367468E-2</c:v>
                </c:pt>
                <c:pt idx="70">
                  <c:v>-1.9564724853765581E-2</c:v>
                </c:pt>
                <c:pt idx="71">
                  <c:v>-2.3067838993325041E-2</c:v>
                </c:pt>
                <c:pt idx="72">
                  <c:v>-2.7201386207474608E-2</c:v>
                </c:pt>
                <c:pt idx="73">
                  <c:v>-3.2227659456474288E-2</c:v>
                </c:pt>
                <c:pt idx="74">
                  <c:v>-3.4906344483078167E-2</c:v>
                </c:pt>
                <c:pt idx="75">
                  <c:v>-3.4345678292656702E-2</c:v>
                </c:pt>
                <c:pt idx="76">
                  <c:v>-3.1531622790433103E-2</c:v>
                </c:pt>
                <c:pt idx="77">
                  <c:v>-2.9273841777590254E-2</c:v>
                </c:pt>
                <c:pt idx="78">
                  <c:v>-2.8174695064625263E-2</c:v>
                </c:pt>
                <c:pt idx="79">
                  <c:v>-2.7566695225990534E-2</c:v>
                </c:pt>
                <c:pt idx="80">
                  <c:v>-2.6812406856708174E-2</c:v>
                </c:pt>
                <c:pt idx="81">
                  <c:v>-2.5579491352121113E-2</c:v>
                </c:pt>
                <c:pt idx="82">
                  <c:v>-2.4261198000029714E-2</c:v>
                </c:pt>
                <c:pt idx="83">
                  <c:v>-2.3573246438563768E-2</c:v>
                </c:pt>
                <c:pt idx="84">
                  <c:v>-2.3873469893118074E-2</c:v>
                </c:pt>
                <c:pt idx="85">
                  <c:v>-2.2870615808984036E-2</c:v>
                </c:pt>
                <c:pt idx="86">
                  <c:v>-2.2445325835902426E-2</c:v>
                </c:pt>
                <c:pt idx="87">
                  <c:v>-1.7036288684263202E-2</c:v>
                </c:pt>
                <c:pt idx="88">
                  <c:v>-1.1196431305404845E-2</c:v>
                </c:pt>
                <c:pt idx="89">
                  <c:v>-4.8026113520564118E-3</c:v>
                </c:pt>
                <c:pt idx="90">
                  <c:v>2.7682573058559127E-3</c:v>
                </c:pt>
                <c:pt idx="91">
                  <c:v>1.0901985346111713E-2</c:v>
                </c:pt>
                <c:pt idx="92">
                  <c:v>1.9239689979381833E-2</c:v>
                </c:pt>
                <c:pt idx="93">
                  <c:v>2.8418255381688563E-2</c:v>
                </c:pt>
                <c:pt idx="94">
                  <c:v>4.058959197493283E-2</c:v>
                </c:pt>
                <c:pt idx="95">
                  <c:v>4.713544820469532E-2</c:v>
                </c:pt>
                <c:pt idx="96">
                  <c:v>4.7274569306987625E-2</c:v>
                </c:pt>
                <c:pt idx="97">
                  <c:v>3.6951758713498428E-2</c:v>
                </c:pt>
                <c:pt idx="98">
                  <c:v>2.8693220290348764E-2</c:v>
                </c:pt>
                <c:pt idx="99">
                  <c:v>2.2785803609896332E-2</c:v>
                </c:pt>
                <c:pt idx="100">
                  <c:v>1.9910021141190729E-2</c:v>
                </c:pt>
                <c:pt idx="101">
                  <c:v>1.7689593186491031E-2</c:v>
                </c:pt>
                <c:pt idx="102">
                  <c:v>1.5538503237913471E-2</c:v>
                </c:pt>
                <c:pt idx="103">
                  <c:v>1.4275249400731866E-2</c:v>
                </c:pt>
                <c:pt idx="104">
                  <c:v>1.3506700411687294E-2</c:v>
                </c:pt>
                <c:pt idx="105">
                  <c:v>1.2692641615287537E-2</c:v>
                </c:pt>
                <c:pt idx="106">
                  <c:v>1.1536373349309506E-2</c:v>
                </c:pt>
                <c:pt idx="107">
                  <c:v>1.0341119614728531E-2</c:v>
                </c:pt>
                <c:pt idx="108">
                  <c:v>9.6221552798965333E-3</c:v>
                </c:pt>
                <c:pt idx="109">
                  <c:v>8.7443165003400734E-3</c:v>
                </c:pt>
                <c:pt idx="110">
                  <c:v>7.8680993759398798E-3</c:v>
                </c:pt>
                <c:pt idx="111">
                  <c:v>7.6229342051783566E-3</c:v>
                </c:pt>
                <c:pt idx="112">
                  <c:v>7.3789810739826383E-3</c:v>
                </c:pt>
                <c:pt idx="113">
                  <c:v>7.1608469424703815E-3</c:v>
                </c:pt>
                <c:pt idx="114">
                  <c:v>7.0167542065398712E-3</c:v>
                </c:pt>
                <c:pt idx="115">
                  <c:v>6.6311055135948671E-3</c:v>
                </c:pt>
                <c:pt idx="116">
                  <c:v>5.609677604760656E-3</c:v>
                </c:pt>
                <c:pt idx="117">
                  <c:v>3.423281166659077E-3</c:v>
                </c:pt>
                <c:pt idx="118">
                  <c:v>8.117407739113671E-4</c:v>
                </c:pt>
                <c:pt idx="119">
                  <c:v>-1.8589495353952472E-3</c:v>
                </c:pt>
                <c:pt idx="120">
                  <c:v>-4.7707499193521789E-3</c:v>
                </c:pt>
                <c:pt idx="121">
                  <c:v>-7.9788926388909606E-3</c:v>
                </c:pt>
                <c:pt idx="122">
                  <c:v>-1.168554637318929E-2</c:v>
                </c:pt>
                <c:pt idx="123">
                  <c:v>-1.6277037618440671E-2</c:v>
                </c:pt>
                <c:pt idx="124">
                  <c:v>-2.1143379769641726E-2</c:v>
                </c:pt>
                <c:pt idx="125">
                  <c:v>-2.6792505078405738E-2</c:v>
                </c:pt>
                <c:pt idx="126">
                  <c:v>-3.2836193148505104E-2</c:v>
                </c:pt>
                <c:pt idx="127">
                  <c:v>-3.55001324491541E-2</c:v>
                </c:pt>
                <c:pt idx="128">
                  <c:v>-3.6572450687299196E-2</c:v>
                </c:pt>
                <c:pt idx="129">
                  <c:v>-3.9287448644228604E-2</c:v>
                </c:pt>
                <c:pt idx="130">
                  <c:v>-4.5824885579741126E-2</c:v>
                </c:pt>
                <c:pt idx="131">
                  <c:v>-5.8393973214984983E-2</c:v>
                </c:pt>
                <c:pt idx="132">
                  <c:v>-9.012296537299741E-2</c:v>
                </c:pt>
                <c:pt idx="133">
                  <c:v>-0.15303982611027114</c:v>
                </c:pt>
                <c:pt idx="134">
                  <c:v>-0.56024682742196963</c:v>
                </c:pt>
                <c:pt idx="135">
                  <c:v>-0.46401651276321138</c:v>
                </c:pt>
                <c:pt idx="136">
                  <c:v>-0.39576172036082291</c:v>
                </c:pt>
                <c:pt idx="137">
                  <c:v>-0.34434314815193884</c:v>
                </c:pt>
                <c:pt idx="138">
                  <c:v>-0.30438066870968528</c:v>
                </c:pt>
                <c:pt idx="139">
                  <c:v>-0.27255069542588095</c:v>
                </c:pt>
                <c:pt idx="140">
                  <c:v>-0.24669216652258907</c:v>
                </c:pt>
                <c:pt idx="141">
                  <c:v>-0.22534136398204094</c:v>
                </c:pt>
                <c:pt idx="142">
                  <c:v>-0.20747339393762862</c:v>
                </c:pt>
                <c:pt idx="143">
                  <c:v>-0.19235063516530967</c:v>
                </c:pt>
                <c:pt idx="144">
                  <c:v>-0.17942987899574842</c:v>
                </c:pt>
                <c:pt idx="145">
                  <c:v>-6.6833634243738754E-2</c:v>
                </c:pt>
                <c:pt idx="146">
                  <c:v>-3.846893359179844E-2</c:v>
                </c:pt>
                <c:pt idx="147">
                  <c:v>-2.7435095321951104E-2</c:v>
                </c:pt>
                <c:pt idx="148">
                  <c:v>-2.3441166742063275E-2</c:v>
                </c:pt>
                <c:pt idx="149">
                  <c:v>-2.1706843743179667E-2</c:v>
                </c:pt>
                <c:pt idx="150">
                  <c:v>-2.044471916261446E-2</c:v>
                </c:pt>
                <c:pt idx="151">
                  <c:v>-1.9598547445937978E-2</c:v>
                </c:pt>
                <c:pt idx="152">
                  <c:v>-1.976911350106552E-2</c:v>
                </c:pt>
                <c:pt idx="153">
                  <c:v>-2.0114793444829346E-2</c:v>
                </c:pt>
                <c:pt idx="154">
                  <c:v>-2.0012125629325139E-2</c:v>
                </c:pt>
                <c:pt idx="155">
                  <c:v>-1.8806507607346232E-2</c:v>
                </c:pt>
                <c:pt idx="156">
                  <c:v>-1.7061568917952703E-2</c:v>
                </c:pt>
                <c:pt idx="157">
                  <c:v>-1.6044781752509594E-2</c:v>
                </c:pt>
                <c:pt idx="158">
                  <c:v>-1.5417037233231488E-2</c:v>
                </c:pt>
                <c:pt idx="159">
                  <c:v>-1.4815078170211844E-2</c:v>
                </c:pt>
                <c:pt idx="160">
                  <c:v>-1.4951439702454012E-2</c:v>
                </c:pt>
                <c:pt idx="161">
                  <c:v>-1.544541023398103E-2</c:v>
                </c:pt>
                <c:pt idx="162">
                  <c:v>-1.6300530637119642E-2</c:v>
                </c:pt>
                <c:pt idx="163">
                  <c:v>-1.7388375444826066E-2</c:v>
                </c:pt>
                <c:pt idx="164">
                  <c:v>-1.7001531432547661E-2</c:v>
                </c:pt>
                <c:pt idx="165">
                  <c:v>-1.3337713707255104E-2</c:v>
                </c:pt>
                <c:pt idx="166">
                  <c:v>-7.9747607693744279E-3</c:v>
                </c:pt>
                <c:pt idx="167">
                  <c:v>-2.7327785058852989E-3</c:v>
                </c:pt>
                <c:pt idx="168">
                  <c:v>2.4944965517622025E-3</c:v>
                </c:pt>
                <c:pt idx="169">
                  <c:v>7.9377486585250519E-3</c:v>
                </c:pt>
                <c:pt idx="170">
                  <c:v>1.3574425873347232E-2</c:v>
                </c:pt>
                <c:pt idx="171">
                  <c:v>1.9270725196323554E-2</c:v>
                </c:pt>
                <c:pt idx="172">
                  <c:v>2.5332610842172202E-2</c:v>
                </c:pt>
                <c:pt idx="173">
                  <c:v>3.2002644081458108E-2</c:v>
                </c:pt>
                <c:pt idx="174">
                  <c:v>3.6307325511125629E-2</c:v>
                </c:pt>
                <c:pt idx="175">
                  <c:v>3.6360460375275898E-2</c:v>
                </c:pt>
                <c:pt idx="176">
                  <c:v>3.451501351926814E-2</c:v>
                </c:pt>
                <c:pt idx="177">
                  <c:v>3.2556958222592108E-2</c:v>
                </c:pt>
                <c:pt idx="178">
                  <c:v>3.0941252553269048E-2</c:v>
                </c:pt>
                <c:pt idx="179">
                  <c:v>2.9290920587241046E-2</c:v>
                </c:pt>
                <c:pt idx="180">
                  <c:v>2.839950264170724E-2</c:v>
                </c:pt>
                <c:pt idx="181">
                  <c:v>2.7349584301301418E-2</c:v>
                </c:pt>
                <c:pt idx="182">
                  <c:v>2.7953262987196505E-2</c:v>
                </c:pt>
                <c:pt idx="183">
                  <c:v>2.9047069266248799E-2</c:v>
                </c:pt>
                <c:pt idx="184">
                  <c:v>2.9136343742090714E-2</c:v>
                </c:pt>
                <c:pt idx="185">
                  <c:v>2.9526578709537413E-2</c:v>
                </c:pt>
                <c:pt idx="186">
                  <c:v>2.919509989390133E-2</c:v>
                </c:pt>
                <c:pt idx="187">
                  <c:v>2.8016675458881622E-2</c:v>
                </c:pt>
                <c:pt idx="188">
                  <c:v>2.7058372532890156E-2</c:v>
                </c:pt>
                <c:pt idx="189">
                  <c:v>2.655145714725872E-2</c:v>
                </c:pt>
                <c:pt idx="190">
                  <c:v>2.6231368645410973E-2</c:v>
                </c:pt>
                <c:pt idx="191">
                  <c:v>2.6328074492790149E-2</c:v>
                </c:pt>
                <c:pt idx="192">
                  <c:v>2.9241723860813341E-2</c:v>
                </c:pt>
                <c:pt idx="193">
                  <c:v>3.4963564945787784E-2</c:v>
                </c:pt>
                <c:pt idx="194">
                  <c:v>4.2667692702906233E-2</c:v>
                </c:pt>
                <c:pt idx="195">
                  <c:v>5.1900506167009877E-2</c:v>
                </c:pt>
                <c:pt idx="196">
                  <c:v>7.5758675465485106E-2</c:v>
                </c:pt>
                <c:pt idx="197">
                  <c:v>0.14106858668966146</c:v>
                </c:pt>
                <c:pt idx="198">
                  <c:v>0.2964563077263983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1.9497426920061775E-2</c:v>
                </c:pt>
                <c:pt idx="240">
                  <c:v>1.2051532109048088E-2</c:v>
                </c:pt>
                <c:pt idx="241">
                  <c:v>9.673493731798365E-3</c:v>
                </c:pt>
                <c:pt idx="242">
                  <c:v>8.9859598931663481E-3</c:v>
                </c:pt>
                <c:pt idx="243">
                  <c:v>8.6964533833402274E-3</c:v>
                </c:pt>
                <c:pt idx="244">
                  <c:v>8.5745248883563573E-3</c:v>
                </c:pt>
                <c:pt idx="245">
                  <c:v>8.4218083618268161E-3</c:v>
                </c:pt>
                <c:pt idx="246">
                  <c:v>8.6634751926083654E-3</c:v>
                </c:pt>
                <c:pt idx="247">
                  <c:v>9.0279127873076608E-3</c:v>
                </c:pt>
                <c:pt idx="248">
                  <c:v>9.7603418138607779E-3</c:v>
                </c:pt>
                <c:pt idx="249">
                  <c:v>1.0432970764167222E-2</c:v>
                </c:pt>
                <c:pt idx="250">
                  <c:v>9.4194789028671407E-3</c:v>
                </c:pt>
                <c:pt idx="251">
                  <c:v>8.4449991787540063E-3</c:v>
                </c:pt>
                <c:pt idx="252">
                  <c:v>7.6538618013084836E-3</c:v>
                </c:pt>
                <c:pt idx="253">
                  <c:v>7.0597609844122175E-3</c:v>
                </c:pt>
                <c:pt idx="254">
                  <c:v>6.7051529745332733E-3</c:v>
                </c:pt>
                <c:pt idx="255">
                  <c:v>6.6018132314444641E-3</c:v>
                </c:pt>
                <c:pt idx="256">
                  <c:v>7.0857688717465934E-3</c:v>
                </c:pt>
                <c:pt idx="257">
                  <c:v>7.3879117118040216E-3</c:v>
                </c:pt>
                <c:pt idx="258">
                  <c:v>7.6450120374470243E-3</c:v>
                </c:pt>
                <c:pt idx="259">
                  <c:v>7.7664739544395485E-3</c:v>
                </c:pt>
                <c:pt idx="260">
                  <c:v>7.7687854069682163E-3</c:v>
                </c:pt>
                <c:pt idx="261">
                  <c:v>7.7639463532816113E-3</c:v>
                </c:pt>
                <c:pt idx="262">
                  <c:v>7.7065363768160939E-3</c:v>
                </c:pt>
                <c:pt idx="263">
                  <c:v>8.3200158704174638E-3</c:v>
                </c:pt>
                <c:pt idx="264">
                  <c:v>9.0381780989947438E-3</c:v>
                </c:pt>
                <c:pt idx="265">
                  <c:v>9.7064006857012653E-3</c:v>
                </c:pt>
                <c:pt idx="266">
                  <c:v>1.099672352086159E-2</c:v>
                </c:pt>
                <c:pt idx="267">
                  <c:v>1.2147282920044002E-2</c:v>
                </c:pt>
                <c:pt idx="268">
                  <c:v>1.3275746887154367E-2</c:v>
                </c:pt>
                <c:pt idx="269">
                  <c:v>1.3999114558003872E-2</c:v>
                </c:pt>
                <c:pt idx="270">
                  <c:v>1.3854761375378834E-2</c:v>
                </c:pt>
                <c:pt idx="271">
                  <c:v>1.3239956972490925E-2</c:v>
                </c:pt>
                <c:pt idx="272">
                  <c:v>1.2844416900231257E-2</c:v>
                </c:pt>
                <c:pt idx="273">
                  <c:v>1.3478887455993028E-2</c:v>
                </c:pt>
                <c:pt idx="274">
                  <c:v>1.4807827221415585E-2</c:v>
                </c:pt>
                <c:pt idx="275">
                  <c:v>1.7100693856079499E-2</c:v>
                </c:pt>
                <c:pt idx="276">
                  <c:v>1.6281911053663469E-2</c:v>
                </c:pt>
                <c:pt idx="277">
                  <c:v>1.4713060403542005E-2</c:v>
                </c:pt>
                <c:pt idx="278">
                  <c:v>1.3514673665329468E-2</c:v>
                </c:pt>
                <c:pt idx="279">
                  <c:v>1.2860643478217746E-2</c:v>
                </c:pt>
                <c:pt idx="280">
                  <c:v>1.2188733905507097E-2</c:v>
                </c:pt>
                <c:pt idx="281">
                  <c:v>1.166102913189993E-2</c:v>
                </c:pt>
                <c:pt idx="282">
                  <c:v>1.1080439623741611E-2</c:v>
                </c:pt>
                <c:pt idx="283">
                  <c:v>1.0683234889325365E-2</c:v>
                </c:pt>
                <c:pt idx="284">
                  <c:v>9.9784777017802844E-3</c:v>
                </c:pt>
                <c:pt idx="285">
                  <c:v>9.6829325684078312E-3</c:v>
                </c:pt>
                <c:pt idx="286">
                  <c:v>9.5822345529159476E-3</c:v>
                </c:pt>
                <c:pt idx="287">
                  <c:v>9.7077405084759032E-3</c:v>
                </c:pt>
                <c:pt idx="288">
                  <c:v>1.0244483155867094E-2</c:v>
                </c:pt>
                <c:pt idx="289">
                  <c:v>1.0823287347499549E-2</c:v>
                </c:pt>
                <c:pt idx="290">
                  <c:v>1.0923129689838737E-2</c:v>
                </c:pt>
                <c:pt idx="291">
                  <c:v>1.1258005504589169E-2</c:v>
                </c:pt>
                <c:pt idx="292">
                  <c:v>1.1810594328513601E-2</c:v>
                </c:pt>
                <c:pt idx="293">
                  <c:v>1.2506400272310631E-2</c:v>
                </c:pt>
                <c:pt idx="294">
                  <c:v>1.3543900270700659E-2</c:v>
                </c:pt>
                <c:pt idx="295">
                  <c:v>1.5115819085453681E-2</c:v>
                </c:pt>
                <c:pt idx="296">
                  <c:v>1.67591446869002E-2</c:v>
                </c:pt>
                <c:pt idx="297">
                  <c:v>1.9080669154554135E-2</c:v>
                </c:pt>
                <c:pt idx="298">
                  <c:v>2.1376537249312169E-2</c:v>
                </c:pt>
                <c:pt idx="299">
                  <c:v>2.2716084403866136E-2</c:v>
                </c:pt>
                <c:pt idx="300">
                  <c:v>2.1967220562843622E-2</c:v>
                </c:pt>
                <c:pt idx="301">
                  <c:v>2.1191487237090786E-2</c:v>
                </c:pt>
                <c:pt idx="302">
                  <c:v>2.0074641693353171E-2</c:v>
                </c:pt>
                <c:pt idx="303">
                  <c:v>1.8763149286279594E-2</c:v>
                </c:pt>
                <c:pt idx="304">
                  <c:v>1.809247441921371E-2</c:v>
                </c:pt>
                <c:pt idx="305">
                  <c:v>1.7707895832632332E-2</c:v>
                </c:pt>
                <c:pt idx="306">
                  <c:v>1.7424000457461612E-2</c:v>
                </c:pt>
                <c:pt idx="307">
                  <c:v>1.7414581650834246E-2</c:v>
                </c:pt>
                <c:pt idx="308">
                  <c:v>1.7526963283289669E-2</c:v>
                </c:pt>
                <c:pt idx="309">
                  <c:v>1.6675700710135959E-2</c:v>
                </c:pt>
                <c:pt idx="310">
                  <c:v>1.4335556233300446E-2</c:v>
                </c:pt>
                <c:pt idx="311">
                  <c:v>1.1519027605253938E-2</c:v>
                </c:pt>
                <c:pt idx="312">
                  <c:v>8.7410380744935619E-3</c:v>
                </c:pt>
                <c:pt idx="313">
                  <c:v>5.948035324190153E-3</c:v>
                </c:pt>
                <c:pt idx="314">
                  <c:v>3.2857391025980795E-3</c:v>
                </c:pt>
                <c:pt idx="315">
                  <c:v>7.3909449187374229E-4</c:v>
                </c:pt>
                <c:pt idx="316">
                  <c:v>-1.8320145815815306E-3</c:v>
                </c:pt>
                <c:pt idx="317">
                  <c:v>-4.4599785330780043E-3</c:v>
                </c:pt>
                <c:pt idx="318">
                  <c:v>-6.8860163540083921E-3</c:v>
                </c:pt>
                <c:pt idx="319">
                  <c:v>-9.0845225227211661E-3</c:v>
                </c:pt>
                <c:pt idx="320">
                  <c:v>-9.9836768666233394E-3</c:v>
                </c:pt>
                <c:pt idx="321">
                  <c:v>-1.074803383757315E-2</c:v>
                </c:pt>
                <c:pt idx="322">
                  <c:v>-1.1776277578973515E-2</c:v>
                </c:pt>
                <c:pt idx="323">
                  <c:v>-1.3325703048955379E-2</c:v>
                </c:pt>
                <c:pt idx="324">
                  <c:v>-1.4799409238203562E-2</c:v>
                </c:pt>
                <c:pt idx="325">
                  <c:v>-1.6416367784880891E-2</c:v>
                </c:pt>
                <c:pt idx="326">
                  <c:v>-1.8665303886660645E-2</c:v>
                </c:pt>
                <c:pt idx="327">
                  <c:v>-2.107501740146521E-2</c:v>
                </c:pt>
                <c:pt idx="328">
                  <c:v>-2.3265999224559571E-2</c:v>
                </c:pt>
                <c:pt idx="329">
                  <c:v>-2.4858302705413577E-2</c:v>
                </c:pt>
                <c:pt idx="330">
                  <c:v>-2.3610296922166624E-2</c:v>
                </c:pt>
                <c:pt idx="331">
                  <c:v>-2.1790761198435229E-2</c:v>
                </c:pt>
                <c:pt idx="332">
                  <c:v>-2.0333742639429241E-2</c:v>
                </c:pt>
                <c:pt idx="333">
                  <c:v>-1.9204722971520392E-2</c:v>
                </c:pt>
                <c:pt idx="334">
                  <c:v>-1.8413233189421032E-2</c:v>
                </c:pt>
                <c:pt idx="335">
                  <c:v>-1.7940222950072759E-2</c:v>
                </c:pt>
                <c:pt idx="336">
                  <c:v>-1.7641380548279219E-2</c:v>
                </c:pt>
                <c:pt idx="337">
                  <c:v>-1.7774351103332545E-2</c:v>
                </c:pt>
                <c:pt idx="338">
                  <c:v>-1.8264412518377696E-2</c:v>
                </c:pt>
                <c:pt idx="339">
                  <c:v>-1.8306427422049826E-2</c:v>
                </c:pt>
                <c:pt idx="340">
                  <c:v>-1.7602296431048603E-2</c:v>
                </c:pt>
                <c:pt idx="341">
                  <c:v>-1.623095159212222E-2</c:v>
                </c:pt>
                <c:pt idx="342">
                  <c:v>-1.5152981403827079E-2</c:v>
                </c:pt>
                <c:pt idx="343">
                  <c:v>-1.4283329577765068E-2</c:v>
                </c:pt>
                <c:pt idx="344">
                  <c:v>-1.4066804777360534E-2</c:v>
                </c:pt>
                <c:pt idx="345">
                  <c:v>-1.4264723266261001E-2</c:v>
                </c:pt>
                <c:pt idx="346">
                  <c:v>-1.4305434074941521E-2</c:v>
                </c:pt>
                <c:pt idx="347">
                  <c:v>-1.4710923402581195E-2</c:v>
                </c:pt>
                <c:pt idx="348">
                  <c:v>-1.6148676937060479E-2</c:v>
                </c:pt>
                <c:pt idx="349">
                  <c:v>-1.6123711474809451E-2</c:v>
                </c:pt>
                <c:pt idx="350">
                  <c:v>-1.8052603770626435E-2</c:v>
                </c:pt>
                <c:pt idx="351">
                  <c:v>-1.6923645376482183E-2</c:v>
                </c:pt>
                <c:pt idx="352">
                  <c:v>-1.7428589951741565E-2</c:v>
                </c:pt>
                <c:pt idx="353">
                  <c:v>-1.5721983915296792E-2</c:v>
                </c:pt>
                <c:pt idx="354">
                  <c:v>-1.3586682745192565E-2</c:v>
                </c:pt>
                <c:pt idx="355">
                  <c:v>-1.276442580817003E-2</c:v>
                </c:pt>
                <c:pt idx="356">
                  <c:v>-1.165643838382905E-2</c:v>
                </c:pt>
                <c:pt idx="357">
                  <c:v>-1.0665496959202865E-2</c:v>
                </c:pt>
                <c:pt idx="358">
                  <c:v>-1.0211223471774439E-2</c:v>
                </c:pt>
                <c:pt idx="359">
                  <c:v>-9.6014709596228456E-3</c:v>
                </c:pt>
                <c:pt idx="360">
                  <c:v>-8.5359478580351103E-3</c:v>
                </c:pt>
                <c:pt idx="361">
                  <c:v>-7.6457311013123095E-3</c:v>
                </c:pt>
                <c:pt idx="362">
                  <c:v>-8.3306869581289827E-3</c:v>
                </c:pt>
                <c:pt idx="363">
                  <c:v>-8.8254400144109606E-3</c:v>
                </c:pt>
                <c:pt idx="364">
                  <c:v>-1.10352504955643E-2</c:v>
                </c:pt>
                <c:pt idx="365">
                  <c:v>-1.9073293749786953E-2</c:v>
                </c:pt>
                <c:pt idx="366">
                  <c:v>-2.5371969679505692E-2</c:v>
                </c:pt>
                <c:pt idx="367">
                  <c:v>-2.3778674054013935E-2</c:v>
                </c:pt>
                <c:pt idx="368">
                  <c:v>-2.0960124558312893E-2</c:v>
                </c:pt>
                <c:pt idx="369">
                  <c:v>-1.8902759689992242E-2</c:v>
                </c:pt>
                <c:pt idx="370">
                  <c:v>-1.4814835270846663E-2</c:v>
                </c:pt>
                <c:pt idx="371">
                  <c:v>-8.1405481328016057E-3</c:v>
                </c:pt>
                <c:pt idx="372">
                  <c:v>-5.4346936476988147E-3</c:v>
                </c:pt>
                <c:pt idx="373">
                  <c:v>-4.1274392167698071E-3</c:v>
                </c:pt>
                <c:pt idx="374">
                  <c:v>-3.2695896112813951E-3</c:v>
                </c:pt>
                <c:pt idx="375">
                  <c:v>-2.4896396544449523E-3</c:v>
                </c:pt>
                <c:pt idx="376">
                  <c:v>-2.6474611524991598E-3</c:v>
                </c:pt>
                <c:pt idx="377">
                  <c:v>-2.6918906266716375E-3</c:v>
                </c:pt>
                <c:pt idx="378">
                  <c:v>-2.703757415800841E-3</c:v>
                </c:pt>
                <c:pt idx="379">
                  <c:v>-2.7557839245970031E-3</c:v>
                </c:pt>
                <c:pt idx="380">
                  <c:v>-2.6690641864423087E-3</c:v>
                </c:pt>
                <c:pt idx="381">
                  <c:v>-2.6011110631688167E-3</c:v>
                </c:pt>
                <c:pt idx="382">
                  <c:v>-2.6954178071861633E-3</c:v>
                </c:pt>
                <c:pt idx="383">
                  <c:v>-2.5001314248075035E-3</c:v>
                </c:pt>
                <c:pt idx="384">
                  <c:v>-2.4064791601622424E-3</c:v>
                </c:pt>
                <c:pt idx="385">
                  <c:v>-2.425827140544901E-3</c:v>
                </c:pt>
                <c:pt idx="386">
                  <c:v>-2.589668817128844E-3</c:v>
                </c:pt>
                <c:pt idx="387">
                  <c:v>-2.6674351254155986E-3</c:v>
                </c:pt>
                <c:pt idx="388">
                  <c:v>-2.7066878162135843E-3</c:v>
                </c:pt>
                <c:pt idx="389">
                  <c:v>-2.8541200370508311E-3</c:v>
                </c:pt>
                <c:pt idx="390">
                  <c:v>-3.1162888877106802E-3</c:v>
                </c:pt>
                <c:pt idx="391">
                  <c:v>-3.4279679699008043E-3</c:v>
                </c:pt>
                <c:pt idx="392">
                  <c:v>-4.0463161983130217E-3</c:v>
                </c:pt>
                <c:pt idx="393">
                  <c:v>-4.7596854099316351E-3</c:v>
                </c:pt>
                <c:pt idx="394">
                  <c:v>-5.4900084449404423E-3</c:v>
                </c:pt>
                <c:pt idx="395">
                  <c:v>-6.3124976569133382E-3</c:v>
                </c:pt>
                <c:pt idx="396">
                  <c:v>-7.2781538708943392E-3</c:v>
                </c:pt>
                <c:pt idx="397">
                  <c:v>-8.2024194723551245E-3</c:v>
                </c:pt>
                <c:pt idx="398">
                  <c:v>-9.1401545959733741E-3</c:v>
                </c:pt>
                <c:pt idx="399">
                  <c:v>-1.0521972666494269E-2</c:v>
                </c:pt>
                <c:pt idx="400">
                  <c:v>-1.1396867031288E-2</c:v>
                </c:pt>
                <c:pt idx="401">
                  <c:v>-1.13207907236714E-2</c:v>
                </c:pt>
                <c:pt idx="402">
                  <c:v>-1.0676823461986335E-2</c:v>
                </c:pt>
                <c:pt idx="403">
                  <c:v>-1.0608359800638971E-2</c:v>
                </c:pt>
                <c:pt idx="404">
                  <c:v>-1.0752384840038048E-2</c:v>
                </c:pt>
                <c:pt idx="405">
                  <c:v>-1.1076651111838491E-2</c:v>
                </c:pt>
                <c:pt idx="406">
                  <c:v>-1.1509161583922539E-2</c:v>
                </c:pt>
                <c:pt idx="407">
                  <c:v>-1.1841507402185699E-2</c:v>
                </c:pt>
                <c:pt idx="408">
                  <c:v>-1.2293809898632506E-2</c:v>
                </c:pt>
                <c:pt idx="409">
                  <c:v>-1.2876954254264019E-2</c:v>
                </c:pt>
                <c:pt idx="410">
                  <c:v>-1.3302441053279062E-2</c:v>
                </c:pt>
                <c:pt idx="411">
                  <c:v>-1.2317899789921379E-2</c:v>
                </c:pt>
                <c:pt idx="412">
                  <c:v>-1.1281345969728735E-2</c:v>
                </c:pt>
                <c:pt idx="413">
                  <c:v>-1.0481752558131897E-2</c:v>
                </c:pt>
                <c:pt idx="414">
                  <c:v>-9.7737578800666802E-3</c:v>
                </c:pt>
                <c:pt idx="415">
                  <c:v>-9.2215587426995767E-3</c:v>
                </c:pt>
                <c:pt idx="416">
                  <c:v>-8.8629341858049004E-3</c:v>
                </c:pt>
                <c:pt idx="417">
                  <c:v>-8.7042216900144933E-3</c:v>
                </c:pt>
                <c:pt idx="418">
                  <c:v>-8.7985406528510342E-3</c:v>
                </c:pt>
                <c:pt idx="419">
                  <c:v>-9.0296027643880662E-3</c:v>
                </c:pt>
                <c:pt idx="420">
                  <c:v>-9.1614731337373388E-3</c:v>
                </c:pt>
                <c:pt idx="421">
                  <c:v>-8.8594346103689058E-3</c:v>
                </c:pt>
                <c:pt idx="422">
                  <c:v>-8.4644165966177784E-3</c:v>
                </c:pt>
                <c:pt idx="423">
                  <c:v>-8.1055314148692614E-3</c:v>
                </c:pt>
                <c:pt idx="424">
                  <c:v>-8.0371397258270846E-3</c:v>
                </c:pt>
                <c:pt idx="425">
                  <c:v>-7.9502647869964613E-3</c:v>
                </c:pt>
                <c:pt idx="426">
                  <c:v>-8.0549933379881374E-3</c:v>
                </c:pt>
                <c:pt idx="427">
                  <c:v>-8.301217728888562E-3</c:v>
                </c:pt>
                <c:pt idx="428">
                  <c:v>-8.6869757911260913E-3</c:v>
                </c:pt>
                <c:pt idx="429">
                  <c:v>-9.2095970339222295E-3</c:v>
                </c:pt>
                <c:pt idx="430">
                  <c:v>-9.3420152231076855E-3</c:v>
                </c:pt>
                <c:pt idx="431">
                  <c:v>-8.6721822277304721E-3</c:v>
                </c:pt>
                <c:pt idx="432">
                  <c:v>-7.9294881015795973E-3</c:v>
                </c:pt>
                <c:pt idx="433">
                  <c:v>-7.224766169169749E-3</c:v>
                </c:pt>
                <c:pt idx="434">
                  <c:v>-6.6182025833013934E-3</c:v>
                </c:pt>
                <c:pt idx="435">
                  <c:v>-6.1615608323898549E-3</c:v>
                </c:pt>
                <c:pt idx="436">
                  <c:v>-5.7979768827953401E-3</c:v>
                </c:pt>
                <c:pt idx="437">
                  <c:v>-5.8480105746590164E-3</c:v>
                </c:pt>
                <c:pt idx="438">
                  <c:v>-5.9605645117439942E-3</c:v>
                </c:pt>
                <c:pt idx="439">
                  <c:v>-6.2758350908076995E-3</c:v>
                </c:pt>
                <c:pt idx="440">
                  <c:v>-6.1212910434791778E-3</c:v>
                </c:pt>
                <c:pt idx="441">
                  <c:v>-6.3794754874786971E-3</c:v>
                </c:pt>
                <c:pt idx="442">
                  <c:v>-6.0344613059489542E-3</c:v>
                </c:pt>
                <c:pt idx="443">
                  <c:v>-5.6570490881435913E-3</c:v>
                </c:pt>
                <c:pt idx="444">
                  <c:v>-5.2008624533373708E-3</c:v>
                </c:pt>
                <c:pt idx="445">
                  <c:v>-4.8773087108254206E-3</c:v>
                </c:pt>
                <c:pt idx="446">
                  <c:v>-4.5991483607567482E-3</c:v>
                </c:pt>
                <c:pt idx="447">
                  <c:v>-4.3361436056517065E-3</c:v>
                </c:pt>
                <c:pt idx="448">
                  <c:v>-4.1766353298473054E-3</c:v>
                </c:pt>
                <c:pt idx="449">
                  <c:v>-3.1031360512656079E-3</c:v>
                </c:pt>
                <c:pt idx="450">
                  <c:v>-4.5172445877807972E-3</c:v>
                </c:pt>
                <c:pt idx="451">
                  <c:v>-8.660293408503543E-3</c:v>
                </c:pt>
                <c:pt idx="452">
                  <c:v>-1.0434355683737431E-2</c:v>
                </c:pt>
                <c:pt idx="453">
                  <c:v>-1.4472828317220987E-2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-3.3731703253248205E-3</c:v>
                </c:pt>
                <c:pt idx="487">
                  <c:v>-2.4687332645434942E-3</c:v>
                </c:pt>
                <c:pt idx="488">
                  <c:v>-2.1225536783266888E-3</c:v>
                </c:pt>
                <c:pt idx="489">
                  <c:v>-1.9470686172009689E-3</c:v>
                </c:pt>
                <c:pt idx="490">
                  <c:v>-1.9115451655767224E-3</c:v>
                </c:pt>
                <c:pt idx="491">
                  <c:v>-1.9506537624149058E-3</c:v>
                </c:pt>
                <c:pt idx="492">
                  <c:v>-2.0758691912483888E-3</c:v>
                </c:pt>
                <c:pt idx="493">
                  <c:v>-2.2685465496051749E-3</c:v>
                </c:pt>
                <c:pt idx="494">
                  <c:v>-2.55674558144371E-3</c:v>
                </c:pt>
                <c:pt idx="495">
                  <c:v>-2.6668033474300159E-3</c:v>
                </c:pt>
                <c:pt idx="496">
                  <c:v>-2.5391262248214484E-3</c:v>
                </c:pt>
                <c:pt idx="497">
                  <c:v>-2.0481902325618999E-3</c:v>
                </c:pt>
                <c:pt idx="498">
                  <c:v>-1.5837020666317721E-3</c:v>
                </c:pt>
                <c:pt idx="499">
                  <c:v>-1.1322534722503833E-3</c:v>
                </c:pt>
                <c:pt idx="500">
                  <c:v>-6.3229951678797169E-4</c:v>
                </c:pt>
                <c:pt idx="501">
                  <c:v>-1.4024434166708507E-4</c:v>
                </c:pt>
                <c:pt idx="502">
                  <c:v>3.5987470727760832E-4</c:v>
                </c:pt>
                <c:pt idx="503">
                  <c:v>8.6465218952137607E-4</c:v>
                </c:pt>
                <c:pt idx="504">
                  <c:v>1.3405025316023996E-3</c:v>
                </c:pt>
                <c:pt idx="505">
                  <c:v>1.514966756221061E-3</c:v>
                </c:pt>
                <c:pt idx="506">
                  <c:v>9.7160225017114553E-4</c:v>
                </c:pt>
                <c:pt idx="507">
                  <c:v>1.6929276204327912E-4</c:v>
                </c:pt>
                <c:pt idx="508">
                  <c:v>-6.060530661568973E-4</c:v>
                </c:pt>
                <c:pt idx="509">
                  <c:v>-1.2224962205508031E-3</c:v>
                </c:pt>
                <c:pt idx="510">
                  <c:v>-1.7372080357213502E-3</c:v>
                </c:pt>
                <c:pt idx="511">
                  <c:v>-2.2669939441208116E-3</c:v>
                </c:pt>
                <c:pt idx="512">
                  <c:v>-2.8225210729527148E-3</c:v>
                </c:pt>
                <c:pt idx="513">
                  <c:v>-3.4516066767451706E-3</c:v>
                </c:pt>
                <c:pt idx="514">
                  <c:v>-4.2124691251309975E-3</c:v>
                </c:pt>
                <c:pt idx="515">
                  <c:v>-4.8073509180691703E-3</c:v>
                </c:pt>
                <c:pt idx="516">
                  <c:v>-5.4612477700814507E-3</c:v>
                </c:pt>
                <c:pt idx="517">
                  <c:v>-5.9240939347610239E-3</c:v>
                </c:pt>
                <c:pt idx="518">
                  <c:v>-6.6864992597515478E-3</c:v>
                </c:pt>
                <c:pt idx="519">
                  <c:v>-7.3983271235768975E-3</c:v>
                </c:pt>
                <c:pt idx="520">
                  <c:v>-8.0808762776333424E-3</c:v>
                </c:pt>
                <c:pt idx="521">
                  <c:v>-8.6693906937587231E-3</c:v>
                </c:pt>
                <c:pt idx="522">
                  <c:v>-9.452831584920697E-3</c:v>
                </c:pt>
                <c:pt idx="523">
                  <c:v>-1.0344203413034703E-2</c:v>
                </c:pt>
                <c:pt idx="524">
                  <c:v>-1.0865361653064469E-2</c:v>
                </c:pt>
                <c:pt idx="525">
                  <c:v>-1.0485690733191796E-2</c:v>
                </c:pt>
                <c:pt idx="526">
                  <c:v>-8.9567339889615235E-3</c:v>
                </c:pt>
                <c:pt idx="527">
                  <c:v>-7.5839898812405729E-3</c:v>
                </c:pt>
                <c:pt idx="528">
                  <c:v>-6.4792125701524607E-3</c:v>
                </c:pt>
                <c:pt idx="529">
                  <c:v>-5.5191474242287427E-3</c:v>
                </c:pt>
                <c:pt idx="530">
                  <c:v>-4.5765266696816392E-3</c:v>
                </c:pt>
                <c:pt idx="531">
                  <c:v>-3.7285804010693041E-3</c:v>
                </c:pt>
                <c:pt idx="532">
                  <c:v>-3.0999098897102422E-3</c:v>
                </c:pt>
                <c:pt idx="533">
                  <c:v>-2.5206831246638904E-3</c:v>
                </c:pt>
                <c:pt idx="534">
                  <c:v>-1.9306474169261652E-3</c:v>
                </c:pt>
                <c:pt idx="535">
                  <c:v>-1.3158076297956976E-3</c:v>
                </c:pt>
                <c:pt idx="536">
                  <c:v>-7.0566956667122646E-4</c:v>
                </c:pt>
                <c:pt idx="537">
                  <c:v>-1.0687199640685846E-4</c:v>
                </c:pt>
                <c:pt idx="538">
                  <c:v>5.0675336196963892E-4</c:v>
                </c:pt>
                <c:pt idx="539">
                  <c:v>1.1504837361559505E-3</c:v>
                </c:pt>
                <c:pt idx="540">
                  <c:v>1.8192776913570625E-3</c:v>
                </c:pt>
                <c:pt idx="541">
                  <c:v>2.5143407743108792E-3</c:v>
                </c:pt>
                <c:pt idx="542">
                  <c:v>3.0825516358670554E-3</c:v>
                </c:pt>
                <c:pt idx="543">
                  <c:v>3.6306839742765175E-3</c:v>
                </c:pt>
                <c:pt idx="544">
                  <c:v>4.1883728828503563E-3</c:v>
                </c:pt>
                <c:pt idx="545">
                  <c:v>4.6967792452772576E-3</c:v>
                </c:pt>
                <c:pt idx="546">
                  <c:v>4.778045408398145E-3</c:v>
                </c:pt>
                <c:pt idx="547">
                  <c:v>4.7586936439967921E-3</c:v>
                </c:pt>
                <c:pt idx="548">
                  <c:v>4.630597110713606E-3</c:v>
                </c:pt>
                <c:pt idx="549">
                  <c:v>4.5759319245803455E-3</c:v>
                </c:pt>
                <c:pt idx="550">
                  <c:v>4.7787761466965544E-3</c:v>
                </c:pt>
                <c:pt idx="551">
                  <c:v>4.96714424213661E-3</c:v>
                </c:pt>
                <c:pt idx="552">
                  <c:v>5.2566992054892837E-3</c:v>
                </c:pt>
                <c:pt idx="553">
                  <c:v>5.3089173673480415E-3</c:v>
                </c:pt>
                <c:pt idx="554">
                  <c:v>5.4158631573673725E-3</c:v>
                </c:pt>
                <c:pt idx="555">
                  <c:v>5.3970055327461049E-3</c:v>
                </c:pt>
                <c:pt idx="556">
                  <c:v>4.9575027737272306E-3</c:v>
                </c:pt>
                <c:pt idx="557">
                  <c:v>4.3948671874819772E-3</c:v>
                </c:pt>
                <c:pt idx="558">
                  <c:v>3.8725539387860237E-3</c:v>
                </c:pt>
                <c:pt idx="559">
                  <c:v>3.3637616564599041E-3</c:v>
                </c:pt>
                <c:pt idx="560">
                  <c:v>3.0905764877187467E-3</c:v>
                </c:pt>
                <c:pt idx="561">
                  <c:v>2.8836595747608763E-3</c:v>
                </c:pt>
                <c:pt idx="562">
                  <c:v>2.6055614604596445E-3</c:v>
                </c:pt>
                <c:pt idx="563">
                  <c:v>2.339030218196171E-3</c:v>
                </c:pt>
                <c:pt idx="564">
                  <c:v>2.1257376865208969E-3</c:v>
                </c:pt>
                <c:pt idx="565">
                  <c:v>1.9479576383024623E-3</c:v>
                </c:pt>
                <c:pt idx="566">
                  <c:v>1.7598165670145403E-3</c:v>
                </c:pt>
                <c:pt idx="567">
                  <c:v>1.5950278092040867E-3</c:v>
                </c:pt>
                <c:pt idx="568">
                  <c:v>1.2711401114212104E-3</c:v>
                </c:pt>
                <c:pt idx="569">
                  <c:v>9.4820061133635617E-4</c:v>
                </c:pt>
                <c:pt idx="570">
                  <c:v>6.5417638714139481E-4</c:v>
                </c:pt>
                <c:pt idx="571">
                  <c:v>3.9182586054793304E-4</c:v>
                </c:pt>
                <c:pt idx="572">
                  <c:v>1.4346515157860027E-4</c:v>
                </c:pt>
                <c:pt idx="573">
                  <c:v>-1.2264195411238577E-4</c:v>
                </c:pt>
                <c:pt idx="574">
                  <c:v>-3.8919696197446213E-4</c:v>
                </c:pt>
                <c:pt idx="575">
                  <c:v>-6.5765280246234386E-4</c:v>
                </c:pt>
                <c:pt idx="576">
                  <c:v>-8.1332629963257034E-4</c:v>
                </c:pt>
                <c:pt idx="577">
                  <c:v>-8.8040374566885423E-4</c:v>
                </c:pt>
                <c:pt idx="578">
                  <c:v>-8.5491726363380214E-4</c:v>
                </c:pt>
                <c:pt idx="579">
                  <c:v>-8.487042909439531E-4</c:v>
                </c:pt>
                <c:pt idx="580">
                  <c:v>-9.0327984272645795E-4</c:v>
                </c:pt>
                <c:pt idx="581">
                  <c:v>-9.7326305919038798E-4</c:v>
                </c:pt>
                <c:pt idx="582">
                  <c:v>-1.0387784998122404E-3</c:v>
                </c:pt>
                <c:pt idx="583">
                  <c:v>-1.1105723497681808E-3</c:v>
                </c:pt>
                <c:pt idx="584">
                  <c:v>-1.2168660690681926E-3</c:v>
                </c:pt>
                <c:pt idx="585">
                  <c:v>-1.3161729527722617E-3</c:v>
                </c:pt>
                <c:pt idx="586">
                  <c:v>-1.4063230906485259E-3</c:v>
                </c:pt>
                <c:pt idx="587">
                  <c:v>-1.3139629876549627E-3</c:v>
                </c:pt>
                <c:pt idx="588">
                  <c:v>-1.084742289655953E-3</c:v>
                </c:pt>
                <c:pt idx="589">
                  <c:v>-8.3563791338701085E-4</c:v>
                </c:pt>
                <c:pt idx="590">
                  <c:v>-6.0173847690074642E-4</c:v>
                </c:pt>
                <c:pt idx="591">
                  <c:v>-3.1757454308674657E-4</c:v>
                </c:pt>
                <c:pt idx="592">
                  <c:v>6.6124318339547207E-5</c:v>
                </c:pt>
                <c:pt idx="593">
                  <c:v>5.0705693248775789E-4</c:v>
                </c:pt>
                <c:pt idx="594">
                  <c:v>8.7297801682467333E-4</c:v>
                </c:pt>
                <c:pt idx="595">
                  <c:v>1.1082384806297206E-3</c:v>
                </c:pt>
                <c:pt idx="596">
                  <c:v>1.1158906011767269E-3</c:v>
                </c:pt>
                <c:pt idx="597">
                  <c:v>1.0201114198536817E-3</c:v>
                </c:pt>
                <c:pt idx="598">
                  <c:v>8.8294225018559246E-4</c:v>
                </c:pt>
                <c:pt idx="599">
                  <c:v>8.9568594185884603E-4</c:v>
                </c:pt>
                <c:pt idx="600">
                  <c:v>8.3033854805446197E-4</c:v>
                </c:pt>
                <c:pt idx="601">
                  <c:v>7.9479452415474666E-4</c:v>
                </c:pt>
                <c:pt idx="602">
                  <c:v>7.5870885973353163E-4</c:v>
                </c:pt>
                <c:pt idx="603">
                  <c:v>7.2761727244072727E-4</c:v>
                </c:pt>
                <c:pt idx="604">
                  <c:v>6.976035645114752E-4</c:v>
                </c:pt>
                <c:pt idx="605">
                  <c:v>7.587549573278105E-4</c:v>
                </c:pt>
                <c:pt idx="606">
                  <c:v>7.6318831520855038E-4</c:v>
                </c:pt>
                <c:pt idx="607">
                  <c:v>6.5399289914608544E-4</c:v>
                </c:pt>
                <c:pt idx="608">
                  <c:v>5.0499697795818737E-4</c:v>
                </c:pt>
                <c:pt idx="609">
                  <c:v>4.2161722125204902E-4</c:v>
                </c:pt>
                <c:pt idx="610">
                  <c:v>3.4082209294944497E-4</c:v>
                </c:pt>
                <c:pt idx="611">
                  <c:v>2.6528899406355204E-4</c:v>
                </c:pt>
                <c:pt idx="612">
                  <c:v>1.758409681622314E-4</c:v>
                </c:pt>
                <c:pt idx="613">
                  <c:v>8.8468141553307576E-5</c:v>
                </c:pt>
                <c:pt idx="614">
                  <c:v>8.5022421590033083E-6</c:v>
                </c:pt>
                <c:pt idx="615">
                  <c:v>-7.0468751799321219E-5</c:v>
                </c:pt>
                <c:pt idx="616">
                  <c:v>-1.6464143743529747E-4</c:v>
                </c:pt>
                <c:pt idx="617">
                  <c:v>-2.6211849661528507E-4</c:v>
                </c:pt>
                <c:pt idx="618">
                  <c:v>-3.6606667962225297E-4</c:v>
                </c:pt>
                <c:pt idx="619">
                  <c:v>-5.0422283594185743E-4</c:v>
                </c:pt>
                <c:pt idx="620">
                  <c:v>-6.286960902975961E-4</c:v>
                </c:pt>
                <c:pt idx="621">
                  <c:v>-7.5767486199896869E-4</c:v>
                </c:pt>
                <c:pt idx="622">
                  <c:v>-8.3816551868435717E-4</c:v>
                </c:pt>
                <c:pt idx="623">
                  <c:v>-1.0044292942450166E-3</c:v>
                </c:pt>
                <c:pt idx="624">
                  <c:v>-1.2084100633233527E-3</c:v>
                </c:pt>
                <c:pt idx="625">
                  <c:v>-1.3757130819373169E-3</c:v>
                </c:pt>
                <c:pt idx="626">
                  <c:v>-1.496506303898001E-3</c:v>
                </c:pt>
                <c:pt idx="627">
                  <c:v>-1.4120414784797169E-3</c:v>
                </c:pt>
                <c:pt idx="628">
                  <c:v>-1.3189122226692322E-3</c:v>
                </c:pt>
                <c:pt idx="629">
                  <c:v>-1.2195864160148881E-3</c:v>
                </c:pt>
                <c:pt idx="630">
                  <c:v>-1.1388820938552557E-3</c:v>
                </c:pt>
                <c:pt idx="631">
                  <c:v>-1.0791797456552209E-3</c:v>
                </c:pt>
                <c:pt idx="632">
                  <c:v>-1.05176942534982E-3</c:v>
                </c:pt>
                <c:pt idx="633">
                  <c:v>-1.0292879364512285E-3</c:v>
                </c:pt>
                <c:pt idx="634">
                  <c:v>-1.0133254404826539E-3</c:v>
                </c:pt>
                <c:pt idx="635">
                  <c:v>-1.0469372745733269E-3</c:v>
                </c:pt>
                <c:pt idx="636">
                  <c:v>-1.0116898140162085E-3</c:v>
                </c:pt>
                <c:pt idx="637">
                  <c:v>-8.7334165263358457E-4</c:v>
                </c:pt>
                <c:pt idx="638">
                  <c:v>-6.9685775957254196E-4</c:v>
                </c:pt>
                <c:pt idx="639">
                  <c:v>-5.0843637422329549E-4</c:v>
                </c:pt>
                <c:pt idx="640">
                  <c:v>-2.9637597134324784E-4</c:v>
                </c:pt>
                <c:pt idx="641">
                  <c:v>-8.6214119387674224E-5</c:v>
                </c:pt>
                <c:pt idx="642">
                  <c:v>1.1059080386932833E-4</c:v>
                </c:pt>
                <c:pt idx="643">
                  <c:v>3.0839178011215904E-4</c:v>
                </c:pt>
                <c:pt idx="644">
                  <c:v>5.2700123027699217E-4</c:v>
                </c:pt>
                <c:pt idx="645">
                  <c:v>6.3441764131834789E-4</c:v>
                </c:pt>
                <c:pt idx="646">
                  <c:v>5.3202078334978154E-4</c:v>
                </c:pt>
                <c:pt idx="647">
                  <c:v>3.4896362874612812E-4</c:v>
                </c:pt>
                <c:pt idx="648">
                  <c:v>1.3803061871126723E-4</c:v>
                </c:pt>
                <c:pt idx="649">
                  <c:v>-6.0902546950523576E-5</c:v>
                </c:pt>
                <c:pt idx="650">
                  <c:v>-2.4610504004243691E-4</c:v>
                </c:pt>
                <c:pt idx="651">
                  <c:v>-4.2935514385207562E-4</c:v>
                </c:pt>
                <c:pt idx="652">
                  <c:v>-6.2080892046541085E-4</c:v>
                </c:pt>
                <c:pt idx="653">
                  <c:v>-8.1957896872752968E-4</c:v>
                </c:pt>
                <c:pt idx="654">
                  <c:v>-1.0417873176708197E-3</c:v>
                </c:pt>
                <c:pt idx="655">
                  <c:v>-1.2711056162230459E-3</c:v>
                </c:pt>
                <c:pt idx="656">
                  <c:v>-1.4550744061071915E-3</c:v>
                </c:pt>
                <c:pt idx="657">
                  <c:v>-1.5542089717336539E-3</c:v>
                </c:pt>
                <c:pt idx="658">
                  <c:v>-1.5617350463594652E-3</c:v>
                </c:pt>
                <c:pt idx="659">
                  <c:v>-1.5849246764658297E-3</c:v>
                </c:pt>
                <c:pt idx="660">
                  <c:v>-1.6917582827956055E-3</c:v>
                </c:pt>
                <c:pt idx="661">
                  <c:v>-1.8530892082042523E-3</c:v>
                </c:pt>
                <c:pt idx="662">
                  <c:v>-1.9906198208558879E-3</c:v>
                </c:pt>
                <c:pt idx="663">
                  <c:v>-2.0943461639021887E-3</c:v>
                </c:pt>
                <c:pt idx="664">
                  <c:v>-2.2420496429892663E-3</c:v>
                </c:pt>
                <c:pt idx="665">
                  <c:v>-2.4693299444262019E-3</c:v>
                </c:pt>
                <c:pt idx="666">
                  <c:v>-2.5489996173498207E-3</c:v>
                </c:pt>
                <c:pt idx="667">
                  <c:v>-2.2515150501711358E-3</c:v>
                </c:pt>
                <c:pt idx="668">
                  <c:v>-1.7914461806940339E-3</c:v>
                </c:pt>
                <c:pt idx="669">
                  <c:v>-1.432147893168791E-3</c:v>
                </c:pt>
                <c:pt idx="670">
                  <c:v>-1.0178545643867692E-3</c:v>
                </c:pt>
                <c:pt idx="671">
                  <c:v>-6.1702089031764407E-4</c:v>
                </c:pt>
                <c:pt idx="672">
                  <c:v>-2.2103673358188814E-4</c:v>
                </c:pt>
                <c:pt idx="673">
                  <c:v>1.6366315339414475E-4</c:v>
                </c:pt>
                <c:pt idx="674">
                  <c:v>5.3444082567593828E-4</c:v>
                </c:pt>
                <c:pt idx="675">
                  <c:v>8.9901860911151374E-4</c:v>
                </c:pt>
                <c:pt idx="676">
                  <c:v>1.0804457627898053E-3</c:v>
                </c:pt>
                <c:pt idx="677">
                  <c:v>9.5824176761306434E-4</c:v>
                </c:pt>
                <c:pt idx="678">
                  <c:v>6.3180593522869043E-4</c:v>
                </c:pt>
                <c:pt idx="679">
                  <c:v>3.1216217098834382E-4</c:v>
                </c:pt>
                <c:pt idx="680">
                  <c:v>-1.5206880756192672E-5</c:v>
                </c:pt>
                <c:pt idx="681">
                  <c:v>-3.5384031713664747E-4</c:v>
                </c:pt>
                <c:pt idx="682">
                  <c:v>-7.1633967894494234E-4</c:v>
                </c:pt>
                <c:pt idx="683">
                  <c:v>-1.0453649535132048E-3</c:v>
                </c:pt>
                <c:pt idx="684">
                  <c:v>-1.4614686609222944E-3</c:v>
                </c:pt>
                <c:pt idx="685">
                  <c:v>-1.9315060353258075E-3</c:v>
                </c:pt>
                <c:pt idx="686">
                  <c:v>-2.3001819452833651E-3</c:v>
                </c:pt>
                <c:pt idx="687">
                  <c:v>-2.2799986385035752E-3</c:v>
                </c:pt>
                <c:pt idx="688">
                  <c:v>-2.094398694479398E-3</c:v>
                </c:pt>
                <c:pt idx="689">
                  <c:v>-1.9017102964235396E-3</c:v>
                </c:pt>
                <c:pt idx="690">
                  <c:v>-1.7397007350816516E-3</c:v>
                </c:pt>
                <c:pt idx="691">
                  <c:v>-1.6553609816775711E-3</c:v>
                </c:pt>
                <c:pt idx="692">
                  <c:v>-1.5862257022431091E-3</c:v>
                </c:pt>
                <c:pt idx="693">
                  <c:v>-1.5364198199833096E-3</c:v>
                </c:pt>
                <c:pt idx="694">
                  <c:v>-2.7417745704256757E-3</c:v>
                </c:pt>
                <c:pt idx="695">
                  <c:v>-3.000117717585534E-3</c:v>
                </c:pt>
                <c:pt idx="696">
                  <c:v>-2.428433274018124E-3</c:v>
                </c:pt>
                <c:pt idx="697">
                  <c:v>-2.3504068058881446E-3</c:v>
                </c:pt>
                <c:pt idx="698">
                  <c:v>-1.6130816565232361E-3</c:v>
                </c:pt>
                <c:pt idx="699">
                  <c:v>-1.571037600108207E-3</c:v>
                </c:pt>
                <c:pt idx="700">
                  <c:v>-1.5635188497735639E-3</c:v>
                </c:pt>
                <c:pt idx="701">
                  <c:v>-1.5989069569404212E-3</c:v>
                </c:pt>
                <c:pt idx="702">
                  <c:v>-1.5680752557087382E-3</c:v>
                </c:pt>
                <c:pt idx="703">
                  <c:v>-1.529049299338684E-3</c:v>
                </c:pt>
                <c:pt idx="704">
                  <c:v>-1.4836065977046327E-3</c:v>
                </c:pt>
                <c:pt idx="705">
                  <c:v>-1.5146783257986404E-3</c:v>
                </c:pt>
                <c:pt idx="706">
                  <c:v>-1.5768039786343121E-3</c:v>
                </c:pt>
                <c:pt idx="707">
                  <c:v>-1.7080406078193195E-3</c:v>
                </c:pt>
                <c:pt idx="708">
                  <c:v>-1.5573134235103662E-3</c:v>
                </c:pt>
                <c:pt idx="709">
                  <c:v>-1.5059897761630192E-3</c:v>
                </c:pt>
                <c:pt idx="710">
                  <c:v>-1.5288160683072875E-3</c:v>
                </c:pt>
                <c:pt idx="711">
                  <c:v>-1.6054178204484241E-3</c:v>
                </c:pt>
                <c:pt idx="712">
                  <c:v>-1.7243994399376709E-3</c:v>
                </c:pt>
                <c:pt idx="713">
                  <c:v>-1.9413701255354674E-3</c:v>
                </c:pt>
                <c:pt idx="714">
                  <c:v>-2.1741571536195536E-3</c:v>
                </c:pt>
                <c:pt idx="715">
                  <c:v>-2.3977449973482542E-3</c:v>
                </c:pt>
                <c:pt idx="716">
                  <c:v>-2.5985551999890347E-3</c:v>
                </c:pt>
                <c:pt idx="717">
                  <c:v>-2.4982754847861412E-3</c:v>
                </c:pt>
                <c:pt idx="718">
                  <c:v>-2.0698441305180911E-3</c:v>
                </c:pt>
                <c:pt idx="719">
                  <c:v>-1.5089243708766044E-3</c:v>
                </c:pt>
                <c:pt idx="720">
                  <c:v>-9.8932033955874215E-4</c:v>
                </c:pt>
                <c:pt idx="721">
                  <c:v>-4.9763047061324292E-4</c:v>
                </c:pt>
                <c:pt idx="722">
                  <c:v>-2.8282786080328818E-5</c:v>
                </c:pt>
                <c:pt idx="723">
                  <c:v>4.5315438987196077E-4</c:v>
                </c:pt>
                <c:pt idx="724">
                  <c:v>9.5755949278787233E-4</c:v>
                </c:pt>
                <c:pt idx="725">
                  <c:v>1.4697063168686356E-3</c:v>
                </c:pt>
                <c:pt idx="726">
                  <c:v>1.9971502286735962E-3</c:v>
                </c:pt>
                <c:pt idx="727">
                  <c:v>2.3331507883792707E-3</c:v>
                </c:pt>
                <c:pt idx="728">
                  <c:v>2.1941034484963093E-3</c:v>
                </c:pt>
                <c:pt idx="729">
                  <c:v>1.8491515134619414E-3</c:v>
                </c:pt>
                <c:pt idx="730">
                  <c:v>1.5967245760464678E-3</c:v>
                </c:pt>
                <c:pt idx="731">
                  <c:v>1.4518453947057828E-3</c:v>
                </c:pt>
                <c:pt idx="732">
                  <c:v>1.2928204489061816E-3</c:v>
                </c:pt>
                <c:pt idx="733">
                  <c:v>1.1150821180259227E-3</c:v>
                </c:pt>
                <c:pt idx="734">
                  <c:v>9.5438031327017999E-4</c:v>
                </c:pt>
                <c:pt idx="735">
                  <c:v>8.1122235333911644E-4</c:v>
                </c:pt>
                <c:pt idx="736">
                  <c:v>7.0148968960962366E-4</c:v>
                </c:pt>
                <c:pt idx="737">
                  <c:v>5.8280434674332256E-4</c:v>
                </c:pt>
                <c:pt idx="738">
                  <c:v>5.1041039124794451E-4</c:v>
                </c:pt>
                <c:pt idx="739">
                  <c:v>4.0117719017877508E-4</c:v>
                </c:pt>
                <c:pt idx="740">
                  <c:v>2.9122392987843284E-4</c:v>
                </c:pt>
                <c:pt idx="741">
                  <c:v>1.9111561911060922E-4</c:v>
                </c:pt>
                <c:pt idx="742">
                  <c:v>1.0163457328651731E-4</c:v>
                </c:pt>
                <c:pt idx="743">
                  <c:v>1.3415394434105414E-5</c:v>
                </c:pt>
                <c:pt idx="744">
                  <c:v>-7.7405904407580614E-5</c:v>
                </c:pt>
                <c:pt idx="745">
                  <c:v>-1.6880056779621441E-4</c:v>
                </c:pt>
                <c:pt idx="746">
                  <c:v>-2.7456429463946239E-4</c:v>
                </c:pt>
                <c:pt idx="747">
                  <c:v>-2.7817319107209385E-4</c:v>
                </c:pt>
                <c:pt idx="748">
                  <c:v>-8.5053214493049096E-5</c:v>
                </c:pt>
                <c:pt idx="749">
                  <c:v>1.9022178499383054E-4</c:v>
                </c:pt>
                <c:pt idx="750">
                  <c:v>4.8270351340534104E-4</c:v>
                </c:pt>
                <c:pt idx="751">
                  <c:v>8.1467813459361934E-4</c:v>
                </c:pt>
                <c:pt idx="752">
                  <c:v>1.1954141603816506E-3</c:v>
                </c:pt>
                <c:pt idx="753">
                  <c:v>1.642227416323987E-3</c:v>
                </c:pt>
                <c:pt idx="754">
                  <c:v>2.1167651998078994E-3</c:v>
                </c:pt>
                <c:pt idx="755">
                  <c:v>2.6666845132496714E-3</c:v>
                </c:pt>
                <c:pt idx="756">
                  <c:v>3.2539934914268009E-3</c:v>
                </c:pt>
                <c:pt idx="757">
                  <c:v>3.5597966670519563E-3</c:v>
                </c:pt>
                <c:pt idx="758">
                  <c:v>3.5483826203386126E-3</c:v>
                </c:pt>
                <c:pt idx="759">
                  <c:v>3.2147523903409236E-3</c:v>
                </c:pt>
                <c:pt idx="760">
                  <c:v>3.0086894022545493E-3</c:v>
                </c:pt>
                <c:pt idx="761">
                  <c:v>3.0068342637070379E-3</c:v>
                </c:pt>
                <c:pt idx="762">
                  <c:v>3.4051207630080788E-3</c:v>
                </c:pt>
                <c:pt idx="763">
                  <c:v>4.1627560268926861E-3</c:v>
                </c:pt>
                <c:pt idx="764">
                  <c:v>5.3610910036816896E-3</c:v>
                </c:pt>
                <c:pt idx="765">
                  <c:v>8.1444547041488752E-3</c:v>
                </c:pt>
                <c:pt idx="766">
                  <c:v>9.5269400823284212E-3</c:v>
                </c:pt>
                <c:pt idx="767">
                  <c:v>1.2337577010347791E-2</c:v>
                </c:pt>
                <c:pt idx="768">
                  <c:v>1.3967174432920462E-2</c:v>
                </c:pt>
                <c:pt idx="769">
                  <c:v>1.6979198656602655E-2</c:v>
                </c:pt>
                <c:pt idx="770">
                  <c:v>2.3408097629730354E-2</c:v>
                </c:pt>
                <c:pt idx="771">
                  <c:v>4.3438982055887955E-2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1.3782753356899088E-2</c:v>
                </c:pt>
                <c:pt idx="797">
                  <c:v>6.4340847195444905E-3</c:v>
                </c:pt>
                <c:pt idx="798">
                  <c:v>4.2446675785419424E-3</c:v>
                </c:pt>
                <c:pt idx="799">
                  <c:v>3.0182577403027469E-3</c:v>
                </c:pt>
                <c:pt idx="800">
                  <c:v>2.3610882660166387E-3</c:v>
                </c:pt>
                <c:pt idx="801">
                  <c:v>2.0807057107454659E-3</c:v>
                </c:pt>
                <c:pt idx="802">
                  <c:v>1.8992799844621492E-3</c:v>
                </c:pt>
                <c:pt idx="803">
                  <c:v>1.7143887571285427E-3</c:v>
                </c:pt>
                <c:pt idx="804">
                  <c:v>1.4252388736471602E-3</c:v>
                </c:pt>
                <c:pt idx="805">
                  <c:v>8.7265467785225842E-4</c:v>
                </c:pt>
                <c:pt idx="806">
                  <c:v>7.3960420076084693E-5</c:v>
                </c:pt>
                <c:pt idx="807">
                  <c:v>-6.0525626570573495E-4</c:v>
                </c:pt>
                <c:pt idx="808">
                  <c:v>-1.1619884219580695E-3</c:v>
                </c:pt>
                <c:pt idx="809">
                  <c:v>-1.7907341913836129E-3</c:v>
                </c:pt>
                <c:pt idx="810">
                  <c:v>-2.485701234218323E-3</c:v>
                </c:pt>
                <c:pt idx="811">
                  <c:v>-3.2653522806386751E-3</c:v>
                </c:pt>
                <c:pt idx="812">
                  <c:v>-4.2420499827174893E-3</c:v>
                </c:pt>
                <c:pt idx="813">
                  <c:v>-4.9022646970424966E-3</c:v>
                </c:pt>
                <c:pt idx="814">
                  <c:v>-5.4745468770599588E-3</c:v>
                </c:pt>
                <c:pt idx="815">
                  <c:v>-6.0025797206556637E-3</c:v>
                </c:pt>
                <c:pt idx="816">
                  <c:v>-5.6019365401739083E-3</c:v>
                </c:pt>
                <c:pt idx="817">
                  <c:v>-5.2028385772097657E-3</c:v>
                </c:pt>
                <c:pt idx="818">
                  <c:v>-4.6838587634892284E-3</c:v>
                </c:pt>
                <c:pt idx="819">
                  <c:v>-4.2230706404647045E-3</c:v>
                </c:pt>
                <c:pt idx="820">
                  <c:v>-4.0486502600705371E-3</c:v>
                </c:pt>
                <c:pt idx="821">
                  <c:v>-3.9766215841461495E-3</c:v>
                </c:pt>
                <c:pt idx="822">
                  <c:v>-3.9673768004269798E-3</c:v>
                </c:pt>
                <c:pt idx="823">
                  <c:v>-3.7877448658780954E-3</c:v>
                </c:pt>
                <c:pt idx="824">
                  <c:v>-3.8117907757642096E-3</c:v>
                </c:pt>
                <c:pt idx="825">
                  <c:v>-3.5638150553974849E-3</c:v>
                </c:pt>
                <c:pt idx="826">
                  <c:v>-3.168715840246591E-3</c:v>
                </c:pt>
                <c:pt idx="827">
                  <c:v>-2.5690152526641032E-3</c:v>
                </c:pt>
                <c:pt idx="828">
                  <c:v>-1.9371582969112636E-3</c:v>
                </c:pt>
                <c:pt idx="829">
                  <c:v>-1.251583637894133E-3</c:v>
                </c:pt>
                <c:pt idx="830">
                  <c:v>-4.8312545948441638E-4</c:v>
                </c:pt>
                <c:pt idx="831">
                  <c:v>3.831726670988237E-4</c:v>
                </c:pt>
                <c:pt idx="832">
                  <c:v>1.2079362384764378E-3</c:v>
                </c:pt>
                <c:pt idx="833">
                  <c:v>2.1247909019725462E-3</c:v>
                </c:pt>
                <c:pt idx="834">
                  <c:v>3.3660036866692417E-3</c:v>
                </c:pt>
                <c:pt idx="835">
                  <c:v>4.143449536501741E-3</c:v>
                </c:pt>
                <c:pt idx="836">
                  <c:v>7.3411014102243797E-3</c:v>
                </c:pt>
                <c:pt idx="837">
                  <c:v>1.0532622182097221E-2</c:v>
                </c:pt>
                <c:pt idx="838">
                  <c:v>1.4007942089593326E-2</c:v>
                </c:pt>
                <c:pt idx="839">
                  <c:v>1.4978213345589389E-2</c:v>
                </c:pt>
                <c:pt idx="840">
                  <c:v>1.2287459567968454E-2</c:v>
                </c:pt>
                <c:pt idx="841">
                  <c:v>9.1623151332029772E-3</c:v>
                </c:pt>
                <c:pt idx="842">
                  <c:v>7.4274546994808994E-3</c:v>
                </c:pt>
                <c:pt idx="843">
                  <c:v>6.6941332191279386E-3</c:v>
                </c:pt>
                <c:pt idx="844">
                  <c:v>7.4370346542315573E-3</c:v>
                </c:pt>
                <c:pt idx="845">
                  <c:v>7.908082010849235E-3</c:v>
                </c:pt>
                <c:pt idx="846">
                  <c:v>7.4945183258634572E-3</c:v>
                </c:pt>
                <c:pt idx="847">
                  <c:v>6.3033826453546956E-3</c:v>
                </c:pt>
                <c:pt idx="848">
                  <c:v>5.1916901248271162E-3</c:v>
                </c:pt>
                <c:pt idx="849">
                  <c:v>4.6016621972462621E-3</c:v>
                </c:pt>
                <c:pt idx="850">
                  <c:v>4.2056638166742873E-3</c:v>
                </c:pt>
                <c:pt idx="851">
                  <c:v>4.241363105386569E-3</c:v>
                </c:pt>
                <c:pt idx="852">
                  <c:v>4.3465588524010954E-3</c:v>
                </c:pt>
                <c:pt idx="853">
                  <c:v>4.5867245516171629E-3</c:v>
                </c:pt>
                <c:pt idx="854">
                  <c:v>4.564919994543855E-3</c:v>
                </c:pt>
                <c:pt idx="855">
                  <c:v>4.6382120793073689E-3</c:v>
                </c:pt>
                <c:pt idx="856">
                  <c:v>4.7250756999714857E-3</c:v>
                </c:pt>
                <c:pt idx="857">
                  <c:v>5.0734529281339117E-3</c:v>
                </c:pt>
                <c:pt idx="858">
                  <c:v>5.0854665421371124E-3</c:v>
                </c:pt>
                <c:pt idx="859">
                  <c:v>5.0983075087710911E-3</c:v>
                </c:pt>
                <c:pt idx="860">
                  <c:v>4.9757463510760516E-3</c:v>
                </c:pt>
                <c:pt idx="861">
                  <c:v>4.6824710382238916E-3</c:v>
                </c:pt>
                <c:pt idx="862">
                  <c:v>4.4635450398670543E-3</c:v>
                </c:pt>
                <c:pt idx="863">
                  <c:v>4.450190444380886E-3</c:v>
                </c:pt>
                <c:pt idx="864">
                  <c:v>4.874771688142719E-3</c:v>
                </c:pt>
                <c:pt idx="865">
                  <c:v>5.4385800596407179E-3</c:v>
                </c:pt>
                <c:pt idx="866">
                  <c:v>5.8480763581896357E-3</c:v>
                </c:pt>
                <c:pt idx="867">
                  <c:v>5.8317202856747376E-3</c:v>
                </c:pt>
                <c:pt idx="868">
                  <c:v>5.4880791739671522E-3</c:v>
                </c:pt>
                <c:pt idx="869">
                  <c:v>5.4866504307494769E-3</c:v>
                </c:pt>
                <c:pt idx="870">
                  <c:v>5.103017020090219E-3</c:v>
                </c:pt>
                <c:pt idx="871">
                  <c:v>4.7794034463986964E-3</c:v>
                </c:pt>
                <c:pt idx="872">
                  <c:v>4.5353723049995597E-3</c:v>
                </c:pt>
                <c:pt idx="873">
                  <c:v>4.8672227479202067E-3</c:v>
                </c:pt>
                <c:pt idx="874">
                  <c:v>5.6689962146851394E-3</c:v>
                </c:pt>
                <c:pt idx="875">
                  <c:v>6.0872732535113463E-3</c:v>
                </c:pt>
                <c:pt idx="876">
                  <c:v>5.9980509769323852E-3</c:v>
                </c:pt>
                <c:pt idx="877">
                  <c:v>5.7898243328097969E-3</c:v>
                </c:pt>
                <c:pt idx="878">
                  <c:v>5.963475388275438E-3</c:v>
                </c:pt>
                <c:pt idx="879">
                  <c:v>6.3036243550144682E-3</c:v>
                </c:pt>
                <c:pt idx="880">
                  <c:v>6.6700932332949599E-3</c:v>
                </c:pt>
                <c:pt idx="881">
                  <c:v>7.0365038646124228E-3</c:v>
                </c:pt>
                <c:pt idx="882">
                  <c:v>8.3334712301015874E-3</c:v>
                </c:pt>
                <c:pt idx="883">
                  <c:v>1.3372222619370015E-2</c:v>
                </c:pt>
                <c:pt idx="884">
                  <c:v>1.3766144022736989E-2</c:v>
                </c:pt>
                <c:pt idx="885">
                  <c:v>8.8526783827748302E-3</c:v>
                </c:pt>
                <c:pt idx="886">
                  <c:v>8.9255556155954426E-3</c:v>
                </c:pt>
                <c:pt idx="887">
                  <c:v>5.452778552097394E-3</c:v>
                </c:pt>
                <c:pt idx="888">
                  <c:v>4.2119281440333896E-3</c:v>
                </c:pt>
                <c:pt idx="889">
                  <c:v>3.6811952064828121E-3</c:v>
                </c:pt>
                <c:pt idx="890">
                  <c:v>3.2221082202234341E-3</c:v>
                </c:pt>
                <c:pt idx="891">
                  <c:v>2.7010453238167091E-3</c:v>
                </c:pt>
                <c:pt idx="892">
                  <c:v>2.2367421425520504E-3</c:v>
                </c:pt>
                <c:pt idx="893">
                  <c:v>1.8850262956370155E-3</c:v>
                </c:pt>
                <c:pt idx="894">
                  <c:v>1.7285525673611671E-3</c:v>
                </c:pt>
                <c:pt idx="895">
                  <c:v>1.7017803602520671E-3</c:v>
                </c:pt>
                <c:pt idx="896">
                  <c:v>1.6262874431468737E-3</c:v>
                </c:pt>
                <c:pt idx="897">
                  <c:v>1.3652624773873988E-3</c:v>
                </c:pt>
                <c:pt idx="898">
                  <c:v>1.1669061092755631E-3</c:v>
                </c:pt>
                <c:pt idx="899">
                  <c:v>1.0709687929268542E-3</c:v>
                </c:pt>
                <c:pt idx="900">
                  <c:v>9.9383390248608929E-4</c:v>
                </c:pt>
                <c:pt idx="901">
                  <c:v>9.317594074012759E-4</c:v>
                </c:pt>
                <c:pt idx="902">
                  <c:v>8.6850531725283391E-4</c:v>
                </c:pt>
                <c:pt idx="903">
                  <c:v>8.1197043447350944E-4</c:v>
                </c:pt>
                <c:pt idx="904">
                  <c:v>7.6834126866306106E-4</c:v>
                </c:pt>
                <c:pt idx="905">
                  <c:v>7.613291909915347E-4</c:v>
                </c:pt>
                <c:pt idx="906">
                  <c:v>7.3090996174710022E-4</c:v>
                </c:pt>
                <c:pt idx="907">
                  <c:v>6.7303517168073657E-4</c:v>
                </c:pt>
                <c:pt idx="908">
                  <c:v>6.1885608980409145E-4</c:v>
                </c:pt>
                <c:pt idx="909">
                  <c:v>5.6317927401840933E-4</c:v>
                </c:pt>
                <c:pt idx="910">
                  <c:v>5.1265809354607641E-4</c:v>
                </c:pt>
                <c:pt idx="911">
                  <c:v>4.7620358661026012E-4</c:v>
                </c:pt>
                <c:pt idx="912">
                  <c:v>4.3950832285018644E-4</c:v>
                </c:pt>
                <c:pt idx="913">
                  <c:v>4.0707964827799349E-4</c:v>
                </c:pt>
                <c:pt idx="914">
                  <c:v>3.8599367711289044E-4</c:v>
                </c:pt>
                <c:pt idx="915">
                  <c:v>3.7203165322626658E-4</c:v>
                </c:pt>
                <c:pt idx="916">
                  <c:v>3.3597337341118217E-4</c:v>
                </c:pt>
                <c:pt idx="917">
                  <c:v>3.7677468449353501E-4</c:v>
                </c:pt>
                <c:pt idx="918">
                  <c:v>4.1296197530926634E-4</c:v>
                </c:pt>
                <c:pt idx="919">
                  <c:v>4.7553023756220108E-4</c:v>
                </c:pt>
                <c:pt idx="920">
                  <c:v>5.7794397066747514E-4</c:v>
                </c:pt>
                <c:pt idx="921">
                  <c:v>7.6163053639503138E-4</c:v>
                </c:pt>
                <c:pt idx="922">
                  <c:v>9.0421995671288605E-4</c:v>
                </c:pt>
                <c:pt idx="923">
                  <c:v>1.156428792808904E-3</c:v>
                </c:pt>
                <c:pt idx="924">
                  <c:v>1.8930529045871655E-3</c:v>
                </c:pt>
                <c:pt idx="925">
                  <c:v>6.1838884761460829E-3</c:v>
                </c:pt>
                <c:pt idx="926">
                  <c:v>9.4330238494809409E-3</c:v>
                </c:pt>
                <c:pt idx="927">
                  <c:v>1.948032356197615E-2</c:v>
                </c:pt>
                <c:pt idx="928">
                  <c:v>0</c:v>
                </c:pt>
                <c:pt idx="929">
                  <c:v>7.7367040304952622E-4</c:v>
                </c:pt>
                <c:pt idx="930">
                  <c:v>5.1928607138376846E-4</c:v>
                </c:pt>
                <c:pt idx="931">
                  <c:v>4.1764197990300732E-4</c:v>
                </c:pt>
                <c:pt idx="932">
                  <c:v>4.2496328708390818E-4</c:v>
                </c:pt>
                <c:pt idx="933">
                  <c:v>4.3764663209959703E-4</c:v>
                </c:pt>
                <c:pt idx="934">
                  <c:v>5.0417980667353667E-4</c:v>
                </c:pt>
                <c:pt idx="935">
                  <c:v>5.1452948137899158E-4</c:v>
                </c:pt>
                <c:pt idx="936">
                  <c:v>5.0077171671485717E-4</c:v>
                </c:pt>
                <c:pt idx="937">
                  <c:v>4.9783740025502552E-4</c:v>
                </c:pt>
                <c:pt idx="938">
                  <c:v>5.5959874299641203E-4</c:v>
                </c:pt>
                <c:pt idx="939">
                  <c:v>5.2502947074254216E-4</c:v>
                </c:pt>
                <c:pt idx="940">
                  <c:v>5.4757467147556374E-4</c:v>
                </c:pt>
                <c:pt idx="941">
                  <c:v>6.0572821379607886E-4</c:v>
                </c:pt>
                <c:pt idx="942">
                  <c:v>6.7917144746037627E-4</c:v>
                </c:pt>
                <c:pt idx="943">
                  <c:v>7.6474991581227726E-4</c:v>
                </c:pt>
                <c:pt idx="944">
                  <c:v>8.2947217945944897E-4</c:v>
                </c:pt>
                <c:pt idx="945">
                  <c:v>9.4385771540756477E-4</c:v>
                </c:pt>
                <c:pt idx="946">
                  <c:v>1.0819249124327558E-3</c:v>
                </c:pt>
                <c:pt idx="947">
                  <c:v>1.220826696383844E-3</c:v>
                </c:pt>
                <c:pt idx="948">
                  <c:v>1.3837135194477474E-3</c:v>
                </c:pt>
                <c:pt idx="949">
                  <c:v>1.595607242412961E-3</c:v>
                </c:pt>
                <c:pt idx="950">
                  <c:v>1.8062597454879747E-3</c:v>
                </c:pt>
                <c:pt idx="951">
                  <c:v>2.013455116966878E-3</c:v>
                </c:pt>
                <c:pt idx="952">
                  <c:v>2.23991729741512E-3</c:v>
                </c:pt>
                <c:pt idx="953">
                  <c:v>2.5052757764301224E-3</c:v>
                </c:pt>
                <c:pt idx="954">
                  <c:v>2.821428329079171E-3</c:v>
                </c:pt>
                <c:pt idx="955">
                  <c:v>3.1777493690388148E-3</c:v>
                </c:pt>
                <c:pt idx="956">
                  <c:v>3.7186899645413178E-3</c:v>
                </c:pt>
                <c:pt idx="957">
                  <c:v>4.354876874477929E-3</c:v>
                </c:pt>
                <c:pt idx="958">
                  <c:v>5.0956956603742344E-3</c:v>
                </c:pt>
                <c:pt idx="959">
                  <c:v>5.5338762472505153E-3</c:v>
                </c:pt>
                <c:pt idx="960">
                  <c:v>5.8812271572049515E-3</c:v>
                </c:pt>
                <c:pt idx="961">
                  <c:v>5.5727798509527674E-3</c:v>
                </c:pt>
                <c:pt idx="962">
                  <c:v>5.2858109282095823E-3</c:v>
                </c:pt>
                <c:pt idx="963">
                  <c:v>5.0980052279191957E-3</c:v>
                </c:pt>
                <c:pt idx="964">
                  <c:v>5.0336645188465918E-3</c:v>
                </c:pt>
                <c:pt idx="965">
                  <c:v>5.127099246978655E-3</c:v>
                </c:pt>
                <c:pt idx="966">
                  <c:v>5.5639476840017785E-3</c:v>
                </c:pt>
                <c:pt idx="967">
                  <c:v>5.992263696366725E-3</c:v>
                </c:pt>
                <c:pt idx="968">
                  <c:v>6.4488731934270703E-3</c:v>
                </c:pt>
                <c:pt idx="969">
                  <c:v>6.7209640483712951E-3</c:v>
                </c:pt>
                <c:pt idx="970">
                  <c:v>6.724040933882687E-3</c:v>
                </c:pt>
                <c:pt idx="971">
                  <c:v>6.2127446314244267E-3</c:v>
                </c:pt>
                <c:pt idx="972">
                  <c:v>5.7994859753499788E-3</c:v>
                </c:pt>
                <c:pt idx="973">
                  <c:v>5.5415161280633679E-3</c:v>
                </c:pt>
                <c:pt idx="974">
                  <c:v>5.4102955261133099E-3</c:v>
                </c:pt>
                <c:pt idx="975">
                  <c:v>5.6208139582364916E-3</c:v>
                </c:pt>
                <c:pt idx="976">
                  <c:v>5.9512358190144743E-3</c:v>
                </c:pt>
                <c:pt idx="977">
                  <c:v>6.3751523503853833E-3</c:v>
                </c:pt>
                <c:pt idx="978">
                  <c:v>6.795225041134648E-3</c:v>
                </c:pt>
                <c:pt idx="979">
                  <c:v>6.8009868026222631E-3</c:v>
                </c:pt>
                <c:pt idx="980">
                  <c:v>6.1230704550560202E-3</c:v>
                </c:pt>
                <c:pt idx="981">
                  <c:v>5.261432181990322E-3</c:v>
                </c:pt>
                <c:pt idx="982">
                  <c:v>4.4728991939804678E-3</c:v>
                </c:pt>
                <c:pt idx="983">
                  <c:v>3.8985853874500364E-3</c:v>
                </c:pt>
                <c:pt idx="984">
                  <c:v>3.5817056845983504E-3</c:v>
                </c:pt>
                <c:pt idx="985">
                  <c:v>3.2641597318017732E-3</c:v>
                </c:pt>
                <c:pt idx="986">
                  <c:v>3.0163878550832136E-3</c:v>
                </c:pt>
                <c:pt idx="987">
                  <c:v>2.806232934473382E-3</c:v>
                </c:pt>
                <c:pt idx="988">
                  <c:v>2.6033718152081984E-3</c:v>
                </c:pt>
                <c:pt idx="989">
                  <c:v>2.2247348827984944E-3</c:v>
                </c:pt>
                <c:pt idx="990">
                  <c:v>2.3864977555184824E-3</c:v>
                </c:pt>
                <c:pt idx="991">
                  <c:v>2.3602401895036883E-3</c:v>
                </c:pt>
                <c:pt idx="992">
                  <c:v>2.358634685903414E-3</c:v>
                </c:pt>
                <c:pt idx="993">
                  <c:v>1.9193290717973775E-3</c:v>
                </c:pt>
                <c:pt idx="994">
                  <c:v>8.9110311617980598E-4</c:v>
                </c:pt>
                <c:pt idx="995">
                  <c:v>2.9282591790199392E-4</c:v>
                </c:pt>
                <c:pt idx="996">
                  <c:v>-8.7003445654534753E-5</c:v>
                </c:pt>
                <c:pt idx="997">
                  <c:v>-4.1136874391814053E-4</c:v>
                </c:pt>
                <c:pt idx="998">
                  <c:v>-6.7012476689371934E-4</c:v>
                </c:pt>
                <c:pt idx="999">
                  <c:v>-8.5555238729581183E-4</c:v>
                </c:pt>
                <c:pt idx="1000">
                  <c:v>-6.9779536161505601E-4</c:v>
                </c:pt>
                <c:pt idx="1001">
                  <c:v>-5.2311475985423756E-4</c:v>
                </c:pt>
                <c:pt idx="1002">
                  <c:v>-3.6512148676081036E-4</c:v>
                </c:pt>
                <c:pt idx="1003">
                  <c:v>-2.4339764739816919E-4</c:v>
                </c:pt>
                <c:pt idx="1004">
                  <c:v>-1.3744114226292648E-4</c:v>
                </c:pt>
                <c:pt idx="1005">
                  <c:v>-3.5731919812354938E-5</c:v>
                </c:pt>
                <c:pt idx="1006">
                  <c:v>6.2501873413391487E-5</c:v>
                </c:pt>
                <c:pt idx="1007">
                  <c:v>1.5937985545583786E-4</c:v>
                </c:pt>
                <c:pt idx="1008">
                  <c:v>2.5898294318750888E-4</c:v>
                </c:pt>
                <c:pt idx="1009">
                  <c:v>4.5393013849957727E-4</c:v>
                </c:pt>
                <c:pt idx="1010">
                  <c:v>8.4915638023611831E-4</c:v>
                </c:pt>
                <c:pt idx="1011">
                  <c:v>1.3300780708885719E-3</c:v>
                </c:pt>
                <c:pt idx="1012">
                  <c:v>1.8382486471702705E-3</c:v>
                </c:pt>
                <c:pt idx="1013">
                  <c:v>2.3400843598895492E-3</c:v>
                </c:pt>
                <c:pt idx="1014">
                  <c:v>2.8271472997940502E-3</c:v>
                </c:pt>
                <c:pt idx="1015">
                  <c:v>3.3972871085576669E-3</c:v>
                </c:pt>
                <c:pt idx="1016">
                  <c:v>4.0689845343833946E-3</c:v>
                </c:pt>
                <c:pt idx="1017">
                  <c:v>4.8128321178609705E-3</c:v>
                </c:pt>
                <c:pt idx="1018">
                  <c:v>5.6329112734088147E-3</c:v>
                </c:pt>
                <c:pt idx="1019">
                  <c:v>6.2326479234460982E-3</c:v>
                </c:pt>
                <c:pt idx="1020">
                  <c:v>6.6845202647414963E-3</c:v>
                </c:pt>
                <c:pt idx="1021">
                  <c:v>6.5227160565257559E-3</c:v>
                </c:pt>
                <c:pt idx="1022">
                  <c:v>6.5482631834280049E-3</c:v>
                </c:pt>
                <c:pt idx="1023">
                  <c:v>7.0412747804320403E-3</c:v>
                </c:pt>
                <c:pt idx="1024">
                  <c:v>7.6623124069010833E-3</c:v>
                </c:pt>
                <c:pt idx="1025">
                  <c:v>8.2403395287515158E-3</c:v>
                </c:pt>
                <c:pt idx="1026">
                  <c:v>8.5307734115117381E-3</c:v>
                </c:pt>
                <c:pt idx="1027">
                  <c:v>8.9719148248967578E-3</c:v>
                </c:pt>
                <c:pt idx="1028">
                  <c:v>9.2489606461193408E-3</c:v>
                </c:pt>
                <c:pt idx="1029">
                  <c:v>8.8995065294652353E-3</c:v>
                </c:pt>
                <c:pt idx="1030">
                  <c:v>8.063333321712704E-3</c:v>
                </c:pt>
                <c:pt idx="1031">
                  <c:v>7.1338563318603197E-3</c:v>
                </c:pt>
                <c:pt idx="1032">
                  <c:v>6.4234933084942264E-3</c:v>
                </c:pt>
                <c:pt idx="1033">
                  <c:v>5.7363757577387547E-3</c:v>
                </c:pt>
                <c:pt idx="1034">
                  <c:v>5.183760758140068E-3</c:v>
                </c:pt>
                <c:pt idx="1035">
                  <c:v>4.7695513548655574E-3</c:v>
                </c:pt>
                <c:pt idx="1036">
                  <c:v>4.3499915589966286E-3</c:v>
                </c:pt>
                <c:pt idx="1037">
                  <c:v>4.0043391565424066E-3</c:v>
                </c:pt>
                <c:pt idx="1038">
                  <c:v>3.7455300886114788E-3</c:v>
                </c:pt>
                <c:pt idx="1039">
                  <c:v>3.3912965561051171E-3</c:v>
                </c:pt>
                <c:pt idx="1040">
                  <c:v>2.7851286705394421E-3</c:v>
                </c:pt>
                <c:pt idx="1041">
                  <c:v>1.9492262371941643E-3</c:v>
                </c:pt>
                <c:pt idx="1042">
                  <c:v>1.1527350325067256E-3</c:v>
                </c:pt>
                <c:pt idx="1043">
                  <c:v>3.718560746934939E-4</c:v>
                </c:pt>
                <c:pt idx="1044">
                  <c:v>-3.8061596770408809E-4</c:v>
                </c:pt>
                <c:pt idx="1045">
                  <c:v>-1.1660464308406787E-3</c:v>
                </c:pt>
                <c:pt idx="1046">
                  <c:v>-1.9408255055551609E-3</c:v>
                </c:pt>
                <c:pt idx="1047">
                  <c:v>-2.7546323073726546E-3</c:v>
                </c:pt>
                <c:pt idx="1048">
                  <c:v>-3.6656798758053994E-3</c:v>
                </c:pt>
                <c:pt idx="1049">
                  <c:v>-4.5430349596402957E-3</c:v>
                </c:pt>
                <c:pt idx="1050">
                  <c:v>-5.6335067444713317E-3</c:v>
                </c:pt>
                <c:pt idx="1051">
                  <c:v>-6.6122780637159527E-3</c:v>
                </c:pt>
                <c:pt idx="1052">
                  <c:v>-7.4938173907762983E-3</c:v>
                </c:pt>
                <c:pt idx="1053">
                  <c:v>-8.5323571731718804E-3</c:v>
                </c:pt>
                <c:pt idx="1054">
                  <c:v>-9.6843600957360557E-3</c:v>
                </c:pt>
                <c:pt idx="1055">
                  <c:v>-1.0826489123692209E-2</c:v>
                </c:pt>
                <c:pt idx="1056">
                  <c:v>-1.2373154779042293E-2</c:v>
                </c:pt>
                <c:pt idx="1057">
                  <c:v>-1.4241369153565523E-2</c:v>
                </c:pt>
                <c:pt idx="1058">
                  <c:v>-1.6021192993016679E-2</c:v>
                </c:pt>
                <c:pt idx="1059">
                  <c:v>-1.74335350997687E-2</c:v>
                </c:pt>
                <c:pt idx="1060">
                  <c:v>-1.6146962407110214E-2</c:v>
                </c:pt>
                <c:pt idx="1061">
                  <c:v>-1.4840284523329771E-2</c:v>
                </c:pt>
                <c:pt idx="1062">
                  <c:v>-1.393846094736592E-2</c:v>
                </c:pt>
                <c:pt idx="1063">
                  <c:v>-1.3977011473599301E-2</c:v>
                </c:pt>
                <c:pt idx="1064">
                  <c:v>-1.434510374937838E-2</c:v>
                </c:pt>
                <c:pt idx="1065">
                  <c:v>-1.4375500909801196E-2</c:v>
                </c:pt>
                <c:pt idx="1066">
                  <c:v>-1.502923553480265E-2</c:v>
                </c:pt>
                <c:pt idx="1067">
                  <c:v>-1.64789223916719E-2</c:v>
                </c:pt>
                <c:pt idx="1068">
                  <c:v>-1.8294822791382392E-2</c:v>
                </c:pt>
                <c:pt idx="1069">
                  <c:v>-1.9104997275535187E-2</c:v>
                </c:pt>
                <c:pt idx="1070">
                  <c:v>-1.994103715603442E-2</c:v>
                </c:pt>
                <c:pt idx="1071">
                  <c:v>-1.9510655322100265E-2</c:v>
                </c:pt>
                <c:pt idx="1072">
                  <c:v>-1.9511589808044669E-2</c:v>
                </c:pt>
                <c:pt idx="1073">
                  <c:v>-2.1475492252831622E-2</c:v>
                </c:pt>
                <c:pt idx="1074">
                  <c:v>-2.4603692078570459E-2</c:v>
                </c:pt>
                <c:pt idx="1075">
                  <c:v>-2.9513201607019979E-2</c:v>
                </c:pt>
                <c:pt idx="1076">
                  <c:v>-3.3244445299226946E-2</c:v>
                </c:pt>
                <c:pt idx="1077">
                  <c:v>-3.8450145761179409E-2</c:v>
                </c:pt>
                <c:pt idx="1078">
                  <c:v>-5.3454300382592579E-2</c:v>
                </c:pt>
                <c:pt idx="1079">
                  <c:v>-7.9585117274360878E-2</c:v>
                </c:pt>
                <c:pt idx="1080">
                  <c:v>-8.1385651068904261E-2</c:v>
                </c:pt>
                <c:pt idx="1081">
                  <c:v>-0.2148290103193049</c:v>
                </c:pt>
                <c:pt idx="1082">
                  <c:v>-0.53722314834575291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-5041.8112062412902</c:v>
                </c:pt>
                <c:pt idx="1098">
                  <c:v>-4.0359717858101343E-2</c:v>
                </c:pt>
                <c:pt idx="1099">
                  <c:v>-2.9737627258255017E-2</c:v>
                </c:pt>
                <c:pt idx="1100">
                  <c:v>-2.3676869805504014E-2</c:v>
                </c:pt>
                <c:pt idx="1101">
                  <c:v>-2.0896214428269604E-2</c:v>
                </c:pt>
                <c:pt idx="1102">
                  <c:v>-1.9384865102863268E-2</c:v>
                </c:pt>
                <c:pt idx="1103">
                  <c:v>-1.877417825077653E-2</c:v>
                </c:pt>
                <c:pt idx="1104">
                  <c:v>-1.8555827859723591E-2</c:v>
                </c:pt>
                <c:pt idx="1105">
                  <c:v>-1.9077157755731738E-2</c:v>
                </c:pt>
                <c:pt idx="1106">
                  <c:v>-1.9928644042603347E-2</c:v>
                </c:pt>
                <c:pt idx="1107">
                  <c:v>-2.1023784782252582E-2</c:v>
                </c:pt>
                <c:pt idx="1108">
                  <c:v>-1.8054963920443361E-2</c:v>
                </c:pt>
                <c:pt idx="1109">
                  <c:v>-1.5448934546410489E-2</c:v>
                </c:pt>
                <c:pt idx="1110">
                  <c:v>-1.3154765317541053E-2</c:v>
                </c:pt>
                <c:pt idx="1111">
                  <c:v>-1.137124083565037E-2</c:v>
                </c:pt>
                <c:pt idx="1112">
                  <c:v>-9.9051814165250565E-3</c:v>
                </c:pt>
                <c:pt idx="1113">
                  <c:v>-8.9540687418607681E-3</c:v>
                </c:pt>
                <c:pt idx="1114">
                  <c:v>-8.0281128564857994E-3</c:v>
                </c:pt>
                <c:pt idx="1115">
                  <c:v>-7.0715321349688947E-3</c:v>
                </c:pt>
                <c:pt idx="1116">
                  <c:v>-6.2016027298232692E-3</c:v>
                </c:pt>
                <c:pt idx="1117">
                  <c:v>-5.6202845024026947E-3</c:v>
                </c:pt>
                <c:pt idx="1118">
                  <c:v>-4.8695104610947471E-3</c:v>
                </c:pt>
                <c:pt idx="1119">
                  <c:v>-4.1418285091410446E-3</c:v>
                </c:pt>
                <c:pt idx="1120">
                  <c:v>-3.487594291824837E-3</c:v>
                </c:pt>
                <c:pt idx="1121">
                  <c:v>-2.9032156111011213E-3</c:v>
                </c:pt>
                <c:pt idx="1122">
                  <c:v>-2.4247367018986575E-3</c:v>
                </c:pt>
                <c:pt idx="1123">
                  <c:v>-2.0108859958819433E-3</c:v>
                </c:pt>
                <c:pt idx="1124">
                  <c:v>-1.6431388051540206E-3</c:v>
                </c:pt>
                <c:pt idx="1125">
                  <c:v>-1.3265647045773222E-3</c:v>
                </c:pt>
                <c:pt idx="1126">
                  <c:v>-9.9721694224807643E-4</c:v>
                </c:pt>
                <c:pt idx="1127">
                  <c:v>-6.9767904144922772E-4</c:v>
                </c:pt>
                <c:pt idx="1128">
                  <c:v>-4.1480661032588698E-4</c:v>
                </c:pt>
                <c:pt idx="1129">
                  <c:v>-1.5744025193618197E-4</c:v>
                </c:pt>
                <c:pt idx="1130">
                  <c:v>9.5792812189695795E-5</c:v>
                </c:pt>
                <c:pt idx="1131">
                  <c:v>3.4435247701647002E-4</c:v>
                </c:pt>
                <c:pt idx="1132">
                  <c:v>5.9056110491007496E-4</c:v>
                </c:pt>
                <c:pt idx="1133">
                  <c:v>8.6529865721814549E-4</c:v>
                </c:pt>
                <c:pt idx="1134">
                  <c:v>1.1251323068613302E-3</c:v>
                </c:pt>
                <c:pt idx="1135">
                  <c:v>1.433880611499939E-3</c:v>
                </c:pt>
                <c:pt idx="1136">
                  <c:v>1.7562568264139771E-3</c:v>
                </c:pt>
                <c:pt idx="1137">
                  <c:v>1.6727796517740118E-3</c:v>
                </c:pt>
                <c:pt idx="1138">
                  <c:v>7.5473268588307618E-4</c:v>
                </c:pt>
                <c:pt idx="1139">
                  <c:v>-5.916006956916696E-4</c:v>
                </c:pt>
                <c:pt idx="1140">
                  <c:v>-1.9618886078216465E-3</c:v>
                </c:pt>
                <c:pt idx="1141">
                  <c:v>-3.3653366933342464E-3</c:v>
                </c:pt>
                <c:pt idx="1142">
                  <c:v>-4.8329302947759988E-3</c:v>
                </c:pt>
                <c:pt idx="1143">
                  <c:v>-6.3871803574416389E-3</c:v>
                </c:pt>
                <c:pt idx="1144">
                  <c:v>-7.9890724237533829E-3</c:v>
                </c:pt>
                <c:pt idx="1145">
                  <c:v>-9.7134795329582684E-3</c:v>
                </c:pt>
                <c:pt idx="1146">
                  <c:v>-1.1601476301270874E-2</c:v>
                </c:pt>
                <c:pt idx="1147">
                  <c:v>-1.2649464210257866E-2</c:v>
                </c:pt>
                <c:pt idx="1148">
                  <c:v>-1.2034846919018641E-2</c:v>
                </c:pt>
                <c:pt idx="1149">
                  <c:v>-1.0309867496236535E-2</c:v>
                </c:pt>
                <c:pt idx="1150">
                  <c:v>-8.7003686505745612E-3</c:v>
                </c:pt>
                <c:pt idx="1151">
                  <c:v>-7.2419240572262102E-3</c:v>
                </c:pt>
                <c:pt idx="1152">
                  <c:v>-5.9562816838886192E-3</c:v>
                </c:pt>
                <c:pt idx="1153">
                  <c:v>-4.751882235626283E-3</c:v>
                </c:pt>
                <c:pt idx="1154">
                  <c:v>-3.6218508857140197E-3</c:v>
                </c:pt>
                <c:pt idx="1155">
                  <c:v>-2.5608862218626919E-3</c:v>
                </c:pt>
                <c:pt idx="1156">
                  <c:v>-1.5504075449028697E-3</c:v>
                </c:pt>
                <c:pt idx="1157">
                  <c:v>-9.2620601114898294E-4</c:v>
                </c:pt>
                <c:pt idx="1158">
                  <c:v>-9.7970716969823552E-4</c:v>
                </c:pt>
                <c:pt idx="1159">
                  <c:v>-1.358651857449015E-3</c:v>
                </c:pt>
                <c:pt idx="1160">
                  <c:v>-1.735949434879728E-3</c:v>
                </c:pt>
                <c:pt idx="1161">
                  <c:v>-2.1627994844127993E-3</c:v>
                </c:pt>
                <c:pt idx="1162">
                  <c:v>-2.6223943684878905E-3</c:v>
                </c:pt>
                <c:pt idx="1163">
                  <c:v>-3.1411773022771922E-3</c:v>
                </c:pt>
                <c:pt idx="1164">
                  <c:v>-3.6969461821953833E-3</c:v>
                </c:pt>
                <c:pt idx="1165">
                  <c:v>-4.3104154795156084E-3</c:v>
                </c:pt>
                <c:pt idx="1166">
                  <c:v>-5.0132026487765451E-3</c:v>
                </c:pt>
                <c:pt idx="1167">
                  <c:v>-5.313165450459934E-3</c:v>
                </c:pt>
                <c:pt idx="1168">
                  <c:v>-4.7901525600144738E-3</c:v>
                </c:pt>
                <c:pt idx="1169">
                  <c:v>-3.8828277090876681E-3</c:v>
                </c:pt>
                <c:pt idx="1170">
                  <c:v>-3.0449414858361927E-3</c:v>
                </c:pt>
                <c:pt idx="1171">
                  <c:v>-2.2545214727925783E-3</c:v>
                </c:pt>
                <c:pt idx="1172">
                  <c:v>-1.4926065412907634E-3</c:v>
                </c:pt>
                <c:pt idx="1173">
                  <c:v>-7.555429983615191E-4</c:v>
                </c:pt>
                <c:pt idx="1174">
                  <c:v>-3.0504744640441483E-5</c:v>
                </c:pt>
                <c:pt idx="1175">
                  <c:v>6.9407929303381163E-4</c:v>
                </c:pt>
                <c:pt idx="1176">
                  <c:v>1.4265963870870298E-3</c:v>
                </c:pt>
                <c:pt idx="1177">
                  <c:v>1.9042752018932825E-3</c:v>
                </c:pt>
                <c:pt idx="1178">
                  <c:v>1.8582077661454038E-3</c:v>
                </c:pt>
                <c:pt idx="1179">
                  <c:v>1.5623621278993253E-3</c:v>
                </c:pt>
                <c:pt idx="1180">
                  <c:v>1.285867947879387E-3</c:v>
                </c:pt>
                <c:pt idx="1181">
                  <c:v>1.0319676033888009E-3</c:v>
                </c:pt>
                <c:pt idx="1182">
                  <c:v>7.9503046971956095E-4</c:v>
                </c:pt>
                <c:pt idx="1183">
                  <c:v>5.6663864656282493E-4</c:v>
                </c:pt>
                <c:pt idx="1184">
                  <c:v>3.4678194833825965E-4</c:v>
                </c:pt>
                <c:pt idx="1185">
                  <c:v>1.3354619161082244E-4</c:v>
                </c:pt>
                <c:pt idx="1186">
                  <c:v>-7.6590052844313408E-5</c:v>
                </c:pt>
                <c:pt idx="1187">
                  <c:v>-1.8829065218841574E-4</c:v>
                </c:pt>
                <c:pt idx="1188">
                  <c:v>-1.039123661804026E-4</c:v>
                </c:pt>
                <c:pt idx="1189">
                  <c:v>7.7145591370500022E-5</c:v>
                </c:pt>
                <c:pt idx="1190">
                  <c:v>2.5932652350718356E-4</c:v>
                </c:pt>
                <c:pt idx="1191">
                  <c:v>4.4562968479137005E-4</c:v>
                </c:pt>
                <c:pt idx="1192">
                  <c:v>6.3701073684498317E-4</c:v>
                </c:pt>
                <c:pt idx="1193">
                  <c:v>8.4228204243210467E-4</c:v>
                </c:pt>
                <c:pt idx="1194">
                  <c:v>1.0598504593082856E-3</c:v>
                </c:pt>
                <c:pt idx="1195">
                  <c:v>1.2943514014039051E-3</c:v>
                </c:pt>
                <c:pt idx="1196">
                  <c:v>1.5494138846773959E-3</c:v>
                </c:pt>
                <c:pt idx="1197">
                  <c:v>1.7041039736944404E-3</c:v>
                </c:pt>
                <c:pt idx="1198">
                  <c:v>1.631324453785513E-3</c:v>
                </c:pt>
                <c:pt idx="1199">
                  <c:v>1.4659523048420971E-3</c:v>
                </c:pt>
                <c:pt idx="1200">
                  <c:v>1.3251977458630408E-3</c:v>
                </c:pt>
                <c:pt idx="1201">
                  <c:v>1.2040524392920979E-3</c:v>
                </c:pt>
                <c:pt idx="1202">
                  <c:v>1.1007711844421291E-3</c:v>
                </c:pt>
                <c:pt idx="1203">
                  <c:v>1.0350354362135478E-3</c:v>
                </c:pt>
                <c:pt idx="1204">
                  <c:v>9.9520933337321048E-4</c:v>
                </c:pt>
                <c:pt idx="1205">
                  <c:v>9.7722957860246523E-4</c:v>
                </c:pt>
                <c:pt idx="1206">
                  <c:v>9.7576192114615383E-4</c:v>
                </c:pt>
                <c:pt idx="1207">
                  <c:v>9.7086258955127766E-4</c:v>
                </c:pt>
                <c:pt idx="1208">
                  <c:v>9.6388914097908778E-4</c:v>
                </c:pt>
                <c:pt idx="1209">
                  <c:v>8.222163498846426E-4</c:v>
                </c:pt>
                <c:pt idx="1210">
                  <c:v>6.4351365762128183E-4</c:v>
                </c:pt>
                <c:pt idx="1211">
                  <c:v>4.7707051193447106E-4</c:v>
                </c:pt>
                <c:pt idx="1212">
                  <c:v>3.1895111758791536E-4</c:v>
                </c:pt>
                <c:pt idx="1213">
                  <c:v>1.7251748075346288E-4</c:v>
                </c:pt>
                <c:pt idx="1214">
                  <c:v>2.4950085995943348E-5</c:v>
                </c:pt>
                <c:pt idx="1215">
                  <c:v>-1.2369593129890418E-4</c:v>
                </c:pt>
                <c:pt idx="1216">
                  <c:v>-2.7766640117785285E-4</c:v>
                </c:pt>
                <c:pt idx="1217">
                  <c:v>-4.3757797859128372E-4</c:v>
                </c:pt>
                <c:pt idx="1218">
                  <c:v>-5.7071599843041621E-4</c:v>
                </c:pt>
                <c:pt idx="1219">
                  <c:v>-6.4968707227368555E-4</c:v>
                </c:pt>
                <c:pt idx="1220">
                  <c:v>-7.0356352058203444E-4</c:v>
                </c:pt>
                <c:pt idx="1221">
                  <c:v>-7.5992921411951401E-4</c:v>
                </c:pt>
                <c:pt idx="1222">
                  <c:v>-8.268499093350279E-4</c:v>
                </c:pt>
                <c:pt idx="1223">
                  <c:v>-9.0302402149071263E-4</c:v>
                </c:pt>
                <c:pt idx="1224">
                  <c:v>-9.9224307015594276E-4</c:v>
                </c:pt>
                <c:pt idx="1225">
                  <c:v>-1.0801079269002977E-3</c:v>
                </c:pt>
                <c:pt idx="1226">
                  <c:v>-1.1787065938895732E-3</c:v>
                </c:pt>
                <c:pt idx="1227">
                  <c:v>-1.2932451736547882E-3</c:v>
                </c:pt>
                <c:pt idx="1228">
                  <c:v>-1.3796397732743189E-3</c:v>
                </c:pt>
                <c:pt idx="1229">
                  <c:v>-1.2893069756882247E-3</c:v>
                </c:pt>
                <c:pt idx="1230">
                  <c:v>-1.1465870852020788E-3</c:v>
                </c:pt>
                <c:pt idx="1231">
                  <c:v>-1.0515659548401509E-3</c:v>
                </c:pt>
                <c:pt idx="1232">
                  <c:v>-9.7524977127306481E-4</c:v>
                </c:pt>
                <c:pt idx="1233">
                  <c:v>-9.1995606022284352E-4</c:v>
                </c:pt>
                <c:pt idx="1234">
                  <c:v>-8.8378402548265514E-4</c:v>
                </c:pt>
                <c:pt idx="1235">
                  <c:v>-8.7824147265624453E-4</c:v>
                </c:pt>
                <c:pt idx="1236">
                  <c:v>-8.8323679665566529E-4</c:v>
                </c:pt>
                <c:pt idx="1237">
                  <c:v>-9.0243691659291957E-4</c:v>
                </c:pt>
                <c:pt idx="1238">
                  <c:v>-8.926186386538006E-4</c:v>
                </c:pt>
                <c:pt idx="1239">
                  <c:v>-8.0062988534488396E-4</c:v>
                </c:pt>
                <c:pt idx="1240">
                  <c:v>-6.7259496434218607E-4</c:v>
                </c:pt>
                <c:pt idx="1241">
                  <c:v>-5.5572922809729098E-4</c:v>
                </c:pt>
                <c:pt idx="1242">
                  <c:v>-4.4710733482809995E-4</c:v>
                </c:pt>
                <c:pt idx="1243">
                  <c:v>-3.4557495247109968E-4</c:v>
                </c:pt>
                <c:pt idx="1244">
                  <c:v>-2.5151972919579128E-4</c:v>
                </c:pt>
                <c:pt idx="1245">
                  <c:v>-1.6055160060422414E-4</c:v>
                </c:pt>
                <c:pt idx="1246">
                  <c:v>-7.21950694402751E-5</c:v>
                </c:pt>
                <c:pt idx="1247">
                  <c:v>1.5146234048819642E-5</c:v>
                </c:pt>
                <c:pt idx="1248">
                  <c:v>6.6619881025118197E-5</c:v>
                </c:pt>
                <c:pt idx="1249">
                  <c:v>4.6953948108988904E-5</c:v>
                </c:pt>
                <c:pt idx="1250">
                  <c:v>-7.9184257863910908E-6</c:v>
                </c:pt>
                <c:pt idx="1251">
                  <c:v>-6.2790419974139924E-5</c:v>
                </c:pt>
                <c:pt idx="1252">
                  <c:v>-1.1861506893116183E-4</c:v>
                </c:pt>
                <c:pt idx="1253">
                  <c:v>-1.76009281552243E-4</c:v>
                </c:pt>
                <c:pt idx="1254">
                  <c:v>-2.3690058252966877E-4</c:v>
                </c:pt>
                <c:pt idx="1255">
                  <c:v>-3.01210762413431E-4</c:v>
                </c:pt>
                <c:pt idx="1256">
                  <c:v>-3.6897585112386346E-4</c:v>
                </c:pt>
                <c:pt idx="1257">
                  <c:v>-4.4485524393265367E-4</c:v>
                </c:pt>
                <c:pt idx="1258">
                  <c:v>-5.6670367639338271E-4</c:v>
                </c:pt>
                <c:pt idx="1259">
                  <c:v>-7.7741109662719343E-4</c:v>
                </c:pt>
                <c:pt idx="1260">
                  <c:v>-1.0400034982489079E-3</c:v>
                </c:pt>
                <c:pt idx="1261">
                  <c:v>-1.3188614477016513E-3</c:v>
                </c:pt>
                <c:pt idx="1262">
                  <c:v>-1.6239848882369421E-3</c:v>
                </c:pt>
                <c:pt idx="1263">
                  <c:v>-1.9494199906332223E-3</c:v>
                </c:pt>
                <c:pt idx="1264">
                  <c:v>-2.303771656880295E-3</c:v>
                </c:pt>
                <c:pt idx="1265">
                  <c:v>-2.6958525816647857E-3</c:v>
                </c:pt>
                <c:pt idx="1266">
                  <c:v>-3.1358932711829115E-3</c:v>
                </c:pt>
                <c:pt idx="1267">
                  <c:v>-3.6220922095892018E-3</c:v>
                </c:pt>
                <c:pt idx="1268">
                  <c:v>-4.0618614667406105E-3</c:v>
                </c:pt>
                <c:pt idx="1269">
                  <c:v>-4.3585863950427739E-3</c:v>
                </c:pt>
                <c:pt idx="1270">
                  <c:v>-4.6793582328747843E-3</c:v>
                </c:pt>
                <c:pt idx="1271">
                  <c:v>-5.1473306313424656E-3</c:v>
                </c:pt>
                <c:pt idx="1272">
                  <c:v>-5.5720303257680405E-3</c:v>
                </c:pt>
                <c:pt idx="1273">
                  <c:v>-6.0475875671746858E-3</c:v>
                </c:pt>
                <c:pt idx="1274">
                  <c:v>-6.6011355256650472E-3</c:v>
                </c:pt>
                <c:pt idx="1275">
                  <c:v>-7.3747317810756267E-3</c:v>
                </c:pt>
                <c:pt idx="1276">
                  <c:v>-8.4462653267950438E-3</c:v>
                </c:pt>
                <c:pt idx="1277">
                  <c:v>-9.4259579740584316E-3</c:v>
                </c:pt>
                <c:pt idx="1278">
                  <c:v>-9.6775483978382756E-3</c:v>
                </c:pt>
                <c:pt idx="1279">
                  <c:v>-8.5695512367512036E-3</c:v>
                </c:pt>
                <c:pt idx="1280">
                  <c:v>-6.8436031370173768E-3</c:v>
                </c:pt>
                <c:pt idx="1281">
                  <c:v>-5.2204686526710706E-3</c:v>
                </c:pt>
                <c:pt idx="1282">
                  <c:v>-3.676815394169205E-3</c:v>
                </c:pt>
                <c:pt idx="1283">
                  <c:v>-2.1921115491726349E-3</c:v>
                </c:pt>
                <c:pt idx="1284">
                  <c:v>-6.955493622278991E-4</c:v>
                </c:pt>
                <c:pt idx="1285">
                  <c:v>7.8966949181971018E-4</c:v>
                </c:pt>
                <c:pt idx="1286">
                  <c:v>2.2910586813268919E-3</c:v>
                </c:pt>
                <c:pt idx="1287">
                  <c:v>3.8240354136101131E-3</c:v>
                </c:pt>
                <c:pt idx="1288">
                  <c:v>4.9285234693955283E-3</c:v>
                </c:pt>
                <c:pt idx="1289">
                  <c:v>5.2621992237047227E-3</c:v>
                </c:pt>
                <c:pt idx="1290">
                  <c:v>5.2550681048701567E-3</c:v>
                </c:pt>
                <c:pt idx="1291">
                  <c:v>5.3036484454636549E-3</c:v>
                </c:pt>
                <c:pt idx="1292">
                  <c:v>5.4318066440961557E-3</c:v>
                </c:pt>
                <c:pt idx="1293">
                  <c:v>5.6243243908882991E-3</c:v>
                </c:pt>
                <c:pt idx="1294">
                  <c:v>5.9974570970076297E-3</c:v>
                </c:pt>
                <c:pt idx="1295">
                  <c:v>6.3123751768414324E-3</c:v>
                </c:pt>
                <c:pt idx="1296">
                  <c:v>6.7961533101116248E-3</c:v>
                </c:pt>
                <c:pt idx="1297">
                  <c:v>7.5810290306730279E-3</c:v>
                </c:pt>
                <c:pt idx="1298">
                  <c:v>7.8888707554374392E-3</c:v>
                </c:pt>
                <c:pt idx="1299">
                  <c:v>7.1741464491323157E-3</c:v>
                </c:pt>
                <c:pt idx="1300">
                  <c:v>6.086985011947179E-3</c:v>
                </c:pt>
                <c:pt idx="1301">
                  <c:v>5.1158963782732964E-3</c:v>
                </c:pt>
                <c:pt idx="1302">
                  <c:v>4.3104660186512799E-3</c:v>
                </c:pt>
                <c:pt idx="1303">
                  <c:v>3.6035077291451151E-3</c:v>
                </c:pt>
                <c:pt idx="1304">
                  <c:v>2.9569568873020293E-3</c:v>
                </c:pt>
                <c:pt idx="1305">
                  <c:v>2.4106352245094405E-3</c:v>
                </c:pt>
                <c:pt idx="1306">
                  <c:v>1.8600152944250384E-3</c:v>
                </c:pt>
                <c:pt idx="1307">
                  <c:v>1.3434544101473221E-3</c:v>
                </c:pt>
                <c:pt idx="1308">
                  <c:v>8.7849541216819559E-4</c:v>
                </c:pt>
                <c:pt idx="1309">
                  <c:v>5.0176328798910046E-4</c:v>
                </c:pt>
                <c:pt idx="1310">
                  <c:v>1.3860492581433922E-4</c:v>
                </c:pt>
                <c:pt idx="1311">
                  <c:v>-2.1866718964131383E-4</c:v>
                </c:pt>
                <c:pt idx="1312">
                  <c:v>-5.7161435036502824E-4</c:v>
                </c:pt>
                <c:pt idx="1313">
                  <c:v>-9.2498725912503225E-4</c:v>
                </c:pt>
                <c:pt idx="1314">
                  <c:v>-1.2999877141928126E-3</c:v>
                </c:pt>
                <c:pt idx="1315">
                  <c:v>-1.6967945295613199E-3</c:v>
                </c:pt>
                <c:pt idx="1316">
                  <c:v>-2.0790962242354808E-3</c:v>
                </c:pt>
                <c:pt idx="1317">
                  <c:v>-2.5091327499007338E-3</c:v>
                </c:pt>
                <c:pt idx="1318">
                  <c:v>-2.7700265995475567E-3</c:v>
                </c:pt>
                <c:pt idx="1319">
                  <c:v>-2.5079253092015687E-3</c:v>
                </c:pt>
                <c:pt idx="1320">
                  <c:v>-2.157152404617235E-3</c:v>
                </c:pt>
                <c:pt idx="1321">
                  <c:v>-1.8715600590721269E-3</c:v>
                </c:pt>
                <c:pt idx="1322">
                  <c:v>-1.6458879408822672E-3</c:v>
                </c:pt>
                <c:pt idx="1323">
                  <c:v>-1.4213376588861353E-3</c:v>
                </c:pt>
                <c:pt idx="1324">
                  <c:v>-1.2235303964429666E-3</c:v>
                </c:pt>
                <c:pt idx="1325">
                  <c:v>-1.0617798850099528E-3</c:v>
                </c:pt>
                <c:pt idx="1326">
                  <c:v>-9.0585754038716767E-4</c:v>
                </c:pt>
                <c:pt idx="1327">
                  <c:v>-7.6517237633706345E-4</c:v>
                </c:pt>
                <c:pt idx="1328">
                  <c:v>-6.3750309051066514E-4</c:v>
                </c:pt>
                <c:pt idx="1329">
                  <c:v>-6.181375589579054E-4</c:v>
                </c:pt>
                <c:pt idx="1330">
                  <c:v>-7.939823578336047E-4</c:v>
                </c:pt>
                <c:pt idx="1331">
                  <c:v>-1.0803331176457193E-3</c:v>
                </c:pt>
                <c:pt idx="1332">
                  <c:v>-1.3794821628731347E-3</c:v>
                </c:pt>
                <c:pt idx="1333">
                  <c:v>-1.6994505090556003E-3</c:v>
                </c:pt>
                <c:pt idx="1334">
                  <c:v>-2.0470695992017723E-3</c:v>
                </c:pt>
                <c:pt idx="1335">
                  <c:v>-2.4265793727046101E-3</c:v>
                </c:pt>
                <c:pt idx="1336">
                  <c:v>-2.8431059594524236E-3</c:v>
                </c:pt>
                <c:pt idx="1337">
                  <c:v>-3.3126306485589088E-3</c:v>
                </c:pt>
                <c:pt idx="1338">
                  <c:v>-3.8254614140121029E-3</c:v>
                </c:pt>
                <c:pt idx="1339">
                  <c:v>-4.0750225347103335E-3</c:v>
                </c:pt>
                <c:pt idx="1340">
                  <c:v>-3.7356733566731633E-3</c:v>
                </c:pt>
                <c:pt idx="1341">
                  <c:v>-3.1172433498131589E-3</c:v>
                </c:pt>
                <c:pt idx="1342">
                  <c:v>-2.5593706864864762E-3</c:v>
                </c:pt>
                <c:pt idx="1343">
                  <c:v>-2.036942890497499E-3</c:v>
                </c:pt>
                <c:pt idx="1344">
                  <c:v>-1.5449001712567313E-3</c:v>
                </c:pt>
                <c:pt idx="1345">
                  <c:v>-1.0831290794996644E-3</c:v>
                </c:pt>
                <c:pt idx="1346">
                  <c:v>-6.3511879167780008E-4</c:v>
                </c:pt>
                <c:pt idx="1347">
                  <c:v>-1.9786162794707449E-4</c:v>
                </c:pt>
                <c:pt idx="1348">
                  <c:v>2.3609442125480627E-4</c:v>
                </c:pt>
                <c:pt idx="1349">
                  <c:v>5.7135141330097179E-4</c:v>
                </c:pt>
                <c:pt idx="1350">
                  <c:v>7.0909837489748417E-4</c:v>
                </c:pt>
                <c:pt idx="1351">
                  <c:v>7.5807487893099045E-4</c:v>
                </c:pt>
                <c:pt idx="1352">
                  <c:v>8.1823410425548319E-4</c:v>
                </c:pt>
                <c:pt idx="1353">
                  <c:v>8.9110119859550814E-4</c:v>
                </c:pt>
                <c:pt idx="1354">
                  <c:v>9.7818078187348451E-4</c:v>
                </c:pt>
                <c:pt idx="1355">
                  <c:v>1.0826391915625417E-3</c:v>
                </c:pt>
                <c:pt idx="1356">
                  <c:v>1.2009777070172303E-3</c:v>
                </c:pt>
                <c:pt idx="1357">
                  <c:v>1.342095893770134E-3</c:v>
                </c:pt>
                <c:pt idx="1358">
                  <c:v>1.4643166416134815E-3</c:v>
                </c:pt>
                <c:pt idx="1359">
                  <c:v>1.4984933341259409E-3</c:v>
                </c:pt>
                <c:pt idx="1360">
                  <c:v>1.4454691184833236E-3</c:v>
                </c:pt>
                <c:pt idx="1361">
                  <c:v>1.3786732732057536E-3</c:v>
                </c:pt>
                <c:pt idx="1362">
                  <c:v>1.3328505999557203E-3</c:v>
                </c:pt>
                <c:pt idx="1363">
                  <c:v>1.3114149319495064E-3</c:v>
                </c:pt>
                <c:pt idx="1364">
                  <c:v>1.3070974660053731E-3</c:v>
                </c:pt>
                <c:pt idx="1365">
                  <c:v>1.3251107900000623E-3</c:v>
                </c:pt>
                <c:pt idx="1366">
                  <c:v>1.3655820878867759E-3</c:v>
                </c:pt>
                <c:pt idx="1367">
                  <c:v>1.4269726632658946E-3</c:v>
                </c:pt>
                <c:pt idx="1368">
                  <c:v>1.5108217220788308E-3</c:v>
                </c:pt>
                <c:pt idx="1369">
                  <c:v>1.5729007374454154E-3</c:v>
                </c:pt>
                <c:pt idx="1370">
                  <c:v>1.5656593566580306E-3</c:v>
                </c:pt>
                <c:pt idx="1371">
                  <c:v>1.54291595908825E-3</c:v>
                </c:pt>
                <c:pt idx="1372">
                  <c:v>1.5400645916762896E-3</c:v>
                </c:pt>
                <c:pt idx="1373">
                  <c:v>1.5656285344879393E-3</c:v>
                </c:pt>
                <c:pt idx="1374">
                  <c:v>1.6150004711290513E-3</c:v>
                </c:pt>
                <c:pt idx="1375">
                  <c:v>1.6876394481251768E-3</c:v>
                </c:pt>
                <c:pt idx="1376">
                  <c:v>1.7896654006151367E-3</c:v>
                </c:pt>
                <c:pt idx="1377">
                  <c:v>1.9203478107012132E-3</c:v>
                </c:pt>
                <c:pt idx="1378">
                  <c:v>2.0790242814055018E-3</c:v>
                </c:pt>
                <c:pt idx="1379">
                  <c:v>2.1531302469827147E-3</c:v>
                </c:pt>
                <c:pt idx="1380">
                  <c:v>2.0242057405550178E-3</c:v>
                </c:pt>
                <c:pt idx="1381">
                  <c:v>1.8055513906763195E-3</c:v>
                </c:pt>
                <c:pt idx="1382">
                  <c:v>1.6215014816474218E-3</c:v>
                </c:pt>
                <c:pt idx="1383">
                  <c:v>1.46286969416847E-3</c:v>
                </c:pt>
                <c:pt idx="1384">
                  <c:v>1.3238265760536583E-3</c:v>
                </c:pt>
                <c:pt idx="1385">
                  <c:v>1.2089037268282331E-3</c:v>
                </c:pt>
                <c:pt idx="1386">
                  <c:v>1.1110533040020203E-3</c:v>
                </c:pt>
                <c:pt idx="1387">
                  <c:v>1.0307429530584976E-3</c:v>
                </c:pt>
                <c:pt idx="1388">
                  <c:v>9.7032138427076127E-4</c:v>
                </c:pt>
                <c:pt idx="1389">
                  <c:v>9.0299817986171679E-4</c:v>
                </c:pt>
                <c:pt idx="1390">
                  <c:v>8.0895228551779435E-4</c:v>
                </c:pt>
                <c:pt idx="1391">
                  <c:v>7.0893964423793558E-4</c:v>
                </c:pt>
                <c:pt idx="1392">
                  <c:v>6.1876487941619498E-4</c:v>
                </c:pt>
                <c:pt idx="1393">
                  <c:v>5.3937458672600298E-4</c:v>
                </c:pt>
                <c:pt idx="1394">
                  <c:v>4.6834926087961626E-4</c:v>
                </c:pt>
                <c:pt idx="1395">
                  <c:v>4.0476865051440814E-4</c:v>
                </c:pt>
                <c:pt idx="1396">
                  <c:v>3.4836611332122189E-4</c:v>
                </c:pt>
                <c:pt idx="1397">
                  <c:v>2.9634240356296641E-4</c:v>
                </c:pt>
                <c:pt idx="1398">
                  <c:v>2.4993862178157296E-4</c:v>
                </c:pt>
                <c:pt idx="1399">
                  <c:v>2.6698645472393611E-4</c:v>
                </c:pt>
                <c:pt idx="1400">
                  <c:v>4.077361825435744E-4</c:v>
                </c:pt>
                <c:pt idx="1401">
                  <c:v>6.1445259196027738E-4</c:v>
                </c:pt>
                <c:pt idx="1402">
                  <c:v>8.3019441371093598E-4</c:v>
                </c:pt>
                <c:pt idx="1403">
                  <c:v>1.0632410134075844E-3</c:v>
                </c:pt>
                <c:pt idx="1404">
                  <c:v>1.3089120861674002E-3</c:v>
                </c:pt>
                <c:pt idx="1405">
                  <c:v>1.5799421063001739E-3</c:v>
                </c:pt>
                <c:pt idx="1406">
                  <c:v>1.8740549703240492E-3</c:v>
                </c:pt>
                <c:pt idx="1407">
                  <c:v>2.19818803055405E-3</c:v>
                </c:pt>
                <c:pt idx="1408">
                  <c:v>2.5546607295382903E-3</c:v>
                </c:pt>
                <c:pt idx="1409">
                  <c:v>2.9224016085439911E-3</c:v>
                </c:pt>
                <c:pt idx="1410">
                  <c:v>3.2479333790060819E-3</c:v>
                </c:pt>
                <c:pt idx="1411">
                  <c:v>3.593485163289699E-3</c:v>
                </c:pt>
                <c:pt idx="1412">
                  <c:v>3.9935578976267733E-3</c:v>
                </c:pt>
                <c:pt idx="1413">
                  <c:v>4.4583297890287629E-3</c:v>
                </c:pt>
                <c:pt idx="1414">
                  <c:v>4.9964955007372192E-3</c:v>
                </c:pt>
                <c:pt idx="1415">
                  <c:v>5.6034220241672475E-3</c:v>
                </c:pt>
                <c:pt idx="1416">
                  <c:v>6.3130073810695846E-3</c:v>
                </c:pt>
                <c:pt idx="1417">
                  <c:v>7.1230144382695608E-3</c:v>
                </c:pt>
                <c:pt idx="1418">
                  <c:v>8.0257862571337848E-3</c:v>
                </c:pt>
                <c:pt idx="1419">
                  <c:v>8.3557970670806048E-3</c:v>
                </c:pt>
                <c:pt idx="1420">
                  <c:v>7.3960640942970536E-3</c:v>
                </c:pt>
                <c:pt idx="1421">
                  <c:v>5.8284828610047782E-3</c:v>
                </c:pt>
                <c:pt idx="1422">
                  <c:v>4.3604758385536483E-3</c:v>
                </c:pt>
                <c:pt idx="1423">
                  <c:v>2.950912665987895E-3</c:v>
                </c:pt>
                <c:pt idx="1424">
                  <c:v>1.5949222681463234E-3</c:v>
                </c:pt>
                <c:pt idx="1425">
                  <c:v>2.6076151812568513E-4</c:v>
                </c:pt>
                <c:pt idx="1426">
                  <c:v>-1.0699550448149625E-3</c:v>
                </c:pt>
                <c:pt idx="1427">
                  <c:v>-2.4172142219572156E-3</c:v>
                </c:pt>
                <c:pt idx="1428">
                  <c:v>-3.8034628761856246E-3</c:v>
                </c:pt>
                <c:pt idx="1429">
                  <c:v>-4.7426247326125938E-3</c:v>
                </c:pt>
                <c:pt idx="1430">
                  <c:v>-4.7101815178884629E-3</c:v>
                </c:pt>
                <c:pt idx="1431">
                  <c:v>-4.2363214103819076E-3</c:v>
                </c:pt>
                <c:pt idx="1432">
                  <c:v>-3.8438494374425599E-3</c:v>
                </c:pt>
                <c:pt idx="1433">
                  <c:v>-3.500810730101668E-3</c:v>
                </c:pt>
                <c:pt idx="1434">
                  <c:v>-3.2180153597166582E-3</c:v>
                </c:pt>
                <c:pt idx="1435">
                  <c:v>-2.9819071807727394E-3</c:v>
                </c:pt>
                <c:pt idx="1436">
                  <c:v>-2.7879892437865979E-3</c:v>
                </c:pt>
                <c:pt idx="1437">
                  <c:v>-2.6510022675661524E-3</c:v>
                </c:pt>
                <c:pt idx="1438">
                  <c:v>-2.5469237795108942E-3</c:v>
                </c:pt>
                <c:pt idx="1439">
                  <c:v>-2.4124890534239613E-3</c:v>
                </c:pt>
                <c:pt idx="1440">
                  <c:v>-2.1698779560378975E-3</c:v>
                </c:pt>
                <c:pt idx="1441">
                  <c:v>-1.8805702869865487E-3</c:v>
                </c:pt>
                <c:pt idx="1442">
                  <c:v>-1.6286559250992473E-3</c:v>
                </c:pt>
                <c:pt idx="1443">
                  <c:v>-1.3974704243812381E-3</c:v>
                </c:pt>
                <c:pt idx="1444">
                  <c:v>-1.190566147762051E-3</c:v>
                </c:pt>
                <c:pt idx="1445">
                  <c:v>-1.005243235417997E-3</c:v>
                </c:pt>
                <c:pt idx="1446">
                  <c:v>-8.3088839130161666E-4</c:v>
                </c:pt>
                <c:pt idx="1447">
                  <c:v>-6.7297781941766865E-4</c:v>
                </c:pt>
                <c:pt idx="1448">
                  <c:v>-5.2449150310671057E-4</c:v>
                </c:pt>
                <c:pt idx="1449">
                  <c:v>-3.8534110467970076E-4</c:v>
                </c:pt>
                <c:pt idx="1450">
                  <c:v>-2.5231606595797469E-4</c:v>
                </c:pt>
                <c:pt idx="1451">
                  <c:v>-1.2346671843275209E-4</c:v>
                </c:pt>
                <c:pt idx="1452">
                  <c:v>3.7647000728031583E-6</c:v>
                </c:pt>
                <c:pt idx="1453">
                  <c:v>1.3115823509172271E-4</c:v>
                </c:pt>
                <c:pt idx="1454">
                  <c:v>2.6097047320340009E-4</c:v>
                </c:pt>
                <c:pt idx="1455">
                  <c:v>3.9526537065802625E-4</c:v>
                </c:pt>
                <c:pt idx="1456">
                  <c:v>5.3479501537279637E-4</c:v>
                </c:pt>
                <c:pt idx="1457">
                  <c:v>6.833554189836238E-4</c:v>
                </c:pt>
                <c:pt idx="1458">
                  <c:v>8.4390930064106424E-4</c:v>
                </c:pt>
                <c:pt idx="1459">
                  <c:v>1.0163544681128719E-3</c:v>
                </c:pt>
                <c:pt idx="1460">
                  <c:v>1.1615937267585301E-3</c:v>
                </c:pt>
                <c:pt idx="1461">
                  <c:v>1.2261575970097256E-3</c:v>
                </c:pt>
                <c:pt idx="1462">
                  <c:v>1.2683015991436803E-3</c:v>
                </c:pt>
                <c:pt idx="1463">
                  <c:v>1.3299824079806108E-3</c:v>
                </c:pt>
                <c:pt idx="1464">
                  <c:v>1.4126972626708337E-3</c:v>
                </c:pt>
                <c:pt idx="1465">
                  <c:v>1.5202095934218525E-3</c:v>
                </c:pt>
                <c:pt idx="1466">
                  <c:v>1.6494022126228734E-3</c:v>
                </c:pt>
                <c:pt idx="1467">
                  <c:v>1.802730265560451E-3</c:v>
                </c:pt>
                <c:pt idx="1468">
                  <c:v>1.9929648768810229E-3</c:v>
                </c:pt>
                <c:pt idx="1469">
                  <c:v>2.2064504172859736E-3</c:v>
                </c:pt>
                <c:pt idx="1470">
                  <c:v>2.3683316335613089E-3</c:v>
                </c:pt>
                <c:pt idx="1471">
                  <c:v>2.3933252015918781E-3</c:v>
                </c:pt>
                <c:pt idx="1472">
                  <c:v>2.3609493505614291E-3</c:v>
                </c:pt>
                <c:pt idx="1473">
                  <c:v>2.3650479618594765E-3</c:v>
                </c:pt>
                <c:pt idx="1474">
                  <c:v>2.4063633451190066E-3</c:v>
                </c:pt>
                <c:pt idx="1475">
                  <c:v>2.4925188775848815E-3</c:v>
                </c:pt>
                <c:pt idx="1476">
                  <c:v>2.6101723457583889E-3</c:v>
                </c:pt>
                <c:pt idx="1477">
                  <c:v>2.7772364776048448E-3</c:v>
                </c:pt>
                <c:pt idx="1478">
                  <c:v>2.9837822346913873E-3</c:v>
                </c:pt>
                <c:pt idx="1479">
                  <c:v>3.2377580199836765E-3</c:v>
                </c:pt>
                <c:pt idx="1480">
                  <c:v>3.541088299154573E-3</c:v>
                </c:pt>
                <c:pt idx="1481">
                  <c:v>3.5037615125810993E-3</c:v>
                </c:pt>
                <c:pt idx="1482">
                  <c:v>2.6941781681917216E-3</c:v>
                </c:pt>
                <c:pt idx="1483">
                  <c:v>1.5279480021298314E-3</c:v>
                </c:pt>
                <c:pt idx="1484">
                  <c:v>3.8371251563014571E-4</c:v>
                </c:pt>
                <c:pt idx="1485">
                  <c:v>-7.5339799149803574E-4</c:v>
                </c:pt>
                <c:pt idx="1486">
                  <c:v>-1.9048112791755388E-3</c:v>
                </c:pt>
                <c:pt idx="1487">
                  <c:v>-3.0856045468817274E-3</c:v>
                </c:pt>
                <c:pt idx="1488">
                  <c:v>-4.3128739059349825E-3</c:v>
                </c:pt>
                <c:pt idx="1489">
                  <c:v>-5.1213522747187027E-3</c:v>
                </c:pt>
                <c:pt idx="1490">
                  <c:v>-5.0246272216156272E-3</c:v>
                </c:pt>
                <c:pt idx="1491">
                  <c:v>-4.5284421256710202E-3</c:v>
                </c:pt>
                <c:pt idx="1492">
                  <c:v>-4.0931385191778783E-3</c:v>
                </c:pt>
                <c:pt idx="1493">
                  <c:v>-3.7398774217862391E-3</c:v>
                </c:pt>
                <c:pt idx="1494">
                  <c:v>-3.4379362945715542E-3</c:v>
                </c:pt>
                <c:pt idx="1495">
                  <c:v>-3.1881304291117708E-3</c:v>
                </c:pt>
                <c:pt idx="1496">
                  <c:v>-2.9994423194932411E-3</c:v>
                </c:pt>
                <c:pt idx="1497">
                  <c:v>-2.8523238588994515E-3</c:v>
                </c:pt>
                <c:pt idx="1498">
                  <c:v>-2.752217899063917E-3</c:v>
                </c:pt>
                <c:pt idx="1499">
                  <c:v>-2.6434752948078532E-3</c:v>
                </c:pt>
                <c:pt idx="1500">
                  <c:v>-2.4965264733195496E-3</c:v>
                </c:pt>
                <c:pt idx="1501">
                  <c:v>-2.3379371048317921E-3</c:v>
                </c:pt>
                <c:pt idx="1502">
                  <c:v>-2.2142012897064509E-3</c:v>
                </c:pt>
                <c:pt idx="1503">
                  <c:v>-2.1257412630639738E-3</c:v>
                </c:pt>
                <c:pt idx="1504">
                  <c:v>-2.0774563552885595E-3</c:v>
                </c:pt>
                <c:pt idx="1505">
                  <c:v>-2.0509836433755023E-3</c:v>
                </c:pt>
                <c:pt idx="1506">
                  <c:v>-2.0679026222711486E-3</c:v>
                </c:pt>
                <c:pt idx="1507">
                  <c:v>-2.1115499404328309E-3</c:v>
                </c:pt>
                <c:pt idx="1508">
                  <c:v>-2.1913197159159877E-3</c:v>
                </c:pt>
                <c:pt idx="1509">
                  <c:v>-2.3060676358862176E-3</c:v>
                </c:pt>
                <c:pt idx="1510">
                  <c:v>-2.2701759008163548E-3</c:v>
                </c:pt>
                <c:pt idx="1511">
                  <c:v>-1.9256871128982859E-3</c:v>
                </c:pt>
                <c:pt idx="1512">
                  <c:v>-1.4234819980240984E-3</c:v>
                </c:pt>
                <c:pt idx="1513">
                  <c:v>-9.4919725701164866E-4</c:v>
                </c:pt>
                <c:pt idx="1514">
                  <c:v>-4.8857676479801236E-4</c:v>
                </c:pt>
                <c:pt idx="1515">
                  <c:v>-3.6423691369654655E-5</c:v>
                </c:pt>
                <c:pt idx="1516">
                  <c:v>4.1582032437850535E-4</c:v>
                </c:pt>
                <c:pt idx="1517">
                  <c:v>8.7304716786102126E-4</c:v>
                </c:pt>
                <c:pt idx="1518">
                  <c:v>1.3465593511032914E-3</c:v>
                </c:pt>
                <c:pt idx="1519">
                  <c:v>1.8398875768999867E-3</c:v>
                </c:pt>
                <c:pt idx="1520">
                  <c:v>2.1979619531984572E-3</c:v>
                </c:pt>
                <c:pt idx="1521">
                  <c:v>2.2595518490977529E-3</c:v>
                </c:pt>
                <c:pt idx="1522">
                  <c:v>2.1875159300241516E-3</c:v>
                </c:pt>
                <c:pt idx="1523">
                  <c:v>2.1497926169851242E-3</c:v>
                </c:pt>
                <c:pt idx="1524">
                  <c:v>2.149188229049082E-3</c:v>
                </c:pt>
                <c:pt idx="1525">
                  <c:v>2.1879191957775912E-3</c:v>
                </c:pt>
                <c:pt idx="1526">
                  <c:v>2.2532410032758379E-3</c:v>
                </c:pt>
                <c:pt idx="1527">
                  <c:v>2.3589501832926405E-3</c:v>
                </c:pt>
                <c:pt idx="1528">
                  <c:v>2.5031227734237669E-3</c:v>
                </c:pt>
                <c:pt idx="1529">
                  <c:v>2.6872554558633084E-3</c:v>
                </c:pt>
                <c:pt idx="1530">
                  <c:v>2.7701134553647518E-3</c:v>
                </c:pt>
                <c:pt idx="1531">
                  <c:v>2.6218351978108574E-3</c:v>
                </c:pt>
                <c:pt idx="1532">
                  <c:v>2.3679147251588566E-3</c:v>
                </c:pt>
                <c:pt idx="1533">
                  <c:v>2.1543598761319567E-3</c:v>
                </c:pt>
                <c:pt idx="1534">
                  <c:v>1.9782820976238331E-3</c:v>
                </c:pt>
                <c:pt idx="1535">
                  <c:v>1.826594095946626E-3</c:v>
                </c:pt>
                <c:pt idx="1536">
                  <c:v>1.7095359784538332E-3</c:v>
                </c:pt>
                <c:pt idx="1537">
                  <c:v>1.619437059608018E-3</c:v>
                </c:pt>
                <c:pt idx="1538">
                  <c:v>1.55099304225188E-3</c:v>
                </c:pt>
                <c:pt idx="1539">
                  <c:v>1.5100577180477291E-3</c:v>
                </c:pt>
                <c:pt idx="1540">
                  <c:v>1.5670837903158856E-3</c:v>
                </c:pt>
                <c:pt idx="1541">
                  <c:v>1.7983915964552624E-3</c:v>
                </c:pt>
                <c:pt idx="1542">
                  <c:v>2.1386186788860083E-3</c:v>
                </c:pt>
                <c:pt idx="1543">
                  <c:v>2.5041195268897792E-3</c:v>
                </c:pt>
                <c:pt idx="1544">
                  <c:v>2.9205523420193233E-3</c:v>
                </c:pt>
                <c:pt idx="1545">
                  <c:v>3.3732850032069145E-3</c:v>
                </c:pt>
                <c:pt idx="1546">
                  <c:v>3.8805165573546686E-3</c:v>
                </c:pt>
                <c:pt idx="1547">
                  <c:v>4.4509413600396022E-3</c:v>
                </c:pt>
                <c:pt idx="1548">
                  <c:v>5.0822673755141819E-3</c:v>
                </c:pt>
                <c:pt idx="1549">
                  <c:v>5.4081143019903801E-3</c:v>
                </c:pt>
                <c:pt idx="1550">
                  <c:v>5.0566280109444759E-3</c:v>
                </c:pt>
                <c:pt idx="1551">
                  <c:v>4.3972625771654507E-3</c:v>
                </c:pt>
                <c:pt idx="1552">
                  <c:v>3.8081908414703365E-3</c:v>
                </c:pt>
                <c:pt idx="1553">
                  <c:v>3.2709988786812612E-3</c:v>
                </c:pt>
                <c:pt idx="1554">
                  <c:v>2.7922653456253443E-3</c:v>
                </c:pt>
                <c:pt idx="1555">
                  <c:v>2.3525392447752095E-3</c:v>
                </c:pt>
                <c:pt idx="1556">
                  <c:v>1.9519561992708959E-3</c:v>
                </c:pt>
                <c:pt idx="1557">
                  <c:v>1.5849801681565702E-3</c:v>
                </c:pt>
                <c:pt idx="1558">
                  <c:v>1.2395314980976023E-3</c:v>
                </c:pt>
                <c:pt idx="1559">
                  <c:v>9.1811371762775444E-4</c:v>
                </c:pt>
                <c:pt idx="1560">
                  <c:v>7.8562180964796805E-4</c:v>
                </c:pt>
                <c:pt idx="1561">
                  <c:v>1.0159209042654369E-3</c:v>
                </c:pt>
                <c:pt idx="1562">
                  <c:v>1.441033771538516E-3</c:v>
                </c:pt>
                <c:pt idx="1563">
                  <c:v>1.8836912193919511E-3</c:v>
                </c:pt>
                <c:pt idx="1564">
                  <c:v>2.3651808848835524E-3</c:v>
                </c:pt>
                <c:pt idx="1565">
                  <c:v>2.8800701546921595E-3</c:v>
                </c:pt>
                <c:pt idx="1566">
                  <c:v>3.4346185368492586E-3</c:v>
                </c:pt>
                <c:pt idx="1567">
                  <c:v>4.0561053640798261E-3</c:v>
                </c:pt>
                <c:pt idx="1568">
                  <c:v>4.7394655928795536E-3</c:v>
                </c:pt>
                <c:pt idx="1569">
                  <c:v>5.5049692930729879E-3</c:v>
                </c:pt>
                <c:pt idx="1570">
                  <c:v>6.3447764250658557E-3</c:v>
                </c:pt>
                <c:pt idx="1571">
                  <c:v>6.6732699342141851E-3</c:v>
                </c:pt>
                <c:pt idx="1572">
                  <c:v>5.8080147030136519E-3</c:v>
                </c:pt>
                <c:pt idx="1573">
                  <c:v>4.3948897961540116E-3</c:v>
                </c:pt>
                <c:pt idx="1574">
                  <c:v>3.0557283937807191E-3</c:v>
                </c:pt>
                <c:pt idx="1575">
                  <c:v>1.7653367166681456E-3</c:v>
                </c:pt>
                <c:pt idx="1576">
                  <c:v>5.0181297471092636E-4</c:v>
                </c:pt>
                <c:pt idx="1577">
                  <c:v>-7.4908127432981783E-4</c:v>
                </c:pt>
                <c:pt idx="1578">
                  <c:v>-2.0082235879547495E-3</c:v>
                </c:pt>
                <c:pt idx="1579">
                  <c:v>-3.2968187669670263E-3</c:v>
                </c:pt>
                <c:pt idx="1580">
                  <c:v>-4.6512369777041707E-3</c:v>
                </c:pt>
                <c:pt idx="1581">
                  <c:v>-5.4296424903820181E-3</c:v>
                </c:pt>
                <c:pt idx="1582">
                  <c:v>-5.0432989827525684E-3</c:v>
                </c:pt>
                <c:pt idx="1583">
                  <c:v>-4.1020396183573844E-3</c:v>
                </c:pt>
                <c:pt idx="1584">
                  <c:v>-3.2100056375631569E-3</c:v>
                </c:pt>
                <c:pt idx="1585">
                  <c:v>-2.385079510009218E-3</c:v>
                </c:pt>
                <c:pt idx="1586">
                  <c:v>-1.5856345795914964E-3</c:v>
                </c:pt>
                <c:pt idx="1587">
                  <c:v>-8.1364877011707334E-4</c:v>
                </c:pt>
                <c:pt idx="1588">
                  <c:v>-5.4344132948697665E-5</c:v>
                </c:pt>
                <c:pt idx="1589">
                  <c:v>7.028069425333548E-4</c:v>
                </c:pt>
                <c:pt idx="1590">
                  <c:v>1.4728019815848175E-3</c:v>
                </c:pt>
                <c:pt idx="1591">
                  <c:v>1.9877970852205449E-3</c:v>
                </c:pt>
                <c:pt idx="1592">
                  <c:v>2.0041990233768485E-3</c:v>
                </c:pt>
                <c:pt idx="1593">
                  <c:v>1.7765504270826102E-3</c:v>
                </c:pt>
                <c:pt idx="1594">
                  <c:v>1.5784139864576927E-3</c:v>
                </c:pt>
                <c:pt idx="1595">
                  <c:v>1.4063234768740213E-3</c:v>
                </c:pt>
                <c:pt idx="1596">
                  <c:v>1.2580363107012494E-3</c:v>
                </c:pt>
                <c:pt idx="1597">
                  <c:v>1.1300859377830507E-3</c:v>
                </c:pt>
                <c:pt idx="1598">
                  <c:v>1.0200033515854795E-3</c:v>
                </c:pt>
                <c:pt idx="1599">
                  <c:v>9.2396565417497646E-4</c:v>
                </c:pt>
                <c:pt idx="1600">
                  <c:v>8.4277127243709315E-4</c:v>
                </c:pt>
                <c:pt idx="1601">
                  <c:v>6.4398987927993692E-4</c:v>
                </c:pt>
                <c:pt idx="1602">
                  <c:v>1.8843867778603566E-4</c:v>
                </c:pt>
                <c:pt idx="1603">
                  <c:v>-3.9656232872757428E-4</c:v>
                </c:pt>
                <c:pt idx="1604">
                  <c:v>-9.8747598419417909E-4</c:v>
                </c:pt>
                <c:pt idx="1605">
                  <c:v>-1.594559052273936E-3</c:v>
                </c:pt>
                <c:pt idx="1606">
                  <c:v>-2.2318167084404102E-3</c:v>
                </c:pt>
                <c:pt idx="1607">
                  <c:v>-2.9009893355327518E-3</c:v>
                </c:pt>
                <c:pt idx="1608">
                  <c:v>-3.6162758817095725E-3</c:v>
                </c:pt>
                <c:pt idx="1609">
                  <c:v>-4.3910082643554213E-3</c:v>
                </c:pt>
                <c:pt idx="1610">
                  <c:v>-5.233143865175505E-3</c:v>
                </c:pt>
                <c:pt idx="1611">
                  <c:v>-5.752668163036539E-3</c:v>
                </c:pt>
                <c:pt idx="1612">
                  <c:v>-5.5490809987932301E-3</c:v>
                </c:pt>
                <c:pt idx="1613">
                  <c:v>-5.0298340245496839E-3</c:v>
                </c:pt>
                <c:pt idx="1614">
                  <c:v>-4.5869817034990042E-3</c:v>
                </c:pt>
                <c:pt idx="1615">
                  <c:v>-4.2169001541468663E-3</c:v>
                </c:pt>
                <c:pt idx="1616">
                  <c:v>-3.9207606509526517E-3</c:v>
                </c:pt>
                <c:pt idx="1617">
                  <c:v>-3.6766104089736838E-3</c:v>
                </c:pt>
                <c:pt idx="1618">
                  <c:v>-3.5004962436027392E-3</c:v>
                </c:pt>
                <c:pt idx="1619">
                  <c:v>-3.3687748028792702E-3</c:v>
                </c:pt>
                <c:pt idx="1620">
                  <c:v>-3.3062975757750233E-3</c:v>
                </c:pt>
                <c:pt idx="1621">
                  <c:v>-3.1584216784566782E-3</c:v>
                </c:pt>
                <c:pt idx="1622">
                  <c:v>-2.78516058189609E-3</c:v>
                </c:pt>
                <c:pt idx="1623">
                  <c:v>-2.3168940501391753E-3</c:v>
                </c:pt>
                <c:pt idx="1624">
                  <c:v>-1.8848949142758263E-3</c:v>
                </c:pt>
                <c:pt idx="1625">
                  <c:v>-1.4831064047805328E-3</c:v>
                </c:pt>
                <c:pt idx="1626">
                  <c:v>-1.1075993421743309E-3</c:v>
                </c:pt>
                <c:pt idx="1627">
                  <c:v>-7.4526433796980756E-4</c:v>
                </c:pt>
                <c:pt idx="1628">
                  <c:v>-3.9726270774146234E-4</c:v>
                </c:pt>
                <c:pt idx="1629">
                  <c:v>-5.5193505287607814E-5</c:v>
                </c:pt>
                <c:pt idx="1630">
                  <c:v>2.85049512751386E-4</c:v>
                </c:pt>
                <c:pt idx="1631">
                  <c:v>5.4774705522778471E-4</c:v>
                </c:pt>
                <c:pt idx="1632">
                  <c:v>6.5084676352680543E-4</c:v>
                </c:pt>
                <c:pt idx="1633">
                  <c:v>6.8224470828257857E-4</c:v>
                </c:pt>
                <c:pt idx="1634">
                  <c:v>7.2439085243399893E-4</c:v>
                </c:pt>
                <c:pt idx="1635">
                  <c:v>7.7678205369556487E-4</c:v>
                </c:pt>
                <c:pt idx="1636">
                  <c:v>8.4270317738801149E-4</c:v>
                </c:pt>
                <c:pt idx="1637">
                  <c:v>9.2215667592084288E-4</c:v>
                </c:pt>
                <c:pt idx="1638">
                  <c:v>1.0158422127655988E-3</c:v>
                </c:pt>
                <c:pt idx="1639">
                  <c:v>1.1276218556812443E-3</c:v>
                </c:pt>
                <c:pt idx="1640">
                  <c:v>1.2561902026631618E-3</c:v>
                </c:pt>
                <c:pt idx="1641">
                  <c:v>1.3239757258942189E-3</c:v>
                </c:pt>
                <c:pt idx="1642">
                  <c:v>1.2516025054780029E-3</c:v>
                </c:pt>
                <c:pt idx="1643">
                  <c:v>1.1229619256653248E-3</c:v>
                </c:pt>
                <c:pt idx="1644">
                  <c:v>1.0066793402119581E-3</c:v>
                </c:pt>
                <c:pt idx="1645">
                  <c:v>9.0814214533057843E-4</c:v>
                </c:pt>
                <c:pt idx="1646">
                  <c:v>8.2383629783934454E-4</c:v>
                </c:pt>
                <c:pt idx="1647">
                  <c:v>7.5257974361874153E-4</c:v>
                </c:pt>
                <c:pt idx="1648">
                  <c:v>6.9221514490759486E-4</c:v>
                </c:pt>
                <c:pt idx="1649">
                  <c:v>6.4471009732889868E-4</c:v>
                </c:pt>
                <c:pt idx="1650">
                  <c:v>6.0524812359744756E-4</c:v>
                </c:pt>
                <c:pt idx="1651">
                  <c:v>6.0408713267147537E-4</c:v>
                </c:pt>
                <c:pt idx="1652">
                  <c:v>6.6775526591965958E-4</c:v>
                </c:pt>
                <c:pt idx="1653">
                  <c:v>7.6821330187980567E-4</c:v>
                </c:pt>
                <c:pt idx="1654">
                  <c:v>8.8223621280064798E-4</c:v>
                </c:pt>
                <c:pt idx="1655">
                  <c:v>1.0094547134710868E-3</c:v>
                </c:pt>
                <c:pt idx="1656">
                  <c:v>1.153243572002904E-3</c:v>
                </c:pt>
                <c:pt idx="1657">
                  <c:v>1.31673327191789E-3</c:v>
                </c:pt>
                <c:pt idx="1658">
                  <c:v>1.4981715269845907E-3</c:v>
                </c:pt>
                <c:pt idx="1659">
                  <c:v>1.7065093907249844E-3</c:v>
                </c:pt>
                <c:pt idx="1660">
                  <c:v>1.9400610631405627E-3</c:v>
                </c:pt>
                <c:pt idx="1661">
                  <c:v>2.0679886789161167E-3</c:v>
                </c:pt>
                <c:pt idx="1662">
                  <c:v>1.9605894990991327E-3</c:v>
                </c:pt>
                <c:pt idx="1663">
                  <c:v>1.7443112761707457E-3</c:v>
                </c:pt>
                <c:pt idx="1664">
                  <c:v>1.5582567295769451E-3</c:v>
                </c:pt>
                <c:pt idx="1665">
                  <c:v>1.3982765220880917E-3</c:v>
                </c:pt>
                <c:pt idx="1666">
                  <c:v>1.2557255119703017E-3</c:v>
                </c:pt>
                <c:pt idx="1667">
                  <c:v>1.1345939125135514E-3</c:v>
                </c:pt>
                <c:pt idx="1668">
                  <c:v>1.0313440737966275E-3</c:v>
                </c:pt>
                <c:pt idx="1669">
                  <c:v>9.4367331926269984E-4</c:v>
                </c:pt>
                <c:pt idx="1670">
                  <c:v>8.7207759404590878E-4</c:v>
                </c:pt>
                <c:pt idx="1671">
                  <c:v>8.1434437084041647E-4</c:v>
                </c:pt>
                <c:pt idx="1672">
                  <c:v>7.6989967458856762E-4</c:v>
                </c:pt>
                <c:pt idx="1673">
                  <c:v>7.3667136647105071E-4</c:v>
                </c:pt>
                <c:pt idx="1674">
                  <c:v>7.1680003895730274E-4</c:v>
                </c:pt>
                <c:pt idx="1675">
                  <c:v>7.0638827313748568E-4</c:v>
                </c:pt>
                <c:pt idx="1676">
                  <c:v>7.0742823270825335E-4</c:v>
                </c:pt>
                <c:pt idx="1677">
                  <c:v>7.2098398796150386E-4</c:v>
                </c:pt>
                <c:pt idx="1678">
                  <c:v>7.441463872440013E-4</c:v>
                </c:pt>
                <c:pt idx="1679">
                  <c:v>7.8042208694505425E-4</c:v>
                </c:pt>
                <c:pt idx="1680">
                  <c:v>8.3021258300247007E-4</c:v>
                </c:pt>
                <c:pt idx="1681">
                  <c:v>8.9215598839583637E-4</c:v>
                </c:pt>
                <c:pt idx="1682">
                  <c:v>9.6856900536504615E-4</c:v>
                </c:pt>
                <c:pt idx="1683">
                  <c:v>1.0609017973055464E-3</c:v>
                </c:pt>
                <c:pt idx="1684">
                  <c:v>1.1704229667587171E-3</c:v>
                </c:pt>
                <c:pt idx="1685">
                  <c:v>1.2985680982960099E-3</c:v>
                </c:pt>
                <c:pt idx="1686">
                  <c:v>1.4458363982104215E-3</c:v>
                </c:pt>
                <c:pt idx="1687">
                  <c:v>1.6166680280272603E-3</c:v>
                </c:pt>
                <c:pt idx="1688">
                  <c:v>1.8131981357332675E-3</c:v>
                </c:pt>
                <c:pt idx="1689">
                  <c:v>2.0403746446420149E-3</c:v>
                </c:pt>
                <c:pt idx="1690">
                  <c:v>2.2939145970086346E-3</c:v>
                </c:pt>
                <c:pt idx="1691">
                  <c:v>2.4515950160697892E-3</c:v>
                </c:pt>
                <c:pt idx="1692">
                  <c:v>2.3760591453021321E-3</c:v>
                </c:pt>
                <c:pt idx="1693">
                  <c:v>2.2036046264474717E-3</c:v>
                </c:pt>
                <c:pt idx="1694">
                  <c:v>2.0628241320646396E-3</c:v>
                </c:pt>
                <c:pt idx="1695">
                  <c:v>1.956437896372423E-3</c:v>
                </c:pt>
                <c:pt idx="1696">
                  <c:v>1.8815443967072271E-3</c:v>
                </c:pt>
                <c:pt idx="1697">
                  <c:v>1.8365151529603876E-3</c:v>
                </c:pt>
                <c:pt idx="1698">
                  <c:v>1.8194357413869519E-3</c:v>
                </c:pt>
                <c:pt idx="1699">
                  <c:v>1.8348321869715851E-3</c:v>
                </c:pt>
                <c:pt idx="1700">
                  <c:v>1.8705463216812403E-3</c:v>
                </c:pt>
                <c:pt idx="1701">
                  <c:v>1.9417266961076836E-3</c:v>
                </c:pt>
                <c:pt idx="1702">
                  <c:v>1.9526478942576489E-3</c:v>
                </c:pt>
                <c:pt idx="1703">
                  <c:v>1.8110116903553768E-3</c:v>
                </c:pt>
                <c:pt idx="1704">
                  <c:v>1.6119122098838829E-3</c:v>
                </c:pt>
                <c:pt idx="1705">
                  <c:v>1.4316729543613848E-3</c:v>
                </c:pt>
                <c:pt idx="1706">
                  <c:v>1.2775461445512361E-3</c:v>
                </c:pt>
                <c:pt idx="1707">
                  <c:v>1.1438971793228802E-3</c:v>
                </c:pt>
                <c:pt idx="1708">
                  <c:v>1.0265627218508575E-3</c:v>
                </c:pt>
                <c:pt idx="1709">
                  <c:v>9.2837876647893088E-4</c:v>
                </c:pt>
                <c:pt idx="1710">
                  <c:v>8.4426087058852076E-4</c:v>
                </c:pt>
                <c:pt idx="1711">
                  <c:v>7.7131402138068373E-4</c:v>
                </c:pt>
                <c:pt idx="1712">
                  <c:v>6.6646321044336635E-4</c:v>
                </c:pt>
                <c:pt idx="1713">
                  <c:v>4.7958807757015693E-4</c:v>
                </c:pt>
                <c:pt idx="1714">
                  <c:v>2.5512169592054507E-4</c:v>
                </c:pt>
                <c:pt idx="1715">
                  <c:v>3.3683492361291849E-5</c:v>
                </c:pt>
                <c:pt idx="1716">
                  <c:v>-1.8704764708563155E-4</c:v>
                </c:pt>
                <c:pt idx="1717">
                  <c:v>-4.1125043005453619E-4</c:v>
                </c:pt>
                <c:pt idx="1718">
                  <c:v>-6.409108446786885E-4</c:v>
                </c:pt>
                <c:pt idx="1719">
                  <c:v>-8.8170100363616606E-4</c:v>
                </c:pt>
                <c:pt idx="1720">
                  <c:v>-1.1368963678027809E-3</c:v>
                </c:pt>
                <c:pt idx="1721">
                  <c:v>-1.4104780041064918E-3</c:v>
                </c:pt>
                <c:pt idx="1722">
                  <c:v>-1.6858828675471295E-3</c:v>
                </c:pt>
                <c:pt idx="1723">
                  <c:v>-1.956631828375749E-3</c:v>
                </c:pt>
                <c:pt idx="1724">
                  <c:v>-2.2384180574740405E-3</c:v>
                </c:pt>
                <c:pt idx="1725">
                  <c:v>-2.5510513173479152E-3</c:v>
                </c:pt>
                <c:pt idx="1726">
                  <c:v>-2.9029735732561566E-3</c:v>
                </c:pt>
                <c:pt idx="1727">
                  <c:v>-3.3018460501004873E-3</c:v>
                </c:pt>
                <c:pt idx="1728">
                  <c:v>-3.74836054510084E-3</c:v>
                </c:pt>
                <c:pt idx="1729">
                  <c:v>-4.2630289523315516E-3</c:v>
                </c:pt>
                <c:pt idx="1730">
                  <c:v>-4.8354777105145122E-3</c:v>
                </c:pt>
                <c:pt idx="1731">
                  <c:v>-5.4919412291134636E-3</c:v>
                </c:pt>
                <c:pt idx="1732">
                  <c:v>-5.784734483384223E-3</c:v>
                </c:pt>
                <c:pt idx="1733">
                  <c:v>-5.2619411038717888E-3</c:v>
                </c:pt>
                <c:pt idx="1734">
                  <c:v>-4.3854239933161232E-3</c:v>
                </c:pt>
                <c:pt idx="1735">
                  <c:v>-3.5726143170805406E-3</c:v>
                </c:pt>
                <c:pt idx="1736">
                  <c:v>-2.8164094324278788E-3</c:v>
                </c:pt>
                <c:pt idx="1737">
                  <c:v>-2.1094809276453858E-3</c:v>
                </c:pt>
                <c:pt idx="1738">
                  <c:v>-1.4306252955340933E-3</c:v>
                </c:pt>
                <c:pt idx="1739">
                  <c:v>-7.7668879068343798E-4</c:v>
                </c:pt>
                <c:pt idx="1740">
                  <c:v>-1.3337526286661802E-4</c:v>
                </c:pt>
                <c:pt idx="1741">
                  <c:v>4.013353066642057E-4</c:v>
                </c:pt>
                <c:pt idx="1742">
                  <c:v>7.2686465220563718E-4</c:v>
                </c:pt>
                <c:pt idx="1743">
                  <c:v>9.5594146333841839E-4</c:v>
                </c:pt>
                <c:pt idx="1744">
                  <c:v>1.2010762149661589E-3</c:v>
                </c:pt>
                <c:pt idx="1745">
                  <c:v>1.4637837133510418E-3</c:v>
                </c:pt>
                <c:pt idx="1746">
                  <c:v>1.7485695110535261E-3</c:v>
                </c:pt>
                <c:pt idx="1747">
                  <c:v>2.0650458556045813E-3</c:v>
                </c:pt>
                <c:pt idx="1748">
                  <c:v>2.4078590196232809E-3</c:v>
                </c:pt>
                <c:pt idx="1749">
                  <c:v>2.7979344011091413E-3</c:v>
                </c:pt>
                <c:pt idx="1750">
                  <c:v>3.2257767963023709E-3</c:v>
                </c:pt>
                <c:pt idx="1751">
                  <c:v>3.708635592278776E-3</c:v>
                </c:pt>
                <c:pt idx="1752">
                  <c:v>4.0674502608728418E-3</c:v>
                </c:pt>
                <c:pt idx="1753">
                  <c:v>4.1174246345408042E-3</c:v>
                </c:pt>
                <c:pt idx="1754">
                  <c:v>4.0636330719371451E-3</c:v>
                </c:pt>
                <c:pt idx="1755">
                  <c:v>4.0634497325057846E-3</c:v>
                </c:pt>
                <c:pt idx="1756">
                  <c:v>4.1339389204337069E-3</c:v>
                </c:pt>
                <c:pt idx="1757">
                  <c:v>4.2683255014035028E-3</c:v>
                </c:pt>
                <c:pt idx="1758">
                  <c:v>4.4612600598826256E-3</c:v>
                </c:pt>
                <c:pt idx="1759">
                  <c:v>4.7410366092253678E-3</c:v>
                </c:pt>
                <c:pt idx="1760">
                  <c:v>5.0849958158975762E-3</c:v>
                </c:pt>
                <c:pt idx="1761">
                  <c:v>5.5189396315592568E-3</c:v>
                </c:pt>
                <c:pt idx="1762">
                  <c:v>5.809452356892523E-3</c:v>
                </c:pt>
                <c:pt idx="1763">
                  <c:v>5.7407825850631566E-3</c:v>
                </c:pt>
                <c:pt idx="1764">
                  <c:v>5.5308346658178133E-3</c:v>
                </c:pt>
                <c:pt idx="1765">
                  <c:v>5.415491613744391E-3</c:v>
                </c:pt>
                <c:pt idx="1766">
                  <c:v>5.3869703865803177E-3</c:v>
                </c:pt>
                <c:pt idx="1767">
                  <c:v>5.4351884165976944E-3</c:v>
                </c:pt>
                <c:pt idx="1768">
                  <c:v>5.57748788825543E-3</c:v>
                </c:pt>
                <c:pt idx="1769">
                  <c:v>5.8085857639553476E-3</c:v>
                </c:pt>
                <c:pt idx="1770">
                  <c:v>6.1235591305658522E-3</c:v>
                </c:pt>
                <c:pt idx="1771">
                  <c:v>6.5448393115053903E-3</c:v>
                </c:pt>
                <c:pt idx="1772">
                  <c:v>6.7947604153988277E-3</c:v>
                </c:pt>
                <c:pt idx="1773">
                  <c:v>6.5810484435276486E-3</c:v>
                </c:pt>
                <c:pt idx="1774">
                  <c:v>6.2078523861920885E-3</c:v>
                </c:pt>
                <c:pt idx="1775">
                  <c:v>5.9282420413495742E-3</c:v>
                </c:pt>
                <c:pt idx="1776">
                  <c:v>5.7410174868484576E-3</c:v>
                </c:pt>
                <c:pt idx="1777">
                  <c:v>5.6501010389958164E-3</c:v>
                </c:pt>
                <c:pt idx="1778">
                  <c:v>5.6404998196081897E-3</c:v>
                </c:pt>
                <c:pt idx="1779">
                  <c:v>5.7290479439743138E-3</c:v>
                </c:pt>
                <c:pt idx="1780">
                  <c:v>5.8983407911474351E-3</c:v>
                </c:pt>
                <c:pt idx="1781">
                  <c:v>6.1674334650213365E-3</c:v>
                </c:pt>
                <c:pt idx="1782">
                  <c:v>6.2128632969981976E-3</c:v>
                </c:pt>
                <c:pt idx="1783">
                  <c:v>5.7303319778237924E-3</c:v>
                </c:pt>
                <c:pt idx="1784">
                  <c:v>5.0366882442288404E-3</c:v>
                </c:pt>
                <c:pt idx="1785">
                  <c:v>4.4097133324769965E-3</c:v>
                </c:pt>
                <c:pt idx="1786">
                  <c:v>3.860323260730685E-3</c:v>
                </c:pt>
                <c:pt idx="1787">
                  <c:v>3.3722966353933615E-3</c:v>
                </c:pt>
                <c:pt idx="1788">
                  <c:v>2.9348215158449928E-3</c:v>
                </c:pt>
                <c:pt idx="1789">
                  <c:v>2.5448583630746334E-3</c:v>
                </c:pt>
                <c:pt idx="1790">
                  <c:v>2.197418110083121E-3</c:v>
                </c:pt>
                <c:pt idx="1791">
                  <c:v>1.8865996585182669E-3</c:v>
                </c:pt>
                <c:pt idx="1792">
                  <c:v>1.5647780639723664E-3</c:v>
                </c:pt>
                <c:pt idx="1793">
                  <c:v>1.1860934752309803E-3</c:v>
                </c:pt>
                <c:pt idx="1794">
                  <c:v>7.8758336748042045E-4</c:v>
                </c:pt>
                <c:pt idx="1795">
                  <c:v>4.0207547069344912E-4</c:v>
                </c:pt>
                <c:pt idx="1796">
                  <c:v>2.1260823159536814E-5</c:v>
                </c:pt>
                <c:pt idx="1797">
                  <c:v>-3.5829641775631725E-4</c:v>
                </c:pt>
                <c:pt idx="1798">
                  <c:v>-7.4521875096955951E-4</c:v>
                </c:pt>
                <c:pt idx="1799">
                  <c:v>-1.1420009342780054E-3</c:v>
                </c:pt>
                <c:pt idx="1800">
                  <c:v>-1.5597939226593184E-3</c:v>
                </c:pt>
                <c:pt idx="1801">
                  <c:v>-2.000852575223228E-3</c:v>
                </c:pt>
                <c:pt idx="1802">
                  <c:v>-2.3021327452355648E-3</c:v>
                </c:pt>
                <c:pt idx="1803">
                  <c:v>-2.2985514655338305E-3</c:v>
                </c:pt>
                <c:pt idx="1804">
                  <c:v>-2.1561630395745745E-3</c:v>
                </c:pt>
                <c:pt idx="1805">
                  <c:v>-2.0476640688604259E-3</c:v>
                </c:pt>
                <c:pt idx="1806">
                  <c:v>-1.9760341963536089E-3</c:v>
                </c:pt>
                <c:pt idx="1807">
                  <c:v>-1.9314081576261031E-3</c:v>
                </c:pt>
                <c:pt idx="1808">
                  <c:v>-1.9204067846663702E-3</c:v>
                </c:pt>
                <c:pt idx="1809">
                  <c:v>-1.9396455289644272E-3</c:v>
                </c:pt>
                <c:pt idx="1810">
                  <c:v>-1.9900120149329075E-3</c:v>
                </c:pt>
                <c:pt idx="1811">
                  <c:v>-2.0741861012585354E-3</c:v>
                </c:pt>
                <c:pt idx="1812">
                  <c:v>-2.386069587508222E-3</c:v>
                </c:pt>
                <c:pt idx="1813">
                  <c:v>-3.1324171572559832E-3</c:v>
                </c:pt>
                <c:pt idx="1814">
                  <c:v>-4.1228107502714389E-3</c:v>
                </c:pt>
                <c:pt idx="1815">
                  <c:v>-5.1781336693400215E-3</c:v>
                </c:pt>
                <c:pt idx="1816">
                  <c:v>-6.3202800012151627E-3</c:v>
                </c:pt>
                <c:pt idx="1817">
                  <c:v>-7.5641346335132567E-3</c:v>
                </c:pt>
                <c:pt idx="1818">
                  <c:v>-8.9209572322495375E-3</c:v>
                </c:pt>
                <c:pt idx="1819">
                  <c:v>-1.0443144986530283E-2</c:v>
                </c:pt>
                <c:pt idx="1820">
                  <c:v>-1.2092444871597651E-2</c:v>
                </c:pt>
                <c:pt idx="1821">
                  <c:v>-1.3971297037932009E-2</c:v>
                </c:pt>
                <c:pt idx="1822">
                  <c:v>-1.6063196646382432E-2</c:v>
                </c:pt>
                <c:pt idx="1823">
                  <c:v>-1.7002939804001867E-2</c:v>
                </c:pt>
                <c:pt idx="1824">
                  <c:v>-1.5494168284763372E-2</c:v>
                </c:pt>
                <c:pt idx="1825">
                  <c:v>-1.2821987028813899E-2</c:v>
                </c:pt>
                <c:pt idx="1826">
                  <c:v>-1.0346677991059519E-2</c:v>
                </c:pt>
                <c:pt idx="1827">
                  <c:v>-8.0734127375862736E-3</c:v>
                </c:pt>
                <c:pt idx="1828">
                  <c:v>-5.890838874401126E-3</c:v>
                </c:pt>
                <c:pt idx="1829">
                  <c:v>-3.8146851879544931E-3</c:v>
                </c:pt>
                <c:pt idx="1830">
                  <c:v>-1.8022093877805142E-3</c:v>
                </c:pt>
                <c:pt idx="1831">
                  <c:v>1.7881107518237592E-4</c:v>
                </c:pt>
                <c:pt idx="1832">
                  <c:v>2.1610148413675158E-3</c:v>
                </c:pt>
                <c:pt idx="1833">
                  <c:v>3.5300755032343363E-3</c:v>
                </c:pt>
                <c:pt idx="1834">
                  <c:v>3.6632059173819361E-3</c:v>
                </c:pt>
                <c:pt idx="1835">
                  <c:v>3.2022358250538593E-3</c:v>
                </c:pt>
                <c:pt idx="1836">
                  <c:v>2.7974127332562495E-3</c:v>
                </c:pt>
                <c:pt idx="1837">
                  <c:v>2.4319307874579349E-3</c:v>
                </c:pt>
                <c:pt idx="1838">
                  <c:v>2.1114910425756661E-3</c:v>
                </c:pt>
                <c:pt idx="1839">
                  <c:v>1.8177220025050627E-3</c:v>
                </c:pt>
                <c:pt idx="1840">
                  <c:v>1.5528473652651239E-3</c:v>
                </c:pt>
                <c:pt idx="1841">
                  <c:v>1.3130484903920254E-3</c:v>
                </c:pt>
                <c:pt idx="1842">
                  <c:v>1.0949654825938853E-3</c:v>
                </c:pt>
                <c:pt idx="1843">
                  <c:v>1.03591981133216E-3</c:v>
                </c:pt>
                <c:pt idx="1844">
                  <c:v>1.2765863702929392E-3</c:v>
                </c:pt>
                <c:pt idx="1845">
                  <c:v>1.682106448112772E-3</c:v>
                </c:pt>
                <c:pt idx="1846">
                  <c:v>2.1092407022499692E-3</c:v>
                </c:pt>
                <c:pt idx="1847">
                  <c:v>2.5729183014066587E-3</c:v>
                </c:pt>
                <c:pt idx="1848">
                  <c:v>3.0706152139328841E-3</c:v>
                </c:pt>
                <c:pt idx="1849">
                  <c:v>3.6142559965225353E-3</c:v>
                </c:pt>
                <c:pt idx="1850">
                  <c:v>4.2188896105034212E-3</c:v>
                </c:pt>
                <c:pt idx="1851">
                  <c:v>4.8894500096618278E-3</c:v>
                </c:pt>
                <c:pt idx="1852">
                  <c:v>5.6398121085777511E-3</c:v>
                </c:pt>
                <c:pt idx="1853">
                  <c:v>6.0334170024509276E-3</c:v>
                </c:pt>
                <c:pt idx="1854">
                  <c:v>5.635498646879445E-3</c:v>
                </c:pt>
                <c:pt idx="1855">
                  <c:v>4.8814700007664127E-3</c:v>
                </c:pt>
                <c:pt idx="1856">
                  <c:v>4.2052489925361878E-3</c:v>
                </c:pt>
                <c:pt idx="1857">
                  <c:v>3.6003345320088954E-3</c:v>
                </c:pt>
                <c:pt idx="1858">
                  <c:v>3.0514520743161041E-3</c:v>
                </c:pt>
                <c:pt idx="1859">
                  <c:v>2.5469528217083202E-3</c:v>
                </c:pt>
                <c:pt idx="1860">
                  <c:v>2.0849415111956196E-3</c:v>
                </c:pt>
                <c:pt idx="1861">
                  <c:v>1.6551641619772957E-3</c:v>
                </c:pt>
                <c:pt idx="1862">
                  <c:v>1.3460629227813098E-3</c:v>
                </c:pt>
                <c:pt idx="1863">
                  <c:v>1.247898286357259E-3</c:v>
                </c:pt>
                <c:pt idx="1864">
                  <c:v>1.266846644921802E-3</c:v>
                </c:pt>
                <c:pt idx="1865">
                  <c:v>1.3059327237916832E-3</c:v>
                </c:pt>
                <c:pt idx="1866">
                  <c:v>1.3659807493498241E-3</c:v>
                </c:pt>
                <c:pt idx="1867">
                  <c:v>1.4486243759782142E-3</c:v>
                </c:pt>
                <c:pt idx="1868">
                  <c:v>1.5502834189057662E-3</c:v>
                </c:pt>
                <c:pt idx="1869">
                  <c:v>1.6783839665744894E-3</c:v>
                </c:pt>
                <c:pt idx="1870">
                  <c:v>1.8332680093116785E-3</c:v>
                </c:pt>
                <c:pt idx="1871">
                  <c:v>2.0207358555253273E-3</c:v>
                </c:pt>
                <c:pt idx="1872">
                  <c:v>2.238873143183892E-3</c:v>
                </c:pt>
                <c:pt idx="1873">
                  <c:v>2.2859800953902963E-3</c:v>
                </c:pt>
                <c:pt idx="1874">
                  <c:v>1.9600241395153557E-3</c:v>
                </c:pt>
                <c:pt idx="1875">
                  <c:v>1.4566962075760442E-3</c:v>
                </c:pt>
                <c:pt idx="1876">
                  <c:v>9.7608975435144901E-4</c:v>
                </c:pt>
                <c:pt idx="1877">
                  <c:v>5.1253765148042015E-4</c:v>
                </c:pt>
                <c:pt idx="1878">
                  <c:v>5.627058657021179E-5</c:v>
                </c:pt>
                <c:pt idx="1879">
                  <c:v>-3.9888168622426791E-4</c:v>
                </c:pt>
                <c:pt idx="1880">
                  <c:v>-8.6046059068115987E-4</c:v>
                </c:pt>
                <c:pt idx="1881">
                  <c:v>-1.3350629394210918E-3</c:v>
                </c:pt>
                <c:pt idx="1882">
                  <c:v>-1.833994643335462E-3</c:v>
                </c:pt>
                <c:pt idx="1883">
                  <c:v>-2.018120190802066E-3</c:v>
                </c:pt>
                <c:pt idx="1884">
                  <c:v>-1.5499177612152751E-3</c:v>
                </c:pt>
                <c:pt idx="1885">
                  <c:v>-7.6644884302533506E-4</c:v>
                </c:pt>
                <c:pt idx="1886">
                  <c:v>7.611780938307704E-6</c:v>
                </c:pt>
                <c:pt idx="1887">
                  <c:v>7.8271703585011936E-4</c:v>
                </c:pt>
                <c:pt idx="1888">
                  <c:v>1.5699085627630561E-3</c:v>
                </c:pt>
                <c:pt idx="1889">
                  <c:v>2.3816976253412834E-3</c:v>
                </c:pt>
                <c:pt idx="1890">
                  <c:v>3.2302524255417844E-3</c:v>
                </c:pt>
                <c:pt idx="1891">
                  <c:v>4.130604321871457E-3</c:v>
                </c:pt>
                <c:pt idx="1892">
                  <c:v>5.0993765209553501E-3</c:v>
                </c:pt>
                <c:pt idx="1893">
                  <c:v>5.7470818715646558E-3</c:v>
                </c:pt>
                <c:pt idx="1894">
                  <c:v>5.6830429440806463E-3</c:v>
                </c:pt>
                <c:pt idx="1895">
                  <c:v>5.3086460878004971E-3</c:v>
                </c:pt>
                <c:pt idx="1896">
                  <c:v>5.0220198432005371E-3</c:v>
                </c:pt>
                <c:pt idx="1897">
                  <c:v>4.8130734423429654E-3</c:v>
                </c:pt>
                <c:pt idx="1898">
                  <c:v>4.6828776975428466E-3</c:v>
                </c:pt>
                <c:pt idx="1899">
                  <c:v>4.6312563046134137E-3</c:v>
                </c:pt>
                <c:pt idx="1900">
                  <c:v>4.6483751789707633E-3</c:v>
                </c:pt>
                <c:pt idx="1901">
                  <c:v>4.7407802430303432E-3</c:v>
                </c:pt>
                <c:pt idx="1902">
                  <c:v>4.9049293948788542E-3</c:v>
                </c:pt>
                <c:pt idx="1903">
                  <c:v>4.9153995352251654E-3</c:v>
                </c:pt>
                <c:pt idx="1904">
                  <c:v>4.5418511170626985E-3</c:v>
                </c:pt>
                <c:pt idx="1905">
                  <c:v>4.0089246836922804E-3</c:v>
                </c:pt>
                <c:pt idx="1906">
                  <c:v>3.5385212677199068E-3</c:v>
                </c:pt>
                <c:pt idx="1907">
                  <c:v>3.1249625454032441E-3</c:v>
                </c:pt>
                <c:pt idx="1908">
                  <c:v>2.7619000330619142E-3</c:v>
                </c:pt>
                <c:pt idx="1909">
                  <c:v>2.4403571837755883E-3</c:v>
                </c:pt>
                <c:pt idx="1910">
                  <c:v>2.1579654814370833E-3</c:v>
                </c:pt>
                <c:pt idx="1911">
                  <c:v>1.9090573275697964E-3</c:v>
                </c:pt>
                <c:pt idx="1912">
                  <c:v>1.693755859523922E-3</c:v>
                </c:pt>
                <c:pt idx="1913">
                  <c:v>1.5054323889671854E-3</c:v>
                </c:pt>
                <c:pt idx="1914">
                  <c:v>1.3418104340939224E-3</c:v>
                </c:pt>
                <c:pt idx="1915">
                  <c:v>1.1978860298953379E-3</c:v>
                </c:pt>
                <c:pt idx="1916">
                  <c:v>1.0729235877751004E-3</c:v>
                </c:pt>
                <c:pt idx="1917">
                  <c:v>9.6526346040796485E-4</c:v>
                </c:pt>
                <c:pt idx="1918">
                  <c:v>8.7573830414888027E-4</c:v>
                </c:pt>
                <c:pt idx="1919">
                  <c:v>7.9609615226902729E-4</c:v>
                </c:pt>
                <c:pt idx="1920">
                  <c:v>7.2934825477012188E-4</c:v>
                </c:pt>
                <c:pt idx="1921">
                  <c:v>6.7549464213996838E-4</c:v>
                </c:pt>
                <c:pt idx="1922">
                  <c:v>6.332250847659839E-4</c:v>
                </c:pt>
                <c:pt idx="1923">
                  <c:v>5.9976030914085827E-4</c:v>
                </c:pt>
                <c:pt idx="1924">
                  <c:v>5.7637709123015027E-4</c:v>
                </c:pt>
                <c:pt idx="1925">
                  <c:v>5.6147672430400543E-4</c:v>
                </c:pt>
                <c:pt idx="1926">
                  <c:v>5.5609786112311517E-4</c:v>
                </c:pt>
                <c:pt idx="1927">
                  <c:v>5.5947528436497051E-4</c:v>
                </c:pt>
                <c:pt idx="1928">
                  <c:v>5.7234130146874046E-4</c:v>
                </c:pt>
                <c:pt idx="1929">
                  <c:v>5.9275309366916553E-4</c:v>
                </c:pt>
                <c:pt idx="1930">
                  <c:v>6.2426354890517414E-4</c:v>
                </c:pt>
                <c:pt idx="1931">
                  <c:v>6.6558598317093551E-4</c:v>
                </c:pt>
                <c:pt idx="1932">
                  <c:v>7.1735817124321663E-4</c:v>
                </c:pt>
                <c:pt idx="1933">
                  <c:v>7.8013708635713604E-4</c:v>
                </c:pt>
                <c:pt idx="1934">
                  <c:v>8.5379172094631665E-4</c:v>
                </c:pt>
                <c:pt idx="1935">
                  <c:v>9.425494796916139E-4</c:v>
                </c:pt>
                <c:pt idx="1936">
                  <c:v>1.0455414425839815E-3</c:v>
                </c:pt>
                <c:pt idx="1937">
                  <c:v>1.1657133105076782E-3</c:v>
                </c:pt>
                <c:pt idx="1938">
                  <c:v>1.3041247116715904E-3</c:v>
                </c:pt>
                <c:pt idx="1939">
                  <c:v>1.4632001331929129E-3</c:v>
                </c:pt>
                <c:pt idx="1940">
                  <c:v>1.6468030051588766E-3</c:v>
                </c:pt>
                <c:pt idx="1941">
                  <c:v>1.8557138324301631E-3</c:v>
                </c:pt>
                <c:pt idx="1942">
                  <c:v>2.0900862645148394E-3</c:v>
                </c:pt>
                <c:pt idx="1943">
                  <c:v>2.21660445251497E-3</c:v>
                </c:pt>
                <c:pt idx="1944">
                  <c:v>2.0820537156459457E-3</c:v>
                </c:pt>
                <c:pt idx="1945">
                  <c:v>1.8354376080837174E-3</c:v>
                </c:pt>
                <c:pt idx="1946">
                  <c:v>1.6212287916315014E-3</c:v>
                </c:pt>
                <c:pt idx="1947">
                  <c:v>1.4269370602516898E-3</c:v>
                </c:pt>
                <c:pt idx="1948">
                  <c:v>1.2572009117948141E-3</c:v>
                </c:pt>
                <c:pt idx="1949">
                  <c:v>1.1070725780915091E-3</c:v>
                </c:pt>
                <c:pt idx="1950">
                  <c:v>9.7400537995931641E-4</c:v>
                </c:pt>
                <c:pt idx="1951">
                  <c:v>8.5775222432938985E-4</c:v>
                </c:pt>
                <c:pt idx="1952">
                  <c:v>7.5466697513393896E-4</c:v>
                </c:pt>
                <c:pt idx="1953">
                  <c:v>6.4073032074436363E-4</c:v>
                </c:pt>
                <c:pt idx="1954">
                  <c:v>4.9212382529779464E-4</c:v>
                </c:pt>
                <c:pt idx="1955">
                  <c:v>3.2802561294562347E-4</c:v>
                </c:pt>
                <c:pt idx="1956">
                  <c:v>1.6874801158252346E-4</c:v>
                </c:pt>
                <c:pt idx="1957">
                  <c:v>1.2337002934039871E-5</c:v>
                </c:pt>
                <c:pt idx="1958">
                  <c:v>-1.4400566099853884E-4</c:v>
                </c:pt>
                <c:pt idx="1959">
                  <c:v>-3.0239112140015783E-4</c:v>
                </c:pt>
                <c:pt idx="1960">
                  <c:v>-4.6574657937036246E-4</c:v>
                </c:pt>
                <c:pt idx="1961">
                  <c:v>-6.3653037748118862E-4</c:v>
                </c:pt>
                <c:pt idx="1962">
                  <c:v>-8.1715457448858046E-4</c:v>
                </c:pt>
                <c:pt idx="1963">
                  <c:v>-1.0099056825624408E-3</c:v>
                </c:pt>
                <c:pt idx="1964">
                  <c:v>-1.1884002918277335E-3</c:v>
                </c:pt>
                <c:pt idx="1965">
                  <c:v>-1.323466418938411E-3</c:v>
                </c:pt>
                <c:pt idx="1966">
                  <c:v>-1.4494878434533397E-3</c:v>
                </c:pt>
                <c:pt idx="1967">
                  <c:v>-1.5982791988977036E-3</c:v>
                </c:pt>
                <c:pt idx="1968">
                  <c:v>-1.7718297106723174E-3</c:v>
                </c:pt>
                <c:pt idx="1969">
                  <c:v>-1.9738388063967683E-3</c:v>
                </c:pt>
                <c:pt idx="1970">
                  <c:v>-2.2053194032675564E-3</c:v>
                </c:pt>
                <c:pt idx="1971">
                  <c:v>-2.4736909940116778E-3</c:v>
                </c:pt>
                <c:pt idx="1972">
                  <c:v>-2.7818837122863737E-3</c:v>
                </c:pt>
                <c:pt idx="1973">
                  <c:v>-3.1303013299340118E-3</c:v>
                </c:pt>
                <c:pt idx="1974">
                  <c:v>-3.3948720791819585E-3</c:v>
                </c:pt>
                <c:pt idx="1975">
                  <c:v>-3.4338343848299064E-3</c:v>
                </c:pt>
                <c:pt idx="1976">
                  <c:v>-3.3893057391877778E-3</c:v>
                </c:pt>
                <c:pt idx="1977">
                  <c:v>-3.4001698825012034E-3</c:v>
                </c:pt>
                <c:pt idx="1978">
                  <c:v>-3.4625404697259683E-3</c:v>
                </c:pt>
                <c:pt idx="1979">
                  <c:v>-3.5830937934216863E-3</c:v>
                </c:pt>
                <c:pt idx="1980">
                  <c:v>-3.7546325517280881E-3</c:v>
                </c:pt>
                <c:pt idx="1981">
                  <c:v>-3.9883970697221485E-3</c:v>
                </c:pt>
                <c:pt idx="1982">
                  <c:v>-4.2866767141703996E-3</c:v>
                </c:pt>
                <c:pt idx="1983">
                  <c:v>-4.6544803054596297E-3</c:v>
                </c:pt>
                <c:pt idx="1984">
                  <c:v>-4.878887772978578E-3</c:v>
                </c:pt>
                <c:pt idx="1985">
                  <c:v>-4.7528699091533809E-3</c:v>
                </c:pt>
                <c:pt idx="1986">
                  <c:v>-4.4770842593046256E-3</c:v>
                </c:pt>
                <c:pt idx="1987">
                  <c:v>-4.2825017289845387E-3</c:v>
                </c:pt>
                <c:pt idx="1988">
                  <c:v>-4.1438823953557826E-3</c:v>
                </c:pt>
                <c:pt idx="1989">
                  <c:v>-4.0805561360575445E-3</c:v>
                </c:pt>
                <c:pt idx="1990">
                  <c:v>-4.0844870863061822E-3</c:v>
                </c:pt>
                <c:pt idx="1991">
                  <c:v>-4.1423229406975896E-3</c:v>
                </c:pt>
                <c:pt idx="1992">
                  <c:v>-4.2784311604412853E-3</c:v>
                </c:pt>
                <c:pt idx="1993">
                  <c:v>-4.4750518950723919E-3</c:v>
                </c:pt>
                <c:pt idx="1994">
                  <c:v>-4.5811718400183424E-3</c:v>
                </c:pt>
                <c:pt idx="1995">
                  <c:v>-4.4336402450265537E-3</c:v>
                </c:pt>
                <c:pt idx="1996">
                  <c:v>-4.1962572959555753E-3</c:v>
                </c:pt>
                <c:pt idx="1997">
                  <c:v>-4.0229998480687057E-3</c:v>
                </c:pt>
                <c:pt idx="1998">
                  <c:v>-3.9143161118387086E-3</c:v>
                </c:pt>
                <c:pt idx="1999">
                  <c:v>-3.8632557259750213E-3</c:v>
                </c:pt>
                <c:pt idx="2000">
                  <c:v>-3.8846092154062755E-3</c:v>
                </c:pt>
                <c:pt idx="2001">
                  <c:v>-3.9560867690900331E-3</c:v>
                </c:pt>
                <c:pt idx="2002">
                  <c:v>-4.0986936451994551E-3</c:v>
                </c:pt>
                <c:pt idx="2003">
                  <c:v>-4.3118493685010695E-3</c:v>
                </c:pt>
                <c:pt idx="2004">
                  <c:v>-4.3471489493271476E-3</c:v>
                </c:pt>
                <c:pt idx="2005">
                  <c:v>-3.9761869030558016E-3</c:v>
                </c:pt>
                <c:pt idx="2006">
                  <c:v>-3.4216118127861177E-3</c:v>
                </c:pt>
                <c:pt idx="2007">
                  <c:v>-2.929067775805161E-3</c:v>
                </c:pt>
                <c:pt idx="2008">
                  <c:v>-2.4741992509250939E-3</c:v>
                </c:pt>
                <c:pt idx="2009">
                  <c:v>-2.0654085196786429E-3</c:v>
                </c:pt>
                <c:pt idx="2010">
                  <c:v>-1.6890398855743843E-3</c:v>
                </c:pt>
                <c:pt idx="2011">
                  <c:v>-1.3358530803794537E-3</c:v>
                </c:pt>
                <c:pt idx="2012">
                  <c:v>-1.0088197011803265E-3</c:v>
                </c:pt>
                <c:pt idx="2013">
                  <c:v>-6.9439023807341788E-4</c:v>
                </c:pt>
                <c:pt idx="2014">
                  <c:v>-5.3475229108654895E-4</c:v>
                </c:pt>
                <c:pt idx="2015">
                  <c:v>-6.6801637399521697E-4</c:v>
                </c:pt>
                <c:pt idx="2016">
                  <c:v>-9.5143412245467403E-4</c:v>
                </c:pt>
                <c:pt idx="2017">
                  <c:v>-1.2522086123787869E-3</c:v>
                </c:pt>
                <c:pt idx="2018">
                  <c:v>-1.5704547761251622E-3</c:v>
                </c:pt>
                <c:pt idx="2019">
                  <c:v>-1.9148678787938296E-3</c:v>
                </c:pt>
                <c:pt idx="2020">
                  <c:v>-2.2906328608924683E-3</c:v>
                </c:pt>
                <c:pt idx="2021">
                  <c:v>-2.6990344411084648E-3</c:v>
                </c:pt>
                <c:pt idx="2022">
                  <c:v>-3.1582105419551325E-3</c:v>
                </c:pt>
                <c:pt idx="2023">
                  <c:v>-3.6626344661972376E-3</c:v>
                </c:pt>
                <c:pt idx="2024">
                  <c:v>-4.0185326555541327E-3</c:v>
                </c:pt>
                <c:pt idx="2025">
                  <c:v>-4.0328672744550636E-3</c:v>
                </c:pt>
                <c:pt idx="2026">
                  <c:v>-3.9052999041128706E-3</c:v>
                </c:pt>
                <c:pt idx="2027">
                  <c:v>-3.8392118937395632E-3</c:v>
                </c:pt>
                <c:pt idx="2028">
                  <c:v>-3.8313061786681311E-3</c:v>
                </c:pt>
                <c:pt idx="2029">
                  <c:v>-3.8906170043528894E-3</c:v>
                </c:pt>
                <c:pt idx="2030">
                  <c:v>-4.0089532536691222E-3</c:v>
                </c:pt>
                <c:pt idx="2031">
                  <c:v>-4.1867049427748142E-3</c:v>
                </c:pt>
                <c:pt idx="2032">
                  <c:v>-4.4444762685767851E-3</c:v>
                </c:pt>
                <c:pt idx="2033">
                  <c:v>-4.7614275061038849E-3</c:v>
                </c:pt>
                <c:pt idx="2034">
                  <c:v>-4.8835752226195749E-3</c:v>
                </c:pt>
                <c:pt idx="2035">
                  <c:v>-4.5343560823709527E-3</c:v>
                </c:pt>
                <c:pt idx="2036">
                  <c:v>-3.9940813032599441E-3</c:v>
                </c:pt>
                <c:pt idx="2037">
                  <c:v>-3.5103312431714159E-3</c:v>
                </c:pt>
                <c:pt idx="2038">
                  <c:v>-3.090136270658979E-3</c:v>
                </c:pt>
                <c:pt idx="2039">
                  <c:v>-2.7146897815631208E-3</c:v>
                </c:pt>
                <c:pt idx="2040">
                  <c:v>-2.3806960620424756E-3</c:v>
                </c:pt>
                <c:pt idx="2041">
                  <c:v>-2.0855086430021934E-3</c:v>
                </c:pt>
                <c:pt idx="2042">
                  <c:v>-1.8174551444770988E-3</c:v>
                </c:pt>
                <c:pt idx="2043">
                  <c:v>-1.5832767746681402E-3</c:v>
                </c:pt>
                <c:pt idx="2044">
                  <c:v>-1.2250188832464274E-3</c:v>
                </c:pt>
                <c:pt idx="2045">
                  <c:v>-5.8946830822273835E-4</c:v>
                </c:pt>
                <c:pt idx="2046">
                  <c:v>1.8352366009988141E-4</c:v>
                </c:pt>
                <c:pt idx="2047">
                  <c:v>9.5895123214112467E-4</c:v>
                </c:pt>
                <c:pt idx="2048">
                  <c:v>1.7497734246593834E-3</c:v>
                </c:pt>
                <c:pt idx="2049">
                  <c:v>2.5655934821512336E-3</c:v>
                </c:pt>
                <c:pt idx="2050">
                  <c:v>3.4280962583464933E-3</c:v>
                </c:pt>
                <c:pt idx="2051">
                  <c:v>4.3420357758739425E-3</c:v>
                </c:pt>
                <c:pt idx="2052">
                  <c:v>5.3210346096793102E-3</c:v>
                </c:pt>
                <c:pt idx="2053">
                  <c:v>6.381200344114454E-3</c:v>
                </c:pt>
                <c:pt idx="2054">
                  <c:v>7.1283670510311169E-3</c:v>
                </c:pt>
                <c:pt idx="2055">
                  <c:v>7.1478426630574767E-3</c:v>
                </c:pt>
                <c:pt idx="2056">
                  <c:v>6.8575053897279113E-3</c:v>
                </c:pt>
                <c:pt idx="2057">
                  <c:v>6.6764896271003628E-3</c:v>
                </c:pt>
                <c:pt idx="2058">
                  <c:v>6.6101068424321606E-3</c:v>
                </c:pt>
                <c:pt idx="2059">
                  <c:v>6.6369474501230419E-3</c:v>
                </c:pt>
                <c:pt idx="2060">
                  <c:v>6.7871990035234774E-3</c:v>
                </c:pt>
                <c:pt idx="2061">
                  <c:v>7.0375715131171333E-3</c:v>
                </c:pt>
                <c:pt idx="2062">
                  <c:v>7.3868198921646965E-3</c:v>
                </c:pt>
                <c:pt idx="2063">
                  <c:v>7.8732708731892882E-3</c:v>
                </c:pt>
                <c:pt idx="2064">
                  <c:v>7.8875063369410331E-3</c:v>
                </c:pt>
                <c:pt idx="2065">
                  <c:v>6.8577104167352352E-3</c:v>
                </c:pt>
                <c:pt idx="2066">
                  <c:v>5.349324676975944E-3</c:v>
                </c:pt>
                <c:pt idx="2067">
                  <c:v>3.9169337897911067E-3</c:v>
                </c:pt>
                <c:pt idx="2068">
                  <c:v>2.5526786479977055E-3</c:v>
                </c:pt>
                <c:pt idx="2069">
                  <c:v>1.2264525035054815E-3</c:v>
                </c:pt>
                <c:pt idx="2070">
                  <c:v>-8.0833130488109362E-5</c:v>
                </c:pt>
                <c:pt idx="2071">
                  <c:v>-1.3883698697884626E-3</c:v>
                </c:pt>
                <c:pt idx="2072">
                  <c:v>-2.7178559111134745E-3</c:v>
                </c:pt>
                <c:pt idx="2073">
                  <c:v>-4.089329225499227E-3</c:v>
                </c:pt>
                <c:pt idx="2074">
                  <c:v>-5.0016149265411222E-3</c:v>
                </c:pt>
                <c:pt idx="2075">
                  <c:v>-4.9127681472100771E-3</c:v>
                </c:pt>
                <c:pt idx="2076">
                  <c:v>-4.3895589099137754E-3</c:v>
                </c:pt>
                <c:pt idx="2077">
                  <c:v>-3.9163502751550271E-3</c:v>
                </c:pt>
                <c:pt idx="2078">
                  <c:v>-3.5081441963791928E-3</c:v>
                </c:pt>
                <c:pt idx="2079">
                  <c:v>-3.1546415624347538E-3</c:v>
                </c:pt>
                <c:pt idx="2080">
                  <c:v>-2.8516271922923676E-3</c:v>
                </c:pt>
                <c:pt idx="2081">
                  <c:v>-2.5994558600545637E-3</c:v>
                </c:pt>
                <c:pt idx="2082">
                  <c:v>-2.3847091578205084E-3</c:v>
                </c:pt>
                <c:pt idx="2083">
                  <c:v>-2.2038669730372494E-3</c:v>
                </c:pt>
                <c:pt idx="2084">
                  <c:v>-2.0641136765026193E-3</c:v>
                </c:pt>
                <c:pt idx="2085">
                  <c:v>-1.9057298710752472E-3</c:v>
                </c:pt>
                <c:pt idx="2086">
                  <c:v>-1.6930515937057221E-3</c:v>
                </c:pt>
                <c:pt idx="2087">
                  <c:v>-1.4609794908217236E-3</c:v>
                </c:pt>
                <c:pt idx="2088">
                  <c:v>-1.2518790058100449E-3</c:v>
                </c:pt>
                <c:pt idx="2089">
                  <c:v>-1.0626783163875987E-3</c:v>
                </c:pt>
                <c:pt idx="2090">
                  <c:v>-8.8944312036494963E-4</c:v>
                </c:pt>
                <c:pt idx="2091">
                  <c:v>-7.3265097455371513E-4</c:v>
                </c:pt>
                <c:pt idx="2092">
                  <c:v>-5.8526325098951794E-4</c:v>
                </c:pt>
                <c:pt idx="2093">
                  <c:v>-4.4842642598564257E-4</c:v>
                </c:pt>
                <c:pt idx="2094">
                  <c:v>-3.1865388701764224E-4</c:v>
                </c:pt>
                <c:pt idx="2095">
                  <c:v>-1.8413473916633258E-4</c:v>
                </c:pt>
                <c:pt idx="2096">
                  <c:v>-3.3700271354885203E-5</c:v>
                </c:pt>
                <c:pt idx="2097">
                  <c:v>1.2541966843706363E-4</c:v>
                </c:pt>
                <c:pt idx="2098">
                  <c:v>2.8608755865235455E-4</c:v>
                </c:pt>
                <c:pt idx="2099">
                  <c:v>4.5182503594316776E-4</c:v>
                </c:pt>
                <c:pt idx="2100">
                  <c:v>6.2240367953755372E-4</c:v>
                </c:pt>
                <c:pt idx="2101">
                  <c:v>8.0596824651238603E-4</c:v>
                </c:pt>
                <c:pt idx="2102">
                  <c:v>1.0014406067017827E-3</c:v>
                </c:pt>
                <c:pt idx="2103">
                  <c:v>1.2129526681865029E-3</c:v>
                </c:pt>
                <c:pt idx="2104">
                  <c:v>1.3141878075661659E-3</c:v>
                </c:pt>
                <c:pt idx="2105">
                  <c:v>1.1741350108601426E-3</c:v>
                </c:pt>
                <c:pt idx="2106">
                  <c:v>9.2219811641686762E-4</c:v>
                </c:pt>
                <c:pt idx="2107">
                  <c:v>6.8492042939590099E-4</c:v>
                </c:pt>
                <c:pt idx="2108">
                  <c:v>4.5764566812742552E-4</c:v>
                </c:pt>
                <c:pt idx="2109">
                  <c:v>2.3946433770789452E-4</c:v>
                </c:pt>
                <c:pt idx="2110">
                  <c:v>2.4158359683112214E-5</c:v>
                </c:pt>
                <c:pt idx="2111">
                  <c:v>-1.9049545999938008E-4</c:v>
                </c:pt>
                <c:pt idx="2112">
                  <c:v>-4.0890556794359508E-4</c:v>
                </c:pt>
                <c:pt idx="2113">
                  <c:v>-6.3335305726595599E-4</c:v>
                </c:pt>
                <c:pt idx="2114">
                  <c:v>-8.6986960600344914E-4</c:v>
                </c:pt>
                <c:pt idx="2115">
                  <c:v>-9.9345885470483535E-4</c:v>
                </c:pt>
                <c:pt idx="2116">
                  <c:v>-8.7695433880021617E-4</c:v>
                </c:pt>
                <c:pt idx="2117">
                  <c:v>-6.5154762799740651E-4</c:v>
                </c:pt>
                <c:pt idx="2118">
                  <c:v>-4.344748130765029E-4</c:v>
                </c:pt>
                <c:pt idx="2119">
                  <c:v>-2.2508849074507267E-4</c:v>
                </c:pt>
                <c:pt idx="2120">
                  <c:v>-1.9060315896900212E-5</c:v>
                </c:pt>
                <c:pt idx="2121">
                  <c:v>1.8616934826358016E-4</c:v>
                </c:pt>
                <c:pt idx="2122">
                  <c:v>3.9486695242745804E-4</c:v>
                </c:pt>
                <c:pt idx="2123">
                  <c:v>6.0832377242905726E-4</c:v>
                </c:pt>
                <c:pt idx="2124">
                  <c:v>8.3413100086733658E-4</c:v>
                </c:pt>
                <c:pt idx="2125">
                  <c:v>9.3942630978634646E-4</c:v>
                </c:pt>
                <c:pt idx="2126">
                  <c:v>7.9612879822808791E-4</c:v>
                </c:pt>
                <c:pt idx="2127">
                  <c:v>5.3379378727469993E-4</c:v>
                </c:pt>
                <c:pt idx="2128">
                  <c:v>2.8102254355525161E-4</c:v>
                </c:pt>
                <c:pt idx="2129">
                  <c:v>3.2227721001378204E-5</c:v>
                </c:pt>
                <c:pt idx="2130">
                  <c:v>-2.1570502778959537E-4</c:v>
                </c:pt>
                <c:pt idx="2131">
                  <c:v>-4.6654813125209188E-4</c:v>
                </c:pt>
                <c:pt idx="2132">
                  <c:v>-7.2664838028002198E-4</c:v>
                </c:pt>
                <c:pt idx="2133">
                  <c:v>-9.9622211870093748E-4</c:v>
                </c:pt>
                <c:pt idx="2134">
                  <c:v>-1.2827672646280441E-3</c:v>
                </c:pt>
                <c:pt idx="2135">
                  <c:v>-1.4624918643554613E-3</c:v>
                </c:pt>
                <c:pt idx="2136">
                  <c:v>-1.4093332225667686E-3</c:v>
                </c:pt>
                <c:pt idx="2137">
                  <c:v>-1.2563067825048871E-3</c:v>
                </c:pt>
                <c:pt idx="2138">
                  <c:v>-1.1201153143177891E-3</c:v>
                </c:pt>
                <c:pt idx="2139">
                  <c:v>-1.0008786148222417E-3</c:v>
                </c:pt>
                <c:pt idx="2140">
                  <c:v>-9.0128003580548235E-4</c:v>
                </c:pt>
                <c:pt idx="2141">
                  <c:v>-8.1540804438987632E-4</c:v>
                </c:pt>
                <c:pt idx="2142">
                  <c:v>-7.4157471573812702E-4</c:v>
                </c:pt>
                <c:pt idx="2143">
                  <c:v>-6.8034020450520268E-4</c:v>
                </c:pt>
                <c:pt idx="2144">
                  <c:v>-6.2724937119640301E-4</c:v>
                </c:pt>
                <c:pt idx="2145">
                  <c:v>-5.7724302872359497E-4</c:v>
                </c:pt>
                <c:pt idx="2146">
                  <c:v>-5.1676024054513633E-4</c:v>
                </c:pt>
                <c:pt idx="2147">
                  <c:v>-4.5560485895764077E-4</c:v>
                </c:pt>
                <c:pt idx="2148">
                  <c:v>-4.0109381572505835E-4</c:v>
                </c:pt>
                <c:pt idx="2149">
                  <c:v>-3.5405833779262919E-4</c:v>
                </c:pt>
                <c:pt idx="2150">
                  <c:v>-3.1161546443812821E-4</c:v>
                </c:pt>
                <c:pt idx="2151">
                  <c:v>-2.7500353518494737E-4</c:v>
                </c:pt>
                <c:pt idx="2152">
                  <c:v>-2.4255688830535346E-4</c:v>
                </c:pt>
                <c:pt idx="2153">
                  <c:v>-2.1394772264100222E-4</c:v>
                </c:pt>
                <c:pt idx="2154">
                  <c:v>-1.8835848920962709E-4</c:v>
                </c:pt>
                <c:pt idx="2155">
                  <c:v>-1.6623707700335106E-4</c:v>
                </c:pt>
                <c:pt idx="2156">
                  <c:v>-1.4624789423398215E-4</c:v>
                </c:pt>
                <c:pt idx="2157">
                  <c:v>-1.2906054785332495E-4</c:v>
                </c:pt>
                <c:pt idx="2158">
                  <c:v>-1.1385956625797186E-4</c:v>
                </c:pt>
                <c:pt idx="2159">
                  <c:v>-1.0031947346078925E-4</c:v>
                </c:pt>
                <c:pt idx="2160">
                  <c:v>-8.8608646776788461E-5</c:v>
                </c:pt>
                <c:pt idx="2161">
                  <c:v>-7.8150682313751494E-5</c:v>
                </c:pt>
                <c:pt idx="2162">
                  <c:v>-6.9057689130617452E-5</c:v>
                </c:pt>
                <c:pt idx="2163">
                  <c:v>-6.1118317208791697E-5</c:v>
                </c:pt>
                <c:pt idx="2164">
                  <c:v>-5.3983722877288391E-5</c:v>
                </c:pt>
                <c:pt idx="2165">
                  <c:v>-4.7779805756972867E-5</c:v>
                </c:pt>
                <c:pt idx="2166">
                  <c:v>-4.2455088925151184E-5</c:v>
                </c:pt>
                <c:pt idx="2167">
                  <c:v>-3.7558366024400115E-5</c:v>
                </c:pt>
                <c:pt idx="2168">
                  <c:v>-3.3479024366851956E-5</c:v>
                </c:pt>
                <c:pt idx="2169">
                  <c:v>-2.9830125664927534E-5</c:v>
                </c:pt>
                <c:pt idx="2170">
                  <c:v>-2.6678212494498174E-5</c:v>
                </c:pt>
                <c:pt idx="2171">
                  <c:v>-2.3947807758413891E-5</c:v>
                </c:pt>
                <c:pt idx="2172">
                  <c:v>-2.151490613605633E-5</c:v>
                </c:pt>
                <c:pt idx="2173">
                  <c:v>-1.950713510876285E-5</c:v>
                </c:pt>
                <c:pt idx="2174">
                  <c:v>-1.7772655869158939E-5</c:v>
                </c:pt>
                <c:pt idx="2175">
                  <c:v>-1.6329404693903449E-5</c:v>
                </c:pt>
                <c:pt idx="2176">
                  <c:v>-1.5143469605302287E-5</c:v>
                </c:pt>
                <c:pt idx="2177">
                  <c:v>-1.4200685649632913E-5</c:v>
                </c:pt>
                <c:pt idx="2178">
                  <c:v>-1.3477614609087888E-5</c:v>
                </c:pt>
                <c:pt idx="2179">
                  <c:v>-1.2969332687477331E-5</c:v>
                </c:pt>
                <c:pt idx="2180">
                  <c:v>-1.2665688733872359E-5</c:v>
                </c:pt>
                <c:pt idx="2181">
                  <c:v>-1.2576700246078453E-5</c:v>
                </c:pt>
                <c:pt idx="2182">
                  <c:v>-1.2663143020542506E-5</c:v>
                </c:pt>
                <c:pt idx="2183">
                  <c:v>-1.2973411207243023E-5</c:v>
                </c:pt>
                <c:pt idx="2184">
                  <c:v>-1.3472130815405477E-5</c:v>
                </c:pt>
                <c:pt idx="2185">
                  <c:v>-1.4198480634080712E-5</c:v>
                </c:pt>
                <c:pt idx="2186">
                  <c:v>-1.5170792133752464E-5</c:v>
                </c:pt>
                <c:pt idx="2187">
                  <c:v>-1.6319188562807344E-5</c:v>
                </c:pt>
                <c:pt idx="2188">
                  <c:v>-1.779608166951522E-5</c:v>
                </c:pt>
                <c:pt idx="2189">
                  <c:v>-1.9563579186138234E-5</c:v>
                </c:pt>
                <c:pt idx="2190">
                  <c:v>-2.1558477192708253E-5</c:v>
                </c:pt>
                <c:pt idx="2191">
                  <c:v>-2.4009463928218704E-5</c:v>
                </c:pt>
                <c:pt idx="2192">
                  <c:v>-2.6784409644294563E-5</c:v>
                </c:pt>
                <c:pt idx="2193">
                  <c:v>-2.9976205437139257E-5</c:v>
                </c:pt>
                <c:pt idx="2194">
                  <c:v>-3.3707573592335339E-5</c:v>
                </c:pt>
                <c:pt idx="2195">
                  <c:v>-3.7925665113445365E-5</c:v>
                </c:pt>
                <c:pt idx="2196">
                  <c:v>-4.271482541340839E-5</c:v>
                </c:pt>
                <c:pt idx="2197">
                  <c:v>-4.8319010326391539E-5</c:v>
                </c:pt>
                <c:pt idx="2198">
                  <c:v>-5.4555071001958512E-5</c:v>
                </c:pt>
                <c:pt idx="2199">
                  <c:v>-6.1639229779613967E-5</c:v>
                </c:pt>
                <c:pt idx="2200">
                  <c:v>-6.9897588751309395E-5</c:v>
                </c:pt>
                <c:pt idx="2201">
                  <c:v>-7.9055770121496855E-5</c:v>
                </c:pt>
                <c:pt idx="2202">
                  <c:v>-8.954352391925613E-5</c:v>
                </c:pt>
                <c:pt idx="2203">
                  <c:v>-1.0145465633846869E-4</c:v>
                </c:pt>
                <c:pt idx="2204">
                  <c:v>-1.150470783020451E-4</c:v>
                </c:pt>
                <c:pt idx="2205">
                  <c:v>-1.3027181234426082E-4</c:v>
                </c:pt>
                <c:pt idx="2206">
                  <c:v>-1.4784142642476815E-4</c:v>
                </c:pt>
                <c:pt idx="2207">
                  <c:v>-1.6730088397425225E-4</c:v>
                </c:pt>
                <c:pt idx="2208">
                  <c:v>-1.8990356038424438E-4</c:v>
                </c:pt>
                <c:pt idx="2209">
                  <c:v>-2.1531840728510569E-4</c:v>
                </c:pt>
                <c:pt idx="2210">
                  <c:v>-2.4389362210480253E-4</c:v>
                </c:pt>
                <c:pt idx="2211">
                  <c:v>-2.7713797411189466E-4</c:v>
                </c:pt>
                <c:pt idx="2212">
                  <c:v>-3.1366057622776624E-4</c:v>
                </c:pt>
                <c:pt idx="2213">
                  <c:v>-3.5579914437492202E-4</c:v>
                </c:pt>
                <c:pt idx="2214">
                  <c:v>-4.0288752589267733E-4</c:v>
                </c:pt>
                <c:pt idx="2215">
                  <c:v>-4.5696145919516397E-4</c:v>
                </c:pt>
                <c:pt idx="2216">
                  <c:v>-5.1837621953343134E-4</c:v>
                </c:pt>
                <c:pt idx="2217">
                  <c:v>-5.8752681214578769E-4</c:v>
                </c:pt>
                <c:pt idx="2218">
                  <c:v>-6.6659930783041972E-4</c:v>
                </c:pt>
                <c:pt idx="2219">
                  <c:v>-7.5609356184783226E-4</c:v>
                </c:pt>
                <c:pt idx="2220">
                  <c:v>-8.5798881111628738E-4</c:v>
                </c:pt>
                <c:pt idx="2221">
                  <c:v>-9.7361953714021935E-4</c:v>
                </c:pt>
                <c:pt idx="2222">
                  <c:v>-1.1046726834849036E-3</c:v>
                </c:pt>
                <c:pt idx="2223">
                  <c:v>-1.2541147410879525E-3</c:v>
                </c:pt>
                <c:pt idx="2224">
                  <c:v>-1.4199706881087028E-3</c:v>
                </c:pt>
                <c:pt idx="2225">
                  <c:v>-1.6111121411121556E-3</c:v>
                </c:pt>
                <c:pt idx="2226">
                  <c:v>-1.6635277696038402E-3</c:v>
                </c:pt>
                <c:pt idx="2227">
                  <c:v>-1.4158206810210407E-3</c:v>
                </c:pt>
                <c:pt idx="2228">
                  <c:v>-1.023704893237705E-3</c:v>
                </c:pt>
                <c:pt idx="2229">
                  <c:v>-6.5091403044946006E-4</c:v>
                </c:pt>
                <c:pt idx="2230">
                  <c:v>-2.8638694091663125E-4</c:v>
                </c:pt>
                <c:pt idx="2231">
                  <c:v>7.3028989731309366E-5</c:v>
                </c:pt>
                <c:pt idx="2232">
                  <c:v>4.3498438166421176E-4</c:v>
                </c:pt>
                <c:pt idx="2233">
                  <c:v>8.0291807620720657E-4</c:v>
                </c:pt>
                <c:pt idx="2234">
                  <c:v>1.1886080107167199E-3</c:v>
                </c:pt>
                <c:pt idx="2235">
                  <c:v>1.5853274331908754E-3</c:v>
                </c:pt>
                <c:pt idx="2236">
                  <c:v>1.8462668764354219E-3</c:v>
                </c:pt>
                <c:pt idx="2237">
                  <c:v>1.8034702986829492E-3</c:v>
                </c:pt>
                <c:pt idx="2238">
                  <c:v>1.6264002102830044E-3</c:v>
                </c:pt>
                <c:pt idx="2239">
                  <c:v>1.4808168492287162E-3</c:v>
                </c:pt>
                <c:pt idx="2240">
                  <c:v>1.3553045270570006E-3</c:v>
                </c:pt>
                <c:pt idx="2241">
                  <c:v>1.2522166797096928E-3</c:v>
                </c:pt>
                <c:pt idx="2242">
                  <c:v>1.1704261232153607E-3</c:v>
                </c:pt>
                <c:pt idx="2243">
                  <c:v>1.1050914257550385E-3</c:v>
                </c:pt>
                <c:pt idx="2244">
                  <c:v>1.0597538587884031E-3</c:v>
                </c:pt>
                <c:pt idx="2245">
                  <c:v>1.0277661325389684E-3</c:v>
                </c:pt>
                <c:pt idx="2246">
                  <c:v>1.0135483513735045E-3</c:v>
                </c:pt>
                <c:pt idx="2247">
                  <c:v>1.0152945906494399E-3</c:v>
                </c:pt>
                <c:pt idx="2248">
                  <c:v>1.0344007304948903E-3</c:v>
                </c:pt>
                <c:pt idx="2249">
                  <c:v>1.0687969473468634E-3</c:v>
                </c:pt>
                <c:pt idx="2250">
                  <c:v>1.1201508183521307E-3</c:v>
                </c:pt>
                <c:pt idx="2251">
                  <c:v>1.1907698184285124E-3</c:v>
                </c:pt>
                <c:pt idx="2252">
                  <c:v>1.2806510477348387E-3</c:v>
                </c:pt>
                <c:pt idx="2253">
                  <c:v>1.3865502294808879E-3</c:v>
                </c:pt>
                <c:pt idx="2254">
                  <c:v>1.5182471986880538E-3</c:v>
                </c:pt>
                <c:pt idx="2255">
                  <c:v>1.674000172608468E-3</c:v>
                </c:pt>
                <c:pt idx="2256">
                  <c:v>1.7194749955738572E-3</c:v>
                </c:pt>
                <c:pt idx="2257">
                  <c:v>1.5191837030626917E-3</c:v>
                </c:pt>
                <c:pt idx="2258">
                  <c:v>1.2055076000568549E-3</c:v>
                </c:pt>
                <c:pt idx="2259">
                  <c:v>9.1315798319182055E-4</c:v>
                </c:pt>
                <c:pt idx="2260">
                  <c:v>6.3603920096208847E-4</c:v>
                </c:pt>
                <c:pt idx="2261">
                  <c:v>3.6864804863910285E-4</c:v>
                </c:pt>
                <c:pt idx="2262">
                  <c:v>1.0787261167086171E-4</c:v>
                </c:pt>
                <c:pt idx="2263">
                  <c:v>-1.5162861653953587E-4</c:v>
                </c:pt>
                <c:pt idx="2264">
                  <c:v>-4.135587983475941E-4</c:v>
                </c:pt>
                <c:pt idx="2265">
                  <c:v>-6.8238921251563165E-4</c:v>
                </c:pt>
                <c:pt idx="2266">
                  <c:v>-9.624542469333948E-4</c:v>
                </c:pt>
                <c:pt idx="2267">
                  <c:v>-1.2574128776203571E-3</c:v>
                </c:pt>
                <c:pt idx="2268">
                  <c:v>-1.5732942242256359E-3</c:v>
                </c:pt>
                <c:pt idx="2269">
                  <c:v>-1.9111640593072637E-3</c:v>
                </c:pt>
                <c:pt idx="2270">
                  <c:v>-2.2819600728841193E-3</c:v>
                </c:pt>
                <c:pt idx="2271">
                  <c:v>-2.6900604395377076E-3</c:v>
                </c:pt>
                <c:pt idx="2272">
                  <c:v>-3.1428347594145609E-3</c:v>
                </c:pt>
                <c:pt idx="2273">
                  <c:v>-3.6427660845784592E-3</c:v>
                </c:pt>
                <c:pt idx="2274">
                  <c:v>-4.1990409164219871E-3</c:v>
                </c:pt>
                <c:pt idx="2275">
                  <c:v>-4.8216211301084569E-3</c:v>
                </c:pt>
                <c:pt idx="2276">
                  <c:v>-5.2553798890317277E-3</c:v>
                </c:pt>
                <c:pt idx="2277">
                  <c:v>-5.2128023556608453E-3</c:v>
                </c:pt>
                <c:pt idx="2278">
                  <c:v>-4.9909123566543477E-3</c:v>
                </c:pt>
                <c:pt idx="2279">
                  <c:v>-4.8497447429569377E-3</c:v>
                </c:pt>
                <c:pt idx="2280">
                  <c:v>-4.783442985283679E-3</c:v>
                </c:pt>
                <c:pt idx="2281">
                  <c:v>-4.7995988834535208E-3</c:v>
                </c:pt>
                <c:pt idx="2282">
                  <c:v>-4.8791062393802268E-3</c:v>
                </c:pt>
                <c:pt idx="2283">
                  <c:v>-5.0500979044495135E-3</c:v>
                </c:pt>
                <c:pt idx="2284">
                  <c:v>-5.2909526419322242E-3</c:v>
                </c:pt>
                <c:pt idx="2285">
                  <c:v>-5.6197531818702054E-3</c:v>
                </c:pt>
                <c:pt idx="2286">
                  <c:v>-5.6353860581398124E-3</c:v>
                </c:pt>
                <c:pt idx="2287">
                  <c:v>-4.9146248792104235E-3</c:v>
                </c:pt>
                <c:pt idx="2288">
                  <c:v>-3.8752681321504836E-3</c:v>
                </c:pt>
                <c:pt idx="2289">
                  <c:v>-2.8851648291212534E-3</c:v>
                </c:pt>
                <c:pt idx="2290">
                  <c:v>-1.9400559681174759E-3</c:v>
                </c:pt>
                <c:pt idx="2291">
                  <c:v>-1.0270428038754336E-3</c:v>
                </c:pt>
                <c:pt idx="2292">
                  <c:v>-1.2689638723993748E-4</c:v>
                </c:pt>
                <c:pt idx="2293">
                  <c:v>7.6793919999356179E-4</c:v>
                </c:pt>
                <c:pt idx="2294">
                  <c:v>1.6705584278475692E-3</c:v>
                </c:pt>
                <c:pt idx="2295">
                  <c:v>2.6028355265314482E-3</c:v>
                </c:pt>
                <c:pt idx="2296">
                  <c:v>3.1607474556207995E-3</c:v>
                </c:pt>
                <c:pt idx="2297">
                  <c:v>2.946603623340763E-3</c:v>
                </c:pt>
                <c:pt idx="2298">
                  <c:v>2.3639709676599847E-3</c:v>
                </c:pt>
                <c:pt idx="2299">
                  <c:v>1.8200872402774897E-3</c:v>
                </c:pt>
                <c:pt idx="2300">
                  <c:v>1.307785089123552E-3</c:v>
                </c:pt>
                <c:pt idx="2301">
                  <c:v>8.1612241503803266E-4</c:v>
                </c:pt>
                <c:pt idx="2302">
                  <c:v>3.3688861529483703E-4</c:v>
                </c:pt>
                <c:pt idx="2303">
                  <c:v>-1.3628437931010589E-4</c:v>
                </c:pt>
                <c:pt idx="2304">
                  <c:v>-6.1261030586831438E-4</c:v>
                </c:pt>
                <c:pt idx="2305">
                  <c:v>-1.1008224716658303E-3</c:v>
                </c:pt>
                <c:pt idx="2306">
                  <c:v>-1.4269338589240203E-3</c:v>
                </c:pt>
                <c:pt idx="2307">
                  <c:v>-1.4192943139460508E-3</c:v>
                </c:pt>
                <c:pt idx="2308">
                  <c:v>-1.2562156046840795E-3</c:v>
                </c:pt>
                <c:pt idx="2309">
                  <c:v>-1.1131346213994425E-3</c:v>
                </c:pt>
                <c:pt idx="2310">
                  <c:v>-9.8655767082912738E-4</c:v>
                </c:pt>
                <c:pt idx="2311">
                  <c:v>-8.7589954786707655E-4</c:v>
                </c:pt>
                <c:pt idx="2312">
                  <c:v>-7.7841499339553755E-4</c:v>
                </c:pt>
                <c:pt idx="2313">
                  <c:v>-6.9489029406314675E-4</c:v>
                </c:pt>
                <c:pt idx="2314">
                  <c:v>-6.2139309049294986E-4</c:v>
                </c:pt>
                <c:pt idx="2315">
                  <c:v>-5.5822753031396972E-4</c:v>
                </c:pt>
                <c:pt idx="2316">
                  <c:v>-6.7822845392147572E-4</c:v>
                </c:pt>
                <c:pt idx="2317">
                  <c:v>-1.153284361707488E-3</c:v>
                </c:pt>
                <c:pt idx="2318">
                  <c:v>-1.822501609643796E-3</c:v>
                </c:pt>
                <c:pt idx="2319">
                  <c:v>-2.5236821257177541E-3</c:v>
                </c:pt>
                <c:pt idx="2320">
                  <c:v>-3.2705787088300855E-3</c:v>
                </c:pt>
                <c:pt idx="2321">
                  <c:v>-4.0676940294109201E-3</c:v>
                </c:pt>
                <c:pt idx="2322">
                  <c:v>-4.9238625219684444E-3</c:v>
                </c:pt>
                <c:pt idx="2323">
                  <c:v>-5.8575015464266038E-3</c:v>
                </c:pt>
                <c:pt idx="2324">
                  <c:v>-6.8905469552373441E-3</c:v>
                </c:pt>
                <c:pt idx="2325">
                  <c:v>-8.0236675604350299E-3</c:v>
                </c:pt>
                <c:pt idx="2326">
                  <c:v>-8.5771202306651317E-3</c:v>
                </c:pt>
                <c:pt idx="2327">
                  <c:v>-7.8550928764497159E-3</c:v>
                </c:pt>
                <c:pt idx="2328">
                  <c:v>-6.5196937517434965E-3</c:v>
                </c:pt>
                <c:pt idx="2329">
                  <c:v>-5.3078830755975632E-3</c:v>
                </c:pt>
                <c:pt idx="2330">
                  <c:v>-4.1655070785995884E-3</c:v>
                </c:pt>
                <c:pt idx="2331">
                  <c:v>-3.0981585156370996E-3</c:v>
                </c:pt>
                <c:pt idx="2332">
                  <c:v>-2.079747023150389E-3</c:v>
                </c:pt>
                <c:pt idx="2333">
                  <c:v>-1.0918749646271855E-3</c:v>
                </c:pt>
                <c:pt idx="2334">
                  <c:v>-1.2359658589879228E-4</c:v>
                </c:pt>
                <c:pt idx="2335">
                  <c:v>8.4236442447420325E-4</c:v>
                </c:pt>
                <c:pt idx="2336">
                  <c:v>1.2319787906770472E-3</c:v>
                </c:pt>
                <c:pt idx="2337">
                  <c:v>4.6020211089686466E-4</c:v>
                </c:pt>
                <c:pt idx="2338">
                  <c:v>-8.9480892963651054E-4</c:v>
                </c:pt>
                <c:pt idx="2339">
                  <c:v>-2.2674073841521983E-3</c:v>
                </c:pt>
                <c:pt idx="2340">
                  <c:v>-3.6756777058602925E-3</c:v>
                </c:pt>
                <c:pt idx="2341">
                  <c:v>-5.1470644136123586E-3</c:v>
                </c:pt>
                <c:pt idx="2342">
                  <c:v>-6.7124381022877332E-3</c:v>
                </c:pt>
                <c:pt idx="2343">
                  <c:v>-8.3759647348293394E-3</c:v>
                </c:pt>
                <c:pt idx="2344">
                  <c:v>-1.0154452342474921E-2</c:v>
                </c:pt>
                <c:pt idx="2345">
                  <c:v>-1.2049320094785076E-2</c:v>
                </c:pt>
                <c:pt idx="2346">
                  <c:v>-1.3060940794246623E-2</c:v>
                </c:pt>
                <c:pt idx="2347">
                  <c:v>-1.2101203699439424E-2</c:v>
                </c:pt>
                <c:pt idx="2348">
                  <c:v>-1.0227952566347979E-2</c:v>
                </c:pt>
                <c:pt idx="2349">
                  <c:v>-8.5156794159434394E-3</c:v>
                </c:pt>
                <c:pt idx="2350">
                  <c:v>-6.9434941248084419E-3</c:v>
                </c:pt>
                <c:pt idx="2351">
                  <c:v>-5.4629749910812021E-3</c:v>
                </c:pt>
                <c:pt idx="2352">
                  <c:v>-4.0882885617598373E-3</c:v>
                </c:pt>
                <c:pt idx="2353">
                  <c:v>-2.7643440322400875E-3</c:v>
                </c:pt>
                <c:pt idx="2354">
                  <c:v>-1.4852822340844843E-3</c:v>
                </c:pt>
                <c:pt idx="2355">
                  <c:v>-2.3130264001414372E-4</c:v>
                </c:pt>
                <c:pt idx="2356">
                  <c:v>1.0177454625133545E-3</c:v>
                </c:pt>
                <c:pt idx="2357">
                  <c:v>2.2815769293910745E-3</c:v>
                </c:pt>
                <c:pt idx="2358">
                  <c:v>3.5837474975134085E-3</c:v>
                </c:pt>
                <c:pt idx="2359">
                  <c:v>4.9428801624657511E-3</c:v>
                </c:pt>
                <c:pt idx="2360">
                  <c:v>6.3926124771504856E-3</c:v>
                </c:pt>
                <c:pt idx="2361">
                  <c:v>7.9404534264537387E-3</c:v>
                </c:pt>
                <c:pt idx="2362">
                  <c:v>9.6236461944070213E-3</c:v>
                </c:pt>
                <c:pt idx="2363">
                  <c:v>1.1431347345113188E-2</c:v>
                </c:pt>
                <c:pt idx="2364">
                  <c:v>1.3451798849422361E-2</c:v>
                </c:pt>
                <c:pt idx="2365">
                  <c:v>1.5663650124341098E-2</c:v>
                </c:pt>
                <c:pt idx="2366">
                  <c:v>1.8133239045390395E-2</c:v>
                </c:pt>
                <c:pt idx="2367">
                  <c:v>1.9491559054076592E-2</c:v>
                </c:pt>
                <c:pt idx="2368">
                  <c:v>1.8447946278368176E-2</c:v>
                </c:pt>
                <c:pt idx="2369">
                  <c:v>1.6351201649850374E-2</c:v>
                </c:pt>
                <c:pt idx="2370">
                  <c:v>1.4525457159917E-2</c:v>
                </c:pt>
                <c:pt idx="2371">
                  <c:v>1.2931881858861466E-2</c:v>
                </c:pt>
                <c:pt idx="2372">
                  <c:v>1.1521828787333209E-2</c:v>
                </c:pt>
                <c:pt idx="2373">
                  <c:v>1.0316466527038761E-2</c:v>
                </c:pt>
                <c:pt idx="2374">
                  <c:v>9.2729683163799894E-3</c:v>
                </c:pt>
                <c:pt idx="2375">
                  <c:v>8.3806968743451171E-3</c:v>
                </c:pt>
                <c:pt idx="2376">
                  <c:v>7.6416765794062201E-3</c:v>
                </c:pt>
                <c:pt idx="2377">
                  <c:v>6.932631859390948E-3</c:v>
                </c:pt>
                <c:pt idx="2378">
                  <c:v>6.1679270318389171E-3</c:v>
                </c:pt>
                <c:pt idx="2379">
                  <c:v>5.4308712507436822E-3</c:v>
                </c:pt>
                <c:pt idx="2380">
                  <c:v>4.7660432393172728E-3</c:v>
                </c:pt>
                <c:pt idx="2381">
                  <c:v>4.19192987060366E-3</c:v>
                </c:pt>
                <c:pt idx="2382">
                  <c:v>3.6782027368833033E-3</c:v>
                </c:pt>
                <c:pt idx="2383">
                  <c:v>3.2160435168996169E-3</c:v>
                </c:pt>
                <c:pt idx="2384">
                  <c:v>2.8080278393972126E-3</c:v>
                </c:pt>
                <c:pt idx="2385">
                  <c:v>2.4447825599720886E-3</c:v>
                </c:pt>
                <c:pt idx="2386">
                  <c:v>2.1175705778921604E-3</c:v>
                </c:pt>
                <c:pt idx="2387">
                  <c:v>1.7639148391676402E-3</c:v>
                </c:pt>
                <c:pt idx="2388">
                  <c:v>1.3148490623984919E-3</c:v>
                </c:pt>
                <c:pt idx="2389">
                  <c:v>8.2373175546706073E-4</c:v>
                </c:pt>
                <c:pt idx="2390">
                  <c:v>3.4664450984711891E-4</c:v>
                </c:pt>
                <c:pt idx="2391">
                  <c:v>-1.286073910418422E-4</c:v>
                </c:pt>
                <c:pt idx="2392">
                  <c:v>-6.1797663857952607E-4</c:v>
                </c:pt>
                <c:pt idx="2393">
                  <c:v>-1.1139962584842615E-3</c:v>
                </c:pt>
                <c:pt idx="2394">
                  <c:v>-1.6219474346366449E-3</c:v>
                </c:pt>
                <c:pt idx="2395">
                  <c:v>-2.1511011099819921E-3</c:v>
                </c:pt>
                <c:pt idx="2396">
                  <c:v>-2.705582509281788E-3</c:v>
                </c:pt>
                <c:pt idx="2397">
                  <c:v>-3.0383489745742895E-3</c:v>
                </c:pt>
                <c:pt idx="2398">
                  <c:v>-2.8736614014435611E-3</c:v>
                </c:pt>
                <c:pt idx="2399">
                  <c:v>-2.4662133819927132E-3</c:v>
                </c:pt>
                <c:pt idx="2400">
                  <c:v>-2.0995493665758674E-3</c:v>
                </c:pt>
                <c:pt idx="2401">
                  <c:v>-1.7687219485151401E-3</c:v>
                </c:pt>
                <c:pt idx="2402">
                  <c:v>-1.4778144564174796E-3</c:v>
                </c:pt>
                <c:pt idx="2403">
                  <c:v>-1.2012365663681126E-3</c:v>
                </c:pt>
                <c:pt idx="2404">
                  <c:v>-9.3981372324650658E-4</c:v>
                </c:pt>
                <c:pt idx="2405">
                  <c:v>-6.9810825458210856E-4</c:v>
                </c:pt>
                <c:pt idx="2406">
                  <c:v>-4.8166980017194959E-4</c:v>
                </c:pt>
                <c:pt idx="2407">
                  <c:v>-1.5228753850768278E-4</c:v>
                </c:pt>
                <c:pt idx="2408">
                  <c:v>3.9448811591793722E-4</c:v>
                </c:pt>
                <c:pt idx="2409">
                  <c:v>1.0557053766454983E-3</c:v>
                </c:pt>
                <c:pt idx="2410">
                  <c:v>1.7215437629988981E-3</c:v>
                </c:pt>
                <c:pt idx="2411">
                  <c:v>2.3988582731299412E-3</c:v>
                </c:pt>
                <c:pt idx="2412">
                  <c:v>3.103942404702794E-3</c:v>
                </c:pt>
                <c:pt idx="2413">
                  <c:v>3.8446252736975108E-3</c:v>
                </c:pt>
                <c:pt idx="2414">
                  <c:v>4.7358817113547684E-3</c:v>
                </c:pt>
                <c:pt idx="2415">
                  <c:v>5.6282600862526894E-3</c:v>
                </c:pt>
                <c:pt idx="2416">
                  <c:v>6.6218719548272881E-3</c:v>
                </c:pt>
                <c:pt idx="2417">
                  <c:v>7.3576011665732839E-3</c:v>
                </c:pt>
                <c:pt idx="2418">
                  <c:v>7.3147688784708995E-3</c:v>
                </c:pt>
                <c:pt idx="2419">
                  <c:v>6.9615763601185805E-3</c:v>
                </c:pt>
                <c:pt idx="2420">
                  <c:v>6.7111468384760632E-3</c:v>
                </c:pt>
                <c:pt idx="2421">
                  <c:v>6.5783364087898489E-3</c:v>
                </c:pt>
                <c:pt idx="2422">
                  <c:v>6.5411214570657537E-3</c:v>
                </c:pt>
                <c:pt idx="2423">
                  <c:v>6.6088636552222753E-3</c:v>
                </c:pt>
                <c:pt idx="2424">
                  <c:v>6.7816599716397294E-3</c:v>
                </c:pt>
                <c:pt idx="2425">
                  <c:v>7.0559506818970155E-3</c:v>
                </c:pt>
                <c:pt idx="2426">
                  <c:v>7.4551155739470991E-3</c:v>
                </c:pt>
                <c:pt idx="2427">
                  <c:v>7.5743007798110065E-3</c:v>
                </c:pt>
                <c:pt idx="2428">
                  <c:v>7.0469350694695532E-3</c:v>
                </c:pt>
                <c:pt idx="2429">
                  <c:v>6.244407452034589E-3</c:v>
                </c:pt>
                <c:pt idx="2430">
                  <c:v>5.5372446451914239E-3</c:v>
                </c:pt>
                <c:pt idx="2431">
                  <c:v>4.9295369218034981E-3</c:v>
                </c:pt>
                <c:pt idx="2432">
                  <c:v>4.3929399192193337E-3</c:v>
                </c:pt>
                <c:pt idx="2433">
                  <c:v>3.9263221755354693E-3</c:v>
                </c:pt>
                <c:pt idx="2434">
                  <c:v>3.5201512735443443E-3</c:v>
                </c:pt>
                <c:pt idx="2435">
                  <c:v>3.1672038100044684E-3</c:v>
                </c:pt>
                <c:pt idx="2436">
                  <c:v>2.8712992616508146E-3</c:v>
                </c:pt>
                <c:pt idx="2437">
                  <c:v>2.473063492115703E-3</c:v>
                </c:pt>
                <c:pt idx="2438">
                  <c:v>1.816436366748339E-3</c:v>
                </c:pt>
                <c:pt idx="2439">
                  <c:v>1.0442912770681355E-3</c:v>
                </c:pt>
                <c:pt idx="2440">
                  <c:v>2.9017766639467373E-4</c:v>
                </c:pt>
                <c:pt idx="2441">
                  <c:v>-4.6038328990418424E-4</c:v>
                </c:pt>
                <c:pt idx="2442">
                  <c:v>-1.2196414376134299E-3</c:v>
                </c:pt>
                <c:pt idx="2443">
                  <c:v>-1.9976482749206903E-3</c:v>
                </c:pt>
                <c:pt idx="2444">
                  <c:v>-2.8084249686854534E-3</c:v>
                </c:pt>
                <c:pt idx="2445">
                  <c:v>-3.6643394588840926E-3</c:v>
                </c:pt>
                <c:pt idx="2446">
                  <c:v>-4.5810713254840485E-3</c:v>
                </c:pt>
                <c:pt idx="2447">
                  <c:v>-5.3450549719452206E-3</c:v>
                </c:pt>
                <c:pt idx="2448">
                  <c:v>-5.7484886526916268E-3</c:v>
                </c:pt>
                <c:pt idx="2449">
                  <c:v>-6.0331331060245793E-3</c:v>
                </c:pt>
                <c:pt idx="2450">
                  <c:v>-6.4150290138189469E-3</c:v>
                </c:pt>
                <c:pt idx="2451">
                  <c:v>-6.8903152682634741E-3</c:v>
                </c:pt>
                <c:pt idx="2452">
                  <c:v>-7.4867294199845455E-3</c:v>
                </c:pt>
                <c:pt idx="2453">
                  <c:v>-8.2047410550932197E-3</c:v>
                </c:pt>
                <c:pt idx="2454">
                  <c:v>-9.0361818411624807E-3</c:v>
                </c:pt>
                <c:pt idx="2455">
                  <c:v>-1.0058994738389872E-2</c:v>
                </c:pt>
                <c:pt idx="2456">
                  <c:v>-1.1203584327868858E-2</c:v>
                </c:pt>
                <c:pt idx="2457">
                  <c:v>-1.1605057201224449E-2</c:v>
                </c:pt>
                <c:pt idx="2458">
                  <c:v>-1.0368806023527176E-2</c:v>
                </c:pt>
                <c:pt idx="2459">
                  <c:v>-8.3502708167673551E-3</c:v>
                </c:pt>
                <c:pt idx="2460">
                  <c:v>-6.4501450613925126E-3</c:v>
                </c:pt>
                <c:pt idx="2461">
                  <c:v>-4.6615521645531647E-3</c:v>
                </c:pt>
                <c:pt idx="2462">
                  <c:v>-2.9457158520010325E-3</c:v>
                </c:pt>
                <c:pt idx="2463">
                  <c:v>-1.2864362340918147E-3</c:v>
                </c:pt>
                <c:pt idx="2464">
                  <c:v>3.5186955798958069E-4</c:v>
                </c:pt>
                <c:pt idx="2465">
                  <c:v>1.992369882577589E-3</c:v>
                </c:pt>
                <c:pt idx="2466">
                  <c:v>3.6601735514976072E-3</c:v>
                </c:pt>
                <c:pt idx="2467">
                  <c:v>5.3818723197807047E-3</c:v>
                </c:pt>
                <c:pt idx="2468">
                  <c:v>6.4667291165822977E-3</c:v>
                </c:pt>
                <c:pt idx="2469">
                  <c:v>6.1932032795176291E-3</c:v>
                </c:pt>
                <c:pt idx="2470">
                  <c:v>5.3031293045157635E-3</c:v>
                </c:pt>
                <c:pt idx="2471">
                  <c:v>4.4996039505249249E-3</c:v>
                </c:pt>
                <c:pt idx="2472">
                  <c:v>3.7638017933302645E-3</c:v>
                </c:pt>
                <c:pt idx="2473">
                  <c:v>3.0927839561609195E-3</c:v>
                </c:pt>
                <c:pt idx="2474">
                  <c:v>2.4699701713691473E-3</c:v>
                </c:pt>
                <c:pt idx="2475">
                  <c:v>1.8827294966746427E-3</c:v>
                </c:pt>
                <c:pt idx="2476">
                  <c:v>1.328624971607297E-3</c:v>
                </c:pt>
                <c:pt idx="2477">
                  <c:v>7.9368372019983271E-4</c:v>
                </c:pt>
                <c:pt idx="2478">
                  <c:v>8.7913446070076503E-5</c:v>
                </c:pt>
                <c:pt idx="2479">
                  <c:v>-9.8201194883203147E-4</c:v>
                </c:pt>
                <c:pt idx="2480">
                  <c:v>-2.2497082920780865E-3</c:v>
                </c:pt>
                <c:pt idx="2481">
                  <c:v>-3.5551820802714519E-3</c:v>
                </c:pt>
                <c:pt idx="2482">
                  <c:v>-4.9132562539907984E-3</c:v>
                </c:pt>
                <c:pt idx="2483">
                  <c:v>-6.3704071020799745E-3</c:v>
                </c:pt>
                <c:pt idx="2484">
                  <c:v>-7.9071774981846407E-3</c:v>
                </c:pt>
                <c:pt idx="2485">
                  <c:v>-9.5824232373514229E-3</c:v>
                </c:pt>
                <c:pt idx="2486">
                  <c:v>-1.1417684942377694E-2</c:v>
                </c:pt>
                <c:pt idx="2487">
                  <c:v>-1.3459066327389127E-2</c:v>
                </c:pt>
                <c:pt idx="2488">
                  <c:v>-1.4587261799112853E-2</c:v>
                </c:pt>
                <c:pt idx="2489">
                  <c:v>-1.3801686734208054E-2</c:v>
                </c:pt>
                <c:pt idx="2490">
                  <c:v>-1.2067894589011684E-2</c:v>
                </c:pt>
                <c:pt idx="2491">
                  <c:v>-1.0530575227657653E-2</c:v>
                </c:pt>
                <c:pt idx="2492">
                  <c:v>-9.2286932089603417E-3</c:v>
                </c:pt>
                <c:pt idx="2493">
                  <c:v>-7.9922803778058396E-3</c:v>
                </c:pt>
                <c:pt idx="2494">
                  <c:v>-6.9122435788781947E-3</c:v>
                </c:pt>
                <c:pt idx="2495">
                  <c:v>-5.9145962106318239E-3</c:v>
                </c:pt>
                <c:pt idx="2496">
                  <c:v>-5.0417904117100974E-3</c:v>
                </c:pt>
                <c:pt idx="2497">
                  <c:v>-4.2329737379513928E-3</c:v>
                </c:pt>
                <c:pt idx="2498">
                  <c:v>-3.4590427381355443E-3</c:v>
                </c:pt>
                <c:pt idx="2499">
                  <c:v>-2.6496286839279388E-3</c:v>
                </c:pt>
                <c:pt idx="2500">
                  <c:v>-1.8352395986214777E-3</c:v>
                </c:pt>
                <c:pt idx="2501">
                  <c:v>-1.0589676313117594E-3</c:v>
                </c:pt>
                <c:pt idx="2502">
                  <c:v>-2.9661395659884082E-4</c:v>
                </c:pt>
                <c:pt idx="2503">
                  <c:v>4.6111872792243955E-4</c:v>
                </c:pt>
                <c:pt idx="2504">
                  <c:v>1.2288934111473117E-3</c:v>
                </c:pt>
                <c:pt idx="2505">
                  <c:v>2.0200026592739847E-3</c:v>
                </c:pt>
                <c:pt idx="2506">
                  <c:v>2.8443466069827507E-3</c:v>
                </c:pt>
                <c:pt idx="2507">
                  <c:v>3.7108909918396752E-3</c:v>
                </c:pt>
                <c:pt idx="2508">
                  <c:v>4.6287142462475648E-3</c:v>
                </c:pt>
                <c:pt idx="2509">
                  <c:v>5.5836324778730448E-3</c:v>
                </c:pt>
                <c:pt idx="2510">
                  <c:v>6.6091240791238673E-3</c:v>
                </c:pt>
                <c:pt idx="2511">
                  <c:v>7.7380663970250006E-3</c:v>
                </c:pt>
                <c:pt idx="2512">
                  <c:v>8.9815470357577244E-3</c:v>
                </c:pt>
                <c:pt idx="2513">
                  <c:v>1.0391698132541689E-2</c:v>
                </c:pt>
                <c:pt idx="2514">
                  <c:v>1.1961672988571547E-2</c:v>
                </c:pt>
                <c:pt idx="2515">
                  <c:v>1.3696713069731395E-2</c:v>
                </c:pt>
                <c:pt idx="2516">
                  <c:v>1.5659126692077335E-2</c:v>
                </c:pt>
                <c:pt idx="2517">
                  <c:v>1.7868283708278063E-2</c:v>
                </c:pt>
                <c:pt idx="2518">
                  <c:v>1.9110011875892674E-2</c:v>
                </c:pt>
                <c:pt idx="2519">
                  <c:v>1.7931953969734873E-2</c:v>
                </c:pt>
                <c:pt idx="2520">
                  <c:v>1.5747324816613891E-2</c:v>
                </c:pt>
                <c:pt idx="2521">
                  <c:v>1.3810128731658326E-2</c:v>
                </c:pt>
                <c:pt idx="2522">
                  <c:v>1.2085644194337808E-2</c:v>
                </c:pt>
                <c:pt idx="2523">
                  <c:v>1.0578034888688855E-2</c:v>
                </c:pt>
                <c:pt idx="2524">
                  <c:v>9.2245245015646175E-3</c:v>
                </c:pt>
                <c:pt idx="2525">
                  <c:v>8.0159764811244417E-3</c:v>
                </c:pt>
                <c:pt idx="2526">
                  <c:v>6.9540615647637541E-3</c:v>
                </c:pt>
                <c:pt idx="2527">
                  <c:v>5.9798280886341777E-3</c:v>
                </c:pt>
                <c:pt idx="2528">
                  <c:v>5.1161167607468539E-3</c:v>
                </c:pt>
                <c:pt idx="2529">
                  <c:v>4.3330883591065506E-3</c:v>
                </c:pt>
                <c:pt idx="2530">
                  <c:v>3.6121995914225203E-3</c:v>
                </c:pt>
                <c:pt idx="2531">
                  <c:v>2.9616488252782085E-3</c:v>
                </c:pt>
                <c:pt idx="2532">
                  <c:v>2.3558031056375101E-3</c:v>
                </c:pt>
                <c:pt idx="2533">
                  <c:v>1.7848599248626324E-3</c:v>
                </c:pt>
                <c:pt idx="2534">
                  <c:v>1.2434344278000828E-3</c:v>
                </c:pt>
                <c:pt idx="2535">
                  <c:v>7.1922963321812805E-4</c:v>
                </c:pt>
                <c:pt idx="2536">
                  <c:v>2.063342301087526E-4</c:v>
                </c:pt>
                <c:pt idx="2537">
                  <c:v>-3.0349509803498679E-4</c:v>
                </c:pt>
                <c:pt idx="2538">
                  <c:v>-6.7329820841216157E-4</c:v>
                </c:pt>
                <c:pt idx="2539">
                  <c:v>-7.6241232564005384E-4</c:v>
                </c:pt>
                <c:pt idx="2540">
                  <c:v>-7.1602914675017524E-4</c:v>
                </c:pt>
                <c:pt idx="2541">
                  <c:v>-6.8110660093246168E-4</c:v>
                </c:pt>
                <c:pt idx="2542">
                  <c:v>-6.5887891245659607E-4</c:v>
                </c:pt>
                <c:pt idx="2543">
                  <c:v>-6.4523411138996069E-4</c:v>
                </c:pt>
                <c:pt idx="2544">
                  <c:v>-6.4368193380689108E-4</c:v>
                </c:pt>
                <c:pt idx="2545">
                  <c:v>-6.506252170766088E-4</c:v>
                </c:pt>
                <c:pt idx="2546">
                  <c:v>-6.6788916922374392E-4</c:v>
                </c:pt>
                <c:pt idx="2547">
                  <c:v>-6.9728484388856607E-4</c:v>
                </c:pt>
                <c:pt idx="2548">
                  <c:v>-5.5714141021333903E-4</c:v>
                </c:pt>
                <c:pt idx="2549">
                  <c:v>-7.1369473265934404E-5</c:v>
                </c:pt>
                <c:pt idx="2550">
                  <c:v>5.921367142535421E-4</c:v>
                </c:pt>
                <c:pt idx="2551">
                  <c:v>1.2621739964067346E-3</c:v>
                </c:pt>
                <c:pt idx="2552">
                  <c:v>1.9591213201284306E-3</c:v>
                </c:pt>
                <c:pt idx="2553">
                  <c:v>2.6764650469303913E-3</c:v>
                </c:pt>
                <c:pt idx="2554">
                  <c:v>3.4487621283991769E-3</c:v>
                </c:pt>
                <c:pt idx="2555">
                  <c:v>4.2683980671954684E-3</c:v>
                </c:pt>
                <c:pt idx="2556">
                  <c:v>5.1604941108650548E-3</c:v>
                </c:pt>
                <c:pt idx="2557">
                  <c:v>6.1357329546672069E-3</c:v>
                </c:pt>
                <c:pt idx="2558">
                  <c:v>6.7420365145462796E-3</c:v>
                </c:pt>
                <c:pt idx="2559">
                  <c:v>6.5750405302152596E-3</c:v>
                </c:pt>
                <c:pt idx="2560">
                  <c:v>6.0434183709579641E-3</c:v>
                </c:pt>
                <c:pt idx="2561">
                  <c:v>5.6042679538242423E-3</c:v>
                </c:pt>
                <c:pt idx="2562">
                  <c:v>5.258771543371816E-3</c:v>
                </c:pt>
                <c:pt idx="2563">
                  <c:v>4.9972741806423287E-3</c:v>
                </c:pt>
                <c:pt idx="2564">
                  <c:v>4.8223078022715084E-3</c:v>
                </c:pt>
                <c:pt idx="2565">
                  <c:v>4.7104831346002525E-3</c:v>
                </c:pt>
                <c:pt idx="2566">
                  <c:v>4.6773053919100371E-3</c:v>
                </c:pt>
                <c:pt idx="2567">
                  <c:v>4.7394971172420412E-3</c:v>
                </c:pt>
                <c:pt idx="2568">
                  <c:v>4.7179731333832249E-3</c:v>
                </c:pt>
                <c:pt idx="2569">
                  <c:v>4.4972203774853448E-3</c:v>
                </c:pt>
                <c:pt idx="2570">
                  <c:v>4.1850535676310769E-3</c:v>
                </c:pt>
                <c:pt idx="2571">
                  <c:v>3.9391577251053104E-3</c:v>
                </c:pt>
                <c:pt idx="2572">
                  <c:v>3.7662813608137532E-3</c:v>
                </c:pt>
                <c:pt idx="2573">
                  <c:v>3.6440057320683353E-3</c:v>
                </c:pt>
                <c:pt idx="2574">
                  <c:v>3.5760085118655221E-3</c:v>
                </c:pt>
                <c:pt idx="2575">
                  <c:v>3.5729387427526284E-3</c:v>
                </c:pt>
                <c:pt idx="2576">
                  <c:v>3.6196870924401531E-3</c:v>
                </c:pt>
                <c:pt idx="2577">
                  <c:v>3.7315578285326933E-3</c:v>
                </c:pt>
                <c:pt idx="2578">
                  <c:v>3.8908196209993208E-3</c:v>
                </c:pt>
                <c:pt idx="2579">
                  <c:v>3.9289070963832067E-3</c:v>
                </c:pt>
                <c:pt idx="2580">
                  <c:v>3.6480414552635104E-3</c:v>
                </c:pt>
                <c:pt idx="2581">
                  <c:v>3.2184547743975859E-3</c:v>
                </c:pt>
                <c:pt idx="2582">
                  <c:v>2.8518904657146701E-3</c:v>
                </c:pt>
                <c:pt idx="2583">
                  <c:v>2.5312772571881967E-3</c:v>
                </c:pt>
                <c:pt idx="2584">
                  <c:v>2.2461718308050792E-3</c:v>
                </c:pt>
                <c:pt idx="2585">
                  <c:v>2.00184679467864E-3</c:v>
                </c:pt>
                <c:pt idx="2586">
                  <c:v>1.7845324535873599E-3</c:v>
                </c:pt>
                <c:pt idx="2587">
                  <c:v>1.5976676562942504E-3</c:v>
                </c:pt>
                <c:pt idx="2588">
                  <c:v>1.3645046779655256E-3</c:v>
                </c:pt>
                <c:pt idx="2589">
                  <c:v>9.4341155303285542E-4</c:v>
                </c:pt>
                <c:pt idx="2590">
                  <c:v>3.2816385291434058E-4</c:v>
                </c:pt>
                <c:pt idx="2591">
                  <c:v>-3.5202160047316365E-4</c:v>
                </c:pt>
                <c:pt idx="2592">
                  <c:v>-1.0380787912601481E-3</c:v>
                </c:pt>
                <c:pt idx="2593">
                  <c:v>-1.7386157413486385E-3</c:v>
                </c:pt>
                <c:pt idx="2594">
                  <c:v>-2.4660365436176804E-3</c:v>
                </c:pt>
                <c:pt idx="2595">
                  <c:v>-3.2363539679095298E-3</c:v>
                </c:pt>
                <c:pt idx="2596">
                  <c:v>-4.0472538682256864E-3</c:v>
                </c:pt>
                <c:pt idx="2597">
                  <c:v>-4.9296923167146478E-3</c:v>
                </c:pt>
                <c:pt idx="2598">
                  <c:v>-5.9071474063710694E-3</c:v>
                </c:pt>
                <c:pt idx="2599">
                  <c:v>-6.5739328940128345E-3</c:v>
                </c:pt>
                <c:pt idx="2600">
                  <c:v>-6.5435059854639108E-3</c:v>
                </c:pt>
                <c:pt idx="2601">
                  <c:v>-6.2537251221186146E-3</c:v>
                </c:pt>
                <c:pt idx="2602">
                  <c:v>-6.0360150177063299E-3</c:v>
                </c:pt>
                <c:pt idx="2603">
                  <c:v>-5.9382158472056235E-3</c:v>
                </c:pt>
                <c:pt idx="2604">
                  <c:v>-5.9295135214328396E-3</c:v>
                </c:pt>
                <c:pt idx="2605">
                  <c:v>-6.022142580340885E-3</c:v>
                </c:pt>
                <c:pt idx="2606">
                  <c:v>-6.2235678616979831E-3</c:v>
                </c:pt>
                <c:pt idx="2607">
                  <c:v>-6.5155721236012784E-3</c:v>
                </c:pt>
                <c:pt idx="2608">
                  <c:v>-6.9243221926612994E-3</c:v>
                </c:pt>
                <c:pt idx="2609">
                  <c:v>-7.015454717801641E-3</c:v>
                </c:pt>
                <c:pt idx="2610">
                  <c:v>-6.3381864067220458E-3</c:v>
                </c:pt>
                <c:pt idx="2611">
                  <c:v>-5.3730135345560022E-3</c:v>
                </c:pt>
                <c:pt idx="2612">
                  <c:v>-4.4607636146266338E-3</c:v>
                </c:pt>
                <c:pt idx="2613">
                  <c:v>-3.6209946898934087E-3</c:v>
                </c:pt>
                <c:pt idx="2614">
                  <c:v>-2.8389663254362236E-3</c:v>
                </c:pt>
                <c:pt idx="2615">
                  <c:v>-2.1113445714761336E-3</c:v>
                </c:pt>
                <c:pt idx="2616">
                  <c:v>-1.4100725233815274E-3</c:v>
                </c:pt>
                <c:pt idx="2617">
                  <c:v>-7.3277985364824272E-4</c:v>
                </c:pt>
                <c:pt idx="2618">
                  <c:v>-6.776836922747648E-5</c:v>
                </c:pt>
                <c:pt idx="2619">
                  <c:v>5.3600605310308433E-4</c:v>
                </c:pt>
                <c:pt idx="2620">
                  <c:v>1.0283341636140237E-3</c:v>
                </c:pt>
                <c:pt idx="2621">
                  <c:v>1.4747843269507829E-3</c:v>
                </c:pt>
                <c:pt idx="2622">
                  <c:v>1.9483970843821893E-3</c:v>
                </c:pt>
                <c:pt idx="2623">
                  <c:v>2.4423291197387216E-3</c:v>
                </c:pt>
                <c:pt idx="2624">
                  <c:v>2.9823261715354521E-3</c:v>
                </c:pt>
                <c:pt idx="2625">
                  <c:v>3.5628439173560444E-3</c:v>
                </c:pt>
                <c:pt idx="2626">
                  <c:v>4.1982737562829822E-3</c:v>
                </c:pt>
                <c:pt idx="2627">
                  <c:v>4.9067720885266957E-3</c:v>
                </c:pt>
                <c:pt idx="2628">
                  <c:v>5.6890547810356223E-3</c:v>
                </c:pt>
                <c:pt idx="2629">
                  <c:v>6.1191181798626402E-3</c:v>
                </c:pt>
                <c:pt idx="2630">
                  <c:v>5.7555875839956821E-3</c:v>
                </c:pt>
                <c:pt idx="2631">
                  <c:v>5.0375574614000456E-3</c:v>
                </c:pt>
                <c:pt idx="2632">
                  <c:v>4.4003053303143663E-3</c:v>
                </c:pt>
                <c:pt idx="2633">
                  <c:v>3.8377999890348087E-3</c:v>
                </c:pt>
                <c:pt idx="2634">
                  <c:v>3.3339236660914181E-3</c:v>
                </c:pt>
                <c:pt idx="2635">
                  <c:v>2.8796167753144461E-3</c:v>
                </c:pt>
                <c:pt idx="2636">
                  <c:v>2.4671405732607584E-3</c:v>
                </c:pt>
                <c:pt idx="2637">
                  <c:v>2.0932361940216096E-3</c:v>
                </c:pt>
                <c:pt idx="2638">
                  <c:v>1.7482296870722661E-3</c:v>
                </c:pt>
                <c:pt idx="2639">
                  <c:v>1.7073811452526365E-3</c:v>
                </c:pt>
                <c:pt idx="2640">
                  <c:v>2.2489984889511269E-3</c:v>
                </c:pt>
                <c:pt idx="2641">
                  <c:v>3.1007390407535905E-3</c:v>
                </c:pt>
                <c:pt idx="2642">
                  <c:v>3.9979326846032674E-3</c:v>
                </c:pt>
                <c:pt idx="2643">
                  <c:v>4.9693081533149774E-3</c:v>
                </c:pt>
                <c:pt idx="2644">
                  <c:v>6.0056538107339614E-3</c:v>
                </c:pt>
                <c:pt idx="2645">
                  <c:v>7.1526465437599957E-3</c:v>
                </c:pt>
                <c:pt idx="2646">
                  <c:v>8.3961592889585032E-3</c:v>
                </c:pt>
                <c:pt idx="2647">
                  <c:v>9.7889469348341075E-3</c:v>
                </c:pt>
                <c:pt idx="2648">
                  <c:v>1.1342915879765743E-2</c:v>
                </c:pt>
                <c:pt idx="2649">
                  <c:v>1.2282904650209184E-2</c:v>
                </c:pt>
                <c:pt idx="2650">
                  <c:v>1.1821795807312907E-2</c:v>
                </c:pt>
                <c:pt idx="2651">
                  <c:v>1.0762021422781994E-2</c:v>
                </c:pt>
                <c:pt idx="2652">
                  <c:v>9.9234040412589479E-3</c:v>
                </c:pt>
                <c:pt idx="2653">
                  <c:v>9.2432441129954718E-3</c:v>
                </c:pt>
                <c:pt idx="2654">
                  <c:v>8.6963590209705316E-3</c:v>
                </c:pt>
                <c:pt idx="2655">
                  <c:v>8.2923649457520357E-3</c:v>
                </c:pt>
                <c:pt idx="2656">
                  <c:v>7.9981125917561752E-3</c:v>
                </c:pt>
                <c:pt idx="2657">
                  <c:v>7.8457939042345607E-3</c:v>
                </c:pt>
                <c:pt idx="2658">
                  <c:v>7.4444556257616794E-3</c:v>
                </c:pt>
                <c:pt idx="2659">
                  <c:v>6.391147459703499E-3</c:v>
                </c:pt>
                <c:pt idx="2660">
                  <c:v>5.0901625825346486E-3</c:v>
                </c:pt>
                <c:pt idx="2661">
                  <c:v>3.8521950302466738E-3</c:v>
                </c:pt>
                <c:pt idx="2662">
                  <c:v>2.6773356279899672E-3</c:v>
                </c:pt>
                <c:pt idx="2663">
                  <c:v>1.5472196018720145E-3</c:v>
                </c:pt>
                <c:pt idx="2664">
                  <c:v>4.3864537834808381E-4</c:v>
                </c:pt>
                <c:pt idx="2665">
                  <c:v>-6.6312071700409196E-4</c:v>
                </c:pt>
                <c:pt idx="2666">
                  <c:v>-1.7748240510209647E-3</c:v>
                </c:pt>
                <c:pt idx="2667">
                  <c:v>-2.9174071181816306E-3</c:v>
                </c:pt>
                <c:pt idx="2668">
                  <c:v>-4.0989268338964347E-3</c:v>
                </c:pt>
                <c:pt idx="2669">
                  <c:v>-4.8550927715171541E-3</c:v>
                </c:pt>
                <c:pt idx="2670">
                  <c:v>-4.6760962455106754E-3</c:v>
                </c:pt>
                <c:pt idx="2671">
                  <c:v>-4.0647269883122145E-3</c:v>
                </c:pt>
                <c:pt idx="2672">
                  <c:v>-3.5275342242780386E-3</c:v>
                </c:pt>
                <c:pt idx="2673">
                  <c:v>-3.0435472391988328E-3</c:v>
                </c:pt>
                <c:pt idx="2674">
                  <c:v>-2.61056144233577E-3</c:v>
                </c:pt>
                <c:pt idx="2675">
                  <c:v>-2.2200627238976008E-3</c:v>
                </c:pt>
                <c:pt idx="2676">
                  <c:v>-1.8606466747214724E-3</c:v>
                </c:pt>
                <c:pt idx="2677">
                  <c:v>-1.535571845527357E-3</c:v>
                </c:pt>
                <c:pt idx="2678">
                  <c:v>-1.2348084007199947E-3</c:v>
                </c:pt>
                <c:pt idx="2679">
                  <c:v>-9.5108505209900627E-4</c:v>
                </c:pt>
                <c:pt idx="2680">
                  <c:v>-6.833580349068076E-4</c:v>
                </c:pt>
                <c:pt idx="2681">
                  <c:v>-4.2648857687612704E-4</c:v>
                </c:pt>
                <c:pt idx="2682">
                  <c:v>-1.7767916976814903E-4</c:v>
                </c:pt>
                <c:pt idx="2683">
                  <c:v>6.9244364387939517E-5</c:v>
                </c:pt>
                <c:pt idx="2684">
                  <c:v>3.1744788286745021E-4</c:v>
                </c:pt>
                <c:pt idx="2685">
                  <c:v>5.7077211098277212E-4</c:v>
                </c:pt>
                <c:pt idx="2686">
                  <c:v>8.3349395467914047E-4</c:v>
                </c:pt>
                <c:pt idx="2687">
                  <c:v>1.1078915016516173E-3</c:v>
                </c:pt>
                <c:pt idx="2688">
                  <c:v>1.4004746765525432E-3</c:v>
                </c:pt>
                <c:pt idx="2689">
                  <c:v>1.7156489198478593E-3</c:v>
                </c:pt>
                <c:pt idx="2690">
                  <c:v>2.0587067147216369E-3</c:v>
                </c:pt>
                <c:pt idx="2691">
                  <c:v>2.4350653065419877E-3</c:v>
                </c:pt>
                <c:pt idx="2692">
                  <c:v>2.8475198863060261E-3</c:v>
                </c:pt>
                <c:pt idx="2693">
                  <c:v>3.3101286475910241E-3</c:v>
                </c:pt>
                <c:pt idx="2694">
                  <c:v>3.8206852766368583E-3</c:v>
                </c:pt>
                <c:pt idx="2695">
                  <c:v>4.3901881621124092E-3</c:v>
                </c:pt>
                <c:pt idx="2696">
                  <c:v>5.0330630704287591E-3</c:v>
                </c:pt>
                <c:pt idx="2697">
                  <c:v>5.7501645166875568E-3</c:v>
                </c:pt>
                <c:pt idx="2698">
                  <c:v>6.5690045469029212E-3</c:v>
                </c:pt>
                <c:pt idx="2699">
                  <c:v>7.0863639177904756E-3</c:v>
                </c:pt>
                <c:pt idx="2700">
                  <c:v>6.8964905042701741E-3</c:v>
                </c:pt>
                <c:pt idx="2701">
                  <c:v>6.4022581137464177E-3</c:v>
                </c:pt>
                <c:pt idx="2702">
                  <c:v>6.0099275949093093E-3</c:v>
                </c:pt>
                <c:pt idx="2703">
                  <c:v>5.712383227356347E-3</c:v>
                </c:pt>
                <c:pt idx="2704">
                  <c:v>5.5115294268428877E-3</c:v>
                </c:pt>
                <c:pt idx="2705">
                  <c:v>5.3884205165983462E-3</c:v>
                </c:pt>
                <c:pt idx="2706">
                  <c:v>5.361485908904313E-3</c:v>
                </c:pt>
                <c:pt idx="2707">
                  <c:v>5.414159609925303E-3</c:v>
                </c:pt>
                <c:pt idx="2708">
                  <c:v>5.5549342382757499E-3</c:v>
                </c:pt>
                <c:pt idx="2709">
                  <c:v>5.7840923690583926E-3</c:v>
                </c:pt>
                <c:pt idx="2710">
                  <c:v>5.855073422224172E-3</c:v>
                </c:pt>
                <c:pt idx="2711">
                  <c:v>5.508404116896147E-3</c:v>
                </c:pt>
                <c:pt idx="2712">
                  <c:v>5.0009081355520506E-3</c:v>
                </c:pt>
                <c:pt idx="2713">
                  <c:v>4.5719642007229682E-3</c:v>
                </c:pt>
                <c:pt idx="2714">
                  <c:v>4.2150269706104117E-3</c:v>
                </c:pt>
                <c:pt idx="2715">
                  <c:v>3.9245989660769351E-3</c:v>
                </c:pt>
                <c:pt idx="2716">
                  <c:v>3.7043783924448777E-3</c:v>
                </c:pt>
                <c:pt idx="2717">
                  <c:v>3.548082993392336E-3</c:v>
                </c:pt>
                <c:pt idx="2718">
                  <c:v>3.4363900251749113E-3</c:v>
                </c:pt>
                <c:pt idx="2719">
                  <c:v>3.3915950559975034E-3</c:v>
                </c:pt>
                <c:pt idx="2720">
                  <c:v>3.3709014259053352E-3</c:v>
                </c:pt>
                <c:pt idx="2721">
                  <c:v>3.3685700102717205E-3</c:v>
                </c:pt>
                <c:pt idx="2722">
                  <c:v>3.3920875042527366E-3</c:v>
                </c:pt>
                <c:pt idx="2723">
                  <c:v>3.4752257513116906E-3</c:v>
                </c:pt>
                <c:pt idx="2724">
                  <c:v>3.6177592636656417E-3</c:v>
                </c:pt>
                <c:pt idx="2725">
                  <c:v>3.8135723830746175E-3</c:v>
                </c:pt>
                <c:pt idx="2726">
                  <c:v>4.0608597033880431E-3</c:v>
                </c:pt>
                <c:pt idx="2727">
                  <c:v>4.3649269646865458E-3</c:v>
                </c:pt>
                <c:pt idx="2728">
                  <c:v>4.7471720296256023E-3</c:v>
                </c:pt>
                <c:pt idx="2729">
                  <c:v>5.1982939551965474E-3</c:v>
                </c:pt>
                <c:pt idx="2730">
                  <c:v>5.5193616314150491E-3</c:v>
                </c:pt>
                <c:pt idx="2731">
                  <c:v>5.4700940052012379E-3</c:v>
                </c:pt>
                <c:pt idx="2732">
                  <c:v>5.2973490767764739E-3</c:v>
                </c:pt>
                <c:pt idx="2733">
                  <c:v>5.2091976998581381E-3</c:v>
                </c:pt>
                <c:pt idx="2734">
                  <c:v>5.2101574499688191E-3</c:v>
                </c:pt>
                <c:pt idx="2735">
                  <c:v>5.2899950801361525E-3</c:v>
                </c:pt>
                <c:pt idx="2736">
                  <c:v>5.4698433035272791E-3</c:v>
                </c:pt>
                <c:pt idx="2737">
                  <c:v>5.7162713325698122E-3</c:v>
                </c:pt>
                <c:pt idx="2738">
                  <c:v>6.059692673779541E-3</c:v>
                </c:pt>
                <c:pt idx="2739">
                  <c:v>6.503783022023076E-3</c:v>
                </c:pt>
                <c:pt idx="2740">
                  <c:v>6.5918124354472423E-3</c:v>
                </c:pt>
                <c:pt idx="2741">
                  <c:v>5.8718722679785432E-3</c:v>
                </c:pt>
                <c:pt idx="2742">
                  <c:v>4.7815035836073173E-3</c:v>
                </c:pt>
                <c:pt idx="2743">
                  <c:v>3.7721678483261371E-3</c:v>
                </c:pt>
                <c:pt idx="2744">
                  <c:v>2.8126612752260032E-3</c:v>
                </c:pt>
                <c:pt idx="2745">
                  <c:v>1.9040187935403083E-3</c:v>
                </c:pt>
                <c:pt idx="2746">
                  <c:v>1.0236724235827869E-3</c:v>
                </c:pt>
                <c:pt idx="2747">
                  <c:v>1.6016227728913283E-4</c:v>
                </c:pt>
                <c:pt idx="2748">
                  <c:v>-7.0392956403509256E-4</c:v>
                </c:pt>
                <c:pt idx="2749">
                  <c:v>-1.5799227908727875E-3</c:v>
                </c:pt>
                <c:pt idx="2750">
                  <c:v>-2.0782703134208653E-3</c:v>
                </c:pt>
                <c:pt idx="2751">
                  <c:v>-1.7917478020717653E-3</c:v>
                </c:pt>
                <c:pt idx="2752">
                  <c:v>-1.1146863424114481E-3</c:v>
                </c:pt>
                <c:pt idx="2753">
                  <c:v>-4.5519030173966576E-4</c:v>
                </c:pt>
                <c:pt idx="2754">
                  <c:v>1.9384487849792413E-4</c:v>
                </c:pt>
                <c:pt idx="2755">
                  <c:v>8.4441195853440093E-4</c:v>
                </c:pt>
                <c:pt idx="2756">
                  <c:v>1.5077348646159925E-3</c:v>
                </c:pt>
                <c:pt idx="2757">
                  <c:v>2.1945477019842015E-3</c:v>
                </c:pt>
                <c:pt idx="2758">
                  <c:v>2.9156168924690143E-3</c:v>
                </c:pt>
                <c:pt idx="2759">
                  <c:v>3.6872993908180622E-3</c:v>
                </c:pt>
                <c:pt idx="2760">
                  <c:v>4.1063614127185479E-3</c:v>
                </c:pt>
                <c:pt idx="2761">
                  <c:v>3.7644752535528417E-3</c:v>
                </c:pt>
                <c:pt idx="2762">
                  <c:v>3.0914009469087513E-3</c:v>
                </c:pt>
                <c:pt idx="2763">
                  <c:v>2.4612649375558653E-3</c:v>
                </c:pt>
                <c:pt idx="2764">
                  <c:v>1.8694397882871663E-3</c:v>
                </c:pt>
                <c:pt idx="2765">
                  <c:v>1.3082730811981866E-3</c:v>
                </c:pt>
                <c:pt idx="2766">
                  <c:v>7.6094116390812026E-4</c:v>
                </c:pt>
                <c:pt idx="2767">
                  <c:v>2.2925935983359347E-4</c:v>
                </c:pt>
                <c:pt idx="2768">
                  <c:v>-2.992157533445111E-4</c:v>
                </c:pt>
                <c:pt idx="2769">
                  <c:v>-8.3167806665077797E-4</c:v>
                </c:pt>
                <c:pt idx="2770">
                  <c:v>-1.1144760303185364E-3</c:v>
                </c:pt>
                <c:pt idx="2771">
                  <c:v>-8.8952624014019318E-4</c:v>
                </c:pt>
                <c:pt idx="2772">
                  <c:v>-4.1456498130226685E-4</c:v>
                </c:pt>
                <c:pt idx="2773">
                  <c:v>5.3753943804350921E-5</c:v>
                </c:pt>
                <c:pt idx="2774">
                  <c:v>5.2479932528670897E-4</c:v>
                </c:pt>
                <c:pt idx="2775">
                  <c:v>1.0043587568828681E-3</c:v>
                </c:pt>
                <c:pt idx="2776">
                  <c:v>1.501299063198443E-3</c:v>
                </c:pt>
                <c:pt idx="2777">
                  <c:v>2.0180274338713064E-3</c:v>
                </c:pt>
                <c:pt idx="2778">
                  <c:v>2.5621811470074186E-3</c:v>
                </c:pt>
                <c:pt idx="2779">
                  <c:v>2.8842542875412648E-3</c:v>
                </c:pt>
                <c:pt idx="2780">
                  <c:v>2.7245661738433502E-3</c:v>
                </c:pt>
                <c:pt idx="2781">
                  <c:v>2.3467904799655856E-3</c:v>
                </c:pt>
                <c:pt idx="2782">
                  <c:v>2.0086995831642253E-3</c:v>
                </c:pt>
                <c:pt idx="2783">
                  <c:v>1.7040904311139194E-3</c:v>
                </c:pt>
                <c:pt idx="2784">
                  <c:v>1.430723967821973E-3</c:v>
                </c:pt>
                <c:pt idx="2785">
                  <c:v>1.1795566457232618E-3</c:v>
                </c:pt>
                <c:pt idx="2786">
                  <c:v>9.428609058751968E-4</c:v>
                </c:pt>
                <c:pt idx="2787">
                  <c:v>7.2710941635296034E-4</c:v>
                </c:pt>
                <c:pt idx="2788">
                  <c:v>5.181645070191156E-4</c:v>
                </c:pt>
                <c:pt idx="2789">
                  <c:v>3.200790679443618E-4</c:v>
                </c:pt>
                <c:pt idx="2790">
                  <c:v>1.2631451145079587E-4</c:v>
                </c:pt>
                <c:pt idx="2791">
                  <c:v>-6.5413109826888393E-5</c:v>
                </c:pt>
                <c:pt idx="2792">
                  <c:v>-2.5835383631107216E-4</c:v>
                </c:pt>
                <c:pt idx="2793">
                  <c:v>-4.5547812922013692E-4</c:v>
                </c:pt>
                <c:pt idx="2794">
                  <c:v>-6.597661266263458E-4</c:v>
                </c:pt>
                <c:pt idx="2795">
                  <c:v>-8.7570934030010538E-4</c:v>
                </c:pt>
                <c:pt idx="2796">
                  <c:v>-1.1068265732317268E-3</c:v>
                </c:pt>
                <c:pt idx="2797">
                  <c:v>-1.3775971723729752E-3</c:v>
                </c:pt>
                <c:pt idx="2798">
                  <c:v>-1.675684418851035E-3</c:v>
                </c:pt>
                <c:pt idx="2799">
                  <c:v>-1.9934539555181026E-3</c:v>
                </c:pt>
                <c:pt idx="2800">
                  <c:v>-2.1897174010500975E-3</c:v>
                </c:pt>
                <c:pt idx="2801">
                  <c:v>-2.1483404678182328E-3</c:v>
                </c:pt>
                <c:pt idx="2802">
                  <c:v>-1.9858272823060174E-3</c:v>
                </c:pt>
                <c:pt idx="2803">
                  <c:v>-1.8583678624158801E-3</c:v>
                </c:pt>
                <c:pt idx="2804">
                  <c:v>-1.7553994307078031E-3</c:v>
                </c:pt>
                <c:pt idx="2805">
                  <c:v>-1.6807200790082064E-3</c:v>
                </c:pt>
                <c:pt idx="2806">
                  <c:v>-1.6330222412700459E-3</c:v>
                </c:pt>
                <c:pt idx="2807">
                  <c:v>-1.6211654612545356E-3</c:v>
                </c:pt>
                <c:pt idx="2808">
                  <c:v>-1.6458335421494982E-3</c:v>
                </c:pt>
                <c:pt idx="2809">
                  <c:v>-1.674946574310402E-3</c:v>
                </c:pt>
                <c:pt idx="2810">
                  <c:v>-1.5924214975277639E-3</c:v>
                </c:pt>
                <c:pt idx="2811">
                  <c:v>-1.2351770173851771E-3</c:v>
                </c:pt>
                <c:pt idx="2812">
                  <c:v>-7.6868271079512645E-4</c:v>
                </c:pt>
                <c:pt idx="2813">
                  <c:v>-3.1864922477616904E-4</c:v>
                </c:pt>
                <c:pt idx="2814">
                  <c:v>1.1335922357110451E-4</c:v>
                </c:pt>
                <c:pt idx="2815">
                  <c:v>5.4455750162643894E-4</c:v>
                </c:pt>
                <c:pt idx="2816">
                  <c:v>9.839200644906473E-4</c:v>
                </c:pt>
                <c:pt idx="2817">
                  <c:v>1.4404581167771649E-3</c:v>
                </c:pt>
                <c:pt idx="2818">
                  <c:v>1.9227483144516101E-3</c:v>
                </c:pt>
                <c:pt idx="2819">
                  <c:v>2.4335261524611458E-3</c:v>
                </c:pt>
                <c:pt idx="2820">
                  <c:v>2.707989747704284E-3</c:v>
                </c:pt>
                <c:pt idx="2821">
                  <c:v>2.471471877134188E-3</c:v>
                </c:pt>
                <c:pt idx="2822">
                  <c:v>2.005163646874625E-3</c:v>
                </c:pt>
                <c:pt idx="2823">
                  <c:v>1.5643549536178208E-3</c:v>
                </c:pt>
                <c:pt idx="2824">
                  <c:v>1.1583033361028212E-3</c:v>
                </c:pt>
                <c:pt idx="2825">
                  <c:v>7.7031309246164783E-4</c:v>
                </c:pt>
                <c:pt idx="2826">
                  <c:v>3.9474781167989905E-4</c:v>
                </c:pt>
                <c:pt idx="2827">
                  <c:v>2.474680940653451E-5</c:v>
                </c:pt>
                <c:pt idx="2828">
                  <c:v>-3.445339546492222E-4</c:v>
                </c:pt>
                <c:pt idx="2829">
                  <c:v>-7.1934678684841687E-4</c:v>
                </c:pt>
                <c:pt idx="2830">
                  <c:v>-9.6654359576055671E-4</c:v>
                </c:pt>
                <c:pt idx="2831">
                  <c:v>-9.6145969624118418E-4</c:v>
                </c:pt>
                <c:pt idx="2832">
                  <c:v>-8.3391219537302897E-4</c:v>
                </c:pt>
                <c:pt idx="2833">
                  <c:v>-7.1794286752425193E-4</c:v>
                </c:pt>
                <c:pt idx="2834">
                  <c:v>-6.1505042046860515E-4</c:v>
                </c:pt>
                <c:pt idx="2835">
                  <c:v>-5.2090618441074526E-4</c:v>
                </c:pt>
                <c:pt idx="2836">
                  <c:v>-4.3524065006113631E-4</c:v>
                </c:pt>
                <c:pt idx="2837">
                  <c:v>-3.5728118372021453E-4</c:v>
                </c:pt>
                <c:pt idx="2838">
                  <c:v>-2.8420666898094107E-4</c:v>
                </c:pt>
                <c:pt idx="2839">
                  <c:v>-2.1604402024942671E-4</c:v>
                </c:pt>
                <c:pt idx="2840">
                  <c:v>-1.5103409093303912E-4</c:v>
                </c:pt>
                <c:pt idx="2841">
                  <c:v>-8.8585594370553419E-5</c:v>
                </c:pt>
                <c:pt idx="2842">
                  <c:v>-2.7532968665912737E-5</c:v>
                </c:pt>
                <c:pt idx="2843">
                  <c:v>3.3027775521198862E-5</c:v>
                </c:pt>
                <c:pt idx="2844">
                  <c:v>9.4325441673019544E-5</c:v>
                </c:pt>
                <c:pt idx="2845">
                  <c:v>1.5685697095717925E-4</c:v>
                </c:pt>
                <c:pt idx="2846">
                  <c:v>2.2169737648850872E-4</c:v>
                </c:pt>
                <c:pt idx="2847">
                  <c:v>2.9061683903819992E-4</c:v>
                </c:pt>
                <c:pt idx="2848">
                  <c:v>3.6372994882976885E-4</c:v>
                </c:pt>
                <c:pt idx="2849">
                  <c:v>4.4321560221172689E-4</c:v>
                </c:pt>
                <c:pt idx="2850">
                  <c:v>5.2913157632452149E-4</c:v>
                </c:pt>
                <c:pt idx="2851">
                  <c:v>5.7191178544979953E-4</c:v>
                </c:pt>
                <c:pt idx="2852">
                  <c:v>5.2145723378312515E-4</c:v>
                </c:pt>
                <c:pt idx="2853">
                  <c:v>4.2532867423936675E-4</c:v>
                </c:pt>
                <c:pt idx="2854">
                  <c:v>3.3727061830966744E-4</c:v>
                </c:pt>
                <c:pt idx="2855">
                  <c:v>2.5442110421315184E-4</c:v>
                </c:pt>
                <c:pt idx="2856">
                  <c:v>1.750013135625553E-4</c:v>
                </c:pt>
                <c:pt idx="2857">
                  <c:v>9.8905795971851327E-5</c:v>
                </c:pt>
                <c:pt idx="2858">
                  <c:v>2.4197313831391839E-5</c:v>
                </c:pt>
                <c:pt idx="2859">
                  <c:v>-5.0060970156171068E-5</c:v>
                </c:pt>
                <c:pt idx="2860">
                  <c:v>-1.2513989824775693E-4</c:v>
                </c:pt>
                <c:pt idx="2861">
                  <c:v>-1.5779355440337492E-4</c:v>
                </c:pt>
                <c:pt idx="2862">
                  <c:v>-1.0406417379808513E-4</c:v>
                </c:pt>
                <c:pt idx="2863">
                  <c:v>-7.5026653653812739E-6</c:v>
                </c:pt>
                <c:pt idx="2864">
                  <c:v>8.8822213400525506E-5</c:v>
                </c:pt>
                <c:pt idx="2865">
                  <c:v>1.8617572154577627E-4</c:v>
                </c:pt>
                <c:pt idx="2866">
                  <c:v>2.861210756422658E-4</c:v>
                </c:pt>
                <c:pt idx="2867">
                  <c:v>3.9097320329068916E-4</c:v>
                </c:pt>
                <c:pt idx="2868">
                  <c:v>5.0085285875578771E-4</c:v>
                </c:pt>
                <c:pt idx="2869">
                  <c:v>6.1961871322568668E-4</c:v>
                </c:pt>
                <c:pt idx="2870">
                  <c:v>7.4856653426930272E-4</c:v>
                </c:pt>
                <c:pt idx="2871">
                  <c:v>9.6469442214729346E-4</c:v>
                </c:pt>
                <c:pt idx="2872">
                  <c:v>1.3464709789324074E-3</c:v>
                </c:pt>
                <c:pt idx="2873">
                  <c:v>1.822768991056306E-3</c:v>
                </c:pt>
                <c:pt idx="2874">
                  <c:v>2.3343611564106779E-3</c:v>
                </c:pt>
                <c:pt idx="2875">
                  <c:v>2.8777000103364313E-3</c:v>
                </c:pt>
                <c:pt idx="2876">
                  <c:v>3.4795568802981421E-3</c:v>
                </c:pt>
                <c:pt idx="2877">
                  <c:v>4.1407486227560382E-3</c:v>
                </c:pt>
                <c:pt idx="2878">
                  <c:v>4.8689448548462928E-3</c:v>
                </c:pt>
                <c:pt idx="2879">
                  <c:v>5.6472147855972784E-3</c:v>
                </c:pt>
                <c:pt idx="2880">
                  <c:v>6.5287516977595517E-3</c:v>
                </c:pt>
                <c:pt idx="2881">
                  <c:v>7.2439399521403297E-3</c:v>
                </c:pt>
                <c:pt idx="2882">
                  <c:v>7.5401823148549749E-3</c:v>
                </c:pt>
                <c:pt idx="2883">
                  <c:v>7.666090329057588E-3</c:v>
                </c:pt>
                <c:pt idx="2884">
                  <c:v>7.9238785100857623E-3</c:v>
                </c:pt>
                <c:pt idx="2885">
                  <c:v>8.3124651715092094E-3</c:v>
                </c:pt>
                <c:pt idx="2886">
                  <c:v>8.8401602429408112E-3</c:v>
                </c:pt>
                <c:pt idx="2887">
                  <c:v>9.4928410166638857E-3</c:v>
                </c:pt>
                <c:pt idx="2888">
                  <c:v>1.0321618855259887E-2</c:v>
                </c:pt>
                <c:pt idx="2889">
                  <c:v>1.1274264337356683E-2</c:v>
                </c:pt>
                <c:pt idx="2890">
                  <c:v>1.2426063522287022E-2</c:v>
                </c:pt>
                <c:pt idx="2891">
                  <c:v>1.3161876132121256E-2</c:v>
                </c:pt>
                <c:pt idx="2892">
                  <c:v>1.2848259842086434E-2</c:v>
                </c:pt>
                <c:pt idx="2893">
                  <c:v>1.2115381151426229E-2</c:v>
                </c:pt>
                <c:pt idx="2894">
                  <c:v>1.1583888377064261E-2</c:v>
                </c:pt>
                <c:pt idx="2895">
                  <c:v>1.1214305042444962E-2</c:v>
                </c:pt>
                <c:pt idx="2896">
                  <c:v>1.1049968010383489E-2</c:v>
                </c:pt>
                <c:pt idx="2897">
                  <c:v>1.1029916841149442E-2</c:v>
                </c:pt>
                <c:pt idx="2898">
                  <c:v>1.1213209179079472E-2</c:v>
                </c:pt>
                <c:pt idx="2899">
                  <c:v>1.1575151175527924E-2</c:v>
                </c:pt>
                <c:pt idx="2900">
                  <c:v>1.1775619280386463E-2</c:v>
                </c:pt>
                <c:pt idx="2901">
                  <c:v>1.1143664099886331E-2</c:v>
                </c:pt>
                <c:pt idx="2902">
                  <c:v>9.6607324439638518E-3</c:v>
                </c:pt>
                <c:pt idx="2903">
                  <c:v>8.0257280710404333E-3</c:v>
                </c:pt>
                <c:pt idx="2904">
                  <c:v>6.4677830909605372E-3</c:v>
                </c:pt>
                <c:pt idx="2905">
                  <c:v>5.0454040656353113E-3</c:v>
                </c:pt>
                <c:pt idx="2906">
                  <c:v>3.6865604810171881E-3</c:v>
                </c:pt>
                <c:pt idx="2907">
                  <c:v>2.3996971921953188E-3</c:v>
                </c:pt>
                <c:pt idx="2908">
                  <c:v>1.1339588759945163E-3</c:v>
                </c:pt>
                <c:pt idx="2909">
                  <c:v>-1.1175135782638356E-4</c:v>
                </c:pt>
                <c:pt idx="2910">
                  <c:v>-1.3623983346106572E-3</c:v>
                </c:pt>
                <c:pt idx="2911">
                  <c:v>-2.075686332540857E-3</c:v>
                </c:pt>
                <c:pt idx="2912">
                  <c:v>-1.7063618076170032E-3</c:v>
                </c:pt>
                <c:pt idx="2913">
                  <c:v>-8.1085693695938149E-4</c:v>
                </c:pt>
                <c:pt idx="2914">
                  <c:v>7.0071601251591131E-5</c:v>
                </c:pt>
                <c:pt idx="2915">
                  <c:v>9.4973412813145004E-4</c:v>
                </c:pt>
                <c:pt idx="2916">
                  <c:v>1.8401481486920678E-3</c:v>
                </c:pt>
                <c:pt idx="2917">
                  <c:v>2.7649491380569578E-3</c:v>
                </c:pt>
                <c:pt idx="2918">
                  <c:v>3.7328957574172821E-3</c:v>
                </c:pt>
                <c:pt idx="2919">
                  <c:v>4.7700075501194072E-3</c:v>
                </c:pt>
                <c:pt idx="2920">
                  <c:v>5.876334651313834E-3</c:v>
                </c:pt>
                <c:pt idx="2921">
                  <c:v>6.5182269041637146E-3</c:v>
                </c:pt>
                <c:pt idx="2922">
                  <c:v>6.1715587285548369E-3</c:v>
                </c:pt>
                <c:pt idx="2923">
                  <c:v>5.3892447275704202E-3</c:v>
                </c:pt>
                <c:pt idx="2924">
                  <c:v>4.6817026002482021E-3</c:v>
                </c:pt>
                <c:pt idx="2925">
                  <c:v>4.0620045198289743E-3</c:v>
                </c:pt>
                <c:pt idx="2926">
                  <c:v>3.5060019690298671E-3</c:v>
                </c:pt>
                <c:pt idx="2927">
                  <c:v>3.0049443077991098E-3</c:v>
                </c:pt>
                <c:pt idx="2928">
                  <c:v>2.5463896526163594E-3</c:v>
                </c:pt>
                <c:pt idx="2929">
                  <c:v>2.133026647436339E-3</c:v>
                </c:pt>
                <c:pt idx="2930">
                  <c:v>1.7511539516020308E-3</c:v>
                </c:pt>
                <c:pt idx="2931">
                  <c:v>1.3977522187920235E-3</c:v>
                </c:pt>
                <c:pt idx="2932">
                  <c:v>1.0673631284869142E-3</c:v>
                </c:pt>
                <c:pt idx="2933">
                  <c:v>7.5211624545329608E-4</c:v>
                </c:pt>
                <c:pt idx="2934">
                  <c:v>4.4986937824716253E-4</c:v>
                </c:pt>
                <c:pt idx="2935">
                  <c:v>1.5463250706855558E-4</c:v>
                </c:pt>
                <c:pt idx="2936">
                  <c:v>-1.371671912498553E-4</c:v>
                </c:pt>
                <c:pt idx="2937">
                  <c:v>-4.3048943887366066E-4</c:v>
                </c:pt>
                <c:pt idx="2938">
                  <c:v>-7.3066839558144083E-4</c:v>
                </c:pt>
                <c:pt idx="2939">
                  <c:v>-1.0443813023632387E-3</c:v>
                </c:pt>
                <c:pt idx="2940">
                  <c:v>-1.3744144760461021E-3</c:v>
                </c:pt>
                <c:pt idx="2941">
                  <c:v>-1.5159981499721839E-3</c:v>
                </c:pt>
                <c:pt idx="2942">
                  <c:v>-1.2642903849488444E-3</c:v>
                </c:pt>
                <c:pt idx="2943">
                  <c:v>-8.231106349716594E-4</c:v>
                </c:pt>
                <c:pt idx="2944">
                  <c:v>-3.9345250639778826E-4</c:v>
                </c:pt>
                <c:pt idx="2945">
                  <c:v>2.9873370171747547E-5</c:v>
                </c:pt>
                <c:pt idx="2946">
                  <c:v>4.5392201103026865E-4</c:v>
                </c:pt>
                <c:pt idx="2947">
                  <c:v>8.8573553827987663E-4</c:v>
                </c:pt>
                <c:pt idx="2948">
                  <c:v>1.3309620570869968E-3</c:v>
                </c:pt>
                <c:pt idx="2949">
                  <c:v>1.7962724211190836E-3</c:v>
                </c:pt>
                <c:pt idx="2950">
                  <c:v>2.1862338273793179E-3</c:v>
                </c:pt>
                <c:pt idx="2951">
                  <c:v>2.2957964263323775E-3</c:v>
                </c:pt>
                <c:pt idx="2952">
                  <c:v>2.126477822629101E-3</c:v>
                </c:pt>
                <c:pt idx="2953">
                  <c:v>1.8856100293639453E-3</c:v>
                </c:pt>
                <c:pt idx="2954">
                  <c:v>1.6750320349962456E-3</c:v>
                </c:pt>
                <c:pt idx="2955">
                  <c:v>1.4875405956059943E-3</c:v>
                </c:pt>
                <c:pt idx="2956">
                  <c:v>1.3314245974196731E-3</c:v>
                </c:pt>
                <c:pt idx="2957">
                  <c:v>1.1940443076766808E-3</c:v>
                </c:pt>
                <c:pt idx="2958">
                  <c:v>1.0776750200920031E-3</c:v>
                </c:pt>
                <c:pt idx="2959">
                  <c:v>9.7106692591422824E-4</c:v>
                </c:pt>
                <c:pt idx="2960">
                  <c:v>8.8258248248058167E-4</c:v>
                </c:pt>
                <c:pt idx="2961">
                  <c:v>8.989024755221215E-4</c:v>
                </c:pt>
                <c:pt idx="2962">
                  <c:v>1.1094075282819609E-3</c:v>
                </c:pt>
                <c:pt idx="2963">
                  <c:v>1.4287436405415906E-3</c:v>
                </c:pt>
                <c:pt idx="2964">
                  <c:v>1.7724081451366367E-3</c:v>
                </c:pt>
                <c:pt idx="2965">
                  <c:v>2.144461103208776E-3</c:v>
                </c:pt>
                <c:pt idx="2966">
                  <c:v>2.5505377326314532E-3</c:v>
                </c:pt>
                <c:pt idx="2967">
                  <c:v>2.9945333441722022E-3</c:v>
                </c:pt>
                <c:pt idx="2968">
                  <c:v>3.4815524877776405E-3</c:v>
                </c:pt>
                <c:pt idx="2969">
                  <c:v>4.0252247696463787E-3</c:v>
                </c:pt>
                <c:pt idx="2970">
                  <c:v>4.6304749277487588E-3</c:v>
                </c:pt>
                <c:pt idx="2971">
                  <c:v>5.3093795106023021E-3</c:v>
                </c:pt>
                <c:pt idx="2972">
                  <c:v>5.7129357250343118E-3</c:v>
                </c:pt>
                <c:pt idx="2973">
                  <c:v>5.4649343621805974E-3</c:v>
                </c:pt>
                <c:pt idx="2974">
                  <c:v>4.9598286211671085E-3</c:v>
                </c:pt>
                <c:pt idx="2975">
                  <c:v>4.5248093441289539E-3</c:v>
                </c:pt>
                <c:pt idx="2976">
                  <c:v>4.169953394704452E-3</c:v>
                </c:pt>
                <c:pt idx="2977">
                  <c:v>3.8763014946279341E-3</c:v>
                </c:pt>
                <c:pt idx="2978">
                  <c:v>3.6504523170592875E-3</c:v>
                </c:pt>
                <c:pt idx="2979">
                  <c:v>3.4764785450774787E-3</c:v>
                </c:pt>
                <c:pt idx="2980">
                  <c:v>3.3668859135960231E-3</c:v>
                </c:pt>
                <c:pt idx="2981">
                  <c:v>3.3025677934965456E-3</c:v>
                </c:pt>
                <c:pt idx="2982">
                  <c:v>3.4525862885579515E-3</c:v>
                </c:pt>
                <c:pt idx="2983">
                  <c:v>3.9866812428354459E-3</c:v>
                </c:pt>
                <c:pt idx="2984">
                  <c:v>4.7478707462317955E-3</c:v>
                </c:pt>
                <c:pt idx="2985">
                  <c:v>5.6013881871535571E-3</c:v>
                </c:pt>
                <c:pt idx="2986">
                  <c:v>6.5045396374221777E-3</c:v>
                </c:pt>
                <c:pt idx="2987">
                  <c:v>7.5278198775911281E-3</c:v>
                </c:pt>
                <c:pt idx="2988">
                  <c:v>8.6902318054133173E-3</c:v>
                </c:pt>
                <c:pt idx="2989">
                  <c:v>9.9738796214456013E-3</c:v>
                </c:pt>
                <c:pt idx="2990">
                  <c:v>1.1405826890973889E-2</c:v>
                </c:pt>
                <c:pt idx="2991">
                  <c:v>1.3022188058727388E-2</c:v>
                </c:pt>
                <c:pt idx="2992">
                  <c:v>1.4279865040011034E-2</c:v>
                </c:pt>
                <c:pt idx="2993">
                  <c:v>1.4594570745087555E-2</c:v>
                </c:pt>
                <c:pt idx="2994">
                  <c:v>1.4601455598097769E-2</c:v>
                </c:pt>
                <c:pt idx="2995">
                  <c:v>1.4829414791147062E-2</c:v>
                </c:pt>
                <c:pt idx="2996">
                  <c:v>1.528585376366556E-2</c:v>
                </c:pt>
                <c:pt idx="2997">
                  <c:v>1.6000741493789685E-2</c:v>
                </c:pt>
                <c:pt idx="2998">
                  <c:v>1.6969976076632077E-2</c:v>
                </c:pt>
                <c:pt idx="2999">
                  <c:v>1.8211677688857546E-2</c:v>
                </c:pt>
                <c:pt idx="3000">
                  <c:v>1.9749170845446699E-2</c:v>
                </c:pt>
                <c:pt idx="3001">
                  <c:v>2.158278826400787E-2</c:v>
                </c:pt>
                <c:pt idx="3002">
                  <c:v>2.2429752072628609E-2</c:v>
                </c:pt>
                <c:pt idx="3003">
                  <c:v>2.0928100474595895E-2</c:v>
                </c:pt>
                <c:pt idx="3004">
                  <c:v>1.8424995469035452E-2</c:v>
                </c:pt>
                <c:pt idx="3005">
                  <c:v>1.6209740495642878E-2</c:v>
                </c:pt>
                <c:pt idx="3006">
                  <c:v>1.427831160403612E-2</c:v>
                </c:pt>
                <c:pt idx="3007">
                  <c:v>1.2577615225114634E-2</c:v>
                </c:pt>
                <c:pt idx="3008">
                  <c:v>1.1085079266390248E-2</c:v>
                </c:pt>
                <c:pt idx="3009">
                  <c:v>9.7805286252044214E-3</c:v>
                </c:pt>
                <c:pt idx="3010">
                  <c:v>8.6278056224041392E-3</c:v>
                </c:pt>
                <c:pt idx="3011">
                  <c:v>7.6051565224990302E-3</c:v>
                </c:pt>
                <c:pt idx="3012">
                  <c:v>6.68283852255691E-3</c:v>
                </c:pt>
                <c:pt idx="3013">
                  <c:v>5.8180365074608376E-3</c:v>
                </c:pt>
                <c:pt idx="3014">
                  <c:v>5.0098578561668279E-3</c:v>
                </c:pt>
                <c:pt idx="3015">
                  <c:v>4.3019343745196162E-3</c:v>
                </c:pt>
                <c:pt idx="3016">
                  <c:v>3.6488113238050917E-3</c:v>
                </c:pt>
                <c:pt idx="3017">
                  <c:v>3.0423907896862338E-3</c:v>
                </c:pt>
                <c:pt idx="3018">
                  <c:v>2.4949700099251172E-3</c:v>
                </c:pt>
                <c:pt idx="3019">
                  <c:v>1.9845304660435601E-3</c:v>
                </c:pt>
                <c:pt idx="3020">
                  <c:v>1.5024445142701507E-3</c:v>
                </c:pt>
                <c:pt idx="3021">
                  <c:v>1.6463804257984686E-3</c:v>
                </c:pt>
                <c:pt idx="3022">
                  <c:v>3.0263777860275068E-3</c:v>
                </c:pt>
                <c:pt idx="3023">
                  <c:v>5.061650568597342E-3</c:v>
                </c:pt>
                <c:pt idx="3024">
                  <c:v>7.1629082368599994E-3</c:v>
                </c:pt>
                <c:pt idx="3025">
                  <c:v>9.3632916659358387E-3</c:v>
                </c:pt>
                <c:pt idx="3026">
                  <c:v>1.1725443276359064E-2</c:v>
                </c:pt>
                <c:pt idx="3027">
                  <c:v>1.4276043641261097E-2</c:v>
                </c:pt>
                <c:pt idx="3028">
                  <c:v>1.7007103420083849E-2</c:v>
                </c:pt>
                <c:pt idx="3029">
                  <c:v>2.0060811064138189E-2</c:v>
                </c:pt>
                <c:pt idx="3030">
                  <c:v>2.3472204613024482E-2</c:v>
                </c:pt>
                <c:pt idx="3031">
                  <c:v>2.7231049411378022E-2</c:v>
                </c:pt>
                <c:pt idx="3032">
                  <c:v>3.0219869714573248E-2</c:v>
                </c:pt>
                <c:pt idx="3033">
                  <c:v>3.1250929687595803E-2</c:v>
                </c:pt>
                <c:pt idx="3034">
                  <c:v>3.1524173760150265E-2</c:v>
                </c:pt>
                <c:pt idx="3035">
                  <c:v>3.2178990908685416E-2</c:v>
                </c:pt>
                <c:pt idx="3036">
                  <c:v>3.3385537134515357E-2</c:v>
                </c:pt>
                <c:pt idx="3037">
                  <c:v>3.5077385656290309E-2</c:v>
                </c:pt>
                <c:pt idx="3038">
                  <c:v>3.7395294035396417E-2</c:v>
                </c:pt>
                <c:pt idx="3039">
                  <c:v>4.0258102149389692E-2</c:v>
                </c:pt>
                <c:pt idx="3040">
                  <c:v>4.3842582203961054E-2</c:v>
                </c:pt>
                <c:pt idx="3041">
                  <c:v>4.8035646733035009E-2</c:v>
                </c:pt>
                <c:pt idx="3042">
                  <c:v>5.070189837473657E-2</c:v>
                </c:pt>
                <c:pt idx="3043">
                  <c:v>4.954967591947055E-2</c:v>
                </c:pt>
                <c:pt idx="3044">
                  <c:v>4.6729221455571728E-2</c:v>
                </c:pt>
                <c:pt idx="3045">
                  <c:v>4.4707676544480698E-2</c:v>
                </c:pt>
                <c:pt idx="3046">
                  <c:v>4.3375429404093273E-2</c:v>
                </c:pt>
                <c:pt idx="3047">
                  <c:v>4.273238139562819E-2</c:v>
                </c:pt>
                <c:pt idx="3048">
                  <c:v>4.2730322186512008E-2</c:v>
                </c:pt>
                <c:pt idx="3049">
                  <c:v>4.338764248266927E-2</c:v>
                </c:pt>
                <c:pt idx="3050">
                  <c:v>4.4852141125036334E-2</c:v>
                </c:pt>
                <c:pt idx="3051">
                  <c:v>4.6937062011112925E-2</c:v>
                </c:pt>
                <c:pt idx="3052">
                  <c:v>4.7594825950411181E-2</c:v>
                </c:pt>
                <c:pt idx="3053">
                  <c:v>4.4863722827313275E-2</c:v>
                </c:pt>
                <c:pt idx="3054">
                  <c:v>4.0699633394910201E-2</c:v>
                </c:pt>
                <c:pt idx="3055">
                  <c:v>3.7195983178568912E-2</c:v>
                </c:pt>
                <c:pt idx="3056">
                  <c:v>3.4319791677182132E-2</c:v>
                </c:pt>
                <c:pt idx="3057">
                  <c:v>3.1955991298881145E-2</c:v>
                </c:pt>
                <c:pt idx="3058">
                  <c:v>3.0131270095178797E-2</c:v>
                </c:pt>
                <c:pt idx="3059">
                  <c:v>2.8815839570163194E-2</c:v>
                </c:pt>
                <c:pt idx="3060">
                  <c:v>2.79275386684338E-2</c:v>
                </c:pt>
                <c:pt idx="3061">
                  <c:v>2.7503729996847796E-2</c:v>
                </c:pt>
                <c:pt idx="3062">
                  <c:v>2.6860784465478287E-2</c:v>
                </c:pt>
                <c:pt idx="3063">
                  <c:v>2.5290090767862813E-2</c:v>
                </c:pt>
                <c:pt idx="3064">
                  <c:v>2.350780893595807E-2</c:v>
                </c:pt>
                <c:pt idx="3065">
                  <c:v>2.2090758558830755E-2</c:v>
                </c:pt>
                <c:pt idx="3066">
                  <c:v>2.1036607255803266E-2</c:v>
                </c:pt>
                <c:pt idx="3067">
                  <c:v>2.0312253983757581E-2</c:v>
                </c:pt>
                <c:pt idx="3068">
                  <c:v>1.989959280593678E-2</c:v>
                </c:pt>
                <c:pt idx="3069">
                  <c:v>1.9803140848511376E-2</c:v>
                </c:pt>
                <c:pt idx="3070">
                  <c:v>2.0049818350551449E-2</c:v>
                </c:pt>
                <c:pt idx="3071">
                  <c:v>2.0595043508984386E-2</c:v>
                </c:pt>
                <c:pt idx="3072">
                  <c:v>2.0783370688486534E-2</c:v>
                </c:pt>
                <c:pt idx="3073">
                  <c:v>1.9976849521285901E-2</c:v>
                </c:pt>
                <c:pt idx="3074">
                  <c:v>1.8776030233941969E-2</c:v>
                </c:pt>
                <c:pt idx="3075">
                  <c:v>1.8002672456324816E-2</c:v>
                </c:pt>
                <c:pt idx="3076">
                  <c:v>1.7414475404403992E-2</c:v>
                </c:pt>
                <c:pt idx="3077">
                  <c:v>1.7099625806235995E-2</c:v>
                </c:pt>
                <c:pt idx="3078">
                  <c:v>1.7148709758971536E-2</c:v>
                </c:pt>
                <c:pt idx="3079">
                  <c:v>1.7375624098414203E-2</c:v>
                </c:pt>
                <c:pt idx="3080">
                  <c:v>1.7951583190255332E-2</c:v>
                </c:pt>
                <c:pt idx="3081">
                  <c:v>1.887476475694989E-2</c:v>
                </c:pt>
                <c:pt idx="3082">
                  <c:v>2.058854198340649E-2</c:v>
                </c:pt>
                <c:pt idx="3083">
                  <c:v>2.1546910251297024E-2</c:v>
                </c:pt>
                <c:pt idx="3084">
                  <c:v>2.0672637424186832E-2</c:v>
                </c:pt>
                <c:pt idx="3085">
                  <c:v>1.916025304110891E-2</c:v>
                </c:pt>
                <c:pt idx="3086">
                  <c:v>1.8123371865246651E-2</c:v>
                </c:pt>
                <c:pt idx="3087">
                  <c:v>1.7549457963174624E-2</c:v>
                </c:pt>
                <c:pt idx="3088">
                  <c:v>1.7074517084251971E-2</c:v>
                </c:pt>
                <c:pt idx="3089">
                  <c:v>1.6915029888612244E-2</c:v>
                </c:pt>
                <c:pt idx="3090">
                  <c:v>1.7042741661087782E-2</c:v>
                </c:pt>
                <c:pt idx="3091">
                  <c:v>1.7425126016607017E-2</c:v>
                </c:pt>
                <c:pt idx="3092">
                  <c:v>1.7358606798995039E-2</c:v>
                </c:pt>
                <c:pt idx="3093">
                  <c:v>1.5758614681125403E-2</c:v>
                </c:pt>
                <c:pt idx="3094">
                  <c:v>1.3942015811948946E-2</c:v>
                </c:pt>
                <c:pt idx="3095">
                  <c:v>1.2363500382790752E-2</c:v>
                </c:pt>
                <c:pt idx="3096">
                  <c:v>1.1029133821558037E-2</c:v>
                </c:pt>
                <c:pt idx="3097">
                  <c:v>9.9067528597823785E-3</c:v>
                </c:pt>
                <c:pt idx="3098">
                  <c:v>8.9268058684113458E-3</c:v>
                </c:pt>
                <c:pt idx="3099">
                  <c:v>8.0956997061496956E-3</c:v>
                </c:pt>
                <c:pt idx="3100">
                  <c:v>7.3894874436531126E-3</c:v>
                </c:pt>
                <c:pt idx="3101">
                  <c:v>6.7906799360570426E-3</c:v>
                </c:pt>
                <c:pt idx="3102">
                  <c:v>6.2920534211961011E-3</c:v>
                </c:pt>
                <c:pt idx="3103">
                  <c:v>5.919683736736763E-3</c:v>
                </c:pt>
                <c:pt idx="3104">
                  <c:v>5.6582959895112601E-3</c:v>
                </c:pt>
                <c:pt idx="3105">
                  <c:v>5.4909712550381936E-3</c:v>
                </c:pt>
                <c:pt idx="3106">
                  <c:v>5.4059566483182289E-3</c:v>
                </c:pt>
                <c:pt idx="3107">
                  <c:v>5.4085076094588383E-3</c:v>
                </c:pt>
                <c:pt idx="3108">
                  <c:v>5.5019398817833919E-3</c:v>
                </c:pt>
                <c:pt idx="3109">
                  <c:v>5.6780016814280123E-3</c:v>
                </c:pt>
                <c:pt idx="3110">
                  <c:v>5.9567304246586168E-3</c:v>
                </c:pt>
                <c:pt idx="3111">
                  <c:v>6.3201782649046781E-3</c:v>
                </c:pt>
                <c:pt idx="3112">
                  <c:v>6.7732211991494455E-3</c:v>
                </c:pt>
                <c:pt idx="3113">
                  <c:v>7.0987810708276035E-3</c:v>
                </c:pt>
                <c:pt idx="3114">
                  <c:v>6.9815562535444266E-3</c:v>
                </c:pt>
                <c:pt idx="3115">
                  <c:v>6.7057386464623621E-3</c:v>
                </c:pt>
                <c:pt idx="3116">
                  <c:v>6.5455718643074659E-3</c:v>
                </c:pt>
                <c:pt idx="3117">
                  <c:v>6.4854120053430822E-3</c:v>
                </c:pt>
                <c:pt idx="3118">
                  <c:v>6.5156800995008722E-3</c:v>
                </c:pt>
                <c:pt idx="3119">
                  <c:v>6.6492276971683844E-3</c:v>
                </c:pt>
                <c:pt idx="3120">
                  <c:v>6.9021706280765283E-3</c:v>
                </c:pt>
                <c:pt idx="3121">
                  <c:v>7.2660962354469038E-3</c:v>
                </c:pt>
                <c:pt idx="3122">
                  <c:v>7.7389730552934527E-3</c:v>
                </c:pt>
                <c:pt idx="3123">
                  <c:v>7.7795179463411345E-3</c:v>
                </c:pt>
                <c:pt idx="3124">
                  <c:v>6.8358426763700901E-3</c:v>
                </c:pt>
                <c:pt idx="3125">
                  <c:v>5.4858650904637402E-3</c:v>
                </c:pt>
                <c:pt idx="3126">
                  <c:v>4.2086530199589699E-3</c:v>
                </c:pt>
                <c:pt idx="3127">
                  <c:v>3.005628772784145E-3</c:v>
                </c:pt>
                <c:pt idx="3128">
                  <c:v>1.8594227259315351E-3</c:v>
                </c:pt>
                <c:pt idx="3129">
                  <c:v>7.3987277978361521E-4</c:v>
                </c:pt>
                <c:pt idx="3130">
                  <c:v>-3.6956849729251123E-4</c:v>
                </c:pt>
                <c:pt idx="3131">
                  <c:v>-1.4866458423118852E-3</c:v>
                </c:pt>
                <c:pt idx="3132">
                  <c:v>-2.6315989507185496E-3</c:v>
                </c:pt>
                <c:pt idx="3133">
                  <c:v>-3.485778336650393E-3</c:v>
                </c:pt>
                <c:pt idx="3134">
                  <c:v>-3.7321300565255787E-3</c:v>
                </c:pt>
                <c:pt idx="3135">
                  <c:v>-3.7140056818517663E-3</c:v>
                </c:pt>
                <c:pt idx="3136">
                  <c:v>-3.7538200356446432E-3</c:v>
                </c:pt>
                <c:pt idx="3137">
                  <c:v>-3.855659624708335E-3</c:v>
                </c:pt>
                <c:pt idx="3138">
                  <c:v>-4.0160748088369841E-3</c:v>
                </c:pt>
                <c:pt idx="3139">
                  <c:v>-4.2436016482754399E-3</c:v>
                </c:pt>
                <c:pt idx="3140">
                  <c:v>-4.5263076450391898E-3</c:v>
                </c:pt>
                <c:pt idx="3141">
                  <c:v>-4.8928992449824701E-3</c:v>
                </c:pt>
                <c:pt idx="3142">
                  <c:v>-5.1985230525658224E-3</c:v>
                </c:pt>
                <c:pt idx="3143">
                  <c:v>-5.177992680283218E-3</c:v>
                </c:pt>
                <c:pt idx="3144">
                  <c:v>-4.837871297950192E-3</c:v>
                </c:pt>
                <c:pt idx="3145">
                  <c:v>-4.4354238173207761E-3</c:v>
                </c:pt>
                <c:pt idx="3146">
                  <c:v>-4.0925861667720498E-3</c:v>
                </c:pt>
                <c:pt idx="3147">
                  <c:v>-3.8113808880715673E-3</c:v>
                </c:pt>
                <c:pt idx="3148">
                  <c:v>-3.5981504476662982E-3</c:v>
                </c:pt>
                <c:pt idx="3149">
                  <c:v>-3.4457630531549823E-3</c:v>
                </c:pt>
                <c:pt idx="3150">
                  <c:v>-3.3414440281132073E-3</c:v>
                </c:pt>
                <c:pt idx="3151">
                  <c:v>-3.2953035841483225E-3</c:v>
                </c:pt>
                <c:pt idx="3152">
                  <c:v>-3.1636372553956365E-3</c:v>
                </c:pt>
                <c:pt idx="3153">
                  <c:v>-2.8119479272937977E-3</c:v>
                </c:pt>
                <c:pt idx="3154">
                  <c:v>-2.361366740331564E-3</c:v>
                </c:pt>
                <c:pt idx="3155">
                  <c:v>-1.953053819785726E-3</c:v>
                </c:pt>
                <c:pt idx="3156">
                  <c:v>-1.5763725819696016E-3</c:v>
                </c:pt>
                <c:pt idx="3157">
                  <c:v>-1.224094131119791E-3</c:v>
                </c:pt>
                <c:pt idx="3158">
                  <c:v>-8.9107996169875711E-4</c:v>
                </c:pt>
                <c:pt idx="3159">
                  <c:v>-5.7237443917929716E-4</c:v>
                </c:pt>
                <c:pt idx="3160">
                  <c:v>-2.6321563812043672E-4</c:v>
                </c:pt>
                <c:pt idx="3161">
                  <c:v>4.0232109870803465E-5</c:v>
                </c:pt>
                <c:pt idx="3162">
                  <c:v>3.4461052315070431E-4</c:v>
                </c:pt>
                <c:pt idx="3163">
                  <c:v>6.5449666935819622E-4</c:v>
                </c:pt>
                <c:pt idx="3164">
                  <c:v>9.7579948343286943E-4</c:v>
                </c:pt>
                <c:pt idx="3165">
                  <c:v>1.3115441747807992E-3</c:v>
                </c:pt>
                <c:pt idx="3166">
                  <c:v>1.6679316753096388E-3</c:v>
                </c:pt>
                <c:pt idx="3167">
                  <c:v>2.0512216419117705E-3</c:v>
                </c:pt>
                <c:pt idx="3168">
                  <c:v>2.4685825248041784E-3</c:v>
                </c:pt>
                <c:pt idx="3169">
                  <c:v>2.9265723646469022E-3</c:v>
                </c:pt>
                <c:pt idx="3170">
                  <c:v>3.4355175571582045E-3</c:v>
                </c:pt>
                <c:pt idx="3171">
                  <c:v>3.9963847494548796E-3</c:v>
                </c:pt>
                <c:pt idx="3172">
                  <c:v>4.6230386800349983E-3</c:v>
                </c:pt>
                <c:pt idx="3173">
                  <c:v>5.1308613417756733E-3</c:v>
                </c:pt>
                <c:pt idx="3174">
                  <c:v>5.354333480009358E-3</c:v>
                </c:pt>
                <c:pt idx="3175">
                  <c:v>5.4587331914508893E-3</c:v>
                </c:pt>
                <c:pt idx="3176">
                  <c:v>5.6479118967921261E-3</c:v>
                </c:pt>
                <c:pt idx="3177">
                  <c:v>5.9395040530162589E-3</c:v>
                </c:pt>
                <c:pt idx="3178">
                  <c:v>6.3110394866763763E-3</c:v>
                </c:pt>
                <c:pt idx="3179">
                  <c:v>6.7786154921455665E-3</c:v>
                </c:pt>
                <c:pt idx="3180">
                  <c:v>7.3837065097305324E-3</c:v>
                </c:pt>
                <c:pt idx="3181">
                  <c:v>8.0924168820375366E-3</c:v>
                </c:pt>
                <c:pt idx="3182">
                  <c:v>8.9209130123502293E-3</c:v>
                </c:pt>
                <c:pt idx="3183">
                  <c:v>9.2668343658125971E-3</c:v>
                </c:pt>
                <c:pt idx="3184">
                  <c:v>8.5017767563025076E-3</c:v>
                </c:pt>
                <c:pt idx="3185">
                  <c:v>7.234193066881861E-3</c:v>
                </c:pt>
                <c:pt idx="3186">
                  <c:v>6.0893885195444034E-3</c:v>
                </c:pt>
                <c:pt idx="3187">
                  <c:v>5.0306521247228423E-3</c:v>
                </c:pt>
                <c:pt idx="3188">
                  <c:v>4.0609415855619368E-3</c:v>
                </c:pt>
                <c:pt idx="3189">
                  <c:v>3.1567227233358836E-3</c:v>
                </c:pt>
                <c:pt idx="3190">
                  <c:v>2.2999342231193043E-3</c:v>
                </c:pt>
                <c:pt idx="3191">
                  <c:v>1.4808268680960087E-3</c:v>
                </c:pt>
                <c:pt idx="3192">
                  <c:v>6.8781884266597615E-4</c:v>
                </c:pt>
                <c:pt idx="3193">
                  <c:v>4.0983189723188139E-5</c:v>
                </c:pt>
                <c:pt idx="3194">
                  <c:v>-3.298986449874394E-4</c:v>
                </c:pt>
                <c:pt idx="3195">
                  <c:v>-5.6847006075815942E-4</c:v>
                </c:pt>
                <c:pt idx="3196">
                  <c:v>-8.1532728764945191E-4</c:v>
                </c:pt>
                <c:pt idx="3197">
                  <c:v>-1.0762156016247736E-3</c:v>
                </c:pt>
                <c:pt idx="3198">
                  <c:v>-1.3508366526748382E-3</c:v>
                </c:pt>
                <c:pt idx="3199">
                  <c:v>-1.6517734725700088E-3</c:v>
                </c:pt>
                <c:pt idx="3200">
                  <c:v>-1.9781358442815481E-3</c:v>
                </c:pt>
                <c:pt idx="3201">
                  <c:v>-2.3353077885997424E-3</c:v>
                </c:pt>
                <c:pt idx="3202">
                  <c:v>-2.7289000726823279E-3</c:v>
                </c:pt>
                <c:pt idx="3203">
                  <c:v>-2.8953432292970131E-3</c:v>
                </c:pt>
                <c:pt idx="3204">
                  <c:v>-2.5683573433199474E-3</c:v>
                </c:pt>
                <c:pt idx="3205">
                  <c:v>-2.0067115877108288E-3</c:v>
                </c:pt>
                <c:pt idx="3206">
                  <c:v>-1.4814554079579077E-3</c:v>
                </c:pt>
                <c:pt idx="3207">
                  <c:v>-9.7792641093057239E-4</c:v>
                </c:pt>
                <c:pt idx="3208">
                  <c:v>-4.8817671872598053E-4</c:v>
                </c:pt>
                <c:pt idx="3209">
                  <c:v>-6.1861335146585649E-6</c:v>
                </c:pt>
                <c:pt idx="3210">
                  <c:v>4.757751436301643E-4</c:v>
                </c:pt>
                <c:pt idx="3211">
                  <c:v>9.644389049410756E-4</c:v>
                </c:pt>
                <c:pt idx="3212">
                  <c:v>1.4703906452377682E-3</c:v>
                </c:pt>
                <c:pt idx="3213">
                  <c:v>1.9669157376566186E-3</c:v>
                </c:pt>
                <c:pt idx="3214">
                  <c:v>2.4311192508550041E-3</c:v>
                </c:pt>
                <c:pt idx="3215">
                  <c:v>2.9021739153775985E-3</c:v>
                </c:pt>
                <c:pt idx="3216">
                  <c:v>3.4142730471514501E-3</c:v>
                </c:pt>
                <c:pt idx="3217">
                  <c:v>3.9873373589110264E-3</c:v>
                </c:pt>
                <c:pt idx="3218">
                  <c:v>4.6217506523177666E-3</c:v>
                </c:pt>
                <c:pt idx="3219">
                  <c:v>5.3296310242081152E-3</c:v>
                </c:pt>
                <c:pt idx="3220">
                  <c:v>6.1277053238217487E-3</c:v>
                </c:pt>
                <c:pt idx="3221">
                  <c:v>7.0278458274127932E-3</c:v>
                </c:pt>
                <c:pt idx="3222">
                  <c:v>8.0446763922598294E-3</c:v>
                </c:pt>
                <c:pt idx="3223">
                  <c:v>9.1709748485280726E-3</c:v>
                </c:pt>
                <c:pt idx="3224">
                  <c:v>9.952081576069239E-3</c:v>
                </c:pt>
                <c:pt idx="3225">
                  <c:v>9.881185296529137E-3</c:v>
                </c:pt>
                <c:pt idx="3226">
                  <c:v>9.4988427900024111E-3</c:v>
                </c:pt>
                <c:pt idx="3227">
                  <c:v>9.2556875908015972E-3</c:v>
                </c:pt>
                <c:pt idx="3228">
                  <c:v>9.1460054306921768E-3</c:v>
                </c:pt>
                <c:pt idx="3229">
                  <c:v>9.1955056228634029E-3</c:v>
                </c:pt>
                <c:pt idx="3230">
                  <c:v>9.3716179045761783E-3</c:v>
                </c:pt>
                <c:pt idx="3231">
                  <c:v>9.7346787018702981E-3</c:v>
                </c:pt>
                <c:pt idx="3232">
                  <c:v>1.0249599718686782E-2</c:v>
                </c:pt>
                <c:pt idx="3233">
                  <c:v>1.0896644439250831E-2</c:v>
                </c:pt>
                <c:pt idx="3234">
                  <c:v>1.1002581671348044E-2</c:v>
                </c:pt>
                <c:pt idx="3235">
                  <c:v>9.7703540912467204E-3</c:v>
                </c:pt>
                <c:pt idx="3236">
                  <c:v>8.016314142197058E-3</c:v>
                </c:pt>
                <c:pt idx="3237">
                  <c:v>6.4036886953885517E-3</c:v>
                </c:pt>
                <c:pt idx="3238">
                  <c:v>4.8930871229063977E-3</c:v>
                </c:pt>
                <c:pt idx="3239">
                  <c:v>3.4602275092485068E-3</c:v>
                </c:pt>
                <c:pt idx="3240">
                  <c:v>2.0812477584197823E-3</c:v>
                </c:pt>
                <c:pt idx="3241">
                  <c:v>7.3852995910108873E-4</c:v>
                </c:pt>
                <c:pt idx="3242">
                  <c:v>-5.932823098651948E-4</c:v>
                </c:pt>
                <c:pt idx="3243">
                  <c:v>-1.9351793376551757E-3</c:v>
                </c:pt>
                <c:pt idx="3244">
                  <c:v>-3.0708398894113004E-3</c:v>
                </c:pt>
                <c:pt idx="3245">
                  <c:v>-3.7886109152183317E-3</c:v>
                </c:pt>
                <c:pt idx="3246">
                  <c:v>-4.3264390272188822E-3</c:v>
                </c:pt>
                <c:pt idx="3247">
                  <c:v>-4.9294955998572853E-3</c:v>
                </c:pt>
                <c:pt idx="3248">
                  <c:v>-5.6190562757983892E-3</c:v>
                </c:pt>
                <c:pt idx="3249">
                  <c:v>-6.397048167359606E-3</c:v>
                </c:pt>
                <c:pt idx="3250">
                  <c:v>-7.2749592519447057E-3</c:v>
                </c:pt>
                <c:pt idx="3251">
                  <c:v>-8.2767392246623547E-3</c:v>
                </c:pt>
                <c:pt idx="3252">
                  <c:v>-9.4073393299233098E-3</c:v>
                </c:pt>
                <c:pt idx="3253">
                  <c:v>-1.0702048967512505E-2</c:v>
                </c:pt>
                <c:pt idx="3254">
                  <c:v>-1.1466810493933402E-2</c:v>
                </c:pt>
                <c:pt idx="3255">
                  <c:v>-1.1044453857461101E-2</c:v>
                </c:pt>
                <c:pt idx="3256">
                  <c:v>-1.0097984621945612E-2</c:v>
                </c:pt>
                <c:pt idx="3257">
                  <c:v>-9.3136787438425316E-3</c:v>
                </c:pt>
                <c:pt idx="3258">
                  <c:v>-8.6761251076579345E-3</c:v>
                </c:pt>
                <c:pt idx="3259">
                  <c:v>-8.1681087602240732E-3</c:v>
                </c:pt>
                <c:pt idx="3260">
                  <c:v>-7.7979688011216861E-3</c:v>
                </c:pt>
                <c:pt idx="3261">
                  <c:v>-7.5384672638842409E-3</c:v>
                </c:pt>
                <c:pt idx="3262">
                  <c:v>-7.4250177244907676E-3</c:v>
                </c:pt>
                <c:pt idx="3263">
                  <c:v>-7.0754366226877981E-3</c:v>
                </c:pt>
                <c:pt idx="3264">
                  <c:v>-6.2055773567307928E-3</c:v>
                </c:pt>
                <c:pt idx="3265">
                  <c:v>-5.107137897373595E-3</c:v>
                </c:pt>
                <c:pt idx="3266">
                  <c:v>-4.0857449616023703E-3</c:v>
                </c:pt>
                <c:pt idx="3267">
                  <c:v>-3.1334457135284615E-3</c:v>
                </c:pt>
                <c:pt idx="3268">
                  <c:v>-2.2281891036241216E-3</c:v>
                </c:pt>
                <c:pt idx="3269">
                  <c:v>-1.3588183541364252E-3</c:v>
                </c:pt>
                <c:pt idx="3270">
                  <c:v>-5.1097120226561315E-4</c:v>
                </c:pt>
                <c:pt idx="3271">
                  <c:v>3.2860016238424848E-4</c:v>
                </c:pt>
                <c:pt idx="3272">
                  <c:v>1.1736458470601539E-3</c:v>
                </c:pt>
                <c:pt idx="3273">
                  <c:v>2.0369953497040129E-3</c:v>
                </c:pt>
                <c:pt idx="3274">
                  <c:v>2.5296779113064879E-3</c:v>
                </c:pt>
                <c:pt idx="3275">
                  <c:v>2.2539490090755713E-3</c:v>
                </c:pt>
                <c:pt idx="3276">
                  <c:v>1.6153840777683721E-3</c:v>
                </c:pt>
                <c:pt idx="3277">
                  <c:v>1.0011949746827934E-3</c:v>
                </c:pt>
                <c:pt idx="3278">
                  <c:v>4.0567878021903052E-4</c:v>
                </c:pt>
                <c:pt idx="3279">
                  <c:v>-1.8376793832722665E-4</c:v>
                </c:pt>
                <c:pt idx="3280">
                  <c:v>-7.7643193647430702E-4</c:v>
                </c:pt>
                <c:pt idx="3281">
                  <c:v>-1.3810004128376461E-3</c:v>
                </c:pt>
                <c:pt idx="3282">
                  <c:v>-2.0092438880197189E-3</c:v>
                </c:pt>
                <c:pt idx="3283">
                  <c:v>-2.5118663564473015E-3</c:v>
                </c:pt>
                <c:pt idx="3284">
                  <c:v>-2.7462562306202623E-3</c:v>
                </c:pt>
                <c:pt idx="3285">
                  <c:v>-2.8660920214932774E-3</c:v>
                </c:pt>
                <c:pt idx="3286">
                  <c:v>-3.0327112293413866E-3</c:v>
                </c:pt>
                <c:pt idx="3287">
                  <c:v>-3.2475382304843043E-3</c:v>
                </c:pt>
                <c:pt idx="3288">
                  <c:v>-3.5129439670294766E-3</c:v>
                </c:pt>
                <c:pt idx="3289">
                  <c:v>-3.8357258137846845E-3</c:v>
                </c:pt>
                <c:pt idx="3290">
                  <c:v>-4.2227223153461493E-3</c:v>
                </c:pt>
                <c:pt idx="3291">
                  <c:v>-4.6664818983411906E-3</c:v>
                </c:pt>
                <c:pt idx="3292">
                  <c:v>-5.1937739152945065E-3</c:v>
                </c:pt>
                <c:pt idx="3293">
                  <c:v>-5.8086149299267148E-3</c:v>
                </c:pt>
                <c:pt idx="3294">
                  <c:v>-6.2104768576895092E-3</c:v>
                </c:pt>
                <c:pt idx="3295">
                  <c:v>-6.158878792771506E-3</c:v>
                </c:pt>
                <c:pt idx="3296">
                  <c:v>-5.8998104151297172E-3</c:v>
                </c:pt>
                <c:pt idx="3297">
                  <c:v>-5.7409930547196886E-3</c:v>
                </c:pt>
                <c:pt idx="3298">
                  <c:v>-5.6717828092120413E-3</c:v>
                </c:pt>
                <c:pt idx="3299">
                  <c:v>-5.6978268526640076E-3</c:v>
                </c:pt>
                <c:pt idx="3300">
                  <c:v>-5.8119153304280573E-3</c:v>
                </c:pt>
                <c:pt idx="3301">
                  <c:v>-6.0166019459857939E-3</c:v>
                </c:pt>
                <c:pt idx="3302">
                  <c:v>-6.3233502726892975E-3</c:v>
                </c:pt>
                <c:pt idx="3303">
                  <c:v>-6.7221464592555E-3</c:v>
                </c:pt>
                <c:pt idx="3304">
                  <c:v>-6.9936765020405132E-3</c:v>
                </c:pt>
                <c:pt idx="3305">
                  <c:v>-6.9108871147896198E-3</c:v>
                </c:pt>
                <c:pt idx="3306">
                  <c:v>-6.6833512949660981E-3</c:v>
                </c:pt>
                <c:pt idx="3307">
                  <c:v>-6.5662647654023765E-3</c:v>
                </c:pt>
                <c:pt idx="3308">
                  <c:v>-6.553593743024431E-3</c:v>
                </c:pt>
                <c:pt idx="3309">
                  <c:v>-6.6431018473993375E-3</c:v>
                </c:pt>
                <c:pt idx="3310">
                  <c:v>-6.8492176485805984E-3</c:v>
                </c:pt>
                <c:pt idx="3311">
                  <c:v>-7.1647508712009179E-3</c:v>
                </c:pt>
                <c:pt idx="3312">
                  <c:v>-7.5802760897899692E-3</c:v>
                </c:pt>
                <c:pt idx="3313">
                  <c:v>-8.1214764440364542E-3</c:v>
                </c:pt>
                <c:pt idx="3314">
                  <c:v>-8.4444273432655228E-3</c:v>
                </c:pt>
                <c:pt idx="3315">
                  <c:v>-8.2168803242765685E-3</c:v>
                </c:pt>
                <c:pt idx="3316">
                  <c:v>-7.7503180258424852E-3</c:v>
                </c:pt>
                <c:pt idx="3317">
                  <c:v>-7.4177116112670713E-3</c:v>
                </c:pt>
                <c:pt idx="3318">
                  <c:v>-7.1985703304808142E-3</c:v>
                </c:pt>
                <c:pt idx="3319">
                  <c:v>-7.0928990884580505E-3</c:v>
                </c:pt>
                <c:pt idx="3320">
                  <c:v>-7.1137573438001828E-3</c:v>
                </c:pt>
                <c:pt idx="3321">
                  <c:v>-7.2414499206745874E-3</c:v>
                </c:pt>
                <c:pt idx="3322">
                  <c:v>-7.4800147291043369E-3</c:v>
                </c:pt>
                <c:pt idx="3323">
                  <c:v>-7.8433215321426254E-3</c:v>
                </c:pt>
                <c:pt idx="3324">
                  <c:v>-7.9750921912781162E-3</c:v>
                </c:pt>
                <c:pt idx="3325">
                  <c:v>-7.5982894558740332E-3</c:v>
                </c:pt>
                <c:pt idx="3326">
                  <c:v>-6.9936628756303481E-3</c:v>
                </c:pt>
                <c:pt idx="3327">
                  <c:v>-6.4989270532338521E-3</c:v>
                </c:pt>
                <c:pt idx="3328">
                  <c:v>-6.1191969600282933E-3</c:v>
                </c:pt>
                <c:pt idx="3329">
                  <c:v>-5.8283315504973048E-3</c:v>
                </c:pt>
                <c:pt idx="3330">
                  <c:v>-5.639555648068886E-3</c:v>
                </c:pt>
                <c:pt idx="3331">
                  <c:v>-5.5277179172142773E-3</c:v>
                </c:pt>
                <c:pt idx="3332">
                  <c:v>-5.5063439436255487E-3</c:v>
                </c:pt>
                <c:pt idx="3333">
                  <c:v>-5.4330191626059962E-3</c:v>
                </c:pt>
                <c:pt idx="3334">
                  <c:v>-5.1313272727318776E-3</c:v>
                </c:pt>
                <c:pt idx="3335">
                  <c:v>-4.775538992107994E-3</c:v>
                </c:pt>
                <c:pt idx="3336">
                  <c:v>-4.486684608482264E-3</c:v>
                </c:pt>
                <c:pt idx="3337">
                  <c:v>-4.2693009703239733E-3</c:v>
                </c:pt>
                <c:pt idx="3338">
                  <c:v>-4.120504156252142E-3</c:v>
                </c:pt>
                <c:pt idx="3339">
                  <c:v>-4.0354399282549799E-3</c:v>
                </c:pt>
                <c:pt idx="3340">
                  <c:v>-4.0205616085919041E-3</c:v>
                </c:pt>
                <c:pt idx="3341">
                  <c:v>-4.0623616518509157E-3</c:v>
                </c:pt>
                <c:pt idx="3342">
                  <c:v>-4.1723243830217322E-3</c:v>
                </c:pt>
                <c:pt idx="3343">
                  <c:v>-4.3492569401540268E-3</c:v>
                </c:pt>
                <c:pt idx="3344">
                  <c:v>-4.5912898629977663E-3</c:v>
                </c:pt>
                <c:pt idx="3345">
                  <c:v>-4.7815537605157788E-3</c:v>
                </c:pt>
                <c:pt idx="3346">
                  <c:v>-4.7982781243054162E-3</c:v>
                </c:pt>
                <c:pt idx="3347">
                  <c:v>-4.7625617286223138E-3</c:v>
                </c:pt>
                <c:pt idx="3348">
                  <c:v>-4.8025507361264836E-3</c:v>
                </c:pt>
                <c:pt idx="3349">
                  <c:v>-4.9188808097657133E-3</c:v>
                </c:pt>
                <c:pt idx="3350">
                  <c:v>-5.1126411887197345E-3</c:v>
                </c:pt>
                <c:pt idx="3351">
                  <c:v>-5.3996386270028012E-3</c:v>
                </c:pt>
                <c:pt idx="3352">
                  <c:v>-5.7592342481236573E-3</c:v>
                </c:pt>
                <c:pt idx="3353">
                  <c:v>-6.2369317136381861E-3</c:v>
                </c:pt>
                <c:pt idx="3354">
                  <c:v>-6.7681235227830738E-3</c:v>
                </c:pt>
                <c:pt idx="3355">
                  <c:v>-7.0206003279131004E-3</c:v>
                </c:pt>
                <c:pt idx="3356">
                  <c:v>-6.5631983790961244E-3</c:v>
                </c:pt>
                <c:pt idx="3357">
                  <c:v>-5.8020848512568947E-3</c:v>
                </c:pt>
                <c:pt idx="3358">
                  <c:v>-5.1384256024735149E-3</c:v>
                </c:pt>
                <c:pt idx="3359">
                  <c:v>-4.5518214542230647E-3</c:v>
                </c:pt>
                <c:pt idx="3360">
                  <c:v>-4.0425745698976241E-3</c:v>
                </c:pt>
                <c:pt idx="3361">
                  <c:v>-3.5969482462769641E-3</c:v>
                </c:pt>
                <c:pt idx="3362">
                  <c:v>-3.205787696777367E-3</c:v>
                </c:pt>
                <c:pt idx="3363">
                  <c:v>-2.8664405400043789E-3</c:v>
                </c:pt>
                <c:pt idx="3364">
                  <c:v>-2.6241222283722265E-3</c:v>
                </c:pt>
                <c:pt idx="3365">
                  <c:v>-2.3691282415996338E-3</c:v>
                </c:pt>
                <c:pt idx="3366">
                  <c:v>-2.1595432791133408E-3</c:v>
                </c:pt>
                <c:pt idx="3367">
                  <c:v>-1.9751667163792593E-3</c:v>
                </c:pt>
                <c:pt idx="3368">
                  <c:v>-1.8294057951180876E-3</c:v>
                </c:pt>
                <c:pt idx="3369">
                  <c:v>-1.7132732306754349E-3</c:v>
                </c:pt>
                <c:pt idx="3370">
                  <c:v>-1.6306118260830038E-3</c:v>
                </c:pt>
                <c:pt idx="3371">
                  <c:v>-1.6032535909650601E-3</c:v>
                </c:pt>
                <c:pt idx="3372">
                  <c:v>-1.5671036992689397E-3</c:v>
                </c:pt>
                <c:pt idx="3373">
                  <c:v>-1.5576843106425247E-3</c:v>
                </c:pt>
                <c:pt idx="3374">
                  <c:v>-1.5799254866772411E-3</c:v>
                </c:pt>
                <c:pt idx="3375">
                  <c:v>-1.6073762943128334E-3</c:v>
                </c:pt>
                <c:pt idx="3376">
                  <c:v>-1.622791378737162E-3</c:v>
                </c:pt>
                <c:pt idx="3377">
                  <c:v>-1.654124026626874E-3</c:v>
                </c:pt>
                <c:pt idx="3378">
                  <c:v>-1.6998137017549466E-3</c:v>
                </c:pt>
                <c:pt idx="3379">
                  <c:v>-1.7706253780920803E-3</c:v>
                </c:pt>
                <c:pt idx="3380">
                  <c:v>-1.8711581224151791E-3</c:v>
                </c:pt>
                <c:pt idx="3381">
                  <c:v>-2.0040513983051039E-3</c:v>
                </c:pt>
                <c:pt idx="3382">
                  <c:v>-2.1706749933358828E-3</c:v>
                </c:pt>
                <c:pt idx="3383">
                  <c:v>-2.3713660367122263E-3</c:v>
                </c:pt>
                <c:pt idx="3384">
                  <c:v>-2.6107815223751231E-3</c:v>
                </c:pt>
                <c:pt idx="3385">
                  <c:v>-2.8819408309666756E-3</c:v>
                </c:pt>
                <c:pt idx="3386">
                  <c:v>-3.2016089014185482E-3</c:v>
                </c:pt>
                <c:pt idx="3387">
                  <c:v>-3.5585560794340072E-3</c:v>
                </c:pt>
                <c:pt idx="3388">
                  <c:v>-3.9800020213477585E-3</c:v>
                </c:pt>
                <c:pt idx="3389">
                  <c:v>-4.4575611506191912E-3</c:v>
                </c:pt>
                <c:pt idx="3390">
                  <c:v>-5.0004657039863752E-3</c:v>
                </c:pt>
                <c:pt idx="3391">
                  <c:v>-5.6422322876118489E-3</c:v>
                </c:pt>
                <c:pt idx="3392">
                  <c:v>-6.3494770262400276E-3</c:v>
                </c:pt>
                <c:pt idx="3393">
                  <c:v>-7.1770913492256805E-3</c:v>
                </c:pt>
                <c:pt idx="3394">
                  <c:v>-8.1088145386233931E-3</c:v>
                </c:pt>
                <c:pt idx="3395">
                  <c:v>-8.6293226147733607E-3</c:v>
                </c:pt>
                <c:pt idx="3396">
                  <c:v>-8.2749298197931451E-3</c:v>
                </c:pt>
                <c:pt idx="3397">
                  <c:v>-7.5052374962978037E-3</c:v>
                </c:pt>
                <c:pt idx="3398">
                  <c:v>-6.8679432434648217E-3</c:v>
                </c:pt>
                <c:pt idx="3399">
                  <c:v>-6.345131901640935E-3</c:v>
                </c:pt>
                <c:pt idx="3400">
                  <c:v>-5.9035974073770999E-3</c:v>
                </c:pt>
                <c:pt idx="3401">
                  <c:v>-5.5805751382110224E-3</c:v>
                </c:pt>
                <c:pt idx="3402">
                  <c:v>-5.3370574266719427E-3</c:v>
                </c:pt>
                <c:pt idx="3403">
                  <c:v>-5.1634612460182824E-3</c:v>
                </c:pt>
                <c:pt idx="3404">
                  <c:v>-5.0898494348986904E-3</c:v>
                </c:pt>
                <c:pt idx="3405">
                  <c:v>-4.9540218916030304E-3</c:v>
                </c:pt>
                <c:pt idx="3406">
                  <c:v>-4.6314123443868746E-3</c:v>
                </c:pt>
                <c:pt idx="3407">
                  <c:v>-4.2386292893865198E-3</c:v>
                </c:pt>
                <c:pt idx="3408">
                  <c:v>-3.9143896235306003E-3</c:v>
                </c:pt>
                <c:pt idx="3409">
                  <c:v>-3.6625719972840317E-3</c:v>
                </c:pt>
                <c:pt idx="3410">
                  <c:v>-3.4504952653894613E-3</c:v>
                </c:pt>
                <c:pt idx="3411">
                  <c:v>-3.3047579071493992E-3</c:v>
                </c:pt>
                <c:pt idx="3412">
                  <c:v>-3.1992237920926191E-3</c:v>
                </c:pt>
                <c:pt idx="3413">
                  <c:v>-3.1585304240828531E-3</c:v>
                </c:pt>
                <c:pt idx="3414">
                  <c:v>-3.1575772726575324E-3</c:v>
                </c:pt>
                <c:pt idx="3415">
                  <c:v>-3.2135142724602594E-3</c:v>
                </c:pt>
                <c:pt idx="3416">
                  <c:v>-3.3392352462813853E-3</c:v>
                </c:pt>
                <c:pt idx="3417">
                  <c:v>-3.5127037121870401E-3</c:v>
                </c:pt>
                <c:pt idx="3418">
                  <c:v>-3.7544703392849961E-3</c:v>
                </c:pt>
                <c:pt idx="3419">
                  <c:v>-4.0505824519809028E-3</c:v>
                </c:pt>
                <c:pt idx="3420">
                  <c:v>-4.409650557246284E-3</c:v>
                </c:pt>
                <c:pt idx="3421">
                  <c:v>-4.8506842942373394E-3</c:v>
                </c:pt>
                <c:pt idx="3422">
                  <c:v>-5.3645277941175157E-3</c:v>
                </c:pt>
                <c:pt idx="3423">
                  <c:v>-5.9577847263564488E-3</c:v>
                </c:pt>
                <c:pt idx="3424">
                  <c:v>-6.6665313781722095E-3</c:v>
                </c:pt>
                <c:pt idx="3425">
                  <c:v>-7.4829345674512771E-3</c:v>
                </c:pt>
                <c:pt idx="3426">
                  <c:v>-8.4442409733133314E-3</c:v>
                </c:pt>
                <c:pt idx="3427">
                  <c:v>-9.5702827393196292E-3</c:v>
                </c:pt>
                <c:pt idx="3428">
                  <c:v>-1.0822870460740054E-2</c:v>
                </c:pt>
                <c:pt idx="3429">
                  <c:v>-1.2282765651796521E-2</c:v>
                </c:pt>
                <c:pt idx="3430">
                  <c:v>-1.393217550747365E-2</c:v>
                </c:pt>
                <c:pt idx="3431">
                  <c:v>-1.5819797107810337E-2</c:v>
                </c:pt>
                <c:pt idx="3432">
                  <c:v>-1.7954782072484365E-2</c:v>
                </c:pt>
                <c:pt idx="3433">
                  <c:v>-2.0379935247339737E-2</c:v>
                </c:pt>
                <c:pt idx="3434">
                  <c:v>-2.3048355500926834E-2</c:v>
                </c:pt>
                <c:pt idx="3435">
                  <c:v>-2.6137119874803591E-2</c:v>
                </c:pt>
                <c:pt idx="3436">
                  <c:v>-2.9647829680517344E-2</c:v>
                </c:pt>
                <c:pt idx="3437">
                  <c:v>-3.3594574710913663E-2</c:v>
                </c:pt>
                <c:pt idx="3438">
                  <c:v>-3.8020848318779832E-2</c:v>
                </c:pt>
                <c:pt idx="3439">
                  <c:v>-4.3101663657793221E-2</c:v>
                </c:pt>
                <c:pt idx="3440">
                  <c:v>-4.8718314851209636E-2</c:v>
                </c:pt>
                <c:pt idx="3441">
                  <c:v>-5.5280346257035554E-2</c:v>
                </c:pt>
                <c:pt idx="3442">
                  <c:v>-6.2580589683944837E-2</c:v>
                </c:pt>
                <c:pt idx="3443">
                  <c:v>-7.0878145296471309E-2</c:v>
                </c:pt>
                <c:pt idx="3444">
                  <c:v>-8.013110702391385E-2</c:v>
                </c:pt>
                <c:pt idx="3445">
                  <c:v>-8.3438600322892492E-2</c:v>
                </c:pt>
                <c:pt idx="3446">
                  <c:v>-7.2452182345182067E-2</c:v>
                </c:pt>
                <c:pt idx="3447">
                  <c:v>-5.5139796959042656E-2</c:v>
                </c:pt>
                <c:pt idx="3448">
                  <c:v>-3.8643630119702163E-2</c:v>
                </c:pt>
                <c:pt idx="3449">
                  <c:v>-2.2922307479747602E-2</c:v>
                </c:pt>
                <c:pt idx="3450">
                  <c:v>-7.7427570095660453E-3</c:v>
                </c:pt>
                <c:pt idx="3451">
                  <c:v>7.339084192692245E-3</c:v>
                </c:pt>
                <c:pt idx="3452">
                  <c:v>2.2669286346170339E-2</c:v>
                </c:pt>
                <c:pt idx="3453">
                  <c:v>3.8353196371612365E-2</c:v>
                </c:pt>
                <c:pt idx="3454">
                  <c:v>4.9316835123362726E-2</c:v>
                </c:pt>
                <c:pt idx="3455">
                  <c:v>5.0372143365703927E-2</c:v>
                </c:pt>
                <c:pt idx="3456">
                  <c:v>4.6975515235167943E-2</c:v>
                </c:pt>
                <c:pt idx="3457">
                  <c:v>4.4321562947043716E-2</c:v>
                </c:pt>
                <c:pt idx="3458">
                  <c:v>4.2328141300089293E-2</c:v>
                </c:pt>
                <c:pt idx="3459">
                  <c:v>4.0990283735381577E-2</c:v>
                </c:pt>
                <c:pt idx="3460">
                  <c:v>4.0467615282404348E-2</c:v>
                </c:pt>
                <c:pt idx="3461">
                  <c:v>4.0556593509148191E-2</c:v>
                </c:pt>
                <c:pt idx="3462">
                  <c:v>4.1261458737211834E-2</c:v>
                </c:pt>
                <c:pt idx="3463">
                  <c:v>4.2587631175694321E-2</c:v>
                </c:pt>
                <c:pt idx="3464">
                  <c:v>4.4593767795698014E-2</c:v>
                </c:pt>
                <c:pt idx="3465">
                  <c:v>4.4852216831862211E-2</c:v>
                </c:pt>
                <c:pt idx="3466">
                  <c:v>4.1409145765560554E-2</c:v>
                </c:pt>
                <c:pt idx="3467">
                  <c:v>3.6340293144873234E-2</c:v>
                </c:pt>
                <c:pt idx="3468">
                  <c:v>3.1801574773490673E-2</c:v>
                </c:pt>
                <c:pt idx="3469">
                  <c:v>2.7822603527326781E-2</c:v>
                </c:pt>
                <c:pt idx="3470">
                  <c:v>2.4228049368439558E-2</c:v>
                </c:pt>
                <c:pt idx="3471">
                  <c:v>2.1081758013360995E-2</c:v>
                </c:pt>
                <c:pt idx="3472">
                  <c:v>1.8255166369144947E-2</c:v>
                </c:pt>
                <c:pt idx="3473">
                  <c:v>1.5757102755897812E-2</c:v>
                </c:pt>
                <c:pt idx="3474">
                  <c:v>1.3474446174384607E-2</c:v>
                </c:pt>
                <c:pt idx="3475">
                  <c:v>1.1421324010376393E-2</c:v>
                </c:pt>
                <c:pt idx="3476">
                  <c:v>9.5651334663812791E-3</c:v>
                </c:pt>
                <c:pt idx="3477">
                  <c:v>7.8345686436342259E-3</c:v>
                </c:pt>
                <c:pt idx="3478">
                  <c:v>6.2437094042444661E-3</c:v>
                </c:pt>
                <c:pt idx="3479">
                  <c:v>4.7523287456750739E-3</c:v>
                </c:pt>
                <c:pt idx="3480">
                  <c:v>3.3374503164721992E-3</c:v>
                </c:pt>
                <c:pt idx="3481">
                  <c:v>1.9728660589427628E-3</c:v>
                </c:pt>
                <c:pt idx="3482">
                  <c:v>6.4339605168678578E-4</c:v>
                </c:pt>
                <c:pt idx="3483">
                  <c:v>-6.7742943033466808E-4</c:v>
                </c:pt>
                <c:pt idx="3484">
                  <c:v>-2.0135833818828806E-3</c:v>
                </c:pt>
                <c:pt idx="3485">
                  <c:v>-3.3759090209619065E-3</c:v>
                </c:pt>
                <c:pt idx="3486">
                  <c:v>-4.0442012501553364E-3</c:v>
                </c:pt>
                <c:pt idx="3487">
                  <c:v>-3.2484559214288108E-3</c:v>
                </c:pt>
                <c:pt idx="3488">
                  <c:v>-1.7408153782141164E-3</c:v>
                </c:pt>
                <c:pt idx="3489">
                  <c:v>-2.6152022092333914E-4</c:v>
                </c:pt>
                <c:pt idx="3490">
                  <c:v>1.2150978549229175E-3</c:v>
                </c:pt>
                <c:pt idx="3491">
                  <c:v>2.7086447581084641E-3</c:v>
                </c:pt>
                <c:pt idx="3492">
                  <c:v>4.238751335047683E-3</c:v>
                </c:pt>
                <c:pt idx="3493">
                  <c:v>5.834995339819171E-3</c:v>
                </c:pt>
                <c:pt idx="3494">
                  <c:v>7.5216938411602893E-3</c:v>
                </c:pt>
                <c:pt idx="3495">
                  <c:v>9.3414828787777345E-3</c:v>
                </c:pt>
                <c:pt idx="3496">
                  <c:v>9.9665153250499874E-3</c:v>
                </c:pt>
                <c:pt idx="3497">
                  <c:v>8.0293285407750138E-3</c:v>
                </c:pt>
                <c:pt idx="3498">
                  <c:v>4.8620631908010813E-3</c:v>
                </c:pt>
                <c:pt idx="3499">
                  <c:v>1.7768728914461644E-3</c:v>
                </c:pt>
                <c:pt idx="3500">
                  <c:v>-1.2730039629483012E-3</c:v>
                </c:pt>
                <c:pt idx="3501">
                  <c:v>-4.3339581656272183E-3</c:v>
                </c:pt>
                <c:pt idx="3502">
                  <c:v>-7.456311218472355E-3</c:v>
                </c:pt>
                <c:pt idx="3503">
                  <c:v>-1.070137892021481E-2</c:v>
                </c:pt>
                <c:pt idx="3504">
                  <c:v>-1.4122883909673182E-2</c:v>
                </c:pt>
                <c:pt idx="3505">
                  <c:v>-1.7771501512092405E-2</c:v>
                </c:pt>
                <c:pt idx="3506">
                  <c:v>-2.1599355343832102E-2</c:v>
                </c:pt>
                <c:pt idx="3507">
                  <c:v>-2.5714384983644409E-2</c:v>
                </c:pt>
                <c:pt idx="3508">
                  <c:v>-3.0179684719842247E-2</c:v>
                </c:pt>
                <c:pt idx="3509">
                  <c:v>-3.5119223723852011E-2</c:v>
                </c:pt>
                <c:pt idx="3510">
                  <c:v>-4.0543466541683136E-2</c:v>
                </c:pt>
                <c:pt idx="3511">
                  <c:v>-4.6683312551184908E-2</c:v>
                </c:pt>
                <c:pt idx="3512">
                  <c:v>-5.3887277252265206E-2</c:v>
                </c:pt>
                <c:pt idx="3513">
                  <c:v>-6.1548736910917737E-2</c:v>
                </c:pt>
                <c:pt idx="3514">
                  <c:v>-7.042670571531548E-2</c:v>
                </c:pt>
                <c:pt idx="3515">
                  <c:v>-8.0094257552456166E-2</c:v>
                </c:pt>
                <c:pt idx="3516">
                  <c:v>-8.2937155094234161E-2</c:v>
                </c:pt>
                <c:pt idx="3517">
                  <c:v>-7.049287143984774E-2</c:v>
                </c:pt>
                <c:pt idx="3518">
                  <c:v>-5.0960324278460416E-2</c:v>
                </c:pt>
                <c:pt idx="3519">
                  <c:v>-3.229510062044557E-2</c:v>
                </c:pt>
                <c:pt idx="3520">
                  <c:v>-1.413775108228621E-2</c:v>
                </c:pt>
                <c:pt idx="3521">
                  <c:v>3.8008113834640013E-3</c:v>
                </c:pt>
                <c:pt idx="3522">
                  <c:v>2.179101255755863E-2</c:v>
                </c:pt>
                <c:pt idx="3523">
                  <c:v>4.022575734919679E-2</c:v>
                </c:pt>
                <c:pt idx="3524">
                  <c:v>5.9274415466657689E-2</c:v>
                </c:pt>
                <c:pt idx="3525">
                  <c:v>7.1545786083545906E-2</c:v>
                </c:pt>
                <c:pt idx="3526">
                  <c:v>6.9671091026846835E-2</c:v>
                </c:pt>
                <c:pt idx="3527">
                  <c:v>6.1261444284746877E-2</c:v>
                </c:pt>
                <c:pt idx="3528">
                  <c:v>5.3793422553552891E-2</c:v>
                </c:pt>
                <c:pt idx="3529">
                  <c:v>4.7188896693616103E-2</c:v>
                </c:pt>
                <c:pt idx="3530">
                  <c:v>4.1311126595961159E-2</c:v>
                </c:pt>
                <c:pt idx="3531">
                  <c:v>3.6137137972273067E-2</c:v>
                </c:pt>
                <c:pt idx="3532">
                  <c:v>3.150912820999794E-2</c:v>
                </c:pt>
                <c:pt idx="3533">
                  <c:v>2.7407182192377168E-2</c:v>
                </c:pt>
                <c:pt idx="3534">
                  <c:v>2.3801920562462098E-2</c:v>
                </c:pt>
                <c:pt idx="3535">
                  <c:v>2.0545475517180053E-2</c:v>
                </c:pt>
                <c:pt idx="3536">
                  <c:v>1.7891450879635486E-2</c:v>
                </c:pt>
                <c:pt idx="3537">
                  <c:v>1.6148133742890904E-2</c:v>
                </c:pt>
                <c:pt idx="3538">
                  <c:v>1.4962064081780541E-2</c:v>
                </c:pt>
                <c:pt idx="3539">
                  <c:v>1.4007753408200308E-2</c:v>
                </c:pt>
                <c:pt idx="3540">
                  <c:v>1.3265227476043192E-2</c:v>
                </c:pt>
                <c:pt idx="3541">
                  <c:v>1.2729966261598591E-2</c:v>
                </c:pt>
                <c:pt idx="3542">
                  <c:v>1.2399290620492876E-2</c:v>
                </c:pt>
                <c:pt idx="3543">
                  <c:v>1.227497494120096E-2</c:v>
                </c:pt>
                <c:pt idx="3544">
                  <c:v>1.2332909089592401E-2</c:v>
                </c:pt>
                <c:pt idx="3545">
                  <c:v>1.2594182352653076E-2</c:v>
                </c:pt>
                <c:pt idx="3546">
                  <c:v>1.2523377366592325E-2</c:v>
                </c:pt>
                <c:pt idx="3547">
                  <c:v>1.1628507415214557E-2</c:v>
                </c:pt>
                <c:pt idx="3548">
                  <c:v>1.0380832140932711E-2</c:v>
                </c:pt>
                <c:pt idx="3549">
                  <c:v>9.3099095307828429E-3</c:v>
                </c:pt>
                <c:pt idx="3550">
                  <c:v>8.3754834288356245E-3</c:v>
                </c:pt>
                <c:pt idx="3551">
                  <c:v>7.5874932156796381E-3</c:v>
                </c:pt>
                <c:pt idx="3552">
                  <c:v>6.9171145389302635E-3</c:v>
                </c:pt>
                <c:pt idx="3553">
                  <c:v>6.3567812165901492E-3</c:v>
                </c:pt>
                <c:pt idx="3554">
                  <c:v>5.9041399471769672E-3</c:v>
                </c:pt>
                <c:pt idx="3555">
                  <c:v>5.5387416831845088E-3</c:v>
                </c:pt>
                <c:pt idx="3556">
                  <c:v>5.2629502635834456E-3</c:v>
                </c:pt>
                <c:pt idx="3557">
                  <c:v>5.0714329684012462E-3</c:v>
                </c:pt>
                <c:pt idx="3558">
                  <c:v>4.9567107321587516E-3</c:v>
                </c:pt>
                <c:pt idx="3559">
                  <c:v>4.9244823044650972E-3</c:v>
                </c:pt>
                <c:pt idx="3560">
                  <c:v>4.9653701714361276E-3</c:v>
                </c:pt>
                <c:pt idx="3561">
                  <c:v>5.0896259934389617E-3</c:v>
                </c:pt>
                <c:pt idx="3562">
                  <c:v>5.2964588495227295E-3</c:v>
                </c:pt>
                <c:pt idx="3563">
                  <c:v>5.5886117211090425E-3</c:v>
                </c:pt>
                <c:pt idx="3564">
                  <c:v>5.9665478930971119E-3</c:v>
                </c:pt>
                <c:pt idx="3565">
                  <c:v>6.4413698074298658E-3</c:v>
                </c:pt>
                <c:pt idx="3566">
                  <c:v>6.6951349951760294E-3</c:v>
                </c:pt>
                <c:pt idx="3567">
                  <c:v>6.4257767745489539E-3</c:v>
                </c:pt>
                <c:pt idx="3568">
                  <c:v>5.9333667673866029E-3</c:v>
                </c:pt>
                <c:pt idx="3569">
                  <c:v>5.539229312680998E-3</c:v>
                </c:pt>
                <c:pt idx="3570">
                  <c:v>5.2402623877498174E-3</c:v>
                </c:pt>
                <c:pt idx="3571">
                  <c:v>5.0105313430155304E-3</c:v>
                </c:pt>
                <c:pt idx="3572">
                  <c:v>4.8783980381575049E-3</c:v>
                </c:pt>
                <c:pt idx="3573">
                  <c:v>4.8097733221482185E-3</c:v>
                </c:pt>
                <c:pt idx="3574">
                  <c:v>4.8198013846472692E-3</c:v>
                </c:pt>
                <c:pt idx="3575">
                  <c:v>4.6810711140241219E-3</c:v>
                </c:pt>
                <c:pt idx="3576">
                  <c:v>4.158791167763751E-3</c:v>
                </c:pt>
                <c:pt idx="3577">
                  <c:v>3.47582542472399E-3</c:v>
                </c:pt>
                <c:pt idx="3578">
                  <c:v>2.8528205689428558E-3</c:v>
                </c:pt>
                <c:pt idx="3579">
                  <c:v>2.2700314616806347E-3</c:v>
                </c:pt>
                <c:pt idx="3580">
                  <c:v>1.7258726665931314E-3</c:v>
                </c:pt>
                <c:pt idx="3581">
                  <c:v>1.2087886447389202E-3</c:v>
                </c:pt>
                <c:pt idx="3582">
                  <c:v>7.1132694640384014E-4</c:v>
                </c:pt>
                <c:pt idx="3583">
                  <c:v>2.2505105439946132E-4</c:v>
                </c:pt>
                <c:pt idx="3584">
                  <c:v>-2.5688760909259691E-4</c:v>
                </c:pt>
                <c:pt idx="3585">
                  <c:v>-7.4329783383204667E-4</c:v>
                </c:pt>
                <c:pt idx="3586">
                  <c:v>-1.241261583647802E-3</c:v>
                </c:pt>
                <c:pt idx="3587">
                  <c:v>-1.622998123638937E-3</c:v>
                </c:pt>
                <c:pt idx="3588">
                  <c:v>-1.759444324199504E-3</c:v>
                </c:pt>
                <c:pt idx="3589">
                  <c:v>-1.7867435808184564E-3</c:v>
                </c:pt>
                <c:pt idx="3590">
                  <c:v>-1.8438146052928313E-3</c:v>
                </c:pt>
                <c:pt idx="3591">
                  <c:v>-1.9271447431191582E-3</c:v>
                </c:pt>
                <c:pt idx="3592">
                  <c:v>-2.0424497803970105E-3</c:v>
                </c:pt>
                <c:pt idx="3593">
                  <c:v>-2.1905079592415742E-3</c:v>
                </c:pt>
                <c:pt idx="3594">
                  <c:v>-2.3730335648500752E-3</c:v>
                </c:pt>
                <c:pt idx="3595">
                  <c:v>-2.5928356245213096E-3</c:v>
                </c:pt>
                <c:pt idx="3596">
                  <c:v>-2.85710558668979E-3</c:v>
                </c:pt>
                <c:pt idx="3597">
                  <c:v>-3.0283084384700519E-3</c:v>
                </c:pt>
                <c:pt idx="3598">
                  <c:v>-2.9753093551095878E-3</c:v>
                </c:pt>
                <c:pt idx="3599">
                  <c:v>-2.8334357408331371E-3</c:v>
                </c:pt>
                <c:pt idx="3600">
                  <c:v>-2.7357885203952693E-3</c:v>
                </c:pt>
                <c:pt idx="3601">
                  <c:v>-2.6816743611600266E-3</c:v>
                </c:pt>
                <c:pt idx="3602">
                  <c:v>-2.6721926960464951E-3</c:v>
                </c:pt>
                <c:pt idx="3603">
                  <c:v>-2.7019828914172255E-3</c:v>
                </c:pt>
                <c:pt idx="3604">
                  <c:v>-2.7734121493887083E-3</c:v>
                </c:pt>
                <c:pt idx="3605">
                  <c:v>-2.8929941490837561E-3</c:v>
                </c:pt>
                <c:pt idx="3606">
                  <c:v>-3.060465642713432E-3</c:v>
                </c:pt>
                <c:pt idx="3607">
                  <c:v>-3.1374922504521876E-3</c:v>
                </c:pt>
                <c:pt idx="3608">
                  <c:v>-2.9932351022750187E-3</c:v>
                </c:pt>
                <c:pt idx="3609">
                  <c:v>-2.7596335280412896E-3</c:v>
                </c:pt>
                <c:pt idx="3610">
                  <c:v>-2.5707255382536312E-3</c:v>
                </c:pt>
                <c:pt idx="3611">
                  <c:v>-2.4240725504880954E-3</c:v>
                </c:pt>
                <c:pt idx="3612">
                  <c:v>-2.3102623246915983E-3</c:v>
                </c:pt>
                <c:pt idx="3613">
                  <c:v>-2.2414602346582648E-3</c:v>
                </c:pt>
                <c:pt idx="3614">
                  <c:v>-2.205789582755518E-3</c:v>
                </c:pt>
                <c:pt idx="3615">
                  <c:v>-2.2054782954980682E-3</c:v>
                </c:pt>
                <c:pt idx="3616">
                  <c:v>-2.2395918159370605E-3</c:v>
                </c:pt>
                <c:pt idx="3617">
                  <c:v>-2.1711053651155537E-3</c:v>
                </c:pt>
                <c:pt idx="3618">
                  <c:v>-1.8629099261872378E-3</c:v>
                </c:pt>
                <c:pt idx="3619">
                  <c:v>-1.4500118254452258E-3</c:v>
                </c:pt>
                <c:pt idx="3620">
                  <c:v>-1.0584192277086342E-3</c:v>
                </c:pt>
                <c:pt idx="3621">
                  <c:v>-6.8420974981646117E-4</c:v>
                </c:pt>
                <c:pt idx="3622">
                  <c:v>-3.2120594029819805E-4</c:v>
                </c:pt>
                <c:pt idx="3623">
                  <c:v>3.6375486039278537E-5</c:v>
                </c:pt>
                <c:pt idx="3624">
                  <c:v>3.9411678289457959E-4</c:v>
                </c:pt>
                <c:pt idx="3625">
                  <c:v>7.5753293034603252E-4</c:v>
                </c:pt>
                <c:pt idx="3626">
                  <c:v>1.1334814255646675E-3</c:v>
                </c:pt>
                <c:pt idx="3627">
                  <c:v>1.3930907477983222E-3</c:v>
                </c:pt>
                <c:pt idx="3628">
                  <c:v>1.3982465259690965E-3</c:v>
                </c:pt>
                <c:pt idx="3629">
                  <c:v>1.29321612045576E-3</c:v>
                </c:pt>
                <c:pt idx="3630">
                  <c:v>1.2062381394687218E-3</c:v>
                </c:pt>
                <c:pt idx="3631">
                  <c:v>1.1407962351295971E-3</c:v>
                </c:pt>
                <c:pt idx="3632">
                  <c:v>1.0925746487599728E-3</c:v>
                </c:pt>
                <c:pt idx="3633">
                  <c:v>1.0621827626398162E-3</c:v>
                </c:pt>
                <c:pt idx="3634">
                  <c:v>1.0472457267821267E-3</c:v>
                </c:pt>
                <c:pt idx="3635">
                  <c:v>1.0488096482295475E-3</c:v>
                </c:pt>
                <c:pt idx="3636">
                  <c:v>1.0695679101322701E-3</c:v>
                </c:pt>
                <c:pt idx="3637">
                  <c:v>1.1057674646410846E-3</c:v>
                </c:pt>
                <c:pt idx="3638">
                  <c:v>1.1588545477128197E-3</c:v>
                </c:pt>
                <c:pt idx="3639">
                  <c:v>1.2324865608231009E-3</c:v>
                </c:pt>
                <c:pt idx="3640">
                  <c:v>1.3237386984685259E-3</c:v>
                </c:pt>
                <c:pt idx="3641">
                  <c:v>1.4389385225782351E-3</c:v>
                </c:pt>
                <c:pt idx="3642">
                  <c:v>1.5741373657298292E-3</c:v>
                </c:pt>
                <c:pt idx="3643">
                  <c:v>1.7339683835239351E-3</c:v>
                </c:pt>
                <c:pt idx="3644">
                  <c:v>1.9217277324208577E-3</c:v>
                </c:pt>
                <c:pt idx="3645">
                  <c:v>2.1386408907043777E-3</c:v>
                </c:pt>
                <c:pt idx="3646">
                  <c:v>2.2550947073117925E-3</c:v>
                </c:pt>
                <c:pt idx="3647">
                  <c:v>2.1363264741937958E-3</c:v>
                </c:pt>
                <c:pt idx="3648">
                  <c:v>1.9130698734861212E-3</c:v>
                </c:pt>
                <c:pt idx="3649">
                  <c:v>1.7204089287778679E-3</c:v>
                </c:pt>
                <c:pt idx="3650">
                  <c:v>1.5568746566074561E-3</c:v>
                </c:pt>
                <c:pt idx="3651">
                  <c:v>1.4174863780453946E-3</c:v>
                </c:pt>
                <c:pt idx="3652">
                  <c:v>1.2986210472481785E-3</c:v>
                </c:pt>
                <c:pt idx="3653">
                  <c:v>1.2022626975416281E-3</c:v>
                </c:pt>
                <c:pt idx="3654">
                  <c:v>1.1253242452368395E-3</c:v>
                </c:pt>
                <c:pt idx="3655">
                  <c:v>1.0649455816184102E-3</c:v>
                </c:pt>
                <c:pt idx="3656">
                  <c:v>1.02370059488253E-3</c:v>
                </c:pt>
                <c:pt idx="3657">
                  <c:v>9.967087570128205E-4</c:v>
                </c:pt>
                <c:pt idx="3658">
                  <c:v>9.8558321412408364E-4</c:v>
                </c:pt>
                <c:pt idx="3659">
                  <c:v>9.9174885351783842E-4</c:v>
                </c:pt>
                <c:pt idx="3660">
                  <c:v>1.0117495807692991E-3</c:v>
                </c:pt>
                <c:pt idx="3661">
                  <c:v>1.0488734998356445E-3</c:v>
                </c:pt>
                <c:pt idx="3662">
                  <c:v>1.1026837605172537E-3</c:v>
                </c:pt>
                <c:pt idx="3663">
                  <c:v>1.172994163600258E-3</c:v>
                </c:pt>
                <c:pt idx="3664">
                  <c:v>1.2631450002496966E-3</c:v>
                </c:pt>
                <c:pt idx="3665">
                  <c:v>1.3718026668399315E-3</c:v>
                </c:pt>
                <c:pt idx="3666">
                  <c:v>1.5042854285684006E-3</c:v>
                </c:pt>
                <c:pt idx="3667">
                  <c:v>1.5667261450744761E-3</c:v>
                </c:pt>
                <c:pt idx="3668">
                  <c:v>1.4593799348889436E-3</c:v>
                </c:pt>
                <c:pt idx="3669">
                  <c:v>1.2824742896722838E-3</c:v>
                </c:pt>
                <c:pt idx="3670">
                  <c:v>1.1261905040065923E-3</c:v>
                </c:pt>
                <c:pt idx="3671">
                  <c:v>9.8704566499052226E-4</c:v>
                </c:pt>
                <c:pt idx="3672">
                  <c:v>8.6359084629783771E-4</c:v>
                </c:pt>
                <c:pt idx="3673">
                  <c:v>7.5375151855481041E-4</c:v>
                </c:pt>
                <c:pt idx="3674">
                  <c:v>6.5621735356079377E-4</c:v>
                </c:pt>
                <c:pt idx="3675">
                  <c:v>5.690594379071924E-4</c:v>
                </c:pt>
                <c:pt idx="3676">
                  <c:v>4.9104438258955731E-4</c:v>
                </c:pt>
                <c:pt idx="3677">
                  <c:v>4.4068566070103746E-4</c:v>
                </c:pt>
                <c:pt idx="3678">
                  <c:v>4.3929159154464619E-4</c:v>
                </c:pt>
                <c:pt idx="3679">
                  <c:v>4.6424040023446974E-4</c:v>
                </c:pt>
                <c:pt idx="3680">
                  <c:v>4.9787004954391018E-4</c:v>
                </c:pt>
                <c:pt idx="3681">
                  <c:v>5.3885021698157041E-4</c:v>
                </c:pt>
                <c:pt idx="3682">
                  <c:v>5.8855751344490765E-4</c:v>
                </c:pt>
                <c:pt idx="3683">
                  <c:v>6.4696285283435202E-4</c:v>
                </c:pt>
                <c:pt idx="3684">
                  <c:v>7.1649662866358728E-4</c:v>
                </c:pt>
                <c:pt idx="3685">
                  <c:v>7.9784301758825758E-4</c:v>
                </c:pt>
                <c:pt idx="3686">
                  <c:v>8.9083372341852208E-4</c:v>
                </c:pt>
                <c:pt idx="3687">
                  <c:v>9.2342717921123189E-4</c:v>
                </c:pt>
                <c:pt idx="3688">
                  <c:v>8.1830899122473935E-4</c:v>
                </c:pt>
                <c:pt idx="3689">
                  <c:v>6.5335589336138139E-4</c:v>
                </c:pt>
                <c:pt idx="3690">
                  <c:v>4.9923965989689424E-4</c:v>
                </c:pt>
                <c:pt idx="3691">
                  <c:v>3.5141459949448003E-4</c:v>
                </c:pt>
                <c:pt idx="3692">
                  <c:v>2.1030390927849111E-4</c:v>
                </c:pt>
                <c:pt idx="3693">
                  <c:v>7.2002628697306705E-5</c:v>
                </c:pt>
                <c:pt idx="3694">
                  <c:v>-6.5151893652058346E-5</c:v>
                </c:pt>
                <c:pt idx="3695">
                  <c:v>-2.0352567108595355E-4</c:v>
                </c:pt>
                <c:pt idx="3696">
                  <c:v>-3.3131262445539901E-4</c:v>
                </c:pt>
                <c:pt idx="3697">
                  <c:v>-4.364938633238732E-4</c:v>
                </c:pt>
                <c:pt idx="3698">
                  <c:v>-5.3525596022396869E-4</c:v>
                </c:pt>
                <c:pt idx="3699">
                  <c:v>-6.4258770810562776E-4</c:v>
                </c:pt>
                <c:pt idx="3700">
                  <c:v>-7.5929614038223396E-4</c:v>
                </c:pt>
                <c:pt idx="3701">
                  <c:v>-8.8851574675008092E-4</c:v>
                </c:pt>
                <c:pt idx="3702">
                  <c:v>-1.0322792349256804E-3</c:v>
                </c:pt>
                <c:pt idx="3703">
                  <c:v>-1.1913009585206107E-3</c:v>
                </c:pt>
                <c:pt idx="3704">
                  <c:v>-1.367586727906955E-3</c:v>
                </c:pt>
                <c:pt idx="3705">
                  <c:v>-1.5691309643798123E-3</c:v>
                </c:pt>
                <c:pt idx="3706">
                  <c:v>-1.7941324434138945E-3</c:v>
                </c:pt>
                <c:pt idx="3707">
                  <c:v>-2.0478864216988404E-3</c:v>
                </c:pt>
                <c:pt idx="3708">
                  <c:v>-2.1975325721234284E-3</c:v>
                </c:pt>
                <c:pt idx="3709">
                  <c:v>-2.1117242295698559E-3</c:v>
                </c:pt>
                <c:pt idx="3710">
                  <c:v>-1.9224760385722927E-3</c:v>
                </c:pt>
                <c:pt idx="3711">
                  <c:v>-1.7661489088773782E-3</c:v>
                </c:pt>
                <c:pt idx="3712">
                  <c:v>-1.6338640637448998E-3</c:v>
                </c:pt>
                <c:pt idx="3713">
                  <c:v>-1.5302632781329058E-3</c:v>
                </c:pt>
                <c:pt idx="3714">
                  <c:v>-1.448694938585098E-3</c:v>
                </c:pt>
                <c:pt idx="3715">
                  <c:v>-1.3929485177741367E-3</c:v>
                </c:pt>
                <c:pt idx="3716">
                  <c:v>-1.3604539011428797E-3</c:v>
                </c:pt>
                <c:pt idx="3717">
                  <c:v>-1.3448720834780008E-3</c:v>
                </c:pt>
                <c:pt idx="3718">
                  <c:v>-1.2351599640054165E-3</c:v>
                </c:pt>
                <c:pt idx="3719">
                  <c:v>-9.046474461457864E-4</c:v>
                </c:pt>
                <c:pt idx="3720">
                  <c:v>-4.6883030650066393E-4</c:v>
                </c:pt>
                <c:pt idx="3721">
                  <c:v>-4.0335790291092908E-5</c:v>
                </c:pt>
                <c:pt idx="3722">
                  <c:v>3.8724078395679164E-4</c:v>
                </c:pt>
                <c:pt idx="3723">
                  <c:v>8.2008091523167999E-4</c:v>
                </c:pt>
                <c:pt idx="3724">
                  <c:v>1.2644774154549705E-3</c:v>
                </c:pt>
                <c:pt idx="3725">
                  <c:v>1.7307083835337543E-3</c:v>
                </c:pt>
                <c:pt idx="3726">
                  <c:v>2.2224212877203714E-3</c:v>
                </c:pt>
                <c:pt idx="3727">
                  <c:v>2.7470727481772516E-3</c:v>
                </c:pt>
                <c:pt idx="3728">
                  <c:v>2.9277058798176741E-3</c:v>
                </c:pt>
                <c:pt idx="3729">
                  <c:v>2.3746251627524387E-3</c:v>
                </c:pt>
                <c:pt idx="3730">
                  <c:v>1.467157771233495E-3</c:v>
                </c:pt>
                <c:pt idx="3731">
                  <c:v>5.8353221888684463E-4</c:v>
                </c:pt>
                <c:pt idx="3732">
                  <c:v>-2.918658053247485E-4</c:v>
                </c:pt>
                <c:pt idx="3733">
                  <c:v>-1.1745232524957188E-3</c:v>
                </c:pt>
                <c:pt idx="3734">
                  <c:v>-2.0753776014755727E-3</c:v>
                </c:pt>
                <c:pt idx="3735">
                  <c:v>-3.0059131374433018E-3</c:v>
                </c:pt>
                <c:pt idx="3736">
                  <c:v>-3.9863919750342831E-3</c:v>
                </c:pt>
                <c:pt idx="3737">
                  <c:v>-5.0302351382374415E-3</c:v>
                </c:pt>
                <c:pt idx="3738">
                  <c:v>-5.7404286177286743E-3</c:v>
                </c:pt>
                <c:pt idx="3739">
                  <c:v>-5.7241224742483271E-3</c:v>
                </c:pt>
                <c:pt idx="3740">
                  <c:v>-5.3865742698014606E-3</c:v>
                </c:pt>
                <c:pt idx="3741">
                  <c:v>-5.1434025115862231E-3</c:v>
                </c:pt>
                <c:pt idx="3742">
                  <c:v>-4.9786031754656453E-3</c:v>
                </c:pt>
                <c:pt idx="3743">
                  <c:v>-4.8972060031606804E-3</c:v>
                </c:pt>
                <c:pt idx="3744">
                  <c:v>-4.8862497272524298E-3</c:v>
                </c:pt>
                <c:pt idx="3745">
                  <c:v>-4.947061188884723E-3</c:v>
                </c:pt>
                <c:pt idx="3746">
                  <c:v>-5.0949490964015982E-3</c:v>
                </c:pt>
                <c:pt idx="3747">
                  <c:v>-5.3239662657228338E-3</c:v>
                </c:pt>
                <c:pt idx="3748">
                  <c:v>-5.3645538931951144E-3</c:v>
                </c:pt>
                <c:pt idx="3749">
                  <c:v>-4.941467239739661E-3</c:v>
                </c:pt>
                <c:pt idx="3750">
                  <c:v>-4.3268715071399641E-3</c:v>
                </c:pt>
                <c:pt idx="3751">
                  <c:v>-3.7923319527499878E-3</c:v>
                </c:pt>
                <c:pt idx="3752">
                  <c:v>-3.3130808742127516E-3</c:v>
                </c:pt>
                <c:pt idx="3753">
                  <c:v>-2.8892046925013395E-3</c:v>
                </c:pt>
                <c:pt idx="3754">
                  <c:v>-2.5091647337558364E-3</c:v>
                </c:pt>
                <c:pt idx="3755">
                  <c:v>-2.1643953714031638E-3</c:v>
                </c:pt>
                <c:pt idx="3756">
                  <c:v>-1.861083852852329E-3</c:v>
                </c:pt>
                <c:pt idx="3757">
                  <c:v>-1.5871414925454868E-3</c:v>
                </c:pt>
                <c:pt idx="3758">
                  <c:v>-1.3393377995712373E-3</c:v>
                </c:pt>
                <c:pt idx="3759">
                  <c:v>-1.1198504945143981E-3</c:v>
                </c:pt>
                <c:pt idx="3760">
                  <c:v>-9.2169303246693031E-4</c:v>
                </c:pt>
                <c:pt idx="3761">
                  <c:v>-7.3929271511945227E-4</c:v>
                </c:pt>
                <c:pt idx="3762">
                  <c:v>-5.6809552902905062E-4</c:v>
                </c:pt>
                <c:pt idx="3763">
                  <c:v>-4.058683596690358E-4</c:v>
                </c:pt>
                <c:pt idx="3764">
                  <c:v>-2.5036362928423835E-4</c:v>
                </c:pt>
                <c:pt idx="3765">
                  <c:v>-9.8433904194719814E-5</c:v>
                </c:pt>
                <c:pt idx="3766">
                  <c:v>5.1732002033252851E-5</c:v>
                </c:pt>
                <c:pt idx="3767">
                  <c:v>2.0283753125677364E-4</c:v>
                </c:pt>
                <c:pt idx="3768">
                  <c:v>3.5999112238613041E-4</c:v>
                </c:pt>
                <c:pt idx="3769">
                  <c:v>5.3069472189950519E-4</c:v>
                </c:pt>
                <c:pt idx="3770">
                  <c:v>7.1446228150395471E-4</c:v>
                </c:pt>
                <c:pt idx="3771">
                  <c:v>9.0901162244471268E-4</c:v>
                </c:pt>
                <c:pt idx="3772">
                  <c:v>1.1172393315693262E-3</c:v>
                </c:pt>
                <c:pt idx="3773">
                  <c:v>1.3441670533023533E-3</c:v>
                </c:pt>
                <c:pt idx="3774">
                  <c:v>1.5940259717656341E-3</c:v>
                </c:pt>
                <c:pt idx="3775">
                  <c:v>1.8656772072809513E-3</c:v>
                </c:pt>
                <c:pt idx="3776">
                  <c:v>2.1686450884050917E-3</c:v>
                </c:pt>
                <c:pt idx="3777">
                  <c:v>2.5072045800459048E-3</c:v>
                </c:pt>
                <c:pt idx="3778">
                  <c:v>2.7483799930489751E-3</c:v>
                </c:pt>
                <c:pt idx="3779">
                  <c:v>2.760702120482648E-3</c:v>
                </c:pt>
                <c:pt idx="3780">
                  <c:v>2.6814341260062305E-3</c:v>
                </c:pt>
                <c:pt idx="3781">
                  <c:v>2.6416073759523415E-3</c:v>
                </c:pt>
                <c:pt idx="3782">
                  <c:v>2.6465581590345414E-3</c:v>
                </c:pt>
                <c:pt idx="3783">
                  <c:v>2.6891849846420388E-3</c:v>
                </c:pt>
                <c:pt idx="3784">
                  <c:v>2.7826236460062352E-3</c:v>
                </c:pt>
                <c:pt idx="3785">
                  <c:v>2.9136934395700802E-3</c:v>
                </c:pt>
                <c:pt idx="3786">
                  <c:v>3.0949406521829734E-3</c:v>
                </c:pt>
                <c:pt idx="3787">
                  <c:v>3.189358227316118E-3</c:v>
                </c:pt>
                <c:pt idx="3788">
                  <c:v>3.0570333744947857E-3</c:v>
                </c:pt>
                <c:pt idx="3789">
                  <c:v>2.8444268684629775E-3</c:v>
                </c:pt>
                <c:pt idx="3790">
                  <c:v>2.672601759322755E-3</c:v>
                </c:pt>
                <c:pt idx="3791">
                  <c:v>2.539574034755352E-3</c:v>
                </c:pt>
                <c:pt idx="3792">
                  <c:v>2.455138910580747E-3</c:v>
                </c:pt>
                <c:pt idx="3793">
                  <c:v>2.409546891377335E-3</c:v>
                </c:pt>
                <c:pt idx="3794">
                  <c:v>2.3955747794100223E-3</c:v>
                </c:pt>
                <c:pt idx="3795">
                  <c:v>2.4250700608795962E-3</c:v>
                </c:pt>
                <c:pt idx="3796">
                  <c:v>2.4876435429630433E-3</c:v>
                </c:pt>
                <c:pt idx="3797">
                  <c:v>2.5953170891909317E-3</c:v>
                </c:pt>
                <c:pt idx="3798">
                  <c:v>2.6058343572049917E-3</c:v>
                </c:pt>
                <c:pt idx="3799">
                  <c:v>2.3832676290601413E-3</c:v>
                </c:pt>
                <c:pt idx="3800">
                  <c:v>2.0688378875263385E-3</c:v>
                </c:pt>
                <c:pt idx="3801">
                  <c:v>1.7765968639925499E-3</c:v>
                </c:pt>
                <c:pt idx="3802">
                  <c:v>1.5228209692774253E-3</c:v>
                </c:pt>
                <c:pt idx="3803">
                  <c:v>1.2889782150841429E-3</c:v>
                </c:pt>
                <c:pt idx="3804">
                  <c:v>1.0745472500866633E-3</c:v>
                </c:pt>
                <c:pt idx="3805">
                  <c:v>8.8139377979946931E-4</c:v>
                </c:pt>
                <c:pt idx="3806">
                  <c:v>6.9906971808491463E-4</c:v>
                </c:pt>
                <c:pt idx="3807">
                  <c:v>5.2880110355043447E-4</c:v>
                </c:pt>
                <c:pt idx="3808">
                  <c:v>2.5774533061750118E-4</c:v>
                </c:pt>
                <c:pt idx="3809">
                  <c:v>-2.2726986487039256E-4</c:v>
                </c:pt>
                <c:pt idx="3810">
                  <c:v>-8.2637033384763106E-4</c:v>
                </c:pt>
                <c:pt idx="3811">
                  <c:v>-1.4383809837326034E-3</c:v>
                </c:pt>
                <c:pt idx="3812">
                  <c:v>-2.0722072174718074E-3</c:v>
                </c:pt>
                <c:pt idx="3813">
                  <c:v>-2.7392077200131012E-3</c:v>
                </c:pt>
                <c:pt idx="3814">
                  <c:v>-3.4459560162453714E-3</c:v>
                </c:pt>
                <c:pt idx="3815">
                  <c:v>-4.2170072482001992E-3</c:v>
                </c:pt>
                <c:pt idx="3816">
                  <c:v>-5.0477072687311001E-3</c:v>
                </c:pt>
                <c:pt idx="3817">
                  <c:v>-5.9578642157634741E-3</c:v>
                </c:pt>
                <c:pt idx="3818">
                  <c:v>-6.4521153007318444E-3</c:v>
                </c:pt>
                <c:pt idx="3819">
                  <c:v>-6.0101999395528825E-3</c:v>
                </c:pt>
                <c:pt idx="3820">
                  <c:v>-5.1444726625670782E-3</c:v>
                </c:pt>
                <c:pt idx="3821">
                  <c:v>-4.3576797473193797E-3</c:v>
                </c:pt>
                <c:pt idx="3822">
                  <c:v>-3.6495157011579705E-3</c:v>
                </c:pt>
                <c:pt idx="3823">
                  <c:v>-2.9869060881152478E-3</c:v>
                </c:pt>
                <c:pt idx="3824">
                  <c:v>-2.3756067316570441E-3</c:v>
                </c:pt>
                <c:pt idx="3825">
                  <c:v>-1.8047473346060928E-3</c:v>
                </c:pt>
                <c:pt idx="3826">
                  <c:v>-1.2591180956812267E-3</c:v>
                </c:pt>
                <c:pt idx="3827">
                  <c:v>-7.3592043977042032E-4</c:v>
                </c:pt>
                <c:pt idx="3828">
                  <c:v>-2.2452114484379547E-4</c:v>
                </c:pt>
                <c:pt idx="3829">
                  <c:v>2.8342686038066285E-4</c:v>
                </c:pt>
                <c:pt idx="3830">
                  <c:v>7.9571322259660551E-4</c:v>
                </c:pt>
                <c:pt idx="3831">
                  <c:v>1.3208446622578617E-3</c:v>
                </c:pt>
                <c:pt idx="3832">
                  <c:v>1.8679653504349691E-3</c:v>
                </c:pt>
                <c:pt idx="3833">
                  <c:v>2.4458129987187352E-3</c:v>
                </c:pt>
                <c:pt idx="3834">
                  <c:v>3.0552312902230624E-3</c:v>
                </c:pt>
                <c:pt idx="3835">
                  <c:v>3.7223700065362872E-3</c:v>
                </c:pt>
                <c:pt idx="3836">
                  <c:v>4.4390940787993327E-3</c:v>
                </c:pt>
                <c:pt idx="3837">
                  <c:v>5.236811154347893E-3</c:v>
                </c:pt>
                <c:pt idx="3838">
                  <c:v>6.1140581318966944E-3</c:v>
                </c:pt>
                <c:pt idx="3839">
                  <c:v>6.5146663744423726E-3</c:v>
                </c:pt>
                <c:pt idx="3840">
                  <c:v>5.913797241860726E-3</c:v>
                </c:pt>
                <c:pt idx="3841">
                  <c:v>4.8345388388743582E-3</c:v>
                </c:pt>
                <c:pt idx="3842">
                  <c:v>3.8335955606941764E-3</c:v>
                </c:pt>
                <c:pt idx="3843">
                  <c:v>2.8937352230151286E-3</c:v>
                </c:pt>
                <c:pt idx="3844">
                  <c:v>1.9977817198964833E-3</c:v>
                </c:pt>
                <c:pt idx="3845">
                  <c:v>1.1360111041432046E-3</c:v>
                </c:pt>
                <c:pt idx="3846">
                  <c:v>2.9412107618123032E-4</c:v>
                </c:pt>
                <c:pt idx="3847">
                  <c:v>-5.4245583819481505E-4</c:v>
                </c:pt>
                <c:pt idx="3848">
                  <c:v>-1.230495610275802E-3</c:v>
                </c:pt>
                <c:pt idx="3849">
                  <c:v>-1.6180202675466025E-3</c:v>
                </c:pt>
                <c:pt idx="3850">
                  <c:v>-1.8721346553991407E-3</c:v>
                </c:pt>
                <c:pt idx="3851">
                  <c:v>-2.1603348009247786E-3</c:v>
                </c:pt>
                <c:pt idx="3852">
                  <c:v>-2.4751218086689294E-3</c:v>
                </c:pt>
                <c:pt idx="3853">
                  <c:v>-2.8406858351243559E-3</c:v>
                </c:pt>
                <c:pt idx="3854">
                  <c:v>-3.2442948151861148E-3</c:v>
                </c:pt>
                <c:pt idx="3855">
                  <c:v>-3.6944022794571907E-3</c:v>
                </c:pt>
                <c:pt idx="3856">
                  <c:v>-4.2111815146497044E-3</c:v>
                </c:pt>
                <c:pt idx="3857">
                  <c:v>-4.7921559026341048E-3</c:v>
                </c:pt>
                <c:pt idx="3858">
                  <c:v>-5.4541701253449692E-3</c:v>
                </c:pt>
                <c:pt idx="3859">
                  <c:v>-5.7954264038792705E-3</c:v>
                </c:pt>
                <c:pt idx="3860">
                  <c:v>-5.4192192472372188E-3</c:v>
                </c:pt>
                <c:pt idx="3861">
                  <c:v>-4.7395214083735555E-3</c:v>
                </c:pt>
                <c:pt idx="3862">
                  <c:v>-4.1207864320917578E-3</c:v>
                </c:pt>
                <c:pt idx="3863">
                  <c:v>-3.5748086874965238E-3</c:v>
                </c:pt>
                <c:pt idx="3864">
                  <c:v>-3.0841146650012136E-3</c:v>
                </c:pt>
                <c:pt idx="3865">
                  <c:v>-2.6310047983438764E-3</c:v>
                </c:pt>
                <c:pt idx="3866">
                  <c:v>-2.2308405996299165E-3</c:v>
                </c:pt>
                <c:pt idx="3867">
                  <c:v>-1.8656252219579081E-3</c:v>
                </c:pt>
                <c:pt idx="3868">
                  <c:v>-1.5283434036929779E-3</c:v>
                </c:pt>
                <c:pt idx="3869">
                  <c:v>-1.2669706205429478E-3</c:v>
                </c:pt>
                <c:pt idx="3870">
                  <c:v>-1.128329174979603E-3</c:v>
                </c:pt>
                <c:pt idx="3871">
                  <c:v>-1.0593926207404919E-3</c:v>
                </c:pt>
                <c:pt idx="3872">
                  <c:v>-1.0069015099638968E-3</c:v>
                </c:pt>
                <c:pt idx="3873">
                  <c:v>-9.7251624552161496E-4</c:v>
                </c:pt>
                <c:pt idx="3874">
                  <c:v>-9.5395270616190661E-4</c:v>
                </c:pt>
                <c:pt idx="3875">
                  <c:v>-9.4754763171843361E-4</c:v>
                </c:pt>
                <c:pt idx="3876">
                  <c:v>-9.5933643538026545E-4</c:v>
                </c:pt>
                <c:pt idx="3877">
                  <c:v>-9.8204586017461445E-4</c:v>
                </c:pt>
                <c:pt idx="3878">
                  <c:v>-1.0243022048946921E-3</c:v>
                </c:pt>
                <c:pt idx="3879">
                  <c:v>-1.0305595342544871E-3</c:v>
                </c:pt>
                <c:pt idx="3880">
                  <c:v>-9.4914918758525586E-4</c:v>
                </c:pt>
                <c:pt idx="3881">
                  <c:v>-8.3625743396738609E-4</c:v>
                </c:pt>
                <c:pt idx="3882">
                  <c:v>-7.3428895680175093E-4</c:v>
                </c:pt>
                <c:pt idx="3883">
                  <c:v>-6.4402129106220141E-4</c:v>
                </c:pt>
                <c:pt idx="3884">
                  <c:v>-5.6410021200801097E-4</c:v>
                </c:pt>
                <c:pt idx="3885">
                  <c:v>-4.9263288819291452E-4</c:v>
                </c:pt>
                <c:pt idx="3886">
                  <c:v>-4.3009490140628648E-4</c:v>
                </c:pt>
                <c:pt idx="3887">
                  <c:v>-3.7380712305363665E-4</c:v>
                </c:pt>
                <c:pt idx="3888">
                  <c:v>-3.2302867103667756E-4</c:v>
                </c:pt>
                <c:pt idx="3889">
                  <c:v>-2.7813313469534468E-4</c:v>
                </c:pt>
                <c:pt idx="3890">
                  <c:v>-2.3754715367626757E-4</c:v>
                </c:pt>
                <c:pt idx="3891">
                  <c:v>-2.0026184226757838E-4</c:v>
                </c:pt>
                <c:pt idx="3892">
                  <c:v>-1.6650249574638075E-4</c:v>
                </c:pt>
                <c:pt idx="3893">
                  <c:v>-1.3521933808503765E-4</c:v>
                </c:pt>
                <c:pt idx="3894">
                  <c:v>-1.0648018402837327E-4</c:v>
                </c:pt>
                <c:pt idx="3895">
                  <c:v>-7.9057699773584509E-5</c:v>
                </c:pt>
                <c:pt idx="3896">
                  <c:v>-5.3081696762465895E-5</c:v>
                </c:pt>
                <c:pt idx="3897">
                  <c:v>-2.7830477895970585E-5</c:v>
                </c:pt>
                <c:pt idx="3898">
                  <c:v>-3.0681038562037719E-6</c:v>
                </c:pt>
                <c:pt idx="3899">
                  <c:v>2.1662990436380385E-5</c:v>
                </c:pt>
                <c:pt idx="3900">
                  <c:v>4.6672618319158444E-5</c:v>
                </c:pt>
                <c:pt idx="3901">
                  <c:v>7.2521023248483466E-5</c:v>
                </c:pt>
                <c:pt idx="3902">
                  <c:v>9.9450969211504163E-5</c:v>
                </c:pt>
                <c:pt idx="3903">
                  <c:v>1.2802143255519565E-4</c:v>
                </c:pt>
                <c:pt idx="3904">
                  <c:v>1.5876265266078044E-4</c:v>
                </c:pt>
                <c:pt idx="3905">
                  <c:v>1.9169427302419026E-4</c:v>
                </c:pt>
                <c:pt idx="3906">
                  <c:v>2.2810985812975475E-4</c:v>
                </c:pt>
                <c:pt idx="3907">
                  <c:v>2.6764401201109404E-4</c:v>
                </c:pt>
                <c:pt idx="3908">
                  <c:v>3.1157748139728971E-4</c:v>
                </c:pt>
                <c:pt idx="3909">
                  <c:v>3.6091917332201182E-4</c:v>
                </c:pt>
                <c:pt idx="3910">
                  <c:v>4.1505525508752717E-4</c:v>
                </c:pt>
                <c:pt idx="3911">
                  <c:v>4.7710590823147957E-4</c:v>
                </c:pt>
                <c:pt idx="3912">
                  <c:v>5.4573562471501062E-4</c:v>
                </c:pt>
                <c:pt idx="3913">
                  <c:v>6.2304616799740661E-4</c:v>
                </c:pt>
                <c:pt idx="3914">
                  <c:v>7.1087430179983568E-4</c:v>
                </c:pt>
                <c:pt idx="3915">
                  <c:v>8.1009990747909003E-4</c:v>
                </c:pt>
                <c:pt idx="3916">
                  <c:v>9.2005111388184066E-4</c:v>
                </c:pt>
                <c:pt idx="3917">
                  <c:v>1.0479059527119007E-3</c:v>
                </c:pt>
                <c:pt idx="3918">
                  <c:v>1.1900257148800642E-3</c:v>
                </c:pt>
                <c:pt idx="3919">
                  <c:v>1.3518415163524336E-3</c:v>
                </c:pt>
                <c:pt idx="3920">
                  <c:v>1.5337770960785371E-3</c:v>
                </c:pt>
                <c:pt idx="3921">
                  <c:v>1.7425940702692033E-3</c:v>
                </c:pt>
                <c:pt idx="3922">
                  <c:v>1.9791480676931632E-3</c:v>
                </c:pt>
                <c:pt idx="3923">
                  <c:v>2.2447887201557729E-3</c:v>
                </c:pt>
                <c:pt idx="3924">
                  <c:v>2.5503246466269365E-3</c:v>
                </c:pt>
                <c:pt idx="3925">
                  <c:v>2.8911427482301807E-3</c:v>
                </c:pt>
                <c:pt idx="3926">
                  <c:v>3.2806831434979717E-3</c:v>
                </c:pt>
                <c:pt idx="3927">
                  <c:v>3.7241596261049391E-3</c:v>
                </c:pt>
                <c:pt idx="3928">
                  <c:v>4.2223663681027392E-3</c:v>
                </c:pt>
                <c:pt idx="3929">
                  <c:v>4.6364909863885724E-3</c:v>
                </c:pt>
                <c:pt idx="3930">
                  <c:v>4.8146152326508304E-3</c:v>
                </c:pt>
                <c:pt idx="3931">
                  <c:v>4.924561132388666E-3</c:v>
                </c:pt>
                <c:pt idx="3932">
                  <c:v>5.1017338274445502E-3</c:v>
                </c:pt>
                <c:pt idx="3933">
                  <c:v>5.3627378548833562E-3</c:v>
                </c:pt>
                <c:pt idx="3934">
                  <c:v>5.7155119608153062E-3</c:v>
                </c:pt>
                <c:pt idx="3935">
                  <c:v>6.1460055101650573E-3</c:v>
                </c:pt>
                <c:pt idx="3936">
                  <c:v>6.6816942635892782E-3</c:v>
                </c:pt>
                <c:pt idx="3937">
                  <c:v>7.3321318006078816E-3</c:v>
                </c:pt>
                <c:pt idx="3938">
                  <c:v>7.5647219426147041E-3</c:v>
                </c:pt>
                <c:pt idx="3939">
                  <c:v>6.8667574054779345E-3</c:v>
                </c:pt>
                <c:pt idx="3940">
                  <c:v>5.7516771500763049E-3</c:v>
                </c:pt>
                <c:pt idx="3941">
                  <c:v>4.7138452204549082E-3</c:v>
                </c:pt>
                <c:pt idx="3942">
                  <c:v>3.7628557718596251E-3</c:v>
                </c:pt>
                <c:pt idx="3943">
                  <c:v>2.8627830067047607E-3</c:v>
                </c:pt>
                <c:pt idx="3944">
                  <c:v>2.0176662912632041E-3</c:v>
                </c:pt>
                <c:pt idx="3945">
                  <c:v>1.1985076363766789E-3</c:v>
                </c:pt>
                <c:pt idx="3946">
                  <c:v>4.0091942627268687E-4</c:v>
                </c:pt>
                <c:pt idx="3947">
                  <c:v>-3.9094298558255358E-4</c:v>
                </c:pt>
                <c:pt idx="3948">
                  <c:v>-1.1877272212609637E-3</c:v>
                </c:pt>
                <c:pt idx="3949">
                  <c:v>-1.7416710926495289E-3</c:v>
                </c:pt>
                <c:pt idx="3950">
                  <c:v>-1.8017595694216539E-3</c:v>
                </c:pt>
                <c:pt idx="3951">
                  <c:v>-1.6206208575388352E-3</c:v>
                </c:pt>
                <c:pt idx="3952">
                  <c:v>-1.4718070299972123E-3</c:v>
                </c:pt>
                <c:pt idx="3953">
                  <c:v>-1.3422668084967211E-3</c:v>
                </c:pt>
                <c:pt idx="3954">
                  <c:v>-1.2379357252396666E-3</c:v>
                </c:pt>
                <c:pt idx="3955">
                  <c:v>-1.1527149119471487E-3</c:v>
                </c:pt>
                <c:pt idx="3956">
                  <c:v>-1.0829413570762486E-3</c:v>
                </c:pt>
                <c:pt idx="3957">
                  <c:v>-1.0337997853440181E-3</c:v>
                </c:pt>
                <c:pt idx="3958">
                  <c:v>-9.9858978988056463E-4</c:v>
                </c:pt>
                <c:pt idx="3959">
                  <c:v>-9.231785460810547E-4</c:v>
                </c:pt>
                <c:pt idx="3960">
                  <c:v>-7.4889588797984446E-4</c:v>
                </c:pt>
                <c:pt idx="3961">
                  <c:v>-5.2838956509144042E-4</c:v>
                </c:pt>
                <c:pt idx="3962">
                  <c:v>-3.1724941557018284E-4</c:v>
                </c:pt>
                <c:pt idx="3963">
                  <c:v>-1.1090411116809831E-4</c:v>
                </c:pt>
                <c:pt idx="3964">
                  <c:v>9.3880896039889478E-5</c:v>
                </c:pt>
                <c:pt idx="3965">
                  <c:v>2.9990714756216613E-4</c:v>
                </c:pt>
                <c:pt idx="3966">
                  <c:v>5.1131613251364941E-4</c:v>
                </c:pt>
                <c:pt idx="3967">
                  <c:v>7.3184685394593575E-4</c:v>
                </c:pt>
                <c:pt idx="3968">
                  <c:v>9.6237988813616441E-4</c:v>
                </c:pt>
                <c:pt idx="3969">
                  <c:v>1.207497288322916E-3</c:v>
                </c:pt>
                <c:pt idx="3970">
                  <c:v>1.4267573810098227E-3</c:v>
                </c:pt>
                <c:pt idx="3971">
                  <c:v>1.5725630688135604E-3</c:v>
                </c:pt>
                <c:pt idx="3972">
                  <c:v>1.6978504872336719E-3</c:v>
                </c:pt>
                <c:pt idx="3973">
                  <c:v>1.8483242564929425E-3</c:v>
                </c:pt>
                <c:pt idx="3974">
                  <c:v>2.0276810936665952E-3</c:v>
                </c:pt>
                <c:pt idx="3975">
                  <c:v>2.2453147238743021E-3</c:v>
                </c:pt>
                <c:pt idx="3976">
                  <c:v>2.4925563033259199E-3</c:v>
                </c:pt>
                <c:pt idx="3977">
                  <c:v>2.7810900491464707E-3</c:v>
                </c:pt>
                <c:pt idx="3978">
                  <c:v>3.1161503547000118E-3</c:v>
                </c:pt>
                <c:pt idx="3979">
                  <c:v>3.4960708716000317E-3</c:v>
                </c:pt>
                <c:pt idx="3980">
                  <c:v>3.7936635204717105E-3</c:v>
                </c:pt>
                <c:pt idx="3981">
                  <c:v>3.8502415253133799E-3</c:v>
                </c:pt>
                <c:pt idx="3982">
                  <c:v>3.8201395734603428E-3</c:v>
                </c:pt>
                <c:pt idx="3983">
                  <c:v>3.8433053257094724E-3</c:v>
                </c:pt>
                <c:pt idx="3984">
                  <c:v>3.9314805696518242E-3</c:v>
                </c:pt>
                <c:pt idx="3985">
                  <c:v>4.0832231644599669E-3</c:v>
                </c:pt>
                <c:pt idx="3986">
                  <c:v>4.2988035665409473E-3</c:v>
                </c:pt>
                <c:pt idx="3987">
                  <c:v>4.5824576106391294E-3</c:v>
                </c:pt>
                <c:pt idx="3988">
                  <c:v>4.9463378008652546E-3</c:v>
                </c:pt>
                <c:pt idx="3989">
                  <c:v>5.385674187702881E-3</c:v>
                </c:pt>
                <c:pt idx="3990">
                  <c:v>5.7739778538722199E-3</c:v>
                </c:pt>
                <c:pt idx="3991">
                  <c:v>5.9779254973759462E-3</c:v>
                </c:pt>
                <c:pt idx="3992">
                  <c:v>6.1484635092316818E-3</c:v>
                </c:pt>
                <c:pt idx="3993">
                  <c:v>6.3967123029022663E-3</c:v>
                </c:pt>
                <c:pt idx="3994">
                  <c:v>6.7652782592653223E-3</c:v>
                </c:pt>
                <c:pt idx="3995">
                  <c:v>7.2278661625793912E-3</c:v>
                </c:pt>
                <c:pt idx="3996">
                  <c:v>7.8063595104477029E-3</c:v>
                </c:pt>
                <c:pt idx="3997">
                  <c:v>8.5102149440366218E-3</c:v>
                </c:pt>
                <c:pt idx="3998">
                  <c:v>9.3370086779717056E-3</c:v>
                </c:pt>
                <c:pt idx="3999">
                  <c:v>1.0311610534527546E-2</c:v>
                </c:pt>
                <c:pt idx="4000">
                  <c:v>1.0763577538892186E-2</c:v>
                </c:pt>
                <c:pt idx="4001">
                  <c:v>1.001834111539421E-2</c:v>
                </c:pt>
                <c:pt idx="4002">
                  <c:v>8.7195393166592475E-3</c:v>
                </c:pt>
                <c:pt idx="4003">
                  <c:v>7.5881304791363931E-3</c:v>
                </c:pt>
                <c:pt idx="4004">
                  <c:v>6.5702031205647719E-3</c:v>
                </c:pt>
                <c:pt idx="4005">
                  <c:v>5.6451939614677671E-3</c:v>
                </c:pt>
                <c:pt idx="4006">
                  <c:v>4.8106532965990715E-3</c:v>
                </c:pt>
                <c:pt idx="4007">
                  <c:v>4.0643221404452878E-3</c:v>
                </c:pt>
                <c:pt idx="4008">
                  <c:v>3.3596410896133831E-3</c:v>
                </c:pt>
                <c:pt idx="4009">
                  <c:v>2.7359476705101208E-3</c:v>
                </c:pt>
                <c:pt idx="4010">
                  <c:v>2.1758388345996952E-3</c:v>
                </c:pt>
                <c:pt idx="4011">
                  <c:v>1.6881761536003937E-3</c:v>
                </c:pt>
                <c:pt idx="4012">
                  <c:v>1.2493371356463463E-3</c:v>
                </c:pt>
                <c:pt idx="4013">
                  <c:v>8.3092509389082311E-4</c:v>
                </c:pt>
                <c:pt idx="4014">
                  <c:v>4.202179428072225E-4</c:v>
                </c:pt>
                <c:pt idx="4015">
                  <c:v>1.6437190166253762E-5</c:v>
                </c:pt>
                <c:pt idx="4016">
                  <c:v>-3.8691001164249596E-4</c:v>
                </c:pt>
                <c:pt idx="4017">
                  <c:v>-7.9782042745754503E-4</c:v>
                </c:pt>
                <c:pt idx="4018">
                  <c:v>-1.2229038645853029E-3</c:v>
                </c:pt>
                <c:pt idx="4019">
                  <c:v>-1.6737256008712527E-3</c:v>
                </c:pt>
                <c:pt idx="4020">
                  <c:v>-1.7296302329672074E-3</c:v>
                </c:pt>
                <c:pt idx="4021">
                  <c:v>-9.7830965163096502E-4</c:v>
                </c:pt>
                <c:pt idx="4022">
                  <c:v>1.8001705072036008E-4</c:v>
                </c:pt>
                <c:pt idx="4023">
                  <c:v>1.3387533798090124E-3</c:v>
                </c:pt>
                <c:pt idx="4024">
                  <c:v>2.5101815798525503E-3</c:v>
                </c:pt>
                <c:pt idx="4025">
                  <c:v>3.7261049897044534E-3</c:v>
                </c:pt>
                <c:pt idx="4026">
                  <c:v>4.9975306241263444E-3</c:v>
                </c:pt>
                <c:pt idx="4027">
                  <c:v>6.3454982928125543E-3</c:v>
                </c:pt>
                <c:pt idx="4028">
                  <c:v>7.799961446102603E-3</c:v>
                </c:pt>
                <c:pt idx="4029">
                  <c:v>9.3607272258472568E-3</c:v>
                </c:pt>
                <c:pt idx="4030">
                  <c:v>1.0190947395704999E-2</c:v>
                </c:pt>
                <c:pt idx="4031">
                  <c:v>9.3432796167923614E-3</c:v>
                </c:pt>
                <c:pt idx="4032">
                  <c:v>7.7607781407615303E-3</c:v>
                </c:pt>
                <c:pt idx="4033">
                  <c:v>6.2793082825504378E-3</c:v>
                </c:pt>
                <c:pt idx="4034">
                  <c:v>4.9058539881164064E-3</c:v>
                </c:pt>
                <c:pt idx="4035">
                  <c:v>3.6115727532803452E-3</c:v>
                </c:pt>
                <c:pt idx="4036">
                  <c:v>2.3790093130744076E-3</c:v>
                </c:pt>
                <c:pt idx="4037">
                  <c:v>1.1801616157892166E-3</c:v>
                </c:pt>
                <c:pt idx="4038">
                  <c:v>1.8405688471810763E-6</c:v>
                </c:pt>
                <c:pt idx="4039">
                  <c:v>-1.1780222151974097E-3</c:v>
                </c:pt>
                <c:pt idx="4040">
                  <c:v>-2.0310651799392439E-3</c:v>
                </c:pt>
                <c:pt idx="4041">
                  <c:v>-2.2293716409238287E-3</c:v>
                </c:pt>
                <c:pt idx="4042">
                  <c:v>-2.1248266572689938E-3</c:v>
                </c:pt>
                <c:pt idx="4043">
                  <c:v>-2.0536456971069952E-3</c:v>
                </c:pt>
                <c:pt idx="4044">
                  <c:v>-2.0099802150235408E-3</c:v>
                </c:pt>
                <c:pt idx="4045">
                  <c:v>-2.0040150698629297E-3</c:v>
                </c:pt>
                <c:pt idx="4046">
                  <c:v>-2.0296189959715561E-3</c:v>
                </c:pt>
                <c:pt idx="4047">
                  <c:v>-2.0819668606354156E-3</c:v>
                </c:pt>
                <c:pt idx="4048">
                  <c:v>-2.1729083413062236E-3</c:v>
                </c:pt>
                <c:pt idx="4049">
                  <c:v>-2.2981777443888273E-3</c:v>
                </c:pt>
                <c:pt idx="4050">
                  <c:v>-2.3197441036025826E-3</c:v>
                </c:pt>
                <c:pt idx="4051">
                  <c:v>-2.1150380245193159E-3</c:v>
                </c:pt>
                <c:pt idx="4052">
                  <c:v>-1.8033949096683591E-3</c:v>
                </c:pt>
                <c:pt idx="4053">
                  <c:v>-1.5159632481758229E-3</c:v>
                </c:pt>
                <c:pt idx="4054">
                  <c:v>-1.2605313499193403E-3</c:v>
                </c:pt>
                <c:pt idx="4055">
                  <c:v>-1.0213874533985161E-3</c:v>
                </c:pt>
                <c:pt idx="4056">
                  <c:v>-7.9763090638363537E-4</c:v>
                </c:pt>
                <c:pt idx="4057">
                  <c:v>-5.8829560191647518E-4</c:v>
                </c:pt>
                <c:pt idx="4058">
                  <c:v>-3.8685555705303979E-4</c:v>
                </c:pt>
                <c:pt idx="4059">
                  <c:v>-1.9147637712554205E-4</c:v>
                </c:pt>
                <c:pt idx="4060">
                  <c:v>9.4730224419272488E-7</c:v>
                </c:pt>
                <c:pt idx="4061">
                  <c:v>1.938150317317571E-4</c:v>
                </c:pt>
                <c:pt idx="4062">
                  <c:v>3.8947287568949376E-4</c:v>
                </c:pt>
                <c:pt idx="4063">
                  <c:v>5.9164257193397172E-4</c:v>
                </c:pt>
                <c:pt idx="4064">
                  <c:v>8.0154722794272112E-4</c:v>
                </c:pt>
                <c:pt idx="4065">
                  <c:v>1.0262540768080262E-3</c:v>
                </c:pt>
                <c:pt idx="4066">
                  <c:v>1.2673129338626012E-3</c:v>
                </c:pt>
                <c:pt idx="4067">
                  <c:v>1.5299572092105755E-3</c:v>
                </c:pt>
                <c:pt idx="4068">
                  <c:v>1.8149486854990807E-3</c:v>
                </c:pt>
                <c:pt idx="4069">
                  <c:v>2.1321996461400794E-3</c:v>
                </c:pt>
                <c:pt idx="4070">
                  <c:v>2.4097585247486531E-3</c:v>
                </c:pt>
                <c:pt idx="4071">
                  <c:v>2.5811773170356322E-3</c:v>
                </c:pt>
                <c:pt idx="4072">
                  <c:v>2.7229063712305001E-3</c:v>
                </c:pt>
                <c:pt idx="4073">
                  <c:v>2.9093600067978584E-3</c:v>
                </c:pt>
                <c:pt idx="4074">
                  <c:v>3.1391283463059064E-3</c:v>
                </c:pt>
                <c:pt idx="4075">
                  <c:v>3.4141272049429436E-3</c:v>
                </c:pt>
                <c:pt idx="4076">
                  <c:v>3.7491877501763232E-3</c:v>
                </c:pt>
                <c:pt idx="4077">
                  <c:v>4.1410615552640801E-3</c:v>
                </c:pt>
                <c:pt idx="4078">
                  <c:v>4.5965177316693974E-3</c:v>
                </c:pt>
                <c:pt idx="4079">
                  <c:v>5.1419879737014465E-3</c:v>
                </c:pt>
                <c:pt idx="4080">
                  <c:v>5.4766226092587463E-3</c:v>
                </c:pt>
                <c:pt idx="4081">
                  <c:v>5.3735535313764425E-3</c:v>
                </c:pt>
                <c:pt idx="4082">
                  <c:v>5.0700417982023982E-3</c:v>
                </c:pt>
                <c:pt idx="4083">
                  <c:v>4.8384151613111697E-3</c:v>
                </c:pt>
                <c:pt idx="4084">
                  <c:v>4.6965035071765302E-3</c:v>
                </c:pt>
                <c:pt idx="4085">
                  <c:v>4.6290450889803656E-3</c:v>
                </c:pt>
                <c:pt idx="4086">
                  <c:v>4.6313201468405766E-3</c:v>
                </c:pt>
                <c:pt idx="4087">
                  <c:v>4.7030300111280945E-3</c:v>
                </c:pt>
                <c:pt idx="4088">
                  <c:v>4.8565468760699429E-3</c:v>
                </c:pt>
                <c:pt idx="4089">
                  <c:v>5.086792053812861E-3</c:v>
                </c:pt>
                <c:pt idx="4090">
                  <c:v>5.4014350746762344E-3</c:v>
                </c:pt>
                <c:pt idx="4091">
                  <c:v>5.4475444013885226E-3</c:v>
                </c:pt>
                <c:pt idx="4092">
                  <c:v>4.9313985426103013E-3</c:v>
                </c:pt>
                <c:pt idx="4093">
                  <c:v>4.1390119618597426E-3</c:v>
                </c:pt>
                <c:pt idx="4094">
                  <c:v>3.4178389472059685E-3</c:v>
                </c:pt>
                <c:pt idx="4095">
                  <c:v>2.7505821544185028E-3</c:v>
                </c:pt>
                <c:pt idx="4096">
                  <c:v>2.1219210010146048E-3</c:v>
                </c:pt>
                <c:pt idx="4097">
                  <c:v>1.5323060998732668E-3</c:v>
                </c:pt>
                <c:pt idx="4098">
                  <c:v>9.6661750959643202E-4</c:v>
                </c:pt>
                <c:pt idx="4099">
                  <c:v>4.1697735519146019E-4</c:v>
                </c:pt>
                <c:pt idx="4100">
                  <c:v>-1.2590356744171129E-4</c:v>
                </c:pt>
                <c:pt idx="4101">
                  <c:v>-6.703525293943563E-4</c:v>
                </c:pt>
                <c:pt idx="4102">
                  <c:v>-1.2265499086592958E-3</c:v>
                </c:pt>
                <c:pt idx="4103">
                  <c:v>-1.8005766101979348E-3</c:v>
                </c:pt>
                <c:pt idx="4104">
                  <c:v>-2.3996775633855195E-3</c:v>
                </c:pt>
                <c:pt idx="4105">
                  <c:v>-3.04961988171363E-3</c:v>
                </c:pt>
                <c:pt idx="4106">
                  <c:v>-3.7419364171640186E-3</c:v>
                </c:pt>
                <c:pt idx="4107">
                  <c:v>-4.4942718004800245E-3</c:v>
                </c:pt>
                <c:pt idx="4108">
                  <c:v>-5.3237858468114692E-3</c:v>
                </c:pt>
                <c:pt idx="4109">
                  <c:v>-6.2439945590173629E-3</c:v>
                </c:pt>
                <c:pt idx="4110">
                  <c:v>-7.2412326716138732E-3</c:v>
                </c:pt>
                <c:pt idx="4111">
                  <c:v>-7.7067195804320738E-3</c:v>
                </c:pt>
                <c:pt idx="4112">
                  <c:v>-6.882106702628097E-3</c:v>
                </c:pt>
                <c:pt idx="4113">
                  <c:v>-5.5027621549928402E-3</c:v>
                </c:pt>
                <c:pt idx="4114">
                  <c:v>-4.2168718706270206E-3</c:v>
                </c:pt>
                <c:pt idx="4115">
                  <c:v>-2.9942121385747103E-3</c:v>
                </c:pt>
                <c:pt idx="4116">
                  <c:v>-1.8167016495112128E-3</c:v>
                </c:pt>
                <c:pt idx="4117">
                  <c:v>-6.7639878835865693E-4</c:v>
                </c:pt>
                <c:pt idx="4118">
                  <c:v>4.5551707006084689E-4</c:v>
                </c:pt>
                <c:pt idx="4119">
                  <c:v>1.5955012524431179E-3</c:v>
                </c:pt>
                <c:pt idx="4120">
                  <c:v>2.7618816516806646E-3</c:v>
                </c:pt>
                <c:pt idx="4121">
                  <c:v>3.6998346269859241E-3</c:v>
                </c:pt>
                <c:pt idx="4122">
                  <c:v>4.1519833334913193E-3</c:v>
                </c:pt>
                <c:pt idx="4123">
                  <c:v>4.3887611409680546E-3</c:v>
                </c:pt>
                <c:pt idx="4124">
                  <c:v>4.712694359756275E-3</c:v>
                </c:pt>
                <c:pt idx="4125">
                  <c:v>5.1041500910151945E-3</c:v>
                </c:pt>
                <c:pt idx="4126">
                  <c:v>5.5690368917926175E-3</c:v>
                </c:pt>
                <c:pt idx="4127">
                  <c:v>6.1307800894939935E-3</c:v>
                </c:pt>
                <c:pt idx="4128">
                  <c:v>6.803101434945333E-3</c:v>
                </c:pt>
                <c:pt idx="4129">
                  <c:v>7.5717151085347417E-3</c:v>
                </c:pt>
                <c:pt idx="4130">
                  <c:v>8.4581731899403493E-3</c:v>
                </c:pt>
                <c:pt idx="4131">
                  <c:v>9.0946850153640745E-3</c:v>
                </c:pt>
                <c:pt idx="4132">
                  <c:v>9.0249403154644171E-3</c:v>
                </c:pt>
                <c:pt idx="4133">
                  <c:v>8.7237547167015525E-3</c:v>
                </c:pt>
                <c:pt idx="4134">
                  <c:v>8.5214839621068871E-3</c:v>
                </c:pt>
                <c:pt idx="4135">
                  <c:v>8.4689059755489893E-3</c:v>
                </c:pt>
                <c:pt idx="4136">
                  <c:v>8.5509581057357752E-3</c:v>
                </c:pt>
                <c:pt idx="4137">
                  <c:v>8.7677164732595011E-3</c:v>
                </c:pt>
                <c:pt idx="4138">
                  <c:v>9.1581086263698985E-3</c:v>
                </c:pt>
                <c:pt idx="4139">
                  <c:v>9.7741520700027409E-3</c:v>
                </c:pt>
                <c:pt idx="4140">
                  <c:v>1.0597941055685156E-2</c:v>
                </c:pt>
                <c:pt idx="4141">
                  <c:v>1.081222802331413E-2</c:v>
                </c:pt>
                <c:pt idx="4142">
                  <c:v>1.0163994587999159E-2</c:v>
                </c:pt>
                <c:pt idx="4143">
                  <c:v>8.8784283091396261E-3</c:v>
                </c:pt>
                <c:pt idx="4144">
                  <c:v>7.6949606749954725E-3</c:v>
                </c:pt>
                <c:pt idx="4145">
                  <c:v>6.5959067959410088E-3</c:v>
                </c:pt>
                <c:pt idx="4146">
                  <c:v>5.5812132991908793E-3</c:v>
                </c:pt>
                <c:pt idx="4147">
                  <c:v>4.6421802086769126E-3</c:v>
                </c:pt>
                <c:pt idx="4148">
                  <c:v>3.7760402602835656E-3</c:v>
                </c:pt>
                <c:pt idx="4149">
                  <c:v>2.9756740097981907E-3</c:v>
                </c:pt>
                <c:pt idx="4150">
                  <c:v>2.2145835198469068E-3</c:v>
                </c:pt>
                <c:pt idx="4151">
                  <c:v>1.5893602894311719E-3</c:v>
                </c:pt>
                <c:pt idx="4152">
                  <c:v>1.1831315289296178E-3</c:v>
                </c:pt>
                <c:pt idx="4153">
                  <c:v>8.9305842519487298E-4</c:v>
                </c:pt>
                <c:pt idx="4154">
                  <c:v>6.1885386303012462E-4</c:v>
                </c:pt>
                <c:pt idx="4155">
                  <c:v>3.5272690937058966E-4</c:v>
                </c:pt>
                <c:pt idx="4156">
                  <c:v>9.2462113321459364E-5</c:v>
                </c:pt>
                <c:pt idx="4157">
                  <c:v>-1.6626940366013649E-4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-5.4672070252161503E-3</c:v>
                </c:pt>
                <c:pt idx="17">
                  <c:v>-3.3170471518765773E-3</c:v>
                </c:pt>
                <c:pt idx="18">
                  <c:v>-2.0478739478747088E-3</c:v>
                </c:pt>
                <c:pt idx="19">
                  <c:v>-1.4741599375573111E-3</c:v>
                </c:pt>
                <c:pt idx="20">
                  <c:v>2.4143054363710576E-3</c:v>
                </c:pt>
                <c:pt idx="21">
                  <c:v>6.5439214807210006E-3</c:v>
                </c:pt>
                <c:pt idx="22">
                  <c:v>0</c:v>
                </c:pt>
                <c:pt idx="23">
                  <c:v>3.4439110268621137E-3</c:v>
                </c:pt>
                <c:pt idx="24">
                  <c:v>2.7095063618797089E-3</c:v>
                </c:pt>
                <c:pt idx="25">
                  <c:v>3.7393736874554843E-3</c:v>
                </c:pt>
                <c:pt idx="26">
                  <c:v>5.4828446090484165E-3</c:v>
                </c:pt>
                <c:pt idx="27">
                  <c:v>7.3945464020812321E-3</c:v>
                </c:pt>
                <c:pt idx="28">
                  <c:v>8.8653666561074613E-3</c:v>
                </c:pt>
                <c:pt idx="29">
                  <c:v>1.0265514713330183E-2</c:v>
                </c:pt>
                <c:pt idx="30">
                  <c:v>1.0394523834992984E-2</c:v>
                </c:pt>
                <c:pt idx="31">
                  <c:v>1.0104924527130838E-2</c:v>
                </c:pt>
                <c:pt idx="32">
                  <c:v>1.0202390543670899E-2</c:v>
                </c:pt>
                <c:pt idx="33">
                  <c:v>1.0860920873001258E-2</c:v>
                </c:pt>
                <c:pt idx="34">
                  <c:v>1.1009182817625021E-2</c:v>
                </c:pt>
                <c:pt idx="35">
                  <c:v>1.1738616169167677E-2</c:v>
                </c:pt>
                <c:pt idx="36">
                  <c:v>1.4699409735100475E-2</c:v>
                </c:pt>
                <c:pt idx="37">
                  <c:v>1.5480117201177448E-2</c:v>
                </c:pt>
                <c:pt idx="38">
                  <c:v>1.5825744798564686E-2</c:v>
                </c:pt>
                <c:pt idx="39">
                  <c:v>1.5899885271173655E-2</c:v>
                </c:pt>
                <c:pt idx="40">
                  <c:v>1.5414720208166885E-2</c:v>
                </c:pt>
                <c:pt idx="41">
                  <c:v>1.5262755433762052E-2</c:v>
                </c:pt>
                <c:pt idx="42">
                  <c:v>1.5955909530116323E-2</c:v>
                </c:pt>
                <c:pt idx="43">
                  <c:v>1.6297002174865349E-2</c:v>
                </c:pt>
                <c:pt idx="44">
                  <c:v>1.822336750490525E-2</c:v>
                </c:pt>
                <c:pt idx="45">
                  <c:v>1.9146934502552851E-2</c:v>
                </c:pt>
                <c:pt idx="46">
                  <c:v>1.9685949122147186E-2</c:v>
                </c:pt>
                <c:pt idx="47">
                  <c:v>1.8894907034405228E-2</c:v>
                </c:pt>
                <c:pt idx="48">
                  <c:v>1.9657313065797568E-2</c:v>
                </c:pt>
                <c:pt idx="49">
                  <c:v>2.4055181491910962E-2</c:v>
                </c:pt>
                <c:pt idx="50">
                  <c:v>2.5307573732598464E-2</c:v>
                </c:pt>
                <c:pt idx="51">
                  <c:v>2.7764723680765428E-2</c:v>
                </c:pt>
                <c:pt idx="52">
                  <c:v>3.583591634729312E-2</c:v>
                </c:pt>
                <c:pt idx="53">
                  <c:v>3.2566292171265991E-2</c:v>
                </c:pt>
                <c:pt idx="54">
                  <c:v>2.4693521594147838E-2</c:v>
                </c:pt>
                <c:pt idx="55">
                  <c:v>1.9708643469321999E-2</c:v>
                </c:pt>
                <c:pt idx="56">
                  <c:v>6.9437058118480052E-3</c:v>
                </c:pt>
                <c:pt idx="57">
                  <c:v>3.3648937479567515E-3</c:v>
                </c:pt>
                <c:pt idx="58">
                  <c:v>1.1540617167217152E-3</c:v>
                </c:pt>
                <c:pt idx="59">
                  <c:v>-3.7980209010177125E-4</c:v>
                </c:pt>
                <c:pt idx="60">
                  <c:v>-1.4627804726333547E-3</c:v>
                </c:pt>
                <c:pt idx="61">
                  <c:v>-2.3730736783093131E-3</c:v>
                </c:pt>
                <c:pt idx="62">
                  <c:v>-3.1611166652638916E-3</c:v>
                </c:pt>
                <c:pt idx="63">
                  <c:v>-4.0014623098212311E-3</c:v>
                </c:pt>
                <c:pt idx="64">
                  <c:v>-4.918976354494722E-3</c:v>
                </c:pt>
                <c:pt idx="65">
                  <c:v>-6.3057971085325173E-3</c:v>
                </c:pt>
                <c:pt idx="66">
                  <c:v>-8.2228754738736653E-3</c:v>
                </c:pt>
                <c:pt idx="67">
                  <c:v>-1.0810180404204164E-2</c:v>
                </c:pt>
                <c:pt idx="68">
                  <c:v>-1.3587289579775903E-2</c:v>
                </c:pt>
                <c:pt idx="69">
                  <c:v>-1.6305222715367468E-2</c:v>
                </c:pt>
                <c:pt idx="70">
                  <c:v>-1.9564724853765581E-2</c:v>
                </c:pt>
                <c:pt idx="71">
                  <c:v>-2.3067838993325041E-2</c:v>
                </c:pt>
                <c:pt idx="72">
                  <c:v>-2.7201386207474608E-2</c:v>
                </c:pt>
                <c:pt idx="73">
                  <c:v>-3.2227659456474288E-2</c:v>
                </c:pt>
                <c:pt idx="74">
                  <c:v>-3.4906344483078167E-2</c:v>
                </c:pt>
                <c:pt idx="75">
                  <c:v>-3.4345678292656702E-2</c:v>
                </c:pt>
                <c:pt idx="76">
                  <c:v>-3.1531622790433103E-2</c:v>
                </c:pt>
                <c:pt idx="77">
                  <c:v>-2.9273841777590254E-2</c:v>
                </c:pt>
                <c:pt idx="78">
                  <c:v>-2.8174695064625263E-2</c:v>
                </c:pt>
                <c:pt idx="79">
                  <c:v>-2.7566695225990534E-2</c:v>
                </c:pt>
                <c:pt idx="80">
                  <c:v>-2.6812406856708174E-2</c:v>
                </c:pt>
                <c:pt idx="81">
                  <c:v>-2.5579491352121113E-2</c:v>
                </c:pt>
                <c:pt idx="82">
                  <c:v>-2.4261198000029714E-2</c:v>
                </c:pt>
                <c:pt idx="83">
                  <c:v>-2.3573246438563768E-2</c:v>
                </c:pt>
                <c:pt idx="84">
                  <c:v>-2.3873469893118074E-2</c:v>
                </c:pt>
                <c:pt idx="85">
                  <c:v>-2.2870615808984036E-2</c:v>
                </c:pt>
                <c:pt idx="86">
                  <c:v>-2.2445325835902426E-2</c:v>
                </c:pt>
                <c:pt idx="87">
                  <c:v>-1.7036288684263202E-2</c:v>
                </c:pt>
                <c:pt idx="88">
                  <c:v>-1.1196431305404845E-2</c:v>
                </c:pt>
                <c:pt idx="89">
                  <c:v>-4.8026113520564118E-3</c:v>
                </c:pt>
                <c:pt idx="90">
                  <c:v>2.7682573058559127E-3</c:v>
                </c:pt>
                <c:pt idx="91">
                  <c:v>1.0901985346111713E-2</c:v>
                </c:pt>
                <c:pt idx="92">
                  <c:v>1.9239689979381833E-2</c:v>
                </c:pt>
                <c:pt idx="93">
                  <c:v>2.8418255381688563E-2</c:v>
                </c:pt>
                <c:pt idx="94">
                  <c:v>4.058959197493283E-2</c:v>
                </c:pt>
                <c:pt idx="95">
                  <c:v>4.713544820469532E-2</c:v>
                </c:pt>
                <c:pt idx="96">
                  <c:v>4.7274569306987625E-2</c:v>
                </c:pt>
                <c:pt idx="97">
                  <c:v>3.6951758713498428E-2</c:v>
                </c:pt>
                <c:pt idx="98">
                  <c:v>2.8693220290348764E-2</c:v>
                </c:pt>
                <c:pt idx="99">
                  <c:v>2.2785803609896332E-2</c:v>
                </c:pt>
                <c:pt idx="100">
                  <c:v>1.9910021141190729E-2</c:v>
                </c:pt>
                <c:pt idx="101">
                  <c:v>1.7689593186491031E-2</c:v>
                </c:pt>
                <c:pt idx="102">
                  <c:v>1.5538503237913471E-2</c:v>
                </c:pt>
                <c:pt idx="103">
                  <c:v>1.4275249400731866E-2</c:v>
                </c:pt>
                <c:pt idx="104">
                  <c:v>1.3506700411687294E-2</c:v>
                </c:pt>
                <c:pt idx="105">
                  <c:v>1.2692641615287537E-2</c:v>
                </c:pt>
                <c:pt idx="106">
                  <c:v>1.1536373349309506E-2</c:v>
                </c:pt>
                <c:pt idx="107">
                  <c:v>1.0341119614728531E-2</c:v>
                </c:pt>
                <c:pt idx="108">
                  <c:v>9.6221552798965333E-3</c:v>
                </c:pt>
                <c:pt idx="109">
                  <c:v>8.7443165003400734E-3</c:v>
                </c:pt>
                <c:pt idx="110">
                  <c:v>7.8680993759398798E-3</c:v>
                </c:pt>
                <c:pt idx="111">
                  <c:v>7.6229342051783566E-3</c:v>
                </c:pt>
                <c:pt idx="112">
                  <c:v>7.3789810739826383E-3</c:v>
                </c:pt>
                <c:pt idx="113">
                  <c:v>7.1608469424703815E-3</c:v>
                </c:pt>
                <c:pt idx="114">
                  <c:v>7.0167542065398712E-3</c:v>
                </c:pt>
                <c:pt idx="115">
                  <c:v>6.6311055135948671E-3</c:v>
                </c:pt>
                <c:pt idx="116">
                  <c:v>5.609677604760656E-3</c:v>
                </c:pt>
                <c:pt idx="117">
                  <c:v>3.423281166659077E-3</c:v>
                </c:pt>
                <c:pt idx="118">
                  <c:v>8.117407739113671E-4</c:v>
                </c:pt>
                <c:pt idx="119">
                  <c:v>-1.8589495353952472E-3</c:v>
                </c:pt>
                <c:pt idx="120">
                  <c:v>-4.7707499193521789E-3</c:v>
                </c:pt>
                <c:pt idx="121">
                  <c:v>-7.9788926388909606E-3</c:v>
                </c:pt>
                <c:pt idx="122">
                  <c:v>-1.168554637318929E-2</c:v>
                </c:pt>
                <c:pt idx="123">
                  <c:v>-1.6277037618440671E-2</c:v>
                </c:pt>
                <c:pt idx="124">
                  <c:v>-2.1143379769641726E-2</c:v>
                </c:pt>
                <c:pt idx="125">
                  <c:v>-2.6792505078405738E-2</c:v>
                </c:pt>
                <c:pt idx="126">
                  <c:v>-3.2836193148505104E-2</c:v>
                </c:pt>
                <c:pt idx="127">
                  <c:v>-3.55001324491541E-2</c:v>
                </c:pt>
                <c:pt idx="128">
                  <c:v>-3.6572450687299196E-2</c:v>
                </c:pt>
                <c:pt idx="129">
                  <c:v>-3.9287448644228604E-2</c:v>
                </c:pt>
                <c:pt idx="130">
                  <c:v>-4.5824885579741126E-2</c:v>
                </c:pt>
                <c:pt idx="131">
                  <c:v>-5.8393973214984983E-2</c:v>
                </c:pt>
                <c:pt idx="132">
                  <c:v>-9.012296537299741E-2</c:v>
                </c:pt>
                <c:pt idx="133">
                  <c:v>-0.15303982611027114</c:v>
                </c:pt>
                <c:pt idx="134">
                  <c:v>-0.56024682742196963</c:v>
                </c:pt>
                <c:pt idx="135">
                  <c:v>-0.46401651276321138</c:v>
                </c:pt>
                <c:pt idx="136">
                  <c:v>-0.39576172036082291</c:v>
                </c:pt>
                <c:pt idx="137">
                  <c:v>-0.34434314815193884</c:v>
                </c:pt>
                <c:pt idx="138">
                  <c:v>-0.30438066870968528</c:v>
                </c:pt>
                <c:pt idx="139">
                  <c:v>-0.27255069542588095</c:v>
                </c:pt>
                <c:pt idx="140">
                  <c:v>-0.24669216652258907</c:v>
                </c:pt>
                <c:pt idx="141">
                  <c:v>-0.22534136398204094</c:v>
                </c:pt>
                <c:pt idx="142">
                  <c:v>-0.20747339393762862</c:v>
                </c:pt>
                <c:pt idx="143">
                  <c:v>-0.19235063516530967</c:v>
                </c:pt>
                <c:pt idx="144">
                  <c:v>-0.17942987899574842</c:v>
                </c:pt>
                <c:pt idx="145">
                  <c:v>-6.6833634243738754E-2</c:v>
                </c:pt>
                <c:pt idx="146">
                  <c:v>-3.846893359179844E-2</c:v>
                </c:pt>
                <c:pt idx="147">
                  <c:v>-2.7435095321951104E-2</c:v>
                </c:pt>
                <c:pt idx="148">
                  <c:v>-2.3441166742063275E-2</c:v>
                </c:pt>
                <c:pt idx="149">
                  <c:v>-2.1706843743179667E-2</c:v>
                </c:pt>
                <c:pt idx="150">
                  <c:v>-2.044471916261446E-2</c:v>
                </c:pt>
                <c:pt idx="151">
                  <c:v>-1.9598547445937978E-2</c:v>
                </c:pt>
                <c:pt idx="152">
                  <c:v>-1.976911350106552E-2</c:v>
                </c:pt>
                <c:pt idx="153">
                  <c:v>-2.0114793444829346E-2</c:v>
                </c:pt>
                <c:pt idx="154">
                  <c:v>-2.0012125629325139E-2</c:v>
                </c:pt>
                <c:pt idx="155">
                  <c:v>-1.8806507607346232E-2</c:v>
                </c:pt>
                <c:pt idx="156">
                  <c:v>-1.7061568917952703E-2</c:v>
                </c:pt>
                <c:pt idx="157">
                  <c:v>-1.6044781752509594E-2</c:v>
                </c:pt>
                <c:pt idx="158">
                  <c:v>-1.5417037233231488E-2</c:v>
                </c:pt>
                <c:pt idx="159">
                  <c:v>-1.4815078170211844E-2</c:v>
                </c:pt>
                <c:pt idx="160">
                  <c:v>-1.4951439702454012E-2</c:v>
                </c:pt>
                <c:pt idx="161">
                  <c:v>-1.544541023398103E-2</c:v>
                </c:pt>
                <c:pt idx="162">
                  <c:v>-1.6300530637119642E-2</c:v>
                </c:pt>
                <c:pt idx="163">
                  <c:v>-1.7388375444826066E-2</c:v>
                </c:pt>
                <c:pt idx="164">
                  <c:v>-1.7001531432547661E-2</c:v>
                </c:pt>
                <c:pt idx="165">
                  <c:v>-1.3337713707255104E-2</c:v>
                </c:pt>
                <c:pt idx="166">
                  <c:v>-7.9747607693744279E-3</c:v>
                </c:pt>
                <c:pt idx="167">
                  <c:v>-2.7327785058852989E-3</c:v>
                </c:pt>
                <c:pt idx="168">
                  <c:v>2.4944965517622025E-3</c:v>
                </c:pt>
                <c:pt idx="169">
                  <c:v>7.9377486585250519E-3</c:v>
                </c:pt>
                <c:pt idx="170">
                  <c:v>1.3574425873347232E-2</c:v>
                </c:pt>
                <c:pt idx="171">
                  <c:v>1.9270725196323554E-2</c:v>
                </c:pt>
                <c:pt idx="172">
                  <c:v>2.5332610842172202E-2</c:v>
                </c:pt>
                <c:pt idx="173">
                  <c:v>3.2002644081458108E-2</c:v>
                </c:pt>
                <c:pt idx="174">
                  <c:v>3.6307325511125629E-2</c:v>
                </c:pt>
                <c:pt idx="175">
                  <c:v>3.6360460375275898E-2</c:v>
                </c:pt>
                <c:pt idx="176">
                  <c:v>3.451501351926814E-2</c:v>
                </c:pt>
                <c:pt idx="177">
                  <c:v>3.2556958222592108E-2</c:v>
                </c:pt>
                <c:pt idx="178">
                  <c:v>3.0941252553269048E-2</c:v>
                </c:pt>
                <c:pt idx="179">
                  <c:v>2.9290920587241046E-2</c:v>
                </c:pt>
                <c:pt idx="180">
                  <c:v>2.839950264170724E-2</c:v>
                </c:pt>
                <c:pt idx="181">
                  <c:v>2.7349584301301418E-2</c:v>
                </c:pt>
                <c:pt idx="182">
                  <c:v>2.7953262987196505E-2</c:v>
                </c:pt>
                <c:pt idx="183">
                  <c:v>2.9047069266248799E-2</c:v>
                </c:pt>
                <c:pt idx="184">
                  <c:v>2.9136343742090714E-2</c:v>
                </c:pt>
                <c:pt idx="185">
                  <c:v>2.9526578709537413E-2</c:v>
                </c:pt>
                <c:pt idx="186">
                  <c:v>2.919509989390133E-2</c:v>
                </c:pt>
                <c:pt idx="187">
                  <c:v>2.8016675458881622E-2</c:v>
                </c:pt>
                <c:pt idx="188">
                  <c:v>2.7058372532890156E-2</c:v>
                </c:pt>
                <c:pt idx="189">
                  <c:v>2.655145714725872E-2</c:v>
                </c:pt>
                <c:pt idx="190">
                  <c:v>2.6231368645410973E-2</c:v>
                </c:pt>
                <c:pt idx="191">
                  <c:v>2.6328074492790149E-2</c:v>
                </c:pt>
                <c:pt idx="192">
                  <c:v>2.9241723860813341E-2</c:v>
                </c:pt>
                <c:pt idx="193">
                  <c:v>3.4963564945787784E-2</c:v>
                </c:pt>
                <c:pt idx="194">
                  <c:v>4.2667692702906233E-2</c:v>
                </c:pt>
                <c:pt idx="195">
                  <c:v>5.1900506167009877E-2</c:v>
                </c:pt>
                <c:pt idx="196">
                  <c:v>7.5758675465485106E-2</c:v>
                </c:pt>
                <c:pt idx="197">
                  <c:v>0.14106858668966146</c:v>
                </c:pt>
                <c:pt idx="198">
                  <c:v>0.2964563077263983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1.9497426920061775E-2</c:v>
                </c:pt>
                <c:pt idx="240">
                  <c:v>1.2051532109048088E-2</c:v>
                </c:pt>
                <c:pt idx="241">
                  <c:v>9.673493731798365E-3</c:v>
                </c:pt>
                <c:pt idx="242">
                  <c:v>8.9859598931663481E-3</c:v>
                </c:pt>
                <c:pt idx="243">
                  <c:v>8.6964533833402274E-3</c:v>
                </c:pt>
                <c:pt idx="244">
                  <c:v>8.5745248883563573E-3</c:v>
                </c:pt>
                <c:pt idx="245">
                  <c:v>8.4218083618268161E-3</c:v>
                </c:pt>
                <c:pt idx="246">
                  <c:v>8.6634751926083654E-3</c:v>
                </c:pt>
                <c:pt idx="247">
                  <c:v>9.0279127873076608E-3</c:v>
                </c:pt>
                <c:pt idx="248">
                  <c:v>9.7603418138607779E-3</c:v>
                </c:pt>
                <c:pt idx="249">
                  <c:v>1.0432970764167222E-2</c:v>
                </c:pt>
                <c:pt idx="250">
                  <c:v>9.4194789028671407E-3</c:v>
                </c:pt>
                <c:pt idx="251">
                  <c:v>8.4449991787540063E-3</c:v>
                </c:pt>
                <c:pt idx="252">
                  <c:v>7.6538618013084836E-3</c:v>
                </c:pt>
                <c:pt idx="253">
                  <c:v>7.0597609844122175E-3</c:v>
                </c:pt>
                <c:pt idx="254">
                  <c:v>6.7051529745332733E-3</c:v>
                </c:pt>
                <c:pt idx="255">
                  <c:v>6.6018132314444641E-3</c:v>
                </c:pt>
                <c:pt idx="256">
                  <c:v>7.0857688717465934E-3</c:v>
                </c:pt>
                <c:pt idx="257">
                  <c:v>7.3879117118040216E-3</c:v>
                </c:pt>
                <c:pt idx="258">
                  <c:v>7.6450120374470243E-3</c:v>
                </c:pt>
                <c:pt idx="259">
                  <c:v>7.7664739544395485E-3</c:v>
                </c:pt>
                <c:pt idx="260">
                  <c:v>7.7687854069682163E-3</c:v>
                </c:pt>
                <c:pt idx="261">
                  <c:v>7.7639463532816113E-3</c:v>
                </c:pt>
                <c:pt idx="262">
                  <c:v>7.7065363768160939E-3</c:v>
                </c:pt>
                <c:pt idx="263">
                  <c:v>8.3200158704174638E-3</c:v>
                </c:pt>
                <c:pt idx="264">
                  <c:v>9.0381780989947438E-3</c:v>
                </c:pt>
                <c:pt idx="265">
                  <c:v>9.7064006857012653E-3</c:v>
                </c:pt>
                <c:pt idx="266">
                  <c:v>1.099672352086159E-2</c:v>
                </c:pt>
                <c:pt idx="267">
                  <c:v>1.2147282920044002E-2</c:v>
                </c:pt>
                <c:pt idx="268">
                  <c:v>1.3275746887154367E-2</c:v>
                </c:pt>
                <c:pt idx="269">
                  <c:v>1.3999114558003872E-2</c:v>
                </c:pt>
                <c:pt idx="270">
                  <c:v>1.3854761375378834E-2</c:v>
                </c:pt>
                <c:pt idx="271">
                  <c:v>1.3239956972490925E-2</c:v>
                </c:pt>
                <c:pt idx="272">
                  <c:v>1.2844416900231257E-2</c:v>
                </c:pt>
                <c:pt idx="273">
                  <c:v>1.3478887455993028E-2</c:v>
                </c:pt>
                <c:pt idx="274">
                  <c:v>1.4807827221415585E-2</c:v>
                </c:pt>
                <c:pt idx="275">
                  <c:v>1.7100693856079499E-2</c:v>
                </c:pt>
                <c:pt idx="276">
                  <c:v>1.6281911053663469E-2</c:v>
                </c:pt>
                <c:pt idx="277">
                  <c:v>1.4713060403542005E-2</c:v>
                </c:pt>
                <c:pt idx="278">
                  <c:v>1.3514673665329468E-2</c:v>
                </c:pt>
                <c:pt idx="279">
                  <c:v>1.2860643478217746E-2</c:v>
                </c:pt>
                <c:pt idx="280">
                  <c:v>1.2188733905507097E-2</c:v>
                </c:pt>
                <c:pt idx="281">
                  <c:v>1.166102913189993E-2</c:v>
                </c:pt>
                <c:pt idx="282">
                  <c:v>1.1080439623741611E-2</c:v>
                </c:pt>
                <c:pt idx="283">
                  <c:v>1.0683234889325365E-2</c:v>
                </c:pt>
                <c:pt idx="284">
                  <c:v>9.9784777017802844E-3</c:v>
                </c:pt>
                <c:pt idx="285">
                  <c:v>9.6829325684078312E-3</c:v>
                </c:pt>
                <c:pt idx="286">
                  <c:v>9.5822345529159476E-3</c:v>
                </c:pt>
                <c:pt idx="287">
                  <c:v>9.7077405084759032E-3</c:v>
                </c:pt>
                <c:pt idx="288">
                  <c:v>1.0244483155867094E-2</c:v>
                </c:pt>
                <c:pt idx="289">
                  <c:v>1.0823287347499549E-2</c:v>
                </c:pt>
                <c:pt idx="290">
                  <c:v>1.0923129689838737E-2</c:v>
                </c:pt>
                <c:pt idx="291">
                  <c:v>1.1258005504589169E-2</c:v>
                </c:pt>
                <c:pt idx="292">
                  <c:v>1.1810594328513601E-2</c:v>
                </c:pt>
                <c:pt idx="293">
                  <c:v>1.2506400272310631E-2</c:v>
                </c:pt>
                <c:pt idx="294">
                  <c:v>1.3543900270700659E-2</c:v>
                </c:pt>
                <c:pt idx="295">
                  <c:v>1.5115819085453681E-2</c:v>
                </c:pt>
                <c:pt idx="296">
                  <c:v>1.67591446869002E-2</c:v>
                </c:pt>
                <c:pt idx="297">
                  <c:v>1.9080669154554135E-2</c:v>
                </c:pt>
                <c:pt idx="298">
                  <c:v>2.1376537249312169E-2</c:v>
                </c:pt>
                <c:pt idx="299">
                  <c:v>2.2716084403866136E-2</c:v>
                </c:pt>
                <c:pt idx="300">
                  <c:v>2.1967220562843622E-2</c:v>
                </c:pt>
                <c:pt idx="301">
                  <c:v>2.1191487237090786E-2</c:v>
                </c:pt>
                <c:pt idx="302">
                  <c:v>2.0074641693353171E-2</c:v>
                </c:pt>
                <c:pt idx="303">
                  <c:v>1.8763149286279594E-2</c:v>
                </c:pt>
                <c:pt idx="304">
                  <c:v>1.809247441921371E-2</c:v>
                </c:pt>
                <c:pt idx="305">
                  <c:v>1.7707895832632332E-2</c:v>
                </c:pt>
                <c:pt idx="306">
                  <c:v>1.7424000457461612E-2</c:v>
                </c:pt>
                <c:pt idx="307">
                  <c:v>1.7414581650834246E-2</c:v>
                </c:pt>
                <c:pt idx="308">
                  <c:v>1.7526963283289669E-2</c:v>
                </c:pt>
                <c:pt idx="309">
                  <c:v>1.6675700710135959E-2</c:v>
                </c:pt>
                <c:pt idx="310">
                  <c:v>1.4335556233300446E-2</c:v>
                </c:pt>
                <c:pt idx="311">
                  <c:v>1.1519027605253938E-2</c:v>
                </c:pt>
                <c:pt idx="312">
                  <c:v>8.7410380744935619E-3</c:v>
                </c:pt>
                <c:pt idx="313">
                  <c:v>5.948035324190153E-3</c:v>
                </c:pt>
                <c:pt idx="314">
                  <c:v>3.2857391025980795E-3</c:v>
                </c:pt>
                <c:pt idx="315">
                  <c:v>7.3909449187374229E-4</c:v>
                </c:pt>
                <c:pt idx="316">
                  <c:v>-1.8320145815815306E-3</c:v>
                </c:pt>
                <c:pt idx="317">
                  <c:v>-4.4599785330780043E-3</c:v>
                </c:pt>
                <c:pt idx="318">
                  <c:v>-6.8860163540083921E-3</c:v>
                </c:pt>
                <c:pt idx="319">
                  <c:v>-9.0845225227211661E-3</c:v>
                </c:pt>
                <c:pt idx="320">
                  <c:v>-9.9836768666233394E-3</c:v>
                </c:pt>
                <c:pt idx="321">
                  <c:v>-1.074803383757315E-2</c:v>
                </c:pt>
                <c:pt idx="322">
                  <c:v>-1.1776277578973515E-2</c:v>
                </c:pt>
                <c:pt idx="323">
                  <c:v>-1.3325703048955379E-2</c:v>
                </c:pt>
                <c:pt idx="324">
                  <c:v>-1.4799409238203562E-2</c:v>
                </c:pt>
                <c:pt idx="325">
                  <c:v>-1.6416367784880891E-2</c:v>
                </c:pt>
                <c:pt idx="326">
                  <c:v>-1.8665303886660645E-2</c:v>
                </c:pt>
                <c:pt idx="327">
                  <c:v>-2.107501740146521E-2</c:v>
                </c:pt>
                <c:pt idx="328">
                  <c:v>-2.3265999224559571E-2</c:v>
                </c:pt>
                <c:pt idx="329">
                  <c:v>-2.4858302705413577E-2</c:v>
                </c:pt>
                <c:pt idx="330">
                  <c:v>-2.3610296922166624E-2</c:v>
                </c:pt>
                <c:pt idx="331">
                  <c:v>-2.1790761198435229E-2</c:v>
                </c:pt>
                <c:pt idx="332">
                  <c:v>-2.0333742639429241E-2</c:v>
                </c:pt>
                <c:pt idx="333">
                  <c:v>-1.9204722971520392E-2</c:v>
                </c:pt>
                <c:pt idx="334">
                  <c:v>-1.8413233189421032E-2</c:v>
                </c:pt>
                <c:pt idx="335">
                  <c:v>-1.7940222950072759E-2</c:v>
                </c:pt>
                <c:pt idx="336">
                  <c:v>-1.7641380548279219E-2</c:v>
                </c:pt>
                <c:pt idx="337">
                  <c:v>-1.7774351103332545E-2</c:v>
                </c:pt>
                <c:pt idx="338">
                  <c:v>-1.8264412518377696E-2</c:v>
                </c:pt>
                <c:pt idx="339">
                  <c:v>-1.8306427422049826E-2</c:v>
                </c:pt>
                <c:pt idx="340">
                  <c:v>-1.7602296431048603E-2</c:v>
                </c:pt>
                <c:pt idx="341">
                  <c:v>-1.623095159212222E-2</c:v>
                </c:pt>
                <c:pt idx="342">
                  <c:v>-1.5152981403827079E-2</c:v>
                </c:pt>
                <c:pt idx="343">
                  <c:v>-1.4283329577765068E-2</c:v>
                </c:pt>
                <c:pt idx="344">
                  <c:v>-1.4066804777360534E-2</c:v>
                </c:pt>
                <c:pt idx="345">
                  <c:v>-1.4264723266261001E-2</c:v>
                </c:pt>
                <c:pt idx="346">
                  <c:v>-1.4305434074941521E-2</c:v>
                </c:pt>
                <c:pt idx="347">
                  <c:v>-1.4710923402581195E-2</c:v>
                </c:pt>
                <c:pt idx="348">
                  <c:v>-1.6148676937060479E-2</c:v>
                </c:pt>
                <c:pt idx="349">
                  <c:v>-1.6123711474809451E-2</c:v>
                </c:pt>
                <c:pt idx="350">
                  <c:v>-1.8052603770626435E-2</c:v>
                </c:pt>
                <c:pt idx="351">
                  <c:v>-1.6923645376482183E-2</c:v>
                </c:pt>
                <c:pt idx="352">
                  <c:v>-1.7428589951741565E-2</c:v>
                </c:pt>
                <c:pt idx="353">
                  <c:v>-1.5721983915296792E-2</c:v>
                </c:pt>
                <c:pt idx="354">
                  <c:v>-1.3586682745192565E-2</c:v>
                </c:pt>
                <c:pt idx="355">
                  <c:v>-1.276442580817003E-2</c:v>
                </c:pt>
                <c:pt idx="356">
                  <c:v>-1.165643838382905E-2</c:v>
                </c:pt>
                <c:pt idx="357">
                  <c:v>-1.0665496959202865E-2</c:v>
                </c:pt>
                <c:pt idx="358">
                  <c:v>-1.0211223471774439E-2</c:v>
                </c:pt>
                <c:pt idx="359">
                  <c:v>-9.6014709596228456E-3</c:v>
                </c:pt>
                <c:pt idx="360">
                  <c:v>-8.5359478580351103E-3</c:v>
                </c:pt>
                <c:pt idx="361">
                  <c:v>-7.6457311013123095E-3</c:v>
                </c:pt>
                <c:pt idx="362">
                  <c:v>-8.3306869581289827E-3</c:v>
                </c:pt>
                <c:pt idx="363">
                  <c:v>-8.8254400144109606E-3</c:v>
                </c:pt>
                <c:pt idx="364">
                  <c:v>-1.10352504955643E-2</c:v>
                </c:pt>
                <c:pt idx="365">
                  <c:v>-1.9073293749786953E-2</c:v>
                </c:pt>
                <c:pt idx="366">
                  <c:v>-2.5371969679505692E-2</c:v>
                </c:pt>
                <c:pt idx="367">
                  <c:v>-2.3778674054013935E-2</c:v>
                </c:pt>
                <c:pt idx="368">
                  <c:v>-2.0960124558312893E-2</c:v>
                </c:pt>
                <c:pt idx="369">
                  <c:v>-1.8902759689992242E-2</c:v>
                </c:pt>
                <c:pt idx="370">
                  <c:v>-1.4814835270846663E-2</c:v>
                </c:pt>
                <c:pt idx="371">
                  <c:v>-8.1405481328016057E-3</c:v>
                </c:pt>
                <c:pt idx="372">
                  <c:v>-5.4346936476988147E-3</c:v>
                </c:pt>
                <c:pt idx="373">
                  <c:v>-4.1274392167698071E-3</c:v>
                </c:pt>
                <c:pt idx="374">
                  <c:v>-3.2695896112813951E-3</c:v>
                </c:pt>
                <c:pt idx="375">
                  <c:v>-2.4896396544449523E-3</c:v>
                </c:pt>
                <c:pt idx="376">
                  <c:v>-2.6474611524991598E-3</c:v>
                </c:pt>
                <c:pt idx="377">
                  <c:v>-2.6918906266716375E-3</c:v>
                </c:pt>
                <c:pt idx="378">
                  <c:v>-2.703757415800841E-3</c:v>
                </c:pt>
                <c:pt idx="379">
                  <c:v>-2.7557839245970031E-3</c:v>
                </c:pt>
                <c:pt idx="380">
                  <c:v>-2.6690641864423087E-3</c:v>
                </c:pt>
                <c:pt idx="381">
                  <c:v>-2.6011110631688167E-3</c:v>
                </c:pt>
                <c:pt idx="382">
                  <c:v>-2.6954178071861633E-3</c:v>
                </c:pt>
                <c:pt idx="383">
                  <c:v>-2.5001314248075035E-3</c:v>
                </c:pt>
                <c:pt idx="384">
                  <c:v>-2.4064791601622424E-3</c:v>
                </c:pt>
                <c:pt idx="385">
                  <c:v>-2.425827140544901E-3</c:v>
                </c:pt>
                <c:pt idx="386">
                  <c:v>-2.589668817128844E-3</c:v>
                </c:pt>
                <c:pt idx="387">
                  <c:v>-2.6674351254155986E-3</c:v>
                </c:pt>
                <c:pt idx="388">
                  <c:v>-2.7066878162135843E-3</c:v>
                </c:pt>
                <c:pt idx="389">
                  <c:v>-2.8541200370508311E-3</c:v>
                </c:pt>
                <c:pt idx="390">
                  <c:v>-3.1162888877106802E-3</c:v>
                </c:pt>
                <c:pt idx="391">
                  <c:v>-3.4279679699008043E-3</c:v>
                </c:pt>
                <c:pt idx="392">
                  <c:v>-4.0463161983130217E-3</c:v>
                </c:pt>
                <c:pt idx="393">
                  <c:v>-4.7596854099316351E-3</c:v>
                </c:pt>
                <c:pt idx="394">
                  <c:v>-5.4900084449404423E-3</c:v>
                </c:pt>
                <c:pt idx="395">
                  <c:v>-6.3124976569133382E-3</c:v>
                </c:pt>
                <c:pt idx="396">
                  <c:v>-7.2781538708943392E-3</c:v>
                </c:pt>
                <c:pt idx="397">
                  <c:v>-8.2024194723551245E-3</c:v>
                </c:pt>
                <c:pt idx="398">
                  <c:v>-9.1401545959733741E-3</c:v>
                </c:pt>
                <c:pt idx="399">
                  <c:v>-1.0521972666494269E-2</c:v>
                </c:pt>
                <c:pt idx="400">
                  <c:v>-1.1396867031288E-2</c:v>
                </c:pt>
                <c:pt idx="401">
                  <c:v>-1.13207907236714E-2</c:v>
                </c:pt>
                <c:pt idx="402">
                  <c:v>-1.0676823461986335E-2</c:v>
                </c:pt>
                <c:pt idx="403">
                  <c:v>-1.0608359800638971E-2</c:v>
                </c:pt>
                <c:pt idx="404">
                  <c:v>-1.0752384840038048E-2</c:v>
                </c:pt>
                <c:pt idx="405">
                  <c:v>-1.1076651111838491E-2</c:v>
                </c:pt>
                <c:pt idx="406">
                  <c:v>-1.1509161583922539E-2</c:v>
                </c:pt>
                <c:pt idx="407">
                  <c:v>-1.1841507402185699E-2</c:v>
                </c:pt>
                <c:pt idx="408">
                  <c:v>-1.2293809898632506E-2</c:v>
                </c:pt>
                <c:pt idx="409">
                  <c:v>-1.2876954254264019E-2</c:v>
                </c:pt>
                <c:pt idx="410">
                  <c:v>-1.3302441053279062E-2</c:v>
                </c:pt>
                <c:pt idx="411">
                  <c:v>-1.2317899789921379E-2</c:v>
                </c:pt>
                <c:pt idx="412">
                  <c:v>-1.1281345969728735E-2</c:v>
                </c:pt>
                <c:pt idx="413">
                  <c:v>-1.0481752558131897E-2</c:v>
                </c:pt>
                <c:pt idx="414">
                  <c:v>-9.7737578800666802E-3</c:v>
                </c:pt>
                <c:pt idx="415">
                  <c:v>-9.2215587426995767E-3</c:v>
                </c:pt>
                <c:pt idx="416">
                  <c:v>-8.8629341858049004E-3</c:v>
                </c:pt>
                <c:pt idx="417">
                  <c:v>-8.7042216900144933E-3</c:v>
                </c:pt>
                <c:pt idx="418">
                  <c:v>-8.7985406528510342E-3</c:v>
                </c:pt>
                <c:pt idx="419">
                  <c:v>-9.0296027643880662E-3</c:v>
                </c:pt>
                <c:pt idx="420">
                  <c:v>-9.1614731337373388E-3</c:v>
                </c:pt>
                <c:pt idx="421">
                  <c:v>-8.8594346103689058E-3</c:v>
                </c:pt>
                <c:pt idx="422">
                  <c:v>-8.4644165966177784E-3</c:v>
                </c:pt>
                <c:pt idx="423">
                  <c:v>-8.1055314148692614E-3</c:v>
                </c:pt>
                <c:pt idx="424">
                  <c:v>-8.0371397258270846E-3</c:v>
                </c:pt>
                <c:pt idx="425">
                  <c:v>-7.9502647869964613E-3</c:v>
                </c:pt>
                <c:pt idx="426">
                  <c:v>-8.0549933379881374E-3</c:v>
                </c:pt>
                <c:pt idx="427">
                  <c:v>-8.301217728888562E-3</c:v>
                </c:pt>
                <c:pt idx="428">
                  <c:v>-8.6869757911260913E-3</c:v>
                </c:pt>
                <c:pt idx="429">
                  <c:v>-9.2095970339222295E-3</c:v>
                </c:pt>
                <c:pt idx="430">
                  <c:v>-9.3420152231076855E-3</c:v>
                </c:pt>
                <c:pt idx="431">
                  <c:v>-8.6721822277304721E-3</c:v>
                </c:pt>
                <c:pt idx="432">
                  <c:v>-7.9294881015795973E-3</c:v>
                </c:pt>
                <c:pt idx="433">
                  <c:v>-7.224766169169749E-3</c:v>
                </c:pt>
                <c:pt idx="434">
                  <c:v>-6.6182025833013934E-3</c:v>
                </c:pt>
                <c:pt idx="435">
                  <c:v>-6.1615608323898549E-3</c:v>
                </c:pt>
                <c:pt idx="436">
                  <c:v>-5.7979768827953401E-3</c:v>
                </c:pt>
                <c:pt idx="437">
                  <c:v>-5.8480105746590164E-3</c:v>
                </c:pt>
                <c:pt idx="438">
                  <c:v>-5.9605645117439942E-3</c:v>
                </c:pt>
                <c:pt idx="439">
                  <c:v>-6.2758350908076995E-3</c:v>
                </c:pt>
                <c:pt idx="440">
                  <c:v>-6.1212910434791778E-3</c:v>
                </c:pt>
                <c:pt idx="441">
                  <c:v>-6.3794754874786971E-3</c:v>
                </c:pt>
                <c:pt idx="442">
                  <c:v>-6.0344613059489542E-3</c:v>
                </c:pt>
                <c:pt idx="443">
                  <c:v>-5.6570490881435913E-3</c:v>
                </c:pt>
                <c:pt idx="444">
                  <c:v>-5.2008624533373708E-3</c:v>
                </c:pt>
                <c:pt idx="445">
                  <c:v>-4.8773087108254206E-3</c:v>
                </c:pt>
                <c:pt idx="446">
                  <c:v>-4.5991483607567482E-3</c:v>
                </c:pt>
                <c:pt idx="447">
                  <c:v>-4.3361436056517065E-3</c:v>
                </c:pt>
                <c:pt idx="448">
                  <c:v>-4.1766353298473054E-3</c:v>
                </c:pt>
                <c:pt idx="449">
                  <c:v>-3.1031360512656079E-3</c:v>
                </c:pt>
                <c:pt idx="450">
                  <c:v>-4.5172445877807972E-3</c:v>
                </c:pt>
                <c:pt idx="451">
                  <c:v>-8.660293408503543E-3</c:v>
                </c:pt>
                <c:pt idx="452">
                  <c:v>-1.0434355683737431E-2</c:v>
                </c:pt>
                <c:pt idx="453">
                  <c:v>-1.4472828317220987E-2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-3.3731703253248205E-3</c:v>
                </c:pt>
                <c:pt idx="487">
                  <c:v>-2.4687332645434942E-3</c:v>
                </c:pt>
                <c:pt idx="488">
                  <c:v>-2.1225536783266888E-3</c:v>
                </c:pt>
                <c:pt idx="489">
                  <c:v>-1.9470686172009689E-3</c:v>
                </c:pt>
                <c:pt idx="490">
                  <c:v>-1.9115451655767224E-3</c:v>
                </c:pt>
                <c:pt idx="491">
                  <c:v>-1.9506537624149058E-3</c:v>
                </c:pt>
                <c:pt idx="492">
                  <c:v>-2.0758691912483888E-3</c:v>
                </c:pt>
                <c:pt idx="493">
                  <c:v>-2.2685465496051749E-3</c:v>
                </c:pt>
                <c:pt idx="494">
                  <c:v>-2.55674558144371E-3</c:v>
                </c:pt>
                <c:pt idx="495">
                  <c:v>-2.6668033474300159E-3</c:v>
                </c:pt>
                <c:pt idx="496">
                  <c:v>-2.5391262248214484E-3</c:v>
                </c:pt>
                <c:pt idx="497">
                  <c:v>-2.0481902325618999E-3</c:v>
                </c:pt>
                <c:pt idx="498">
                  <c:v>-1.5837020666317721E-3</c:v>
                </c:pt>
                <c:pt idx="499">
                  <c:v>-1.1322534722503833E-3</c:v>
                </c:pt>
                <c:pt idx="500">
                  <c:v>-6.3229951678797169E-4</c:v>
                </c:pt>
                <c:pt idx="501">
                  <c:v>-1.4024434166708507E-4</c:v>
                </c:pt>
                <c:pt idx="502">
                  <c:v>3.5987470727760832E-4</c:v>
                </c:pt>
                <c:pt idx="503">
                  <c:v>8.6465218952137607E-4</c:v>
                </c:pt>
                <c:pt idx="504">
                  <c:v>1.3405025316023996E-3</c:v>
                </c:pt>
                <c:pt idx="505">
                  <c:v>1.514966756221061E-3</c:v>
                </c:pt>
                <c:pt idx="506">
                  <c:v>9.7160225017114553E-4</c:v>
                </c:pt>
                <c:pt idx="507">
                  <c:v>1.6929276204327912E-4</c:v>
                </c:pt>
                <c:pt idx="508">
                  <c:v>-6.060530661568973E-4</c:v>
                </c:pt>
                <c:pt idx="509">
                  <c:v>-1.2224962205508031E-3</c:v>
                </c:pt>
                <c:pt idx="510">
                  <c:v>-1.7372080357213502E-3</c:v>
                </c:pt>
                <c:pt idx="511">
                  <c:v>-2.2669939441208116E-3</c:v>
                </c:pt>
                <c:pt idx="512">
                  <c:v>-2.8225210729527148E-3</c:v>
                </c:pt>
                <c:pt idx="513">
                  <c:v>-3.4516066767451706E-3</c:v>
                </c:pt>
                <c:pt idx="514">
                  <c:v>-4.2124691251309975E-3</c:v>
                </c:pt>
                <c:pt idx="515">
                  <c:v>-4.8073509180691703E-3</c:v>
                </c:pt>
                <c:pt idx="516">
                  <c:v>-5.4612477700814507E-3</c:v>
                </c:pt>
                <c:pt idx="517">
                  <c:v>-5.9240939347610239E-3</c:v>
                </c:pt>
                <c:pt idx="518">
                  <c:v>-6.6864992597515478E-3</c:v>
                </c:pt>
                <c:pt idx="519">
                  <c:v>-7.3983271235768975E-3</c:v>
                </c:pt>
                <c:pt idx="520">
                  <c:v>-8.0808762776333424E-3</c:v>
                </c:pt>
                <c:pt idx="521">
                  <c:v>-8.6693906937587231E-3</c:v>
                </c:pt>
                <c:pt idx="522">
                  <c:v>-9.452831584920697E-3</c:v>
                </c:pt>
                <c:pt idx="523">
                  <c:v>-1.0344203413034703E-2</c:v>
                </c:pt>
                <c:pt idx="524">
                  <c:v>-1.0865361653064469E-2</c:v>
                </c:pt>
                <c:pt idx="525">
                  <c:v>-1.0485690733191796E-2</c:v>
                </c:pt>
                <c:pt idx="526">
                  <c:v>-8.9567339889615235E-3</c:v>
                </c:pt>
                <c:pt idx="527">
                  <c:v>-7.5839898812405729E-3</c:v>
                </c:pt>
                <c:pt idx="528">
                  <c:v>-6.4792125701524607E-3</c:v>
                </c:pt>
                <c:pt idx="529">
                  <c:v>-5.5191474242287427E-3</c:v>
                </c:pt>
                <c:pt idx="530">
                  <c:v>-4.5765266696816392E-3</c:v>
                </c:pt>
                <c:pt idx="531">
                  <c:v>-3.7285804010693041E-3</c:v>
                </c:pt>
                <c:pt idx="532">
                  <c:v>-3.0999098897102422E-3</c:v>
                </c:pt>
                <c:pt idx="533">
                  <c:v>-2.5206831246638904E-3</c:v>
                </c:pt>
                <c:pt idx="534">
                  <c:v>-1.9306474169261652E-3</c:v>
                </c:pt>
                <c:pt idx="535">
                  <c:v>-1.3158076297956976E-3</c:v>
                </c:pt>
                <c:pt idx="536">
                  <c:v>-7.0566956667122646E-4</c:v>
                </c:pt>
                <c:pt idx="537">
                  <c:v>-1.0687199640685846E-4</c:v>
                </c:pt>
                <c:pt idx="538">
                  <c:v>5.0675336196963892E-4</c:v>
                </c:pt>
                <c:pt idx="539">
                  <c:v>1.1504837361559505E-3</c:v>
                </c:pt>
                <c:pt idx="540">
                  <c:v>1.8192776913570625E-3</c:v>
                </c:pt>
                <c:pt idx="541">
                  <c:v>2.5143407743108792E-3</c:v>
                </c:pt>
                <c:pt idx="542">
                  <c:v>3.0825516358670554E-3</c:v>
                </c:pt>
                <c:pt idx="543">
                  <c:v>3.6306839742765175E-3</c:v>
                </c:pt>
                <c:pt idx="544">
                  <c:v>4.1883728828503563E-3</c:v>
                </c:pt>
                <c:pt idx="545">
                  <c:v>4.6967792452772576E-3</c:v>
                </c:pt>
                <c:pt idx="546">
                  <c:v>4.778045408398145E-3</c:v>
                </c:pt>
                <c:pt idx="547">
                  <c:v>4.7586936439967921E-3</c:v>
                </c:pt>
                <c:pt idx="548">
                  <c:v>4.630597110713606E-3</c:v>
                </c:pt>
                <c:pt idx="549">
                  <c:v>4.5759319245803455E-3</c:v>
                </c:pt>
                <c:pt idx="550">
                  <c:v>4.7787761466965544E-3</c:v>
                </c:pt>
                <c:pt idx="551">
                  <c:v>4.96714424213661E-3</c:v>
                </c:pt>
                <c:pt idx="552">
                  <c:v>5.2566992054892837E-3</c:v>
                </c:pt>
                <c:pt idx="553">
                  <c:v>5.3089173673480415E-3</c:v>
                </c:pt>
                <c:pt idx="554">
                  <c:v>5.4158631573673725E-3</c:v>
                </c:pt>
                <c:pt idx="555">
                  <c:v>5.3970055327461049E-3</c:v>
                </c:pt>
                <c:pt idx="556">
                  <c:v>4.9575027737272306E-3</c:v>
                </c:pt>
                <c:pt idx="557">
                  <c:v>4.3948671874819772E-3</c:v>
                </c:pt>
                <c:pt idx="558">
                  <c:v>3.8725539387860237E-3</c:v>
                </c:pt>
                <c:pt idx="559">
                  <c:v>3.3637616564599041E-3</c:v>
                </c:pt>
                <c:pt idx="560">
                  <c:v>3.0905764877187467E-3</c:v>
                </c:pt>
                <c:pt idx="561">
                  <c:v>2.8836595747608763E-3</c:v>
                </c:pt>
                <c:pt idx="562">
                  <c:v>2.6055614604596445E-3</c:v>
                </c:pt>
                <c:pt idx="563">
                  <c:v>2.339030218196171E-3</c:v>
                </c:pt>
                <c:pt idx="564">
                  <c:v>2.1257376865208969E-3</c:v>
                </c:pt>
                <c:pt idx="565">
                  <c:v>1.9479576383024623E-3</c:v>
                </c:pt>
                <c:pt idx="566">
                  <c:v>1.7598165670145403E-3</c:v>
                </c:pt>
                <c:pt idx="567">
                  <c:v>1.5950278092040867E-3</c:v>
                </c:pt>
                <c:pt idx="568">
                  <c:v>1.2711401114212104E-3</c:v>
                </c:pt>
                <c:pt idx="569">
                  <c:v>9.4820061133635617E-4</c:v>
                </c:pt>
                <c:pt idx="570">
                  <c:v>6.5417638714139481E-4</c:v>
                </c:pt>
                <c:pt idx="571">
                  <c:v>3.9182586054793304E-4</c:v>
                </c:pt>
                <c:pt idx="572">
                  <c:v>1.4346515157860027E-4</c:v>
                </c:pt>
                <c:pt idx="573">
                  <c:v>-1.2264195411238577E-4</c:v>
                </c:pt>
                <c:pt idx="574">
                  <c:v>-3.8919696197446213E-4</c:v>
                </c:pt>
                <c:pt idx="575">
                  <c:v>-6.5765280246234386E-4</c:v>
                </c:pt>
                <c:pt idx="576">
                  <c:v>-8.1332629963257034E-4</c:v>
                </c:pt>
                <c:pt idx="577">
                  <c:v>-8.8040374566885423E-4</c:v>
                </c:pt>
                <c:pt idx="578">
                  <c:v>-8.5491726363380214E-4</c:v>
                </c:pt>
                <c:pt idx="579">
                  <c:v>-8.487042909439531E-4</c:v>
                </c:pt>
                <c:pt idx="580">
                  <c:v>-9.0327984272645795E-4</c:v>
                </c:pt>
                <c:pt idx="581">
                  <c:v>-9.7326305919038798E-4</c:v>
                </c:pt>
                <c:pt idx="582">
                  <c:v>-1.0387784998122404E-3</c:v>
                </c:pt>
                <c:pt idx="583">
                  <c:v>-1.1105723497681808E-3</c:v>
                </c:pt>
                <c:pt idx="584">
                  <c:v>-1.2168660690681926E-3</c:v>
                </c:pt>
                <c:pt idx="585">
                  <c:v>-1.3161729527722617E-3</c:v>
                </c:pt>
                <c:pt idx="586">
                  <c:v>-1.4063230906485259E-3</c:v>
                </c:pt>
                <c:pt idx="587">
                  <c:v>-1.3139629876549627E-3</c:v>
                </c:pt>
                <c:pt idx="588">
                  <c:v>-1.084742289655953E-3</c:v>
                </c:pt>
                <c:pt idx="589">
                  <c:v>-8.3563791338701085E-4</c:v>
                </c:pt>
                <c:pt idx="590">
                  <c:v>-6.0173847690074642E-4</c:v>
                </c:pt>
                <c:pt idx="591">
                  <c:v>-3.1757454308674657E-4</c:v>
                </c:pt>
                <c:pt idx="592">
                  <c:v>6.6124318339547207E-5</c:v>
                </c:pt>
                <c:pt idx="593">
                  <c:v>5.0705693248775789E-4</c:v>
                </c:pt>
                <c:pt idx="594">
                  <c:v>8.7297801682467333E-4</c:v>
                </c:pt>
                <c:pt idx="595">
                  <c:v>1.1082384806297206E-3</c:v>
                </c:pt>
                <c:pt idx="596">
                  <c:v>1.1158906011767269E-3</c:v>
                </c:pt>
                <c:pt idx="597">
                  <c:v>1.0201114198536817E-3</c:v>
                </c:pt>
                <c:pt idx="598">
                  <c:v>8.8294225018559246E-4</c:v>
                </c:pt>
                <c:pt idx="599">
                  <c:v>8.9568594185884603E-4</c:v>
                </c:pt>
                <c:pt idx="600">
                  <c:v>8.3033854805446197E-4</c:v>
                </c:pt>
                <c:pt idx="601">
                  <c:v>7.9479452415474666E-4</c:v>
                </c:pt>
                <c:pt idx="602">
                  <c:v>7.5870885973353163E-4</c:v>
                </c:pt>
                <c:pt idx="603">
                  <c:v>7.2761727244072727E-4</c:v>
                </c:pt>
                <c:pt idx="604">
                  <c:v>6.976035645114752E-4</c:v>
                </c:pt>
                <c:pt idx="605">
                  <c:v>7.587549573278105E-4</c:v>
                </c:pt>
                <c:pt idx="606">
                  <c:v>7.6318831520855038E-4</c:v>
                </c:pt>
                <c:pt idx="607">
                  <c:v>6.5399289914608544E-4</c:v>
                </c:pt>
                <c:pt idx="608">
                  <c:v>5.0499697795818737E-4</c:v>
                </c:pt>
                <c:pt idx="609">
                  <c:v>4.2161722125204902E-4</c:v>
                </c:pt>
                <c:pt idx="610">
                  <c:v>3.4082209294944497E-4</c:v>
                </c:pt>
                <c:pt idx="611">
                  <c:v>2.6528899406355204E-4</c:v>
                </c:pt>
                <c:pt idx="612">
                  <c:v>1.758409681622314E-4</c:v>
                </c:pt>
                <c:pt idx="613">
                  <c:v>8.8468141553307576E-5</c:v>
                </c:pt>
                <c:pt idx="614">
                  <c:v>8.5022421590033083E-6</c:v>
                </c:pt>
                <c:pt idx="615">
                  <c:v>-7.0468751799321219E-5</c:v>
                </c:pt>
                <c:pt idx="616">
                  <c:v>-1.6464143743529747E-4</c:v>
                </c:pt>
                <c:pt idx="617">
                  <c:v>-2.6211849661528507E-4</c:v>
                </c:pt>
                <c:pt idx="618">
                  <c:v>-3.6606667962225297E-4</c:v>
                </c:pt>
                <c:pt idx="619">
                  <c:v>-5.0422283594185743E-4</c:v>
                </c:pt>
                <c:pt idx="620">
                  <c:v>-6.286960902975961E-4</c:v>
                </c:pt>
                <c:pt idx="621">
                  <c:v>-7.5767486199896869E-4</c:v>
                </c:pt>
                <c:pt idx="622">
                  <c:v>-8.3816551868435717E-4</c:v>
                </c:pt>
                <c:pt idx="623">
                  <c:v>-1.0044292942450166E-3</c:v>
                </c:pt>
                <c:pt idx="624">
                  <c:v>-1.2084100633233527E-3</c:v>
                </c:pt>
                <c:pt idx="625">
                  <c:v>-1.3757130819373169E-3</c:v>
                </c:pt>
                <c:pt idx="626">
                  <c:v>-1.496506303898001E-3</c:v>
                </c:pt>
                <c:pt idx="627">
                  <c:v>-1.4120414784797169E-3</c:v>
                </c:pt>
                <c:pt idx="628">
                  <c:v>-1.3189122226692322E-3</c:v>
                </c:pt>
                <c:pt idx="629">
                  <c:v>-1.2195864160148881E-3</c:v>
                </c:pt>
                <c:pt idx="630">
                  <c:v>-1.1388820938552557E-3</c:v>
                </c:pt>
                <c:pt idx="631">
                  <c:v>-1.0791797456552209E-3</c:v>
                </c:pt>
                <c:pt idx="632">
                  <c:v>-1.05176942534982E-3</c:v>
                </c:pt>
                <c:pt idx="633">
                  <c:v>-1.0292879364512285E-3</c:v>
                </c:pt>
                <c:pt idx="634">
                  <c:v>-1.0133254404826539E-3</c:v>
                </c:pt>
                <c:pt idx="635">
                  <c:v>-1.0469372745733269E-3</c:v>
                </c:pt>
                <c:pt idx="636">
                  <c:v>-1.0116898140162085E-3</c:v>
                </c:pt>
                <c:pt idx="637">
                  <c:v>-8.7334165263358457E-4</c:v>
                </c:pt>
                <c:pt idx="638">
                  <c:v>-6.9685775957254196E-4</c:v>
                </c:pt>
                <c:pt idx="639">
                  <c:v>-5.0843637422329549E-4</c:v>
                </c:pt>
                <c:pt idx="640">
                  <c:v>-2.9637597134324784E-4</c:v>
                </c:pt>
                <c:pt idx="641">
                  <c:v>-8.6214119387674224E-5</c:v>
                </c:pt>
                <c:pt idx="642">
                  <c:v>1.1059080386932833E-4</c:v>
                </c:pt>
                <c:pt idx="643">
                  <c:v>3.0839178011215904E-4</c:v>
                </c:pt>
                <c:pt idx="644">
                  <c:v>5.2700123027699217E-4</c:v>
                </c:pt>
                <c:pt idx="645">
                  <c:v>6.3441764131834789E-4</c:v>
                </c:pt>
                <c:pt idx="646">
                  <c:v>5.3202078334978154E-4</c:v>
                </c:pt>
                <c:pt idx="647">
                  <c:v>3.4896362874612812E-4</c:v>
                </c:pt>
                <c:pt idx="648">
                  <c:v>1.3803061871126723E-4</c:v>
                </c:pt>
                <c:pt idx="649">
                  <c:v>-6.0902546950523576E-5</c:v>
                </c:pt>
                <c:pt idx="650">
                  <c:v>-2.4610504004243691E-4</c:v>
                </c:pt>
                <c:pt idx="651">
                  <c:v>-4.2935514385207562E-4</c:v>
                </c:pt>
                <c:pt idx="652">
                  <c:v>-6.2080892046541085E-4</c:v>
                </c:pt>
                <c:pt idx="653">
                  <c:v>-8.1957896872752968E-4</c:v>
                </c:pt>
                <c:pt idx="654">
                  <c:v>-1.0417873176708197E-3</c:v>
                </c:pt>
                <c:pt idx="655">
                  <c:v>-1.2711056162230459E-3</c:v>
                </c:pt>
                <c:pt idx="656">
                  <c:v>-1.4550744061071915E-3</c:v>
                </c:pt>
                <c:pt idx="657">
                  <c:v>-1.5542089717336539E-3</c:v>
                </c:pt>
                <c:pt idx="658">
                  <c:v>-1.5617350463594652E-3</c:v>
                </c:pt>
                <c:pt idx="659">
                  <c:v>-1.5849246764658297E-3</c:v>
                </c:pt>
                <c:pt idx="660">
                  <c:v>-1.6917582827956055E-3</c:v>
                </c:pt>
                <c:pt idx="661">
                  <c:v>-1.8530892082042523E-3</c:v>
                </c:pt>
                <c:pt idx="662">
                  <c:v>-1.9906198208558879E-3</c:v>
                </c:pt>
                <c:pt idx="663">
                  <c:v>-2.0943461639021887E-3</c:v>
                </c:pt>
                <c:pt idx="664">
                  <c:v>-2.2420496429892663E-3</c:v>
                </c:pt>
                <c:pt idx="665">
                  <c:v>-2.4693299444262019E-3</c:v>
                </c:pt>
                <c:pt idx="666">
                  <c:v>-2.5489996173498207E-3</c:v>
                </c:pt>
                <c:pt idx="667">
                  <c:v>-2.2515150501711358E-3</c:v>
                </c:pt>
                <c:pt idx="668">
                  <c:v>-1.7914461806940339E-3</c:v>
                </c:pt>
                <c:pt idx="669">
                  <c:v>-1.432147893168791E-3</c:v>
                </c:pt>
                <c:pt idx="670">
                  <c:v>-1.0178545643867692E-3</c:v>
                </c:pt>
                <c:pt idx="671">
                  <c:v>-6.1702089031764407E-4</c:v>
                </c:pt>
                <c:pt idx="672">
                  <c:v>-2.2103673358188814E-4</c:v>
                </c:pt>
                <c:pt idx="673">
                  <c:v>1.6366315339414475E-4</c:v>
                </c:pt>
                <c:pt idx="674">
                  <c:v>5.3444082567593828E-4</c:v>
                </c:pt>
                <c:pt idx="675">
                  <c:v>8.9901860911151374E-4</c:v>
                </c:pt>
                <c:pt idx="676">
                  <c:v>1.0804457627898053E-3</c:v>
                </c:pt>
                <c:pt idx="677">
                  <c:v>9.5824176761306434E-4</c:v>
                </c:pt>
                <c:pt idx="678">
                  <c:v>6.3180593522869043E-4</c:v>
                </c:pt>
                <c:pt idx="679">
                  <c:v>3.1216217098834382E-4</c:v>
                </c:pt>
                <c:pt idx="680">
                  <c:v>-1.5206880756192672E-5</c:v>
                </c:pt>
                <c:pt idx="681">
                  <c:v>-3.5384031713664747E-4</c:v>
                </c:pt>
                <c:pt idx="682">
                  <c:v>-7.1633967894494234E-4</c:v>
                </c:pt>
                <c:pt idx="683">
                  <c:v>-1.0453649535132048E-3</c:v>
                </c:pt>
                <c:pt idx="684">
                  <c:v>-1.4614686609222944E-3</c:v>
                </c:pt>
                <c:pt idx="685">
                  <c:v>-1.9315060353258075E-3</c:v>
                </c:pt>
                <c:pt idx="686">
                  <c:v>-2.3001819452833651E-3</c:v>
                </c:pt>
                <c:pt idx="687">
                  <c:v>-2.2799986385035752E-3</c:v>
                </c:pt>
                <c:pt idx="688">
                  <c:v>-2.094398694479398E-3</c:v>
                </c:pt>
                <c:pt idx="689">
                  <c:v>-1.9017102964235396E-3</c:v>
                </c:pt>
                <c:pt idx="690">
                  <c:v>-1.7397007350816516E-3</c:v>
                </c:pt>
                <c:pt idx="691">
                  <c:v>-1.6553609816775711E-3</c:v>
                </c:pt>
                <c:pt idx="692">
                  <c:v>-1.5862257022431091E-3</c:v>
                </c:pt>
                <c:pt idx="693">
                  <c:v>-1.5364198199833096E-3</c:v>
                </c:pt>
                <c:pt idx="694">
                  <c:v>-2.7417745704256757E-3</c:v>
                </c:pt>
                <c:pt idx="695">
                  <c:v>-3.000117717585534E-3</c:v>
                </c:pt>
                <c:pt idx="696">
                  <c:v>-2.428433274018124E-3</c:v>
                </c:pt>
                <c:pt idx="697">
                  <c:v>-2.3504068058881446E-3</c:v>
                </c:pt>
                <c:pt idx="698">
                  <c:v>-1.6130816565232361E-3</c:v>
                </c:pt>
                <c:pt idx="699">
                  <c:v>-1.571037600108207E-3</c:v>
                </c:pt>
                <c:pt idx="700">
                  <c:v>-1.5635188497735639E-3</c:v>
                </c:pt>
                <c:pt idx="701">
                  <c:v>-1.5989069569404212E-3</c:v>
                </c:pt>
                <c:pt idx="702">
                  <c:v>-1.5680752557087382E-3</c:v>
                </c:pt>
                <c:pt idx="703">
                  <c:v>-1.529049299338684E-3</c:v>
                </c:pt>
                <c:pt idx="704">
                  <c:v>-1.4836065977046327E-3</c:v>
                </c:pt>
                <c:pt idx="705">
                  <c:v>-1.5146783257986404E-3</c:v>
                </c:pt>
                <c:pt idx="706">
                  <c:v>-1.5768039786343121E-3</c:v>
                </c:pt>
                <c:pt idx="707">
                  <c:v>-1.7080406078193195E-3</c:v>
                </c:pt>
                <c:pt idx="708">
                  <c:v>-1.5573134235103662E-3</c:v>
                </c:pt>
                <c:pt idx="709">
                  <c:v>-1.5059897761630192E-3</c:v>
                </c:pt>
                <c:pt idx="710">
                  <c:v>-1.5288160683072875E-3</c:v>
                </c:pt>
                <c:pt idx="711">
                  <c:v>-1.6054178204484241E-3</c:v>
                </c:pt>
                <c:pt idx="712">
                  <c:v>-1.7243994399376709E-3</c:v>
                </c:pt>
                <c:pt idx="713">
                  <c:v>-1.9413701255354674E-3</c:v>
                </c:pt>
                <c:pt idx="714">
                  <c:v>-2.1741571536195536E-3</c:v>
                </c:pt>
                <c:pt idx="715">
                  <c:v>-2.3977449973482542E-3</c:v>
                </c:pt>
                <c:pt idx="716">
                  <c:v>-2.5985551999890347E-3</c:v>
                </c:pt>
                <c:pt idx="717">
                  <c:v>-2.4982754847861412E-3</c:v>
                </c:pt>
                <c:pt idx="718">
                  <c:v>-2.0698441305180911E-3</c:v>
                </c:pt>
                <c:pt idx="719">
                  <c:v>-1.5089243708766044E-3</c:v>
                </c:pt>
                <c:pt idx="720">
                  <c:v>-9.8932033955874215E-4</c:v>
                </c:pt>
                <c:pt idx="721">
                  <c:v>-4.9763047061324292E-4</c:v>
                </c:pt>
                <c:pt idx="722">
                  <c:v>-2.8282786080328818E-5</c:v>
                </c:pt>
                <c:pt idx="723">
                  <c:v>4.5315438987196077E-4</c:v>
                </c:pt>
                <c:pt idx="724">
                  <c:v>9.5755949278787233E-4</c:v>
                </c:pt>
                <c:pt idx="725">
                  <c:v>1.4697063168686356E-3</c:v>
                </c:pt>
                <c:pt idx="726">
                  <c:v>1.9971502286735962E-3</c:v>
                </c:pt>
                <c:pt idx="727">
                  <c:v>2.3331507883792707E-3</c:v>
                </c:pt>
                <c:pt idx="728">
                  <c:v>2.1941034484963093E-3</c:v>
                </c:pt>
                <c:pt idx="729">
                  <c:v>1.8491515134619414E-3</c:v>
                </c:pt>
                <c:pt idx="730">
                  <c:v>1.5967245760464678E-3</c:v>
                </c:pt>
                <c:pt idx="731">
                  <c:v>1.4518453947057828E-3</c:v>
                </c:pt>
                <c:pt idx="732">
                  <c:v>1.2928204489061816E-3</c:v>
                </c:pt>
                <c:pt idx="733">
                  <c:v>1.1150821180259227E-3</c:v>
                </c:pt>
                <c:pt idx="734">
                  <c:v>9.5438031327017999E-4</c:v>
                </c:pt>
                <c:pt idx="735">
                  <c:v>8.1122235333911644E-4</c:v>
                </c:pt>
                <c:pt idx="736">
                  <c:v>7.0148968960962366E-4</c:v>
                </c:pt>
                <c:pt idx="737">
                  <c:v>5.8280434674332256E-4</c:v>
                </c:pt>
                <c:pt idx="738">
                  <c:v>5.1041039124794451E-4</c:v>
                </c:pt>
                <c:pt idx="739">
                  <c:v>4.0117719017877508E-4</c:v>
                </c:pt>
                <c:pt idx="740">
                  <c:v>2.9122392987843284E-4</c:v>
                </c:pt>
                <c:pt idx="741">
                  <c:v>1.9111561911060922E-4</c:v>
                </c:pt>
                <c:pt idx="742">
                  <c:v>1.0163457328651731E-4</c:v>
                </c:pt>
                <c:pt idx="743">
                  <c:v>1.3415394434105414E-5</c:v>
                </c:pt>
                <c:pt idx="744">
                  <c:v>-7.7405904407580614E-5</c:v>
                </c:pt>
                <c:pt idx="745">
                  <c:v>-1.6880056779621441E-4</c:v>
                </c:pt>
                <c:pt idx="746">
                  <c:v>-2.7456429463946239E-4</c:v>
                </c:pt>
                <c:pt idx="747">
                  <c:v>-2.7817319107209385E-4</c:v>
                </c:pt>
                <c:pt idx="748">
                  <c:v>-8.5053214493049096E-5</c:v>
                </c:pt>
                <c:pt idx="749">
                  <c:v>1.9022178499383054E-4</c:v>
                </c:pt>
                <c:pt idx="750">
                  <c:v>4.8270351340534104E-4</c:v>
                </c:pt>
                <c:pt idx="751">
                  <c:v>8.1467813459361934E-4</c:v>
                </c:pt>
                <c:pt idx="752">
                  <c:v>1.1954141603816506E-3</c:v>
                </c:pt>
                <c:pt idx="753">
                  <c:v>1.642227416323987E-3</c:v>
                </c:pt>
                <c:pt idx="754">
                  <c:v>2.1167651998078994E-3</c:v>
                </c:pt>
                <c:pt idx="755">
                  <c:v>2.6666845132496714E-3</c:v>
                </c:pt>
                <c:pt idx="756">
                  <c:v>3.2539934914268009E-3</c:v>
                </c:pt>
                <c:pt idx="757">
                  <c:v>3.5597966670519563E-3</c:v>
                </c:pt>
                <c:pt idx="758">
                  <c:v>3.5483826203386126E-3</c:v>
                </c:pt>
                <c:pt idx="759">
                  <c:v>3.2147523903409236E-3</c:v>
                </c:pt>
                <c:pt idx="760">
                  <c:v>3.0086894022545493E-3</c:v>
                </c:pt>
                <c:pt idx="761">
                  <c:v>3.0068342637070379E-3</c:v>
                </c:pt>
                <c:pt idx="762">
                  <c:v>3.4051207630080788E-3</c:v>
                </c:pt>
                <c:pt idx="763">
                  <c:v>4.1627560268926861E-3</c:v>
                </c:pt>
                <c:pt idx="764">
                  <c:v>5.3610910036816896E-3</c:v>
                </c:pt>
                <c:pt idx="765">
                  <c:v>8.1444547041488752E-3</c:v>
                </c:pt>
                <c:pt idx="766">
                  <c:v>9.5269400823284212E-3</c:v>
                </c:pt>
                <c:pt idx="767">
                  <c:v>1.2337577010347791E-2</c:v>
                </c:pt>
                <c:pt idx="768">
                  <c:v>1.3967174432920462E-2</c:v>
                </c:pt>
                <c:pt idx="769">
                  <c:v>1.6979198656602655E-2</c:v>
                </c:pt>
                <c:pt idx="770">
                  <c:v>2.3408097629730354E-2</c:v>
                </c:pt>
                <c:pt idx="771">
                  <c:v>4.3438982055887955E-2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1.3782753356899088E-2</c:v>
                </c:pt>
                <c:pt idx="797">
                  <c:v>6.4340847195444905E-3</c:v>
                </c:pt>
                <c:pt idx="798">
                  <c:v>4.2446675785419424E-3</c:v>
                </c:pt>
                <c:pt idx="799">
                  <c:v>3.0182577403027469E-3</c:v>
                </c:pt>
                <c:pt idx="800">
                  <c:v>2.3610882660166387E-3</c:v>
                </c:pt>
                <c:pt idx="801">
                  <c:v>2.0807057107454659E-3</c:v>
                </c:pt>
                <c:pt idx="802">
                  <c:v>1.8992799844621492E-3</c:v>
                </c:pt>
                <c:pt idx="803">
                  <c:v>1.7143887571285427E-3</c:v>
                </c:pt>
                <c:pt idx="804">
                  <c:v>1.4252388736471602E-3</c:v>
                </c:pt>
                <c:pt idx="805">
                  <c:v>8.7265467785225842E-4</c:v>
                </c:pt>
                <c:pt idx="806">
                  <c:v>7.3960420076084693E-5</c:v>
                </c:pt>
                <c:pt idx="807">
                  <c:v>-6.0525626570573495E-4</c:v>
                </c:pt>
                <c:pt idx="808">
                  <c:v>-1.1619884219580695E-3</c:v>
                </c:pt>
                <c:pt idx="809">
                  <c:v>-1.7907341913836129E-3</c:v>
                </c:pt>
                <c:pt idx="810">
                  <c:v>-2.485701234218323E-3</c:v>
                </c:pt>
                <c:pt idx="811">
                  <c:v>-3.2653522806386751E-3</c:v>
                </c:pt>
                <c:pt idx="812">
                  <c:v>-4.2420499827174893E-3</c:v>
                </c:pt>
                <c:pt idx="813">
                  <c:v>-4.9022646970424966E-3</c:v>
                </c:pt>
                <c:pt idx="814">
                  <c:v>-5.4745468770599588E-3</c:v>
                </c:pt>
                <c:pt idx="815">
                  <c:v>-6.0025797206556637E-3</c:v>
                </c:pt>
                <c:pt idx="816">
                  <c:v>-5.6019365401739083E-3</c:v>
                </c:pt>
                <c:pt idx="817">
                  <c:v>-5.2028385772097657E-3</c:v>
                </c:pt>
                <c:pt idx="818">
                  <c:v>-4.6838587634892284E-3</c:v>
                </c:pt>
                <c:pt idx="819">
                  <c:v>-4.2230706404647045E-3</c:v>
                </c:pt>
                <c:pt idx="820">
                  <c:v>-4.0486502600705371E-3</c:v>
                </c:pt>
                <c:pt idx="821">
                  <c:v>-3.9766215841461495E-3</c:v>
                </c:pt>
                <c:pt idx="822">
                  <c:v>-3.9673768004269798E-3</c:v>
                </c:pt>
                <c:pt idx="823">
                  <c:v>-3.7877448658780954E-3</c:v>
                </c:pt>
                <c:pt idx="824">
                  <c:v>-3.8117907757642096E-3</c:v>
                </c:pt>
                <c:pt idx="825">
                  <c:v>-3.5638150553974849E-3</c:v>
                </c:pt>
                <c:pt idx="826">
                  <c:v>-3.168715840246591E-3</c:v>
                </c:pt>
                <c:pt idx="827">
                  <c:v>-2.5690152526641032E-3</c:v>
                </c:pt>
                <c:pt idx="828">
                  <c:v>-1.9371582969112636E-3</c:v>
                </c:pt>
                <c:pt idx="829">
                  <c:v>-1.251583637894133E-3</c:v>
                </c:pt>
                <c:pt idx="830">
                  <c:v>-4.8312545948441638E-4</c:v>
                </c:pt>
                <c:pt idx="831">
                  <c:v>3.831726670988237E-4</c:v>
                </c:pt>
                <c:pt idx="832">
                  <c:v>1.2079362384764378E-3</c:v>
                </c:pt>
                <c:pt idx="833">
                  <c:v>2.1247909019725462E-3</c:v>
                </c:pt>
                <c:pt idx="834">
                  <c:v>3.3660036866692417E-3</c:v>
                </c:pt>
                <c:pt idx="835">
                  <c:v>4.143449536501741E-3</c:v>
                </c:pt>
                <c:pt idx="836">
                  <c:v>7.3411014102243797E-3</c:v>
                </c:pt>
                <c:pt idx="837">
                  <c:v>1.0532622182097221E-2</c:v>
                </c:pt>
                <c:pt idx="838">
                  <c:v>1.4007942089593326E-2</c:v>
                </c:pt>
                <c:pt idx="839">
                  <c:v>1.4978213345589389E-2</c:v>
                </c:pt>
                <c:pt idx="840">
                  <c:v>1.2287459567968454E-2</c:v>
                </c:pt>
                <c:pt idx="841">
                  <c:v>9.1623151332029772E-3</c:v>
                </c:pt>
                <c:pt idx="842">
                  <c:v>7.4274546994808994E-3</c:v>
                </c:pt>
                <c:pt idx="843">
                  <c:v>6.6941332191279386E-3</c:v>
                </c:pt>
                <c:pt idx="844">
                  <c:v>7.4370346542315573E-3</c:v>
                </c:pt>
                <c:pt idx="845">
                  <c:v>7.908082010849235E-3</c:v>
                </c:pt>
                <c:pt idx="846">
                  <c:v>7.4945183258634572E-3</c:v>
                </c:pt>
                <c:pt idx="847">
                  <c:v>6.3033826453546956E-3</c:v>
                </c:pt>
                <c:pt idx="848">
                  <c:v>5.1916901248271162E-3</c:v>
                </c:pt>
                <c:pt idx="849">
                  <c:v>4.6016621972462621E-3</c:v>
                </c:pt>
                <c:pt idx="850">
                  <c:v>4.2056638166742873E-3</c:v>
                </c:pt>
                <c:pt idx="851">
                  <c:v>4.241363105386569E-3</c:v>
                </c:pt>
                <c:pt idx="852">
                  <c:v>4.3465588524010954E-3</c:v>
                </c:pt>
                <c:pt idx="853">
                  <c:v>4.5867245516171629E-3</c:v>
                </c:pt>
                <c:pt idx="854">
                  <c:v>4.564919994543855E-3</c:v>
                </c:pt>
                <c:pt idx="855">
                  <c:v>4.6382120793073689E-3</c:v>
                </c:pt>
                <c:pt idx="856">
                  <c:v>4.7250756999714857E-3</c:v>
                </c:pt>
                <c:pt idx="857">
                  <c:v>5.0734529281339117E-3</c:v>
                </c:pt>
                <c:pt idx="858">
                  <c:v>5.0854665421371124E-3</c:v>
                </c:pt>
                <c:pt idx="859">
                  <c:v>5.0983075087710911E-3</c:v>
                </c:pt>
                <c:pt idx="860">
                  <c:v>4.9757463510760516E-3</c:v>
                </c:pt>
                <c:pt idx="861">
                  <c:v>4.6824710382238916E-3</c:v>
                </c:pt>
                <c:pt idx="862">
                  <c:v>4.4635450398670543E-3</c:v>
                </c:pt>
                <c:pt idx="863">
                  <c:v>4.450190444380886E-3</c:v>
                </c:pt>
                <c:pt idx="864">
                  <c:v>4.874771688142719E-3</c:v>
                </c:pt>
                <c:pt idx="865">
                  <c:v>5.4385800596407179E-3</c:v>
                </c:pt>
                <c:pt idx="866">
                  <c:v>5.8480763581896357E-3</c:v>
                </c:pt>
                <c:pt idx="867">
                  <c:v>5.8317202856747376E-3</c:v>
                </c:pt>
                <c:pt idx="868">
                  <c:v>5.4880791739671522E-3</c:v>
                </c:pt>
                <c:pt idx="869">
                  <c:v>5.4866504307494769E-3</c:v>
                </c:pt>
                <c:pt idx="870">
                  <c:v>5.103017020090219E-3</c:v>
                </c:pt>
                <c:pt idx="871">
                  <c:v>4.7794034463986964E-3</c:v>
                </c:pt>
                <c:pt idx="872">
                  <c:v>4.5353723049995597E-3</c:v>
                </c:pt>
                <c:pt idx="873">
                  <c:v>4.8672227479202067E-3</c:v>
                </c:pt>
                <c:pt idx="874">
                  <c:v>5.6689962146851394E-3</c:v>
                </c:pt>
                <c:pt idx="875">
                  <c:v>6.0872732535113463E-3</c:v>
                </c:pt>
                <c:pt idx="876">
                  <c:v>5.9980509769323852E-3</c:v>
                </c:pt>
                <c:pt idx="877">
                  <c:v>5.7898243328097969E-3</c:v>
                </c:pt>
                <c:pt idx="878">
                  <c:v>5.963475388275438E-3</c:v>
                </c:pt>
                <c:pt idx="879">
                  <c:v>6.3036243550144682E-3</c:v>
                </c:pt>
                <c:pt idx="880">
                  <c:v>6.6700932332949599E-3</c:v>
                </c:pt>
                <c:pt idx="881">
                  <c:v>7.0365038646124228E-3</c:v>
                </c:pt>
                <c:pt idx="882">
                  <c:v>8.3334712301015874E-3</c:v>
                </c:pt>
                <c:pt idx="883">
                  <c:v>1.3372222619370015E-2</c:v>
                </c:pt>
                <c:pt idx="884">
                  <c:v>1.3766144022736989E-2</c:v>
                </c:pt>
                <c:pt idx="885">
                  <c:v>8.8526783827748302E-3</c:v>
                </c:pt>
                <c:pt idx="886">
                  <c:v>8.9255556155954426E-3</c:v>
                </c:pt>
                <c:pt idx="887">
                  <c:v>5.452778552097394E-3</c:v>
                </c:pt>
                <c:pt idx="888">
                  <c:v>4.2119281440333896E-3</c:v>
                </c:pt>
                <c:pt idx="889">
                  <c:v>3.6811952064828121E-3</c:v>
                </c:pt>
                <c:pt idx="890">
                  <c:v>3.2221082202234341E-3</c:v>
                </c:pt>
                <c:pt idx="891">
                  <c:v>2.7010453238167091E-3</c:v>
                </c:pt>
                <c:pt idx="892">
                  <c:v>2.2367421425520504E-3</c:v>
                </c:pt>
                <c:pt idx="893">
                  <c:v>1.8850262956370155E-3</c:v>
                </c:pt>
                <c:pt idx="894">
                  <c:v>1.7285525673611671E-3</c:v>
                </c:pt>
                <c:pt idx="895">
                  <c:v>1.7017803602520671E-3</c:v>
                </c:pt>
                <c:pt idx="896">
                  <c:v>1.6262874431468737E-3</c:v>
                </c:pt>
                <c:pt idx="897">
                  <c:v>1.3652624773873988E-3</c:v>
                </c:pt>
                <c:pt idx="898">
                  <c:v>1.1669061092755631E-3</c:v>
                </c:pt>
                <c:pt idx="899">
                  <c:v>1.0709687929268542E-3</c:v>
                </c:pt>
                <c:pt idx="900">
                  <c:v>9.9383390248608929E-4</c:v>
                </c:pt>
                <c:pt idx="901">
                  <c:v>9.317594074012759E-4</c:v>
                </c:pt>
                <c:pt idx="902">
                  <c:v>8.6850531725283391E-4</c:v>
                </c:pt>
                <c:pt idx="903">
                  <c:v>8.1197043447350944E-4</c:v>
                </c:pt>
                <c:pt idx="904">
                  <c:v>7.6834126866306106E-4</c:v>
                </c:pt>
                <c:pt idx="905">
                  <c:v>7.613291909915347E-4</c:v>
                </c:pt>
                <c:pt idx="906">
                  <c:v>7.3090996174710022E-4</c:v>
                </c:pt>
                <c:pt idx="907">
                  <c:v>6.7303517168073657E-4</c:v>
                </c:pt>
                <c:pt idx="908">
                  <c:v>6.1885608980409145E-4</c:v>
                </c:pt>
                <c:pt idx="909">
                  <c:v>5.6317927401840933E-4</c:v>
                </c:pt>
                <c:pt idx="910">
                  <c:v>5.1265809354607641E-4</c:v>
                </c:pt>
                <c:pt idx="911">
                  <c:v>4.7620358661026012E-4</c:v>
                </c:pt>
                <c:pt idx="912">
                  <c:v>4.3950832285018644E-4</c:v>
                </c:pt>
                <c:pt idx="913">
                  <c:v>4.0707964827799349E-4</c:v>
                </c:pt>
                <c:pt idx="914">
                  <c:v>3.8599367711289044E-4</c:v>
                </c:pt>
                <c:pt idx="915">
                  <c:v>3.7203165322626658E-4</c:v>
                </c:pt>
                <c:pt idx="916">
                  <c:v>3.3597337341118217E-4</c:v>
                </c:pt>
                <c:pt idx="917">
                  <c:v>3.7677468449353501E-4</c:v>
                </c:pt>
                <c:pt idx="918">
                  <c:v>4.1296197530926634E-4</c:v>
                </c:pt>
                <c:pt idx="919">
                  <c:v>4.7553023756220108E-4</c:v>
                </c:pt>
                <c:pt idx="920">
                  <c:v>5.7794397066747514E-4</c:v>
                </c:pt>
                <c:pt idx="921">
                  <c:v>7.6163053639503138E-4</c:v>
                </c:pt>
                <c:pt idx="922">
                  <c:v>9.0421995671288605E-4</c:v>
                </c:pt>
                <c:pt idx="923">
                  <c:v>1.156428792808904E-3</c:v>
                </c:pt>
                <c:pt idx="924">
                  <c:v>1.8930529045871655E-3</c:v>
                </c:pt>
                <c:pt idx="925">
                  <c:v>6.1838884761460829E-3</c:v>
                </c:pt>
                <c:pt idx="926">
                  <c:v>9.4330238494809409E-3</c:v>
                </c:pt>
                <c:pt idx="927">
                  <c:v>1.948032356197615E-2</c:v>
                </c:pt>
                <c:pt idx="928">
                  <c:v>0</c:v>
                </c:pt>
                <c:pt idx="929">
                  <c:v>7.7367040304952622E-4</c:v>
                </c:pt>
                <c:pt idx="930">
                  <c:v>5.1928607138376846E-4</c:v>
                </c:pt>
                <c:pt idx="931">
                  <c:v>4.1764197990300732E-4</c:v>
                </c:pt>
                <c:pt idx="932">
                  <c:v>4.2496328708390818E-4</c:v>
                </c:pt>
                <c:pt idx="933">
                  <c:v>4.3764663209959703E-4</c:v>
                </c:pt>
                <c:pt idx="934">
                  <c:v>5.0417980667353667E-4</c:v>
                </c:pt>
                <c:pt idx="935">
                  <c:v>5.1452948137899158E-4</c:v>
                </c:pt>
                <c:pt idx="936">
                  <c:v>5.0077171671485717E-4</c:v>
                </c:pt>
                <c:pt idx="937">
                  <c:v>4.9783740025502552E-4</c:v>
                </c:pt>
                <c:pt idx="938">
                  <c:v>5.5959874299641203E-4</c:v>
                </c:pt>
                <c:pt idx="939">
                  <c:v>5.2502947074254216E-4</c:v>
                </c:pt>
                <c:pt idx="940">
                  <c:v>5.4757467147556374E-4</c:v>
                </c:pt>
                <c:pt idx="941">
                  <c:v>6.0572821379607886E-4</c:v>
                </c:pt>
                <c:pt idx="942">
                  <c:v>6.7917144746037627E-4</c:v>
                </c:pt>
                <c:pt idx="943">
                  <c:v>7.6474991581227726E-4</c:v>
                </c:pt>
                <c:pt idx="944">
                  <c:v>8.2947217945944897E-4</c:v>
                </c:pt>
                <c:pt idx="945">
                  <c:v>9.4385771540756477E-4</c:v>
                </c:pt>
                <c:pt idx="946">
                  <c:v>1.0819249124327558E-3</c:v>
                </c:pt>
                <c:pt idx="947">
                  <c:v>1.220826696383844E-3</c:v>
                </c:pt>
                <c:pt idx="948">
                  <c:v>1.3837135194477474E-3</c:v>
                </c:pt>
                <c:pt idx="949">
                  <c:v>1.595607242412961E-3</c:v>
                </c:pt>
                <c:pt idx="950">
                  <c:v>1.8062597454879747E-3</c:v>
                </c:pt>
                <c:pt idx="951">
                  <c:v>2.013455116966878E-3</c:v>
                </c:pt>
                <c:pt idx="952">
                  <c:v>2.23991729741512E-3</c:v>
                </c:pt>
                <c:pt idx="953">
                  <c:v>2.5052757764301224E-3</c:v>
                </c:pt>
                <c:pt idx="954">
                  <c:v>2.821428329079171E-3</c:v>
                </c:pt>
                <c:pt idx="955">
                  <c:v>3.1777493690388148E-3</c:v>
                </c:pt>
                <c:pt idx="956">
                  <c:v>3.7186899645413178E-3</c:v>
                </c:pt>
                <c:pt idx="957">
                  <c:v>4.354876874477929E-3</c:v>
                </c:pt>
                <c:pt idx="958">
                  <c:v>5.0956956603742344E-3</c:v>
                </c:pt>
                <c:pt idx="959">
                  <c:v>5.5338762472505153E-3</c:v>
                </c:pt>
                <c:pt idx="960">
                  <c:v>5.8812271572049515E-3</c:v>
                </c:pt>
                <c:pt idx="961">
                  <c:v>5.5727798509527674E-3</c:v>
                </c:pt>
                <c:pt idx="962">
                  <c:v>5.2858109282095823E-3</c:v>
                </c:pt>
                <c:pt idx="963">
                  <c:v>5.0980052279191957E-3</c:v>
                </c:pt>
                <c:pt idx="964">
                  <c:v>5.0336645188465918E-3</c:v>
                </c:pt>
                <c:pt idx="965">
                  <c:v>5.127099246978655E-3</c:v>
                </c:pt>
                <c:pt idx="966">
                  <c:v>5.5639476840017785E-3</c:v>
                </c:pt>
                <c:pt idx="967">
                  <c:v>5.992263696366725E-3</c:v>
                </c:pt>
                <c:pt idx="968">
                  <c:v>6.4488731934270703E-3</c:v>
                </c:pt>
                <c:pt idx="969">
                  <c:v>6.7209640483712951E-3</c:v>
                </c:pt>
                <c:pt idx="970">
                  <c:v>6.724040933882687E-3</c:v>
                </c:pt>
                <c:pt idx="971">
                  <c:v>6.2127446314244267E-3</c:v>
                </c:pt>
                <c:pt idx="972">
                  <c:v>5.7994859753499788E-3</c:v>
                </c:pt>
                <c:pt idx="973">
                  <c:v>5.5415161280633679E-3</c:v>
                </c:pt>
                <c:pt idx="974">
                  <c:v>5.4102955261133099E-3</c:v>
                </c:pt>
                <c:pt idx="975">
                  <c:v>5.6208139582364916E-3</c:v>
                </c:pt>
                <c:pt idx="976">
                  <c:v>5.9512358190144743E-3</c:v>
                </c:pt>
                <c:pt idx="977">
                  <c:v>6.3751523503853833E-3</c:v>
                </c:pt>
                <c:pt idx="978">
                  <c:v>6.795225041134648E-3</c:v>
                </c:pt>
                <c:pt idx="979">
                  <c:v>6.8009868026222631E-3</c:v>
                </c:pt>
                <c:pt idx="980">
                  <c:v>6.1230704550560202E-3</c:v>
                </c:pt>
                <c:pt idx="981">
                  <c:v>5.261432181990322E-3</c:v>
                </c:pt>
                <c:pt idx="982">
                  <c:v>4.4728991939804678E-3</c:v>
                </c:pt>
                <c:pt idx="983">
                  <c:v>3.8985853874500364E-3</c:v>
                </c:pt>
                <c:pt idx="984">
                  <c:v>3.5817056845983504E-3</c:v>
                </c:pt>
                <c:pt idx="985">
                  <c:v>3.2641597318017732E-3</c:v>
                </c:pt>
                <c:pt idx="986">
                  <c:v>3.0163878550832136E-3</c:v>
                </c:pt>
                <c:pt idx="987">
                  <c:v>2.806232934473382E-3</c:v>
                </c:pt>
                <c:pt idx="988">
                  <c:v>2.6033718152081984E-3</c:v>
                </c:pt>
                <c:pt idx="989">
                  <c:v>2.2247348827984944E-3</c:v>
                </c:pt>
                <c:pt idx="990">
                  <c:v>2.3864977555184824E-3</c:v>
                </c:pt>
                <c:pt idx="991">
                  <c:v>2.3602401895036883E-3</c:v>
                </c:pt>
                <c:pt idx="992">
                  <c:v>2.358634685903414E-3</c:v>
                </c:pt>
                <c:pt idx="993">
                  <c:v>1.9193290717973775E-3</c:v>
                </c:pt>
                <c:pt idx="994">
                  <c:v>8.9110311617980598E-4</c:v>
                </c:pt>
                <c:pt idx="995">
                  <c:v>2.9282591790199392E-4</c:v>
                </c:pt>
                <c:pt idx="996">
                  <c:v>-8.7003445654534753E-5</c:v>
                </c:pt>
                <c:pt idx="997">
                  <c:v>-4.1136874391814053E-4</c:v>
                </c:pt>
                <c:pt idx="998">
                  <c:v>-6.7012476689371934E-4</c:v>
                </c:pt>
                <c:pt idx="999">
                  <c:v>-8.5555238729581183E-4</c:v>
                </c:pt>
                <c:pt idx="1000">
                  <c:v>-6.9779536161505601E-4</c:v>
                </c:pt>
                <c:pt idx="1001">
                  <c:v>-5.2311475985423756E-4</c:v>
                </c:pt>
                <c:pt idx="1002">
                  <c:v>-3.6512148676081036E-4</c:v>
                </c:pt>
                <c:pt idx="1003">
                  <c:v>-2.4339764739816919E-4</c:v>
                </c:pt>
                <c:pt idx="1004">
                  <c:v>-1.3744114226292648E-4</c:v>
                </c:pt>
                <c:pt idx="1005">
                  <c:v>-3.5731919812354938E-5</c:v>
                </c:pt>
                <c:pt idx="1006">
                  <c:v>6.2501873413391487E-5</c:v>
                </c:pt>
                <c:pt idx="1007">
                  <c:v>1.5937985545583786E-4</c:v>
                </c:pt>
                <c:pt idx="1008">
                  <c:v>2.5898294318750888E-4</c:v>
                </c:pt>
                <c:pt idx="1009">
                  <c:v>4.5393013849957727E-4</c:v>
                </c:pt>
                <c:pt idx="1010">
                  <c:v>8.4915638023611831E-4</c:v>
                </c:pt>
                <c:pt idx="1011">
                  <c:v>1.3300780708885719E-3</c:v>
                </c:pt>
                <c:pt idx="1012">
                  <c:v>1.8382486471702705E-3</c:v>
                </c:pt>
                <c:pt idx="1013">
                  <c:v>2.3400843598895492E-3</c:v>
                </c:pt>
                <c:pt idx="1014">
                  <c:v>2.8271472997940502E-3</c:v>
                </c:pt>
                <c:pt idx="1015">
                  <c:v>3.3972871085576669E-3</c:v>
                </c:pt>
                <c:pt idx="1016">
                  <c:v>4.0689845343833946E-3</c:v>
                </c:pt>
                <c:pt idx="1017">
                  <c:v>4.8128321178609705E-3</c:v>
                </c:pt>
                <c:pt idx="1018">
                  <c:v>5.6329112734088147E-3</c:v>
                </c:pt>
                <c:pt idx="1019">
                  <c:v>6.2326479234460982E-3</c:v>
                </c:pt>
                <c:pt idx="1020">
                  <c:v>6.6845202647414963E-3</c:v>
                </c:pt>
                <c:pt idx="1021">
                  <c:v>6.5227160565257559E-3</c:v>
                </c:pt>
                <c:pt idx="1022">
                  <c:v>6.5482631834280049E-3</c:v>
                </c:pt>
                <c:pt idx="1023">
                  <c:v>7.0412747804320403E-3</c:v>
                </c:pt>
                <c:pt idx="1024">
                  <c:v>7.6623124069010833E-3</c:v>
                </c:pt>
                <c:pt idx="1025">
                  <c:v>8.2403395287515158E-3</c:v>
                </c:pt>
                <c:pt idx="1026">
                  <c:v>8.5307734115117381E-3</c:v>
                </c:pt>
                <c:pt idx="1027">
                  <c:v>8.9719148248967578E-3</c:v>
                </c:pt>
                <c:pt idx="1028">
                  <c:v>9.2489606461193408E-3</c:v>
                </c:pt>
                <c:pt idx="1029">
                  <c:v>8.8995065294652353E-3</c:v>
                </c:pt>
                <c:pt idx="1030">
                  <c:v>8.063333321712704E-3</c:v>
                </c:pt>
                <c:pt idx="1031">
                  <c:v>7.1338563318603197E-3</c:v>
                </c:pt>
                <c:pt idx="1032">
                  <c:v>6.4234933084942264E-3</c:v>
                </c:pt>
                <c:pt idx="1033">
                  <c:v>5.7363757577387547E-3</c:v>
                </c:pt>
                <c:pt idx="1034">
                  <c:v>5.183760758140068E-3</c:v>
                </c:pt>
                <c:pt idx="1035">
                  <c:v>4.7695513548655574E-3</c:v>
                </c:pt>
                <c:pt idx="1036">
                  <c:v>4.3499915589966286E-3</c:v>
                </c:pt>
                <c:pt idx="1037">
                  <c:v>4.0043391565424066E-3</c:v>
                </c:pt>
                <c:pt idx="1038">
                  <c:v>3.7455300886114788E-3</c:v>
                </c:pt>
                <c:pt idx="1039">
                  <c:v>3.3912965561051171E-3</c:v>
                </c:pt>
                <c:pt idx="1040">
                  <c:v>2.7851286705394421E-3</c:v>
                </c:pt>
                <c:pt idx="1041">
                  <c:v>1.9492262371941643E-3</c:v>
                </c:pt>
                <c:pt idx="1042">
                  <c:v>1.1527350325067256E-3</c:v>
                </c:pt>
                <c:pt idx="1043">
                  <c:v>3.718560746934939E-4</c:v>
                </c:pt>
                <c:pt idx="1044">
                  <c:v>-3.8061596770408809E-4</c:v>
                </c:pt>
                <c:pt idx="1045">
                  <c:v>-1.1660464308406787E-3</c:v>
                </c:pt>
                <c:pt idx="1046">
                  <c:v>-1.9408255055551609E-3</c:v>
                </c:pt>
                <c:pt idx="1047">
                  <c:v>-2.7546323073726546E-3</c:v>
                </c:pt>
                <c:pt idx="1048">
                  <c:v>-3.6656798758053994E-3</c:v>
                </c:pt>
                <c:pt idx="1049">
                  <c:v>-4.5430349596402957E-3</c:v>
                </c:pt>
                <c:pt idx="1050">
                  <c:v>-5.6335067444713317E-3</c:v>
                </c:pt>
                <c:pt idx="1051">
                  <c:v>-6.6122780637159527E-3</c:v>
                </c:pt>
                <c:pt idx="1052">
                  <c:v>-7.4938173907762983E-3</c:v>
                </c:pt>
                <c:pt idx="1053">
                  <c:v>-8.5323571731718804E-3</c:v>
                </c:pt>
                <c:pt idx="1054">
                  <c:v>-9.6843600957360557E-3</c:v>
                </c:pt>
                <c:pt idx="1055">
                  <c:v>-1.0826489123692209E-2</c:v>
                </c:pt>
                <c:pt idx="1056">
                  <c:v>-1.2373154779042293E-2</c:v>
                </c:pt>
                <c:pt idx="1057">
                  <c:v>-1.4241369153565523E-2</c:v>
                </c:pt>
                <c:pt idx="1058">
                  <c:v>-1.6021192993016679E-2</c:v>
                </c:pt>
                <c:pt idx="1059">
                  <c:v>-1.74335350997687E-2</c:v>
                </c:pt>
                <c:pt idx="1060">
                  <c:v>-1.6146962407110214E-2</c:v>
                </c:pt>
                <c:pt idx="1061">
                  <c:v>-1.4840284523329771E-2</c:v>
                </c:pt>
                <c:pt idx="1062">
                  <c:v>-1.393846094736592E-2</c:v>
                </c:pt>
                <c:pt idx="1063">
                  <c:v>-1.3977011473599301E-2</c:v>
                </c:pt>
                <c:pt idx="1064">
                  <c:v>-1.434510374937838E-2</c:v>
                </c:pt>
                <c:pt idx="1065">
                  <c:v>-1.4375500909801196E-2</c:v>
                </c:pt>
                <c:pt idx="1066">
                  <c:v>-1.502923553480265E-2</c:v>
                </c:pt>
                <c:pt idx="1067">
                  <c:v>-1.64789223916719E-2</c:v>
                </c:pt>
                <c:pt idx="1068">
                  <c:v>-1.8294822791382392E-2</c:v>
                </c:pt>
                <c:pt idx="1069">
                  <c:v>-1.9104997275535187E-2</c:v>
                </c:pt>
                <c:pt idx="1070">
                  <c:v>-1.994103715603442E-2</c:v>
                </c:pt>
                <c:pt idx="1071">
                  <c:v>-1.9510655322100265E-2</c:v>
                </c:pt>
                <c:pt idx="1072">
                  <c:v>-1.9511589808044669E-2</c:v>
                </c:pt>
                <c:pt idx="1073">
                  <c:v>-2.1475492252831622E-2</c:v>
                </c:pt>
                <c:pt idx="1074">
                  <c:v>-2.4603692078570459E-2</c:v>
                </c:pt>
                <c:pt idx="1075">
                  <c:v>-2.9513201607019979E-2</c:v>
                </c:pt>
                <c:pt idx="1076">
                  <c:v>-3.3244445299226946E-2</c:v>
                </c:pt>
                <c:pt idx="1077">
                  <c:v>-3.8450145761179409E-2</c:v>
                </c:pt>
                <c:pt idx="1078">
                  <c:v>-5.3454300382592579E-2</c:v>
                </c:pt>
                <c:pt idx="1079">
                  <c:v>-7.9585117274360878E-2</c:v>
                </c:pt>
                <c:pt idx="1080">
                  <c:v>-8.1385651068904261E-2</c:v>
                </c:pt>
                <c:pt idx="1081">
                  <c:v>-0.2148290103193049</c:v>
                </c:pt>
                <c:pt idx="1082">
                  <c:v>-0.53722314834575291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-4.0359717858101343E-2</c:v>
                </c:pt>
                <c:pt idx="1099">
                  <c:v>-2.9737627258255017E-2</c:v>
                </c:pt>
                <c:pt idx="1100">
                  <c:v>-2.3676869805504014E-2</c:v>
                </c:pt>
                <c:pt idx="1101">
                  <c:v>-2.0896214428269604E-2</c:v>
                </c:pt>
                <c:pt idx="1102">
                  <c:v>-1.9384865102863268E-2</c:v>
                </c:pt>
                <c:pt idx="1103">
                  <c:v>-1.877417825077653E-2</c:v>
                </c:pt>
                <c:pt idx="1104">
                  <c:v>-1.8555827859723591E-2</c:v>
                </c:pt>
                <c:pt idx="1105">
                  <c:v>-1.9077157755731738E-2</c:v>
                </c:pt>
                <c:pt idx="1106">
                  <c:v>-1.9928644042603347E-2</c:v>
                </c:pt>
                <c:pt idx="1107">
                  <c:v>-2.1023784782252582E-2</c:v>
                </c:pt>
                <c:pt idx="1108">
                  <c:v>-1.8054963920443361E-2</c:v>
                </c:pt>
                <c:pt idx="1109">
                  <c:v>-1.5448934546410489E-2</c:v>
                </c:pt>
                <c:pt idx="1110">
                  <c:v>-1.3154765317541053E-2</c:v>
                </c:pt>
                <c:pt idx="1111">
                  <c:v>-1.137124083565037E-2</c:v>
                </c:pt>
                <c:pt idx="1112">
                  <c:v>-9.9051814165250565E-3</c:v>
                </c:pt>
                <c:pt idx="1113">
                  <c:v>-8.9540687418607681E-3</c:v>
                </c:pt>
                <c:pt idx="1114">
                  <c:v>-8.0281128564857994E-3</c:v>
                </c:pt>
                <c:pt idx="1115">
                  <c:v>-7.0715321349688947E-3</c:v>
                </c:pt>
                <c:pt idx="1116">
                  <c:v>-6.2016027298232692E-3</c:v>
                </c:pt>
                <c:pt idx="1117">
                  <c:v>-5.6202845024026947E-3</c:v>
                </c:pt>
                <c:pt idx="1118">
                  <c:v>-4.8695104610947471E-3</c:v>
                </c:pt>
                <c:pt idx="1119">
                  <c:v>-4.1418285091410446E-3</c:v>
                </c:pt>
                <c:pt idx="1120">
                  <c:v>-3.487594291824837E-3</c:v>
                </c:pt>
                <c:pt idx="1121">
                  <c:v>-2.9032156111011213E-3</c:v>
                </c:pt>
                <c:pt idx="1122">
                  <c:v>-2.4247367018986575E-3</c:v>
                </c:pt>
                <c:pt idx="1123">
                  <c:v>-2.0108859958819433E-3</c:v>
                </c:pt>
                <c:pt idx="1124">
                  <c:v>-1.6431388051540206E-3</c:v>
                </c:pt>
                <c:pt idx="1125">
                  <c:v>-1.3265647045773222E-3</c:v>
                </c:pt>
                <c:pt idx="1126">
                  <c:v>-9.9721694224807643E-4</c:v>
                </c:pt>
                <c:pt idx="1127">
                  <c:v>-6.9767904144922772E-4</c:v>
                </c:pt>
                <c:pt idx="1128">
                  <c:v>-4.1480661032588698E-4</c:v>
                </c:pt>
                <c:pt idx="1129">
                  <c:v>-1.5744025193618197E-4</c:v>
                </c:pt>
                <c:pt idx="1130">
                  <c:v>9.5792812189695795E-5</c:v>
                </c:pt>
                <c:pt idx="1131">
                  <c:v>3.4435247701647002E-4</c:v>
                </c:pt>
                <c:pt idx="1132">
                  <c:v>5.9056110491007496E-4</c:v>
                </c:pt>
                <c:pt idx="1133">
                  <c:v>8.6529865721814549E-4</c:v>
                </c:pt>
                <c:pt idx="1134">
                  <c:v>1.1251323068613302E-3</c:v>
                </c:pt>
                <c:pt idx="1135">
                  <c:v>1.433880611499939E-3</c:v>
                </c:pt>
                <c:pt idx="1136">
                  <c:v>1.7562568264139771E-3</c:v>
                </c:pt>
                <c:pt idx="1137">
                  <c:v>1.6727796517740118E-3</c:v>
                </c:pt>
                <c:pt idx="1138">
                  <c:v>7.5473268588307618E-4</c:v>
                </c:pt>
                <c:pt idx="1139">
                  <c:v>-5.916006956916696E-4</c:v>
                </c:pt>
                <c:pt idx="1140">
                  <c:v>-1.9618886078216465E-3</c:v>
                </c:pt>
                <c:pt idx="1141">
                  <c:v>-3.3653366933342464E-3</c:v>
                </c:pt>
                <c:pt idx="1142">
                  <c:v>-4.8329302947759988E-3</c:v>
                </c:pt>
                <c:pt idx="1143">
                  <c:v>-6.3871803574416389E-3</c:v>
                </c:pt>
                <c:pt idx="1144">
                  <c:v>-7.9890724237533829E-3</c:v>
                </c:pt>
                <c:pt idx="1145">
                  <c:v>-9.7134795329582684E-3</c:v>
                </c:pt>
                <c:pt idx="1146">
                  <c:v>-1.1601476301270874E-2</c:v>
                </c:pt>
                <c:pt idx="1147">
                  <c:v>-1.2649464210257866E-2</c:v>
                </c:pt>
                <c:pt idx="1148">
                  <c:v>-1.2034846919018641E-2</c:v>
                </c:pt>
                <c:pt idx="1149">
                  <c:v>-1.0309867496236535E-2</c:v>
                </c:pt>
                <c:pt idx="1150">
                  <c:v>-8.7003686505745612E-3</c:v>
                </c:pt>
                <c:pt idx="1151">
                  <c:v>-7.2419240572262102E-3</c:v>
                </c:pt>
                <c:pt idx="1152">
                  <c:v>-5.9562816838886192E-3</c:v>
                </c:pt>
                <c:pt idx="1153">
                  <c:v>-4.751882235626283E-3</c:v>
                </c:pt>
                <c:pt idx="1154">
                  <c:v>-3.6218508857140197E-3</c:v>
                </c:pt>
                <c:pt idx="1155">
                  <c:v>-2.5608862218626919E-3</c:v>
                </c:pt>
                <c:pt idx="1156">
                  <c:v>-1.5504075449028697E-3</c:v>
                </c:pt>
                <c:pt idx="1157">
                  <c:v>-9.2620601114898294E-4</c:v>
                </c:pt>
                <c:pt idx="1158">
                  <c:v>-9.7970716969823552E-4</c:v>
                </c:pt>
                <c:pt idx="1159">
                  <c:v>-1.358651857449015E-3</c:v>
                </c:pt>
                <c:pt idx="1160">
                  <c:v>-1.735949434879728E-3</c:v>
                </c:pt>
                <c:pt idx="1161">
                  <c:v>-2.1627994844127993E-3</c:v>
                </c:pt>
                <c:pt idx="1162">
                  <c:v>-2.6223943684878905E-3</c:v>
                </c:pt>
                <c:pt idx="1163">
                  <c:v>-3.1411773022771922E-3</c:v>
                </c:pt>
                <c:pt idx="1164">
                  <c:v>-3.6969461821953833E-3</c:v>
                </c:pt>
                <c:pt idx="1165">
                  <c:v>-4.3104154795156084E-3</c:v>
                </c:pt>
                <c:pt idx="1166">
                  <c:v>-5.0132026487765451E-3</c:v>
                </c:pt>
                <c:pt idx="1167">
                  <c:v>-5.313165450459934E-3</c:v>
                </c:pt>
                <c:pt idx="1168">
                  <c:v>-4.7901525600144738E-3</c:v>
                </c:pt>
                <c:pt idx="1169">
                  <c:v>-3.8828277090876681E-3</c:v>
                </c:pt>
                <c:pt idx="1170">
                  <c:v>-3.0449414858361927E-3</c:v>
                </c:pt>
                <c:pt idx="1171">
                  <c:v>-2.2545214727925783E-3</c:v>
                </c:pt>
                <c:pt idx="1172">
                  <c:v>-1.4926065412907634E-3</c:v>
                </c:pt>
                <c:pt idx="1173">
                  <c:v>-7.555429983615191E-4</c:v>
                </c:pt>
                <c:pt idx="1174">
                  <c:v>-3.0504744640441483E-5</c:v>
                </c:pt>
                <c:pt idx="1175">
                  <c:v>6.9407929303381163E-4</c:v>
                </c:pt>
                <c:pt idx="1176">
                  <c:v>1.4265963870870298E-3</c:v>
                </c:pt>
                <c:pt idx="1177">
                  <c:v>1.9042752018932825E-3</c:v>
                </c:pt>
                <c:pt idx="1178">
                  <c:v>1.8582077661454038E-3</c:v>
                </c:pt>
                <c:pt idx="1179">
                  <c:v>1.5623621278993253E-3</c:v>
                </c:pt>
                <c:pt idx="1180">
                  <c:v>1.285867947879387E-3</c:v>
                </c:pt>
                <c:pt idx="1181">
                  <c:v>1.0319676033888009E-3</c:v>
                </c:pt>
                <c:pt idx="1182">
                  <c:v>7.9503046971956095E-4</c:v>
                </c:pt>
                <c:pt idx="1183">
                  <c:v>5.6663864656282493E-4</c:v>
                </c:pt>
                <c:pt idx="1184">
                  <c:v>3.4678194833825965E-4</c:v>
                </c:pt>
                <c:pt idx="1185">
                  <c:v>1.3354619161082244E-4</c:v>
                </c:pt>
                <c:pt idx="1186">
                  <c:v>-7.6590052844313408E-5</c:v>
                </c:pt>
                <c:pt idx="1187">
                  <c:v>-1.8829065218841574E-4</c:v>
                </c:pt>
                <c:pt idx="1188">
                  <c:v>-1.039123661804026E-4</c:v>
                </c:pt>
                <c:pt idx="1189">
                  <c:v>7.7145591370500022E-5</c:v>
                </c:pt>
                <c:pt idx="1190">
                  <c:v>2.5932652350718356E-4</c:v>
                </c:pt>
                <c:pt idx="1191">
                  <c:v>4.4562968479137005E-4</c:v>
                </c:pt>
                <c:pt idx="1192">
                  <c:v>6.3701073684498317E-4</c:v>
                </c:pt>
                <c:pt idx="1193">
                  <c:v>8.4228204243210467E-4</c:v>
                </c:pt>
                <c:pt idx="1194">
                  <c:v>1.0598504593082856E-3</c:v>
                </c:pt>
                <c:pt idx="1195">
                  <c:v>1.2943514014039051E-3</c:v>
                </c:pt>
                <c:pt idx="1196">
                  <c:v>1.5494138846773959E-3</c:v>
                </c:pt>
                <c:pt idx="1197">
                  <c:v>1.7041039736944404E-3</c:v>
                </c:pt>
                <c:pt idx="1198">
                  <c:v>1.631324453785513E-3</c:v>
                </c:pt>
                <c:pt idx="1199">
                  <c:v>1.4659523048420971E-3</c:v>
                </c:pt>
                <c:pt idx="1200">
                  <c:v>1.3251977458630408E-3</c:v>
                </c:pt>
                <c:pt idx="1201">
                  <c:v>1.2040524392920979E-3</c:v>
                </c:pt>
                <c:pt idx="1202">
                  <c:v>1.1007711844421291E-3</c:v>
                </c:pt>
                <c:pt idx="1203">
                  <c:v>1.0350354362135478E-3</c:v>
                </c:pt>
                <c:pt idx="1204">
                  <c:v>9.9520933337321048E-4</c:v>
                </c:pt>
                <c:pt idx="1205">
                  <c:v>9.7722957860246523E-4</c:v>
                </c:pt>
                <c:pt idx="1206">
                  <c:v>9.7576192114615383E-4</c:v>
                </c:pt>
                <c:pt idx="1207">
                  <c:v>9.7086258955127766E-4</c:v>
                </c:pt>
                <c:pt idx="1208">
                  <c:v>9.6388914097908778E-4</c:v>
                </c:pt>
                <c:pt idx="1209">
                  <c:v>8.222163498846426E-4</c:v>
                </c:pt>
                <c:pt idx="1210">
                  <c:v>6.4351365762128183E-4</c:v>
                </c:pt>
                <c:pt idx="1211">
                  <c:v>4.7707051193447106E-4</c:v>
                </c:pt>
                <c:pt idx="1212">
                  <c:v>3.1895111758791536E-4</c:v>
                </c:pt>
                <c:pt idx="1213">
                  <c:v>1.7251748075346288E-4</c:v>
                </c:pt>
                <c:pt idx="1214">
                  <c:v>2.4950085995943348E-5</c:v>
                </c:pt>
                <c:pt idx="1215">
                  <c:v>-1.2369593129890418E-4</c:v>
                </c:pt>
                <c:pt idx="1216">
                  <c:v>-2.7766640117785285E-4</c:v>
                </c:pt>
                <c:pt idx="1217">
                  <c:v>-4.3757797859128372E-4</c:v>
                </c:pt>
                <c:pt idx="1218">
                  <c:v>-5.7071599843041621E-4</c:v>
                </c:pt>
                <c:pt idx="1219">
                  <c:v>-6.4968707227368555E-4</c:v>
                </c:pt>
                <c:pt idx="1220">
                  <c:v>-7.0356352058203444E-4</c:v>
                </c:pt>
                <c:pt idx="1221">
                  <c:v>-7.5992921411951401E-4</c:v>
                </c:pt>
                <c:pt idx="1222">
                  <c:v>-8.268499093350279E-4</c:v>
                </c:pt>
                <c:pt idx="1223">
                  <c:v>-9.0302402149071263E-4</c:v>
                </c:pt>
                <c:pt idx="1224">
                  <c:v>-9.9224307015594276E-4</c:v>
                </c:pt>
                <c:pt idx="1225">
                  <c:v>-1.0801079269002977E-3</c:v>
                </c:pt>
                <c:pt idx="1226">
                  <c:v>-1.1787065938895732E-3</c:v>
                </c:pt>
                <c:pt idx="1227">
                  <c:v>-1.2932451736547882E-3</c:v>
                </c:pt>
                <c:pt idx="1228">
                  <c:v>-1.3796397732743189E-3</c:v>
                </c:pt>
                <c:pt idx="1229">
                  <c:v>-1.2893069756882247E-3</c:v>
                </c:pt>
                <c:pt idx="1230">
                  <c:v>-1.1465870852020788E-3</c:v>
                </c:pt>
                <c:pt idx="1231">
                  <c:v>-1.0515659548401509E-3</c:v>
                </c:pt>
                <c:pt idx="1232">
                  <c:v>-9.7524977127306481E-4</c:v>
                </c:pt>
                <c:pt idx="1233">
                  <c:v>-9.1995606022284352E-4</c:v>
                </c:pt>
                <c:pt idx="1234">
                  <c:v>-8.8378402548265514E-4</c:v>
                </c:pt>
                <c:pt idx="1235">
                  <c:v>-8.7824147265624453E-4</c:v>
                </c:pt>
                <c:pt idx="1236">
                  <c:v>-8.8323679665566529E-4</c:v>
                </c:pt>
                <c:pt idx="1237">
                  <c:v>-9.0243691659291957E-4</c:v>
                </c:pt>
                <c:pt idx="1238">
                  <c:v>-8.926186386538006E-4</c:v>
                </c:pt>
                <c:pt idx="1239">
                  <c:v>-8.0062988534488396E-4</c:v>
                </c:pt>
                <c:pt idx="1240">
                  <c:v>-6.7259496434218607E-4</c:v>
                </c:pt>
                <c:pt idx="1241">
                  <c:v>-5.5572922809729098E-4</c:v>
                </c:pt>
                <c:pt idx="1242">
                  <c:v>-4.4710733482809995E-4</c:v>
                </c:pt>
                <c:pt idx="1243">
                  <c:v>-3.4557495247109968E-4</c:v>
                </c:pt>
                <c:pt idx="1244">
                  <c:v>-2.5151972919579128E-4</c:v>
                </c:pt>
                <c:pt idx="1245">
                  <c:v>-1.6055160060422414E-4</c:v>
                </c:pt>
                <c:pt idx="1246">
                  <c:v>-7.21950694402751E-5</c:v>
                </c:pt>
                <c:pt idx="1247">
                  <c:v>1.5146234048819642E-5</c:v>
                </c:pt>
                <c:pt idx="1248">
                  <c:v>6.6619881025118197E-5</c:v>
                </c:pt>
                <c:pt idx="1249">
                  <c:v>4.6953948108988904E-5</c:v>
                </c:pt>
                <c:pt idx="1250">
                  <c:v>-7.9184257863910908E-6</c:v>
                </c:pt>
                <c:pt idx="1251">
                  <c:v>-6.2790419974139924E-5</c:v>
                </c:pt>
                <c:pt idx="1252">
                  <c:v>-1.1861506893116183E-4</c:v>
                </c:pt>
                <c:pt idx="1253">
                  <c:v>-1.76009281552243E-4</c:v>
                </c:pt>
                <c:pt idx="1254">
                  <c:v>-2.3690058252966877E-4</c:v>
                </c:pt>
                <c:pt idx="1255">
                  <c:v>-3.01210762413431E-4</c:v>
                </c:pt>
                <c:pt idx="1256">
                  <c:v>-3.6897585112386346E-4</c:v>
                </c:pt>
                <c:pt idx="1257">
                  <c:v>-4.4485524393265367E-4</c:v>
                </c:pt>
                <c:pt idx="1258">
                  <c:v>-5.6670367639338271E-4</c:v>
                </c:pt>
                <c:pt idx="1259">
                  <c:v>-7.7741109662719343E-4</c:v>
                </c:pt>
                <c:pt idx="1260">
                  <c:v>-1.0400034982489079E-3</c:v>
                </c:pt>
                <c:pt idx="1261">
                  <c:v>-1.3188614477016513E-3</c:v>
                </c:pt>
                <c:pt idx="1262">
                  <c:v>-1.6239848882369421E-3</c:v>
                </c:pt>
                <c:pt idx="1263">
                  <c:v>-1.9494199906332223E-3</c:v>
                </c:pt>
                <c:pt idx="1264">
                  <c:v>-2.303771656880295E-3</c:v>
                </c:pt>
                <c:pt idx="1265">
                  <c:v>-2.6958525816647857E-3</c:v>
                </c:pt>
                <c:pt idx="1266">
                  <c:v>-3.1358932711829115E-3</c:v>
                </c:pt>
                <c:pt idx="1267">
                  <c:v>-3.6220922095892018E-3</c:v>
                </c:pt>
                <c:pt idx="1268">
                  <c:v>-4.0618614667406105E-3</c:v>
                </c:pt>
                <c:pt idx="1269">
                  <c:v>-4.3585863950427739E-3</c:v>
                </c:pt>
                <c:pt idx="1270">
                  <c:v>-4.6793582328747843E-3</c:v>
                </c:pt>
                <c:pt idx="1271">
                  <c:v>-5.1473306313424656E-3</c:v>
                </c:pt>
                <c:pt idx="1272">
                  <c:v>-5.5720303257680405E-3</c:v>
                </c:pt>
                <c:pt idx="1273">
                  <c:v>-6.0475875671746858E-3</c:v>
                </c:pt>
                <c:pt idx="1274">
                  <c:v>-6.6011355256650472E-3</c:v>
                </c:pt>
                <c:pt idx="1275">
                  <c:v>-7.3747317810756267E-3</c:v>
                </c:pt>
                <c:pt idx="1276">
                  <c:v>-8.4462653267950438E-3</c:v>
                </c:pt>
                <c:pt idx="1277">
                  <c:v>-9.4259579740584316E-3</c:v>
                </c:pt>
                <c:pt idx="1278">
                  <c:v>-9.6775483978382756E-3</c:v>
                </c:pt>
                <c:pt idx="1279">
                  <c:v>-8.5695512367512036E-3</c:v>
                </c:pt>
                <c:pt idx="1280">
                  <c:v>-6.8436031370173768E-3</c:v>
                </c:pt>
                <c:pt idx="1281">
                  <c:v>-5.2204686526710706E-3</c:v>
                </c:pt>
                <c:pt idx="1282">
                  <c:v>-3.676815394169205E-3</c:v>
                </c:pt>
                <c:pt idx="1283">
                  <c:v>-2.1921115491726349E-3</c:v>
                </c:pt>
                <c:pt idx="1284">
                  <c:v>-6.955493622278991E-4</c:v>
                </c:pt>
                <c:pt idx="1285">
                  <c:v>7.8966949181971018E-4</c:v>
                </c:pt>
                <c:pt idx="1286">
                  <c:v>2.2910586813268919E-3</c:v>
                </c:pt>
                <c:pt idx="1287">
                  <c:v>3.8240354136101131E-3</c:v>
                </c:pt>
                <c:pt idx="1288">
                  <c:v>4.9285234693955283E-3</c:v>
                </c:pt>
                <c:pt idx="1289">
                  <c:v>5.2621992237047227E-3</c:v>
                </c:pt>
                <c:pt idx="1290">
                  <c:v>5.2550681048701567E-3</c:v>
                </c:pt>
                <c:pt idx="1291">
                  <c:v>5.3036484454636549E-3</c:v>
                </c:pt>
                <c:pt idx="1292">
                  <c:v>5.4318066440961557E-3</c:v>
                </c:pt>
                <c:pt idx="1293">
                  <c:v>5.6243243908882991E-3</c:v>
                </c:pt>
                <c:pt idx="1294">
                  <c:v>5.9974570970076297E-3</c:v>
                </c:pt>
                <c:pt idx="1295">
                  <c:v>6.3123751768414324E-3</c:v>
                </c:pt>
                <c:pt idx="1296">
                  <c:v>6.7961533101116248E-3</c:v>
                </c:pt>
                <c:pt idx="1297">
                  <c:v>7.5810290306730279E-3</c:v>
                </c:pt>
                <c:pt idx="1298">
                  <c:v>7.8888707554374392E-3</c:v>
                </c:pt>
                <c:pt idx="1299">
                  <c:v>7.1741464491323157E-3</c:v>
                </c:pt>
                <c:pt idx="1300">
                  <c:v>6.086985011947179E-3</c:v>
                </c:pt>
                <c:pt idx="1301">
                  <c:v>5.1158963782732964E-3</c:v>
                </c:pt>
                <c:pt idx="1302">
                  <c:v>4.3104660186512799E-3</c:v>
                </c:pt>
                <c:pt idx="1303">
                  <c:v>3.6035077291451151E-3</c:v>
                </c:pt>
                <c:pt idx="1304">
                  <c:v>2.9569568873020293E-3</c:v>
                </c:pt>
                <c:pt idx="1305">
                  <c:v>2.4106352245094405E-3</c:v>
                </c:pt>
                <c:pt idx="1306">
                  <c:v>1.8600152944250384E-3</c:v>
                </c:pt>
                <c:pt idx="1307">
                  <c:v>1.3434544101473221E-3</c:v>
                </c:pt>
                <c:pt idx="1308">
                  <c:v>8.7849541216819559E-4</c:v>
                </c:pt>
                <c:pt idx="1309">
                  <c:v>5.0176328798910046E-4</c:v>
                </c:pt>
                <c:pt idx="1310">
                  <c:v>1.3860492581433922E-4</c:v>
                </c:pt>
                <c:pt idx="1311">
                  <c:v>-2.1866718964131383E-4</c:v>
                </c:pt>
                <c:pt idx="1312">
                  <c:v>-5.7161435036502824E-4</c:v>
                </c:pt>
                <c:pt idx="1313">
                  <c:v>-9.2498725912503225E-4</c:v>
                </c:pt>
                <c:pt idx="1314">
                  <c:v>-1.2999877141928126E-3</c:v>
                </c:pt>
                <c:pt idx="1315">
                  <c:v>-1.6967945295613199E-3</c:v>
                </c:pt>
                <c:pt idx="1316">
                  <c:v>-2.0790962242354808E-3</c:v>
                </c:pt>
                <c:pt idx="1317">
                  <c:v>-2.5091327499007338E-3</c:v>
                </c:pt>
                <c:pt idx="1318">
                  <c:v>-2.7700265995475567E-3</c:v>
                </c:pt>
                <c:pt idx="1319">
                  <c:v>-2.5079253092015687E-3</c:v>
                </c:pt>
                <c:pt idx="1320">
                  <c:v>-2.157152404617235E-3</c:v>
                </c:pt>
                <c:pt idx="1321">
                  <c:v>-1.8715600590721269E-3</c:v>
                </c:pt>
                <c:pt idx="1322">
                  <c:v>-1.6458879408822672E-3</c:v>
                </c:pt>
                <c:pt idx="1323">
                  <c:v>-1.4213376588861353E-3</c:v>
                </c:pt>
                <c:pt idx="1324">
                  <c:v>-1.2235303964429666E-3</c:v>
                </c:pt>
                <c:pt idx="1325">
                  <c:v>-1.0617798850099528E-3</c:v>
                </c:pt>
                <c:pt idx="1326">
                  <c:v>-9.0585754038716767E-4</c:v>
                </c:pt>
                <c:pt idx="1327">
                  <c:v>-7.6517237633706345E-4</c:v>
                </c:pt>
                <c:pt idx="1328">
                  <c:v>-6.3750309051066514E-4</c:v>
                </c:pt>
                <c:pt idx="1329">
                  <c:v>-6.181375589579054E-4</c:v>
                </c:pt>
                <c:pt idx="1330">
                  <c:v>-7.939823578336047E-4</c:v>
                </c:pt>
                <c:pt idx="1331">
                  <c:v>-1.0803331176457193E-3</c:v>
                </c:pt>
                <c:pt idx="1332">
                  <c:v>-1.3794821628731347E-3</c:v>
                </c:pt>
                <c:pt idx="1333">
                  <c:v>-1.6994505090556003E-3</c:v>
                </c:pt>
                <c:pt idx="1334">
                  <c:v>-2.0470695992017723E-3</c:v>
                </c:pt>
                <c:pt idx="1335">
                  <c:v>-2.4265793727046101E-3</c:v>
                </c:pt>
                <c:pt idx="1336">
                  <c:v>-2.8431059594524236E-3</c:v>
                </c:pt>
                <c:pt idx="1337">
                  <c:v>-3.3126306485589088E-3</c:v>
                </c:pt>
                <c:pt idx="1338">
                  <c:v>-3.8254614140121029E-3</c:v>
                </c:pt>
                <c:pt idx="1339">
                  <c:v>-4.0750225347103335E-3</c:v>
                </c:pt>
                <c:pt idx="1340">
                  <c:v>-3.7356733566731633E-3</c:v>
                </c:pt>
                <c:pt idx="1341">
                  <c:v>-3.1172433498131589E-3</c:v>
                </c:pt>
                <c:pt idx="1342">
                  <c:v>-2.5593706864864762E-3</c:v>
                </c:pt>
                <c:pt idx="1343">
                  <c:v>-2.036942890497499E-3</c:v>
                </c:pt>
                <c:pt idx="1344">
                  <c:v>-1.5449001712567313E-3</c:v>
                </c:pt>
                <c:pt idx="1345">
                  <c:v>-1.0831290794996644E-3</c:v>
                </c:pt>
                <c:pt idx="1346">
                  <c:v>-6.3511879167780008E-4</c:v>
                </c:pt>
                <c:pt idx="1347">
                  <c:v>-1.9786162794707449E-4</c:v>
                </c:pt>
                <c:pt idx="1348">
                  <c:v>2.3609442125480627E-4</c:v>
                </c:pt>
                <c:pt idx="1349">
                  <c:v>5.7135141330097179E-4</c:v>
                </c:pt>
                <c:pt idx="1350">
                  <c:v>7.0909837489748417E-4</c:v>
                </c:pt>
                <c:pt idx="1351">
                  <c:v>7.5807487893099045E-4</c:v>
                </c:pt>
                <c:pt idx="1352">
                  <c:v>8.1823410425548319E-4</c:v>
                </c:pt>
                <c:pt idx="1353">
                  <c:v>8.9110119859550814E-4</c:v>
                </c:pt>
                <c:pt idx="1354">
                  <c:v>9.7818078187348451E-4</c:v>
                </c:pt>
                <c:pt idx="1355">
                  <c:v>1.0826391915625417E-3</c:v>
                </c:pt>
                <c:pt idx="1356">
                  <c:v>1.2009777070172303E-3</c:v>
                </c:pt>
                <c:pt idx="1357">
                  <c:v>1.342095893770134E-3</c:v>
                </c:pt>
                <c:pt idx="1358">
                  <c:v>1.4643166416134815E-3</c:v>
                </c:pt>
                <c:pt idx="1359">
                  <c:v>1.4984933341259409E-3</c:v>
                </c:pt>
                <c:pt idx="1360">
                  <c:v>1.4454691184833236E-3</c:v>
                </c:pt>
                <c:pt idx="1361">
                  <c:v>1.3786732732057536E-3</c:v>
                </c:pt>
                <c:pt idx="1362">
                  <c:v>1.3328505999557203E-3</c:v>
                </c:pt>
                <c:pt idx="1363">
                  <c:v>1.3114149319495064E-3</c:v>
                </c:pt>
                <c:pt idx="1364">
                  <c:v>1.3070974660053731E-3</c:v>
                </c:pt>
                <c:pt idx="1365">
                  <c:v>1.3251107900000623E-3</c:v>
                </c:pt>
                <c:pt idx="1366">
                  <c:v>1.3655820878867759E-3</c:v>
                </c:pt>
                <c:pt idx="1367">
                  <c:v>1.4269726632658946E-3</c:v>
                </c:pt>
                <c:pt idx="1368">
                  <c:v>1.5108217220788308E-3</c:v>
                </c:pt>
                <c:pt idx="1369">
                  <c:v>1.5729007374454154E-3</c:v>
                </c:pt>
                <c:pt idx="1370">
                  <c:v>1.5656593566580306E-3</c:v>
                </c:pt>
                <c:pt idx="1371">
                  <c:v>1.54291595908825E-3</c:v>
                </c:pt>
                <c:pt idx="1372">
                  <c:v>1.5400645916762896E-3</c:v>
                </c:pt>
                <c:pt idx="1373">
                  <c:v>1.5656285344879393E-3</c:v>
                </c:pt>
                <c:pt idx="1374">
                  <c:v>1.6150004711290513E-3</c:v>
                </c:pt>
                <c:pt idx="1375">
                  <c:v>1.6876394481251768E-3</c:v>
                </c:pt>
                <c:pt idx="1376">
                  <c:v>1.7896654006151367E-3</c:v>
                </c:pt>
                <c:pt idx="1377">
                  <c:v>1.9203478107012132E-3</c:v>
                </c:pt>
                <c:pt idx="1378">
                  <c:v>2.0790242814055018E-3</c:v>
                </c:pt>
                <c:pt idx="1379">
                  <c:v>2.1531302469827147E-3</c:v>
                </c:pt>
                <c:pt idx="1380">
                  <c:v>2.0242057405550178E-3</c:v>
                </c:pt>
                <c:pt idx="1381">
                  <c:v>1.8055513906763195E-3</c:v>
                </c:pt>
                <c:pt idx="1382">
                  <c:v>1.6215014816474218E-3</c:v>
                </c:pt>
                <c:pt idx="1383">
                  <c:v>1.46286969416847E-3</c:v>
                </c:pt>
                <c:pt idx="1384">
                  <c:v>1.3238265760536583E-3</c:v>
                </c:pt>
                <c:pt idx="1385">
                  <c:v>1.2089037268282331E-3</c:v>
                </c:pt>
                <c:pt idx="1386">
                  <c:v>1.1110533040020203E-3</c:v>
                </c:pt>
                <c:pt idx="1387">
                  <c:v>1.0307429530584976E-3</c:v>
                </c:pt>
                <c:pt idx="1388">
                  <c:v>9.7032138427076127E-4</c:v>
                </c:pt>
                <c:pt idx="1389">
                  <c:v>9.0299817986171679E-4</c:v>
                </c:pt>
                <c:pt idx="1390">
                  <c:v>8.0895228551779435E-4</c:v>
                </c:pt>
                <c:pt idx="1391">
                  <c:v>7.0893964423793558E-4</c:v>
                </c:pt>
                <c:pt idx="1392">
                  <c:v>6.1876487941619498E-4</c:v>
                </c:pt>
                <c:pt idx="1393">
                  <c:v>5.3937458672600298E-4</c:v>
                </c:pt>
                <c:pt idx="1394">
                  <c:v>4.6834926087961626E-4</c:v>
                </c:pt>
                <c:pt idx="1395">
                  <c:v>4.0476865051440814E-4</c:v>
                </c:pt>
                <c:pt idx="1396">
                  <c:v>3.4836611332122189E-4</c:v>
                </c:pt>
                <c:pt idx="1397">
                  <c:v>2.9634240356296641E-4</c:v>
                </c:pt>
                <c:pt idx="1398">
                  <c:v>2.4993862178157296E-4</c:v>
                </c:pt>
                <c:pt idx="1399">
                  <c:v>2.6698645472393611E-4</c:v>
                </c:pt>
                <c:pt idx="1400">
                  <c:v>4.077361825435744E-4</c:v>
                </c:pt>
                <c:pt idx="1401">
                  <c:v>6.1445259196027738E-4</c:v>
                </c:pt>
                <c:pt idx="1402">
                  <c:v>8.3019441371093598E-4</c:v>
                </c:pt>
                <c:pt idx="1403">
                  <c:v>1.0632410134075844E-3</c:v>
                </c:pt>
                <c:pt idx="1404">
                  <c:v>1.3089120861674002E-3</c:v>
                </c:pt>
                <c:pt idx="1405">
                  <c:v>1.5799421063001739E-3</c:v>
                </c:pt>
                <c:pt idx="1406">
                  <c:v>1.8740549703240492E-3</c:v>
                </c:pt>
                <c:pt idx="1407">
                  <c:v>2.19818803055405E-3</c:v>
                </c:pt>
                <c:pt idx="1408">
                  <c:v>2.5546607295382903E-3</c:v>
                </c:pt>
                <c:pt idx="1409">
                  <c:v>2.9224016085439911E-3</c:v>
                </c:pt>
                <c:pt idx="1410">
                  <c:v>3.2479333790060819E-3</c:v>
                </c:pt>
                <c:pt idx="1411">
                  <c:v>3.593485163289699E-3</c:v>
                </c:pt>
                <c:pt idx="1412">
                  <c:v>3.9935578976267733E-3</c:v>
                </c:pt>
                <c:pt idx="1413">
                  <c:v>4.4583297890287629E-3</c:v>
                </c:pt>
                <c:pt idx="1414">
                  <c:v>4.9964955007372192E-3</c:v>
                </c:pt>
                <c:pt idx="1415">
                  <c:v>5.6034220241672475E-3</c:v>
                </c:pt>
                <c:pt idx="1416">
                  <c:v>6.3130073810695846E-3</c:v>
                </c:pt>
                <c:pt idx="1417">
                  <c:v>7.1230144382695608E-3</c:v>
                </c:pt>
                <c:pt idx="1418">
                  <c:v>8.0257862571337848E-3</c:v>
                </c:pt>
                <c:pt idx="1419">
                  <c:v>8.3557970670806048E-3</c:v>
                </c:pt>
                <c:pt idx="1420">
                  <c:v>7.3960640942970536E-3</c:v>
                </c:pt>
                <c:pt idx="1421">
                  <c:v>5.8284828610047782E-3</c:v>
                </c:pt>
                <c:pt idx="1422">
                  <c:v>4.3604758385536483E-3</c:v>
                </c:pt>
                <c:pt idx="1423">
                  <c:v>2.950912665987895E-3</c:v>
                </c:pt>
                <c:pt idx="1424">
                  <c:v>1.5949222681463234E-3</c:v>
                </c:pt>
                <c:pt idx="1425">
                  <c:v>2.6076151812568513E-4</c:v>
                </c:pt>
                <c:pt idx="1426">
                  <c:v>-1.0699550448149625E-3</c:v>
                </c:pt>
                <c:pt idx="1427">
                  <c:v>-2.4172142219572156E-3</c:v>
                </c:pt>
                <c:pt idx="1428">
                  <c:v>-3.8034628761856246E-3</c:v>
                </c:pt>
                <c:pt idx="1429">
                  <c:v>-4.7426247326125938E-3</c:v>
                </c:pt>
                <c:pt idx="1430">
                  <c:v>-4.7101815178884629E-3</c:v>
                </c:pt>
                <c:pt idx="1431">
                  <c:v>-4.2363214103819076E-3</c:v>
                </c:pt>
                <c:pt idx="1432">
                  <c:v>-3.8438494374425599E-3</c:v>
                </c:pt>
                <c:pt idx="1433">
                  <c:v>-3.500810730101668E-3</c:v>
                </c:pt>
                <c:pt idx="1434">
                  <c:v>-3.2180153597166582E-3</c:v>
                </c:pt>
                <c:pt idx="1435">
                  <c:v>-2.9819071807727394E-3</c:v>
                </c:pt>
                <c:pt idx="1436">
                  <c:v>-2.7879892437865979E-3</c:v>
                </c:pt>
                <c:pt idx="1437">
                  <c:v>-2.6510022675661524E-3</c:v>
                </c:pt>
                <c:pt idx="1438">
                  <c:v>-2.5469237795108942E-3</c:v>
                </c:pt>
                <c:pt idx="1439">
                  <c:v>-2.4124890534239613E-3</c:v>
                </c:pt>
                <c:pt idx="1440">
                  <c:v>-2.1698779560378975E-3</c:v>
                </c:pt>
                <c:pt idx="1441">
                  <c:v>-1.8805702869865487E-3</c:v>
                </c:pt>
                <c:pt idx="1442">
                  <c:v>-1.6286559250992473E-3</c:v>
                </c:pt>
                <c:pt idx="1443">
                  <c:v>-1.3974704243812381E-3</c:v>
                </c:pt>
                <c:pt idx="1444">
                  <c:v>-1.190566147762051E-3</c:v>
                </c:pt>
                <c:pt idx="1445">
                  <c:v>-1.005243235417997E-3</c:v>
                </c:pt>
                <c:pt idx="1446">
                  <c:v>-8.3088839130161666E-4</c:v>
                </c:pt>
                <c:pt idx="1447">
                  <c:v>-6.7297781941766865E-4</c:v>
                </c:pt>
                <c:pt idx="1448">
                  <c:v>-5.2449150310671057E-4</c:v>
                </c:pt>
                <c:pt idx="1449">
                  <c:v>-3.8534110467970076E-4</c:v>
                </c:pt>
                <c:pt idx="1450">
                  <c:v>-2.5231606595797469E-4</c:v>
                </c:pt>
                <c:pt idx="1451">
                  <c:v>-1.2346671843275209E-4</c:v>
                </c:pt>
                <c:pt idx="1452">
                  <c:v>3.7647000728031583E-6</c:v>
                </c:pt>
                <c:pt idx="1453">
                  <c:v>1.3115823509172271E-4</c:v>
                </c:pt>
                <c:pt idx="1454">
                  <c:v>2.6097047320340009E-4</c:v>
                </c:pt>
                <c:pt idx="1455">
                  <c:v>3.9526537065802625E-4</c:v>
                </c:pt>
                <c:pt idx="1456">
                  <c:v>5.3479501537279637E-4</c:v>
                </c:pt>
                <c:pt idx="1457">
                  <c:v>6.833554189836238E-4</c:v>
                </c:pt>
                <c:pt idx="1458">
                  <c:v>8.4390930064106424E-4</c:v>
                </c:pt>
                <c:pt idx="1459">
                  <c:v>1.0163544681128719E-3</c:v>
                </c:pt>
                <c:pt idx="1460">
                  <c:v>1.1615937267585301E-3</c:v>
                </c:pt>
                <c:pt idx="1461">
                  <c:v>1.2261575970097256E-3</c:v>
                </c:pt>
                <c:pt idx="1462">
                  <c:v>1.2683015991436803E-3</c:v>
                </c:pt>
                <c:pt idx="1463">
                  <c:v>1.3299824079806108E-3</c:v>
                </c:pt>
                <c:pt idx="1464">
                  <c:v>1.4126972626708337E-3</c:v>
                </c:pt>
                <c:pt idx="1465">
                  <c:v>1.5202095934218525E-3</c:v>
                </c:pt>
                <c:pt idx="1466">
                  <c:v>1.6494022126228734E-3</c:v>
                </c:pt>
                <c:pt idx="1467">
                  <c:v>1.802730265560451E-3</c:v>
                </c:pt>
                <c:pt idx="1468">
                  <c:v>1.9929648768810229E-3</c:v>
                </c:pt>
                <c:pt idx="1469">
                  <c:v>2.2064504172859736E-3</c:v>
                </c:pt>
                <c:pt idx="1470">
                  <c:v>2.3683316335613089E-3</c:v>
                </c:pt>
                <c:pt idx="1471">
                  <c:v>2.3933252015918781E-3</c:v>
                </c:pt>
                <c:pt idx="1472">
                  <c:v>2.3609493505614291E-3</c:v>
                </c:pt>
                <c:pt idx="1473">
                  <c:v>2.3650479618594765E-3</c:v>
                </c:pt>
                <c:pt idx="1474">
                  <c:v>2.4063633451190066E-3</c:v>
                </c:pt>
                <c:pt idx="1475">
                  <c:v>2.4925188775848815E-3</c:v>
                </c:pt>
                <c:pt idx="1476">
                  <c:v>2.6101723457583889E-3</c:v>
                </c:pt>
                <c:pt idx="1477">
                  <c:v>2.7772364776048448E-3</c:v>
                </c:pt>
                <c:pt idx="1478">
                  <c:v>2.9837822346913873E-3</c:v>
                </c:pt>
                <c:pt idx="1479">
                  <c:v>3.2377580199836765E-3</c:v>
                </c:pt>
                <c:pt idx="1480">
                  <c:v>3.541088299154573E-3</c:v>
                </c:pt>
                <c:pt idx="1481">
                  <c:v>3.5037615125810993E-3</c:v>
                </c:pt>
                <c:pt idx="1482">
                  <c:v>2.6941781681917216E-3</c:v>
                </c:pt>
                <c:pt idx="1483">
                  <c:v>1.5279480021298314E-3</c:v>
                </c:pt>
                <c:pt idx="1484">
                  <c:v>3.8371251563014571E-4</c:v>
                </c:pt>
                <c:pt idx="1485">
                  <c:v>-7.5339799149803574E-4</c:v>
                </c:pt>
                <c:pt idx="1486">
                  <c:v>-1.9048112791755388E-3</c:v>
                </c:pt>
                <c:pt idx="1487">
                  <c:v>-3.0856045468817274E-3</c:v>
                </c:pt>
                <c:pt idx="1488">
                  <c:v>-4.3128739059349825E-3</c:v>
                </c:pt>
                <c:pt idx="1489">
                  <c:v>-5.1213522747187027E-3</c:v>
                </c:pt>
                <c:pt idx="1490">
                  <c:v>-5.0246272216156272E-3</c:v>
                </c:pt>
                <c:pt idx="1491">
                  <c:v>-4.5284421256710202E-3</c:v>
                </c:pt>
                <c:pt idx="1492">
                  <c:v>-4.0931385191778783E-3</c:v>
                </c:pt>
                <c:pt idx="1493">
                  <c:v>-3.7398774217862391E-3</c:v>
                </c:pt>
                <c:pt idx="1494">
                  <c:v>-3.4379362945715542E-3</c:v>
                </c:pt>
                <c:pt idx="1495">
                  <c:v>-3.1881304291117708E-3</c:v>
                </c:pt>
                <c:pt idx="1496">
                  <c:v>-2.9994423194932411E-3</c:v>
                </c:pt>
                <c:pt idx="1497">
                  <c:v>-2.8523238588994515E-3</c:v>
                </c:pt>
                <c:pt idx="1498">
                  <c:v>-2.752217899063917E-3</c:v>
                </c:pt>
                <c:pt idx="1499">
                  <c:v>-2.6434752948078532E-3</c:v>
                </c:pt>
                <c:pt idx="1500">
                  <c:v>-2.4965264733195496E-3</c:v>
                </c:pt>
                <c:pt idx="1501">
                  <c:v>-2.3379371048317921E-3</c:v>
                </c:pt>
                <c:pt idx="1502">
                  <c:v>-2.2142012897064509E-3</c:v>
                </c:pt>
                <c:pt idx="1503">
                  <c:v>-2.1257412630639738E-3</c:v>
                </c:pt>
                <c:pt idx="1504">
                  <c:v>-2.0774563552885595E-3</c:v>
                </c:pt>
                <c:pt idx="1505">
                  <c:v>-2.0509836433755023E-3</c:v>
                </c:pt>
                <c:pt idx="1506">
                  <c:v>-2.0679026222711486E-3</c:v>
                </c:pt>
                <c:pt idx="1507">
                  <c:v>-2.1115499404328309E-3</c:v>
                </c:pt>
                <c:pt idx="1508">
                  <c:v>-2.1913197159159877E-3</c:v>
                </c:pt>
                <c:pt idx="1509">
                  <c:v>-2.3060676358862176E-3</c:v>
                </c:pt>
                <c:pt idx="1510">
                  <c:v>-2.2701759008163548E-3</c:v>
                </c:pt>
                <c:pt idx="1511">
                  <c:v>-1.9256871128982859E-3</c:v>
                </c:pt>
                <c:pt idx="1512">
                  <c:v>-1.4234819980240984E-3</c:v>
                </c:pt>
                <c:pt idx="1513">
                  <c:v>-9.4919725701164866E-4</c:v>
                </c:pt>
                <c:pt idx="1514">
                  <c:v>-4.8857676479801236E-4</c:v>
                </c:pt>
                <c:pt idx="1515">
                  <c:v>-3.6423691369654655E-5</c:v>
                </c:pt>
                <c:pt idx="1516">
                  <c:v>4.1582032437850535E-4</c:v>
                </c:pt>
                <c:pt idx="1517">
                  <c:v>8.7304716786102126E-4</c:v>
                </c:pt>
                <c:pt idx="1518">
                  <c:v>1.3465593511032914E-3</c:v>
                </c:pt>
                <c:pt idx="1519">
                  <c:v>1.8398875768999867E-3</c:v>
                </c:pt>
                <c:pt idx="1520">
                  <c:v>2.1979619531984572E-3</c:v>
                </c:pt>
                <c:pt idx="1521">
                  <c:v>2.2595518490977529E-3</c:v>
                </c:pt>
                <c:pt idx="1522">
                  <c:v>2.1875159300241516E-3</c:v>
                </c:pt>
                <c:pt idx="1523">
                  <c:v>2.1497926169851242E-3</c:v>
                </c:pt>
                <c:pt idx="1524">
                  <c:v>2.149188229049082E-3</c:v>
                </c:pt>
                <c:pt idx="1525">
                  <c:v>2.1879191957775912E-3</c:v>
                </c:pt>
                <c:pt idx="1526">
                  <c:v>2.2532410032758379E-3</c:v>
                </c:pt>
                <c:pt idx="1527">
                  <c:v>2.3589501832926405E-3</c:v>
                </c:pt>
                <c:pt idx="1528">
                  <c:v>2.5031227734237669E-3</c:v>
                </c:pt>
                <c:pt idx="1529">
                  <c:v>2.6872554558633084E-3</c:v>
                </c:pt>
                <c:pt idx="1530">
                  <c:v>2.7701134553647518E-3</c:v>
                </c:pt>
                <c:pt idx="1531">
                  <c:v>2.6218351978108574E-3</c:v>
                </c:pt>
                <c:pt idx="1532">
                  <c:v>2.3679147251588566E-3</c:v>
                </c:pt>
                <c:pt idx="1533">
                  <c:v>2.1543598761319567E-3</c:v>
                </c:pt>
                <c:pt idx="1534">
                  <c:v>1.9782820976238331E-3</c:v>
                </c:pt>
                <c:pt idx="1535">
                  <c:v>1.826594095946626E-3</c:v>
                </c:pt>
                <c:pt idx="1536">
                  <c:v>1.7095359784538332E-3</c:v>
                </c:pt>
                <c:pt idx="1537">
                  <c:v>1.619437059608018E-3</c:v>
                </c:pt>
                <c:pt idx="1538">
                  <c:v>1.55099304225188E-3</c:v>
                </c:pt>
                <c:pt idx="1539">
                  <c:v>1.5100577180477291E-3</c:v>
                </c:pt>
                <c:pt idx="1540">
                  <c:v>1.5670837903158856E-3</c:v>
                </c:pt>
                <c:pt idx="1541">
                  <c:v>1.7983915964552624E-3</c:v>
                </c:pt>
                <c:pt idx="1542">
                  <c:v>2.1386186788860083E-3</c:v>
                </c:pt>
                <c:pt idx="1543">
                  <c:v>2.5041195268897792E-3</c:v>
                </c:pt>
                <c:pt idx="1544">
                  <c:v>2.9205523420193233E-3</c:v>
                </c:pt>
                <c:pt idx="1545">
                  <c:v>3.3732850032069145E-3</c:v>
                </c:pt>
                <c:pt idx="1546">
                  <c:v>3.8805165573546686E-3</c:v>
                </c:pt>
                <c:pt idx="1547">
                  <c:v>4.4509413600396022E-3</c:v>
                </c:pt>
                <c:pt idx="1548">
                  <c:v>5.0822673755141819E-3</c:v>
                </c:pt>
                <c:pt idx="1549">
                  <c:v>5.4081143019903801E-3</c:v>
                </c:pt>
                <c:pt idx="1550">
                  <c:v>5.0566280109444759E-3</c:v>
                </c:pt>
                <c:pt idx="1551">
                  <c:v>4.3972625771654507E-3</c:v>
                </c:pt>
                <c:pt idx="1552">
                  <c:v>3.8081908414703365E-3</c:v>
                </c:pt>
                <c:pt idx="1553">
                  <c:v>3.2709988786812612E-3</c:v>
                </c:pt>
                <c:pt idx="1554">
                  <c:v>2.7922653456253443E-3</c:v>
                </c:pt>
                <c:pt idx="1555">
                  <c:v>2.3525392447752095E-3</c:v>
                </c:pt>
                <c:pt idx="1556">
                  <c:v>1.9519561992708959E-3</c:v>
                </c:pt>
                <c:pt idx="1557">
                  <c:v>1.5849801681565702E-3</c:v>
                </c:pt>
                <c:pt idx="1558">
                  <c:v>1.2395314980976023E-3</c:v>
                </c:pt>
                <c:pt idx="1559">
                  <c:v>9.1811371762775444E-4</c:v>
                </c:pt>
                <c:pt idx="1560">
                  <c:v>7.8562180964796805E-4</c:v>
                </c:pt>
                <c:pt idx="1561">
                  <c:v>1.0159209042654369E-3</c:v>
                </c:pt>
                <c:pt idx="1562">
                  <c:v>1.441033771538516E-3</c:v>
                </c:pt>
                <c:pt idx="1563">
                  <c:v>1.8836912193919511E-3</c:v>
                </c:pt>
                <c:pt idx="1564">
                  <c:v>2.3651808848835524E-3</c:v>
                </c:pt>
                <c:pt idx="1565">
                  <c:v>2.8800701546921595E-3</c:v>
                </c:pt>
                <c:pt idx="1566">
                  <c:v>3.4346185368492586E-3</c:v>
                </c:pt>
                <c:pt idx="1567">
                  <c:v>4.0561053640798261E-3</c:v>
                </c:pt>
                <c:pt idx="1568">
                  <c:v>4.7394655928795536E-3</c:v>
                </c:pt>
                <c:pt idx="1569">
                  <c:v>5.5049692930729879E-3</c:v>
                </c:pt>
                <c:pt idx="1570">
                  <c:v>6.3447764250658557E-3</c:v>
                </c:pt>
                <c:pt idx="1571">
                  <c:v>6.6732699342141851E-3</c:v>
                </c:pt>
                <c:pt idx="1572">
                  <c:v>5.8080147030136519E-3</c:v>
                </c:pt>
                <c:pt idx="1573">
                  <c:v>4.3948897961540116E-3</c:v>
                </c:pt>
                <c:pt idx="1574">
                  <c:v>3.0557283937807191E-3</c:v>
                </c:pt>
                <c:pt idx="1575">
                  <c:v>1.7653367166681456E-3</c:v>
                </c:pt>
                <c:pt idx="1576">
                  <c:v>5.0181297471092636E-4</c:v>
                </c:pt>
                <c:pt idx="1577">
                  <c:v>-7.4908127432981783E-4</c:v>
                </c:pt>
                <c:pt idx="1578">
                  <c:v>-2.0082235879547495E-3</c:v>
                </c:pt>
                <c:pt idx="1579">
                  <c:v>-3.2968187669670263E-3</c:v>
                </c:pt>
                <c:pt idx="1580">
                  <c:v>-4.6512369777041707E-3</c:v>
                </c:pt>
                <c:pt idx="1581">
                  <c:v>-5.4296424903820181E-3</c:v>
                </c:pt>
                <c:pt idx="1582">
                  <c:v>-5.0432989827525684E-3</c:v>
                </c:pt>
                <c:pt idx="1583">
                  <c:v>-4.1020396183573844E-3</c:v>
                </c:pt>
                <c:pt idx="1584">
                  <c:v>-3.2100056375631569E-3</c:v>
                </c:pt>
                <c:pt idx="1585">
                  <c:v>-2.385079510009218E-3</c:v>
                </c:pt>
                <c:pt idx="1586">
                  <c:v>-1.5856345795914964E-3</c:v>
                </c:pt>
                <c:pt idx="1587">
                  <c:v>-8.1364877011707334E-4</c:v>
                </c:pt>
                <c:pt idx="1588">
                  <c:v>-5.4344132948697665E-5</c:v>
                </c:pt>
                <c:pt idx="1589">
                  <c:v>7.028069425333548E-4</c:v>
                </c:pt>
                <c:pt idx="1590">
                  <c:v>1.4728019815848175E-3</c:v>
                </c:pt>
                <c:pt idx="1591">
                  <c:v>1.9877970852205449E-3</c:v>
                </c:pt>
                <c:pt idx="1592">
                  <c:v>2.0041990233768485E-3</c:v>
                </c:pt>
                <c:pt idx="1593">
                  <c:v>1.7765504270826102E-3</c:v>
                </c:pt>
                <c:pt idx="1594">
                  <c:v>1.5784139864576927E-3</c:v>
                </c:pt>
                <c:pt idx="1595">
                  <c:v>1.4063234768740213E-3</c:v>
                </c:pt>
                <c:pt idx="1596">
                  <c:v>1.2580363107012494E-3</c:v>
                </c:pt>
                <c:pt idx="1597">
                  <c:v>1.1300859377830507E-3</c:v>
                </c:pt>
                <c:pt idx="1598">
                  <c:v>1.0200033515854795E-3</c:v>
                </c:pt>
                <c:pt idx="1599">
                  <c:v>9.2396565417497646E-4</c:v>
                </c:pt>
                <c:pt idx="1600">
                  <c:v>8.4277127243709315E-4</c:v>
                </c:pt>
                <c:pt idx="1601">
                  <c:v>6.4398987927993692E-4</c:v>
                </c:pt>
                <c:pt idx="1602">
                  <c:v>1.8843867778603566E-4</c:v>
                </c:pt>
                <c:pt idx="1603">
                  <c:v>-3.9656232872757428E-4</c:v>
                </c:pt>
                <c:pt idx="1604">
                  <c:v>-9.8747598419417909E-4</c:v>
                </c:pt>
                <c:pt idx="1605">
                  <c:v>-1.594559052273936E-3</c:v>
                </c:pt>
                <c:pt idx="1606">
                  <c:v>-2.2318167084404102E-3</c:v>
                </c:pt>
                <c:pt idx="1607">
                  <c:v>-2.9009893355327518E-3</c:v>
                </c:pt>
                <c:pt idx="1608">
                  <c:v>-3.6162758817095725E-3</c:v>
                </c:pt>
                <c:pt idx="1609">
                  <c:v>-4.3910082643554213E-3</c:v>
                </c:pt>
                <c:pt idx="1610">
                  <c:v>-5.233143865175505E-3</c:v>
                </c:pt>
                <c:pt idx="1611">
                  <c:v>-5.752668163036539E-3</c:v>
                </c:pt>
                <c:pt idx="1612">
                  <c:v>-5.5490809987932301E-3</c:v>
                </c:pt>
                <c:pt idx="1613">
                  <c:v>-5.0298340245496839E-3</c:v>
                </c:pt>
                <c:pt idx="1614">
                  <c:v>-4.5869817034990042E-3</c:v>
                </c:pt>
                <c:pt idx="1615">
                  <c:v>-4.2169001541468663E-3</c:v>
                </c:pt>
                <c:pt idx="1616">
                  <c:v>-3.9207606509526517E-3</c:v>
                </c:pt>
                <c:pt idx="1617">
                  <c:v>-3.6766104089736838E-3</c:v>
                </c:pt>
                <c:pt idx="1618">
                  <c:v>-3.5004962436027392E-3</c:v>
                </c:pt>
                <c:pt idx="1619">
                  <c:v>-3.3687748028792702E-3</c:v>
                </c:pt>
                <c:pt idx="1620">
                  <c:v>-3.3062975757750233E-3</c:v>
                </c:pt>
                <c:pt idx="1621">
                  <c:v>-3.1584216784566782E-3</c:v>
                </c:pt>
                <c:pt idx="1622">
                  <c:v>-2.78516058189609E-3</c:v>
                </c:pt>
                <c:pt idx="1623">
                  <c:v>-2.3168940501391753E-3</c:v>
                </c:pt>
                <c:pt idx="1624">
                  <c:v>-1.8848949142758263E-3</c:v>
                </c:pt>
                <c:pt idx="1625">
                  <c:v>-1.4831064047805328E-3</c:v>
                </c:pt>
                <c:pt idx="1626">
                  <c:v>-1.1075993421743309E-3</c:v>
                </c:pt>
                <c:pt idx="1627">
                  <c:v>-7.4526433796980756E-4</c:v>
                </c:pt>
                <c:pt idx="1628">
                  <c:v>-3.9726270774146234E-4</c:v>
                </c:pt>
                <c:pt idx="1629">
                  <c:v>-5.5193505287607814E-5</c:v>
                </c:pt>
                <c:pt idx="1630">
                  <c:v>2.85049512751386E-4</c:v>
                </c:pt>
                <c:pt idx="1631">
                  <c:v>5.4774705522778471E-4</c:v>
                </c:pt>
                <c:pt idx="1632">
                  <c:v>6.5084676352680543E-4</c:v>
                </c:pt>
                <c:pt idx="1633">
                  <c:v>6.8224470828257857E-4</c:v>
                </c:pt>
                <c:pt idx="1634">
                  <c:v>7.2439085243399893E-4</c:v>
                </c:pt>
                <c:pt idx="1635">
                  <c:v>7.7678205369556487E-4</c:v>
                </c:pt>
                <c:pt idx="1636">
                  <c:v>8.4270317738801149E-4</c:v>
                </c:pt>
                <c:pt idx="1637">
                  <c:v>9.2215667592084288E-4</c:v>
                </c:pt>
                <c:pt idx="1638">
                  <c:v>1.0158422127655988E-3</c:v>
                </c:pt>
                <c:pt idx="1639">
                  <c:v>1.1276218556812443E-3</c:v>
                </c:pt>
                <c:pt idx="1640">
                  <c:v>1.2561902026631618E-3</c:v>
                </c:pt>
                <c:pt idx="1641">
                  <c:v>1.3239757258942189E-3</c:v>
                </c:pt>
                <c:pt idx="1642">
                  <c:v>1.2516025054780029E-3</c:v>
                </c:pt>
                <c:pt idx="1643">
                  <c:v>1.1229619256653248E-3</c:v>
                </c:pt>
                <c:pt idx="1644">
                  <c:v>1.0066793402119581E-3</c:v>
                </c:pt>
                <c:pt idx="1645">
                  <c:v>9.0814214533057843E-4</c:v>
                </c:pt>
                <c:pt idx="1646">
                  <c:v>8.2383629783934454E-4</c:v>
                </c:pt>
                <c:pt idx="1647">
                  <c:v>7.5257974361874153E-4</c:v>
                </c:pt>
                <c:pt idx="1648">
                  <c:v>6.9221514490759486E-4</c:v>
                </c:pt>
                <c:pt idx="1649">
                  <c:v>6.4471009732889868E-4</c:v>
                </c:pt>
                <c:pt idx="1650">
                  <c:v>6.0524812359744756E-4</c:v>
                </c:pt>
                <c:pt idx="1651">
                  <c:v>6.0408713267147537E-4</c:v>
                </c:pt>
                <c:pt idx="1652">
                  <c:v>6.6775526591965958E-4</c:v>
                </c:pt>
                <c:pt idx="1653">
                  <c:v>7.6821330187980567E-4</c:v>
                </c:pt>
                <c:pt idx="1654">
                  <c:v>8.8223621280064798E-4</c:v>
                </c:pt>
                <c:pt idx="1655">
                  <c:v>1.0094547134710868E-3</c:v>
                </c:pt>
                <c:pt idx="1656">
                  <c:v>1.153243572002904E-3</c:v>
                </c:pt>
                <c:pt idx="1657">
                  <c:v>1.31673327191789E-3</c:v>
                </c:pt>
                <c:pt idx="1658">
                  <c:v>1.4981715269845907E-3</c:v>
                </c:pt>
                <c:pt idx="1659">
                  <c:v>1.7065093907249844E-3</c:v>
                </c:pt>
                <c:pt idx="1660">
                  <c:v>1.9400610631405627E-3</c:v>
                </c:pt>
                <c:pt idx="1661">
                  <c:v>2.0679886789161167E-3</c:v>
                </c:pt>
                <c:pt idx="1662">
                  <c:v>1.9605894990991327E-3</c:v>
                </c:pt>
                <c:pt idx="1663">
                  <c:v>1.7443112761707457E-3</c:v>
                </c:pt>
                <c:pt idx="1664">
                  <c:v>1.5582567295769451E-3</c:v>
                </c:pt>
                <c:pt idx="1665">
                  <c:v>1.3982765220880917E-3</c:v>
                </c:pt>
                <c:pt idx="1666">
                  <c:v>1.2557255119703017E-3</c:v>
                </c:pt>
                <c:pt idx="1667">
                  <c:v>1.1345939125135514E-3</c:v>
                </c:pt>
                <c:pt idx="1668">
                  <c:v>1.0313440737966275E-3</c:v>
                </c:pt>
                <c:pt idx="1669">
                  <c:v>9.4367331926269984E-4</c:v>
                </c:pt>
                <c:pt idx="1670">
                  <c:v>8.7207759404590878E-4</c:v>
                </c:pt>
                <c:pt idx="1671">
                  <c:v>8.1434437084041647E-4</c:v>
                </c:pt>
                <c:pt idx="1672">
                  <c:v>7.6989967458856762E-4</c:v>
                </c:pt>
                <c:pt idx="1673">
                  <c:v>7.3667136647105071E-4</c:v>
                </c:pt>
                <c:pt idx="1674">
                  <c:v>7.1680003895730274E-4</c:v>
                </c:pt>
                <c:pt idx="1675">
                  <c:v>7.0638827313748568E-4</c:v>
                </c:pt>
                <c:pt idx="1676">
                  <c:v>7.0742823270825335E-4</c:v>
                </c:pt>
                <c:pt idx="1677">
                  <c:v>7.2098398796150386E-4</c:v>
                </c:pt>
                <c:pt idx="1678">
                  <c:v>7.441463872440013E-4</c:v>
                </c:pt>
                <c:pt idx="1679">
                  <c:v>7.8042208694505425E-4</c:v>
                </c:pt>
                <c:pt idx="1680">
                  <c:v>8.3021258300247007E-4</c:v>
                </c:pt>
                <c:pt idx="1681">
                  <c:v>8.9215598839583637E-4</c:v>
                </c:pt>
                <c:pt idx="1682">
                  <c:v>9.6856900536504615E-4</c:v>
                </c:pt>
                <c:pt idx="1683">
                  <c:v>1.0609017973055464E-3</c:v>
                </c:pt>
                <c:pt idx="1684">
                  <c:v>1.1704229667587171E-3</c:v>
                </c:pt>
                <c:pt idx="1685">
                  <c:v>1.2985680982960099E-3</c:v>
                </c:pt>
                <c:pt idx="1686">
                  <c:v>1.4458363982104215E-3</c:v>
                </c:pt>
                <c:pt idx="1687">
                  <c:v>1.6166680280272603E-3</c:v>
                </c:pt>
                <c:pt idx="1688">
                  <c:v>1.8131981357332675E-3</c:v>
                </c:pt>
                <c:pt idx="1689">
                  <c:v>2.0403746446420149E-3</c:v>
                </c:pt>
                <c:pt idx="1690">
                  <c:v>2.2939145970086346E-3</c:v>
                </c:pt>
                <c:pt idx="1691">
                  <c:v>2.4515950160697892E-3</c:v>
                </c:pt>
                <c:pt idx="1692">
                  <c:v>2.3760591453021321E-3</c:v>
                </c:pt>
                <c:pt idx="1693">
                  <c:v>2.2036046264474717E-3</c:v>
                </c:pt>
                <c:pt idx="1694">
                  <c:v>2.0628241320646396E-3</c:v>
                </c:pt>
                <c:pt idx="1695">
                  <c:v>1.956437896372423E-3</c:v>
                </c:pt>
                <c:pt idx="1696">
                  <c:v>1.8815443967072271E-3</c:v>
                </c:pt>
                <c:pt idx="1697">
                  <c:v>1.8365151529603876E-3</c:v>
                </c:pt>
                <c:pt idx="1698">
                  <c:v>1.8194357413869519E-3</c:v>
                </c:pt>
                <c:pt idx="1699">
                  <c:v>1.8348321869715851E-3</c:v>
                </c:pt>
                <c:pt idx="1700">
                  <c:v>1.8705463216812403E-3</c:v>
                </c:pt>
                <c:pt idx="1701">
                  <c:v>1.9417266961076836E-3</c:v>
                </c:pt>
                <c:pt idx="1702">
                  <c:v>1.9526478942576489E-3</c:v>
                </c:pt>
                <c:pt idx="1703">
                  <c:v>1.8110116903553768E-3</c:v>
                </c:pt>
                <c:pt idx="1704">
                  <c:v>1.6119122098838829E-3</c:v>
                </c:pt>
                <c:pt idx="1705">
                  <c:v>1.4316729543613848E-3</c:v>
                </c:pt>
                <c:pt idx="1706">
                  <c:v>1.2775461445512361E-3</c:v>
                </c:pt>
                <c:pt idx="1707">
                  <c:v>1.1438971793228802E-3</c:v>
                </c:pt>
                <c:pt idx="1708">
                  <c:v>1.0265627218508575E-3</c:v>
                </c:pt>
                <c:pt idx="1709">
                  <c:v>9.2837876647893088E-4</c:v>
                </c:pt>
                <c:pt idx="1710">
                  <c:v>8.4426087058852076E-4</c:v>
                </c:pt>
                <c:pt idx="1711">
                  <c:v>7.7131402138068373E-4</c:v>
                </c:pt>
                <c:pt idx="1712">
                  <c:v>6.6646321044336635E-4</c:v>
                </c:pt>
                <c:pt idx="1713">
                  <c:v>4.7958807757015693E-4</c:v>
                </c:pt>
                <c:pt idx="1714">
                  <c:v>2.5512169592054507E-4</c:v>
                </c:pt>
                <c:pt idx="1715">
                  <c:v>3.3683492361291849E-5</c:v>
                </c:pt>
                <c:pt idx="1716">
                  <c:v>-1.8704764708563155E-4</c:v>
                </c:pt>
                <c:pt idx="1717">
                  <c:v>-4.1125043005453619E-4</c:v>
                </c:pt>
                <c:pt idx="1718">
                  <c:v>-6.409108446786885E-4</c:v>
                </c:pt>
                <c:pt idx="1719">
                  <c:v>-8.8170100363616606E-4</c:v>
                </c:pt>
                <c:pt idx="1720">
                  <c:v>-1.1368963678027809E-3</c:v>
                </c:pt>
                <c:pt idx="1721">
                  <c:v>-1.4104780041064918E-3</c:v>
                </c:pt>
                <c:pt idx="1722">
                  <c:v>-1.6858828675471295E-3</c:v>
                </c:pt>
                <c:pt idx="1723">
                  <c:v>-1.956631828375749E-3</c:v>
                </c:pt>
                <c:pt idx="1724">
                  <c:v>-2.2384180574740405E-3</c:v>
                </c:pt>
                <c:pt idx="1725">
                  <c:v>-2.5510513173479152E-3</c:v>
                </c:pt>
                <c:pt idx="1726">
                  <c:v>-2.9029735732561566E-3</c:v>
                </c:pt>
                <c:pt idx="1727">
                  <c:v>-3.3018460501004873E-3</c:v>
                </c:pt>
                <c:pt idx="1728">
                  <c:v>-3.74836054510084E-3</c:v>
                </c:pt>
                <c:pt idx="1729">
                  <c:v>-4.2630289523315516E-3</c:v>
                </c:pt>
                <c:pt idx="1730">
                  <c:v>-4.8354777105145122E-3</c:v>
                </c:pt>
                <c:pt idx="1731">
                  <c:v>-5.4919412291134636E-3</c:v>
                </c:pt>
                <c:pt idx="1732">
                  <c:v>-5.784734483384223E-3</c:v>
                </c:pt>
                <c:pt idx="1733">
                  <c:v>-5.2619411038717888E-3</c:v>
                </c:pt>
                <c:pt idx="1734">
                  <c:v>-4.3854239933161232E-3</c:v>
                </c:pt>
                <c:pt idx="1735">
                  <c:v>-3.5726143170805406E-3</c:v>
                </c:pt>
                <c:pt idx="1736">
                  <c:v>-2.8164094324278788E-3</c:v>
                </c:pt>
                <c:pt idx="1737">
                  <c:v>-2.1094809276453858E-3</c:v>
                </c:pt>
                <c:pt idx="1738">
                  <c:v>-1.4306252955340933E-3</c:v>
                </c:pt>
                <c:pt idx="1739">
                  <c:v>-7.7668879068343798E-4</c:v>
                </c:pt>
                <c:pt idx="1740">
                  <c:v>-1.3337526286661802E-4</c:v>
                </c:pt>
                <c:pt idx="1741">
                  <c:v>4.013353066642057E-4</c:v>
                </c:pt>
                <c:pt idx="1742">
                  <c:v>7.2686465220563718E-4</c:v>
                </c:pt>
                <c:pt idx="1743">
                  <c:v>9.5594146333841839E-4</c:v>
                </c:pt>
                <c:pt idx="1744">
                  <c:v>1.2010762149661589E-3</c:v>
                </c:pt>
                <c:pt idx="1745">
                  <c:v>1.4637837133510418E-3</c:v>
                </c:pt>
                <c:pt idx="1746">
                  <c:v>1.7485695110535261E-3</c:v>
                </c:pt>
                <c:pt idx="1747">
                  <c:v>2.0650458556045813E-3</c:v>
                </c:pt>
                <c:pt idx="1748">
                  <c:v>2.4078590196232809E-3</c:v>
                </c:pt>
                <c:pt idx="1749">
                  <c:v>2.7979344011091413E-3</c:v>
                </c:pt>
                <c:pt idx="1750">
                  <c:v>3.2257767963023709E-3</c:v>
                </c:pt>
                <c:pt idx="1751">
                  <c:v>3.708635592278776E-3</c:v>
                </c:pt>
                <c:pt idx="1752">
                  <c:v>4.0674502608728418E-3</c:v>
                </c:pt>
                <c:pt idx="1753">
                  <c:v>4.1174246345408042E-3</c:v>
                </c:pt>
                <c:pt idx="1754">
                  <c:v>4.0636330719371451E-3</c:v>
                </c:pt>
                <c:pt idx="1755">
                  <c:v>4.0634497325057846E-3</c:v>
                </c:pt>
                <c:pt idx="1756">
                  <c:v>4.1339389204337069E-3</c:v>
                </c:pt>
                <c:pt idx="1757">
                  <c:v>4.2683255014035028E-3</c:v>
                </c:pt>
                <c:pt idx="1758">
                  <c:v>4.4612600598826256E-3</c:v>
                </c:pt>
                <c:pt idx="1759">
                  <c:v>4.7410366092253678E-3</c:v>
                </c:pt>
                <c:pt idx="1760">
                  <c:v>5.0849958158975762E-3</c:v>
                </c:pt>
                <c:pt idx="1761">
                  <c:v>5.5189396315592568E-3</c:v>
                </c:pt>
                <c:pt idx="1762">
                  <c:v>5.809452356892523E-3</c:v>
                </c:pt>
                <c:pt idx="1763">
                  <c:v>5.7407825850631566E-3</c:v>
                </c:pt>
                <c:pt idx="1764">
                  <c:v>5.5308346658178133E-3</c:v>
                </c:pt>
                <c:pt idx="1765">
                  <c:v>5.415491613744391E-3</c:v>
                </c:pt>
                <c:pt idx="1766">
                  <c:v>5.3869703865803177E-3</c:v>
                </c:pt>
                <c:pt idx="1767">
                  <c:v>5.4351884165976944E-3</c:v>
                </c:pt>
                <c:pt idx="1768">
                  <c:v>5.57748788825543E-3</c:v>
                </c:pt>
                <c:pt idx="1769">
                  <c:v>5.8085857639553476E-3</c:v>
                </c:pt>
                <c:pt idx="1770">
                  <c:v>6.1235591305658522E-3</c:v>
                </c:pt>
                <c:pt idx="1771">
                  <c:v>6.5448393115053903E-3</c:v>
                </c:pt>
                <c:pt idx="1772">
                  <c:v>6.7947604153988277E-3</c:v>
                </c:pt>
                <c:pt idx="1773">
                  <c:v>6.5810484435276486E-3</c:v>
                </c:pt>
                <c:pt idx="1774">
                  <c:v>6.2078523861920885E-3</c:v>
                </c:pt>
                <c:pt idx="1775">
                  <c:v>5.9282420413495742E-3</c:v>
                </c:pt>
                <c:pt idx="1776">
                  <c:v>5.7410174868484576E-3</c:v>
                </c:pt>
                <c:pt idx="1777">
                  <c:v>5.6501010389958164E-3</c:v>
                </c:pt>
                <c:pt idx="1778">
                  <c:v>5.6404998196081897E-3</c:v>
                </c:pt>
                <c:pt idx="1779">
                  <c:v>5.7290479439743138E-3</c:v>
                </c:pt>
                <c:pt idx="1780">
                  <c:v>5.8983407911474351E-3</c:v>
                </c:pt>
                <c:pt idx="1781">
                  <c:v>6.1674334650213365E-3</c:v>
                </c:pt>
                <c:pt idx="1782">
                  <c:v>6.2128632969981976E-3</c:v>
                </c:pt>
                <c:pt idx="1783">
                  <c:v>5.7303319778237924E-3</c:v>
                </c:pt>
                <c:pt idx="1784">
                  <c:v>5.0366882442288404E-3</c:v>
                </c:pt>
                <c:pt idx="1785">
                  <c:v>4.4097133324769965E-3</c:v>
                </c:pt>
                <c:pt idx="1786">
                  <c:v>3.860323260730685E-3</c:v>
                </c:pt>
                <c:pt idx="1787">
                  <c:v>3.3722966353933615E-3</c:v>
                </c:pt>
                <c:pt idx="1788">
                  <c:v>2.9348215158449928E-3</c:v>
                </c:pt>
                <c:pt idx="1789">
                  <c:v>2.5448583630746334E-3</c:v>
                </c:pt>
                <c:pt idx="1790">
                  <c:v>2.197418110083121E-3</c:v>
                </c:pt>
                <c:pt idx="1791">
                  <c:v>1.8865996585182669E-3</c:v>
                </c:pt>
                <c:pt idx="1792">
                  <c:v>1.5647780639723664E-3</c:v>
                </c:pt>
                <c:pt idx="1793">
                  <c:v>1.1860934752309803E-3</c:v>
                </c:pt>
                <c:pt idx="1794">
                  <c:v>7.8758336748042045E-4</c:v>
                </c:pt>
                <c:pt idx="1795">
                  <c:v>4.0207547069344912E-4</c:v>
                </c:pt>
                <c:pt idx="1796">
                  <c:v>2.1260823159536814E-5</c:v>
                </c:pt>
                <c:pt idx="1797">
                  <c:v>-3.5829641775631725E-4</c:v>
                </c:pt>
                <c:pt idx="1798">
                  <c:v>-7.4521875096955951E-4</c:v>
                </c:pt>
                <c:pt idx="1799">
                  <c:v>-1.1420009342780054E-3</c:v>
                </c:pt>
                <c:pt idx="1800">
                  <c:v>-1.5597939226593184E-3</c:v>
                </c:pt>
                <c:pt idx="1801">
                  <c:v>-2.000852575223228E-3</c:v>
                </c:pt>
                <c:pt idx="1802">
                  <c:v>-2.3021327452355648E-3</c:v>
                </c:pt>
                <c:pt idx="1803">
                  <c:v>-2.2985514655338305E-3</c:v>
                </c:pt>
                <c:pt idx="1804">
                  <c:v>-2.1561630395745745E-3</c:v>
                </c:pt>
                <c:pt idx="1805">
                  <c:v>-2.0476640688604259E-3</c:v>
                </c:pt>
                <c:pt idx="1806">
                  <c:v>-1.9760341963536089E-3</c:v>
                </c:pt>
                <c:pt idx="1807">
                  <c:v>-1.9314081576261031E-3</c:v>
                </c:pt>
                <c:pt idx="1808">
                  <c:v>-1.9204067846663702E-3</c:v>
                </c:pt>
                <c:pt idx="1809">
                  <c:v>-1.9396455289644272E-3</c:v>
                </c:pt>
                <c:pt idx="1810">
                  <c:v>-1.9900120149329075E-3</c:v>
                </c:pt>
                <c:pt idx="1811">
                  <c:v>-2.0741861012585354E-3</c:v>
                </c:pt>
                <c:pt idx="1812">
                  <c:v>-2.386069587508222E-3</c:v>
                </c:pt>
                <c:pt idx="1813">
                  <c:v>-3.1324171572559832E-3</c:v>
                </c:pt>
                <c:pt idx="1814">
                  <c:v>-4.1228107502714389E-3</c:v>
                </c:pt>
                <c:pt idx="1815">
                  <c:v>-5.1781336693400215E-3</c:v>
                </c:pt>
                <c:pt idx="1816">
                  <c:v>-6.3202800012151627E-3</c:v>
                </c:pt>
                <c:pt idx="1817">
                  <c:v>-7.5641346335132567E-3</c:v>
                </c:pt>
                <c:pt idx="1818">
                  <c:v>-8.9209572322495375E-3</c:v>
                </c:pt>
                <c:pt idx="1819">
                  <c:v>-1.0443144986530283E-2</c:v>
                </c:pt>
                <c:pt idx="1820">
                  <c:v>-1.2092444871597651E-2</c:v>
                </c:pt>
                <c:pt idx="1821">
                  <c:v>-1.3971297037932009E-2</c:v>
                </c:pt>
                <c:pt idx="1822">
                  <c:v>-1.6063196646382432E-2</c:v>
                </c:pt>
                <c:pt idx="1823">
                  <c:v>-1.7002939804001867E-2</c:v>
                </c:pt>
                <c:pt idx="1824">
                  <c:v>-1.5494168284763372E-2</c:v>
                </c:pt>
                <c:pt idx="1825">
                  <c:v>-1.2821987028813899E-2</c:v>
                </c:pt>
                <c:pt idx="1826">
                  <c:v>-1.0346677991059519E-2</c:v>
                </c:pt>
                <c:pt idx="1827">
                  <c:v>-8.0734127375862736E-3</c:v>
                </c:pt>
                <c:pt idx="1828">
                  <c:v>-5.890838874401126E-3</c:v>
                </c:pt>
                <c:pt idx="1829">
                  <c:v>-3.8146851879544931E-3</c:v>
                </c:pt>
                <c:pt idx="1830">
                  <c:v>-1.8022093877805142E-3</c:v>
                </c:pt>
                <c:pt idx="1831">
                  <c:v>1.7881107518237592E-4</c:v>
                </c:pt>
                <c:pt idx="1832">
                  <c:v>2.1610148413675158E-3</c:v>
                </c:pt>
                <c:pt idx="1833">
                  <c:v>3.5300755032343363E-3</c:v>
                </c:pt>
                <c:pt idx="1834">
                  <c:v>3.6632059173819361E-3</c:v>
                </c:pt>
                <c:pt idx="1835">
                  <c:v>3.2022358250538593E-3</c:v>
                </c:pt>
                <c:pt idx="1836">
                  <c:v>2.7974127332562495E-3</c:v>
                </c:pt>
                <c:pt idx="1837">
                  <c:v>2.4319307874579349E-3</c:v>
                </c:pt>
                <c:pt idx="1838">
                  <c:v>2.1114910425756661E-3</c:v>
                </c:pt>
                <c:pt idx="1839">
                  <c:v>1.8177220025050627E-3</c:v>
                </c:pt>
                <c:pt idx="1840">
                  <c:v>1.5528473652651239E-3</c:v>
                </c:pt>
                <c:pt idx="1841">
                  <c:v>1.3130484903920254E-3</c:v>
                </c:pt>
                <c:pt idx="1842">
                  <c:v>1.0949654825938853E-3</c:v>
                </c:pt>
                <c:pt idx="1843">
                  <c:v>1.03591981133216E-3</c:v>
                </c:pt>
                <c:pt idx="1844">
                  <c:v>1.2765863702929392E-3</c:v>
                </c:pt>
                <c:pt idx="1845">
                  <c:v>1.682106448112772E-3</c:v>
                </c:pt>
                <c:pt idx="1846">
                  <c:v>2.1092407022499692E-3</c:v>
                </c:pt>
                <c:pt idx="1847">
                  <c:v>2.5729183014066587E-3</c:v>
                </c:pt>
                <c:pt idx="1848">
                  <c:v>3.0706152139328841E-3</c:v>
                </c:pt>
                <c:pt idx="1849">
                  <c:v>3.6142559965225353E-3</c:v>
                </c:pt>
                <c:pt idx="1850">
                  <c:v>4.2188896105034212E-3</c:v>
                </c:pt>
                <c:pt idx="1851">
                  <c:v>4.8894500096618278E-3</c:v>
                </c:pt>
                <c:pt idx="1852">
                  <c:v>5.6398121085777511E-3</c:v>
                </c:pt>
                <c:pt idx="1853">
                  <c:v>6.0334170024509276E-3</c:v>
                </c:pt>
                <c:pt idx="1854">
                  <c:v>5.635498646879445E-3</c:v>
                </c:pt>
                <c:pt idx="1855">
                  <c:v>4.8814700007664127E-3</c:v>
                </c:pt>
                <c:pt idx="1856">
                  <c:v>4.2052489925361878E-3</c:v>
                </c:pt>
                <c:pt idx="1857">
                  <c:v>3.6003345320088954E-3</c:v>
                </c:pt>
                <c:pt idx="1858">
                  <c:v>3.0514520743161041E-3</c:v>
                </c:pt>
                <c:pt idx="1859">
                  <c:v>2.5469528217083202E-3</c:v>
                </c:pt>
                <c:pt idx="1860">
                  <c:v>2.0849415111956196E-3</c:v>
                </c:pt>
                <c:pt idx="1861">
                  <c:v>1.6551641619772957E-3</c:v>
                </c:pt>
                <c:pt idx="1862">
                  <c:v>1.3460629227813098E-3</c:v>
                </c:pt>
                <c:pt idx="1863">
                  <c:v>1.247898286357259E-3</c:v>
                </c:pt>
                <c:pt idx="1864">
                  <c:v>1.266846644921802E-3</c:v>
                </c:pt>
                <c:pt idx="1865">
                  <c:v>1.3059327237916832E-3</c:v>
                </c:pt>
                <c:pt idx="1866">
                  <c:v>1.3659807493498241E-3</c:v>
                </c:pt>
                <c:pt idx="1867">
                  <c:v>1.4486243759782142E-3</c:v>
                </c:pt>
                <c:pt idx="1868">
                  <c:v>1.5502834189057662E-3</c:v>
                </c:pt>
                <c:pt idx="1869">
                  <c:v>1.6783839665744894E-3</c:v>
                </c:pt>
                <c:pt idx="1870">
                  <c:v>1.8332680093116785E-3</c:v>
                </c:pt>
                <c:pt idx="1871">
                  <c:v>2.0207358555253273E-3</c:v>
                </c:pt>
                <c:pt idx="1872">
                  <c:v>2.238873143183892E-3</c:v>
                </c:pt>
                <c:pt idx="1873">
                  <c:v>2.2859800953902963E-3</c:v>
                </c:pt>
                <c:pt idx="1874">
                  <c:v>1.9600241395153557E-3</c:v>
                </c:pt>
                <c:pt idx="1875">
                  <c:v>1.4566962075760442E-3</c:v>
                </c:pt>
                <c:pt idx="1876">
                  <c:v>9.7608975435144901E-4</c:v>
                </c:pt>
                <c:pt idx="1877">
                  <c:v>5.1253765148042015E-4</c:v>
                </c:pt>
                <c:pt idx="1878">
                  <c:v>5.627058657021179E-5</c:v>
                </c:pt>
                <c:pt idx="1879">
                  <c:v>-3.9888168622426791E-4</c:v>
                </c:pt>
                <c:pt idx="1880">
                  <c:v>-8.6046059068115987E-4</c:v>
                </c:pt>
                <c:pt idx="1881">
                  <c:v>-1.3350629394210918E-3</c:v>
                </c:pt>
                <c:pt idx="1882">
                  <c:v>-1.833994643335462E-3</c:v>
                </c:pt>
                <c:pt idx="1883">
                  <c:v>-2.018120190802066E-3</c:v>
                </c:pt>
                <c:pt idx="1884">
                  <c:v>-1.5499177612152751E-3</c:v>
                </c:pt>
                <c:pt idx="1885">
                  <c:v>-7.6644884302533506E-4</c:v>
                </c:pt>
                <c:pt idx="1886">
                  <c:v>7.611780938307704E-6</c:v>
                </c:pt>
                <c:pt idx="1887">
                  <c:v>7.8271703585011936E-4</c:v>
                </c:pt>
                <c:pt idx="1888">
                  <c:v>1.5699085627630561E-3</c:v>
                </c:pt>
                <c:pt idx="1889">
                  <c:v>2.3816976253412834E-3</c:v>
                </c:pt>
                <c:pt idx="1890">
                  <c:v>3.2302524255417844E-3</c:v>
                </c:pt>
                <c:pt idx="1891">
                  <c:v>4.130604321871457E-3</c:v>
                </c:pt>
                <c:pt idx="1892">
                  <c:v>5.0993765209553501E-3</c:v>
                </c:pt>
                <c:pt idx="1893">
                  <c:v>5.7470818715646558E-3</c:v>
                </c:pt>
                <c:pt idx="1894">
                  <c:v>5.6830429440806463E-3</c:v>
                </c:pt>
                <c:pt idx="1895">
                  <c:v>5.3086460878004971E-3</c:v>
                </c:pt>
                <c:pt idx="1896">
                  <c:v>5.0220198432005371E-3</c:v>
                </c:pt>
                <c:pt idx="1897">
                  <c:v>4.8130734423429654E-3</c:v>
                </c:pt>
                <c:pt idx="1898">
                  <c:v>4.6828776975428466E-3</c:v>
                </c:pt>
                <c:pt idx="1899">
                  <c:v>4.6312563046134137E-3</c:v>
                </c:pt>
                <c:pt idx="1900">
                  <c:v>4.6483751789707633E-3</c:v>
                </c:pt>
                <c:pt idx="1901">
                  <c:v>4.7407802430303432E-3</c:v>
                </c:pt>
                <c:pt idx="1902">
                  <c:v>4.9049293948788542E-3</c:v>
                </c:pt>
                <c:pt idx="1903">
                  <c:v>4.9153995352251654E-3</c:v>
                </c:pt>
                <c:pt idx="1904">
                  <c:v>4.5418511170626985E-3</c:v>
                </c:pt>
                <c:pt idx="1905">
                  <c:v>4.0089246836922804E-3</c:v>
                </c:pt>
                <c:pt idx="1906">
                  <c:v>3.5385212677199068E-3</c:v>
                </c:pt>
                <c:pt idx="1907">
                  <c:v>3.1249625454032441E-3</c:v>
                </c:pt>
                <c:pt idx="1908">
                  <c:v>2.7619000330619142E-3</c:v>
                </c:pt>
                <c:pt idx="1909">
                  <c:v>2.4403571837755883E-3</c:v>
                </c:pt>
                <c:pt idx="1910">
                  <c:v>2.1579654814370833E-3</c:v>
                </c:pt>
                <c:pt idx="1911">
                  <c:v>1.9090573275697964E-3</c:v>
                </c:pt>
                <c:pt idx="1912">
                  <c:v>1.693755859523922E-3</c:v>
                </c:pt>
                <c:pt idx="1913">
                  <c:v>1.5054323889671854E-3</c:v>
                </c:pt>
                <c:pt idx="1914">
                  <c:v>1.3418104340939224E-3</c:v>
                </c:pt>
                <c:pt idx="1915">
                  <c:v>1.1978860298953379E-3</c:v>
                </c:pt>
                <c:pt idx="1916">
                  <c:v>1.0729235877751004E-3</c:v>
                </c:pt>
                <c:pt idx="1917">
                  <c:v>9.6526346040796485E-4</c:v>
                </c:pt>
                <c:pt idx="1918">
                  <c:v>8.7573830414888027E-4</c:v>
                </c:pt>
                <c:pt idx="1919">
                  <c:v>7.9609615226902729E-4</c:v>
                </c:pt>
                <c:pt idx="1920">
                  <c:v>7.2934825477012188E-4</c:v>
                </c:pt>
                <c:pt idx="1921">
                  <c:v>6.7549464213996838E-4</c:v>
                </c:pt>
                <c:pt idx="1922">
                  <c:v>6.332250847659839E-4</c:v>
                </c:pt>
                <c:pt idx="1923">
                  <c:v>5.9976030914085827E-4</c:v>
                </c:pt>
                <c:pt idx="1924">
                  <c:v>5.7637709123015027E-4</c:v>
                </c:pt>
                <c:pt idx="1925">
                  <c:v>5.6147672430400543E-4</c:v>
                </c:pt>
                <c:pt idx="1926">
                  <c:v>5.5609786112311517E-4</c:v>
                </c:pt>
                <c:pt idx="1927">
                  <c:v>5.5947528436497051E-4</c:v>
                </c:pt>
                <c:pt idx="1928">
                  <c:v>5.7234130146874046E-4</c:v>
                </c:pt>
                <c:pt idx="1929">
                  <c:v>5.9275309366916553E-4</c:v>
                </c:pt>
                <c:pt idx="1930">
                  <c:v>6.2426354890517414E-4</c:v>
                </c:pt>
                <c:pt idx="1931">
                  <c:v>6.6558598317093551E-4</c:v>
                </c:pt>
                <c:pt idx="1932">
                  <c:v>7.1735817124321663E-4</c:v>
                </c:pt>
                <c:pt idx="1933">
                  <c:v>7.8013708635713604E-4</c:v>
                </c:pt>
                <c:pt idx="1934">
                  <c:v>8.5379172094631665E-4</c:v>
                </c:pt>
                <c:pt idx="1935">
                  <c:v>9.425494796916139E-4</c:v>
                </c:pt>
                <c:pt idx="1936">
                  <c:v>1.0455414425839815E-3</c:v>
                </c:pt>
                <c:pt idx="1937">
                  <c:v>1.1657133105076782E-3</c:v>
                </c:pt>
                <c:pt idx="1938">
                  <c:v>1.3041247116715904E-3</c:v>
                </c:pt>
                <c:pt idx="1939">
                  <c:v>1.4632001331929129E-3</c:v>
                </c:pt>
                <c:pt idx="1940">
                  <c:v>1.6468030051588766E-3</c:v>
                </c:pt>
                <c:pt idx="1941">
                  <c:v>1.8557138324301631E-3</c:v>
                </c:pt>
                <c:pt idx="1942">
                  <c:v>2.0900862645148394E-3</c:v>
                </c:pt>
                <c:pt idx="1943">
                  <c:v>2.21660445251497E-3</c:v>
                </c:pt>
                <c:pt idx="1944">
                  <c:v>2.0820537156459457E-3</c:v>
                </c:pt>
                <c:pt idx="1945">
                  <c:v>1.8354376080837174E-3</c:v>
                </c:pt>
                <c:pt idx="1946">
                  <c:v>1.6212287916315014E-3</c:v>
                </c:pt>
                <c:pt idx="1947">
                  <c:v>1.4269370602516898E-3</c:v>
                </c:pt>
                <c:pt idx="1948">
                  <c:v>1.2572009117948141E-3</c:v>
                </c:pt>
                <c:pt idx="1949">
                  <c:v>1.1070725780915091E-3</c:v>
                </c:pt>
                <c:pt idx="1950">
                  <c:v>9.7400537995931641E-4</c:v>
                </c:pt>
                <c:pt idx="1951">
                  <c:v>8.5775222432938985E-4</c:v>
                </c:pt>
                <c:pt idx="1952">
                  <c:v>7.5466697513393896E-4</c:v>
                </c:pt>
                <c:pt idx="1953">
                  <c:v>6.4073032074436363E-4</c:v>
                </c:pt>
                <c:pt idx="1954">
                  <c:v>4.9212382529779464E-4</c:v>
                </c:pt>
                <c:pt idx="1955">
                  <c:v>3.2802561294562347E-4</c:v>
                </c:pt>
                <c:pt idx="1956">
                  <c:v>1.6874801158252346E-4</c:v>
                </c:pt>
                <c:pt idx="1957">
                  <c:v>1.2337002934039871E-5</c:v>
                </c:pt>
                <c:pt idx="1958">
                  <c:v>-1.4400566099853884E-4</c:v>
                </c:pt>
                <c:pt idx="1959">
                  <c:v>-3.0239112140015783E-4</c:v>
                </c:pt>
                <c:pt idx="1960">
                  <c:v>-4.6574657937036246E-4</c:v>
                </c:pt>
                <c:pt idx="1961">
                  <c:v>-6.3653037748118862E-4</c:v>
                </c:pt>
                <c:pt idx="1962">
                  <c:v>-8.1715457448858046E-4</c:v>
                </c:pt>
                <c:pt idx="1963">
                  <c:v>-1.0099056825624408E-3</c:v>
                </c:pt>
                <c:pt idx="1964">
                  <c:v>-1.1884002918277335E-3</c:v>
                </c:pt>
                <c:pt idx="1965">
                  <c:v>-1.323466418938411E-3</c:v>
                </c:pt>
                <c:pt idx="1966">
                  <c:v>-1.4494878434533397E-3</c:v>
                </c:pt>
                <c:pt idx="1967">
                  <c:v>-1.5982791988977036E-3</c:v>
                </c:pt>
                <c:pt idx="1968">
                  <c:v>-1.7718297106723174E-3</c:v>
                </c:pt>
                <c:pt idx="1969">
                  <c:v>-1.9738388063967683E-3</c:v>
                </c:pt>
                <c:pt idx="1970">
                  <c:v>-2.2053194032675564E-3</c:v>
                </c:pt>
                <c:pt idx="1971">
                  <c:v>-2.4736909940116778E-3</c:v>
                </c:pt>
                <c:pt idx="1972">
                  <c:v>-2.7818837122863737E-3</c:v>
                </c:pt>
                <c:pt idx="1973">
                  <c:v>-3.1303013299340118E-3</c:v>
                </c:pt>
                <c:pt idx="1974">
                  <c:v>-3.3948720791819585E-3</c:v>
                </c:pt>
                <c:pt idx="1975">
                  <c:v>-3.4338343848299064E-3</c:v>
                </c:pt>
                <c:pt idx="1976">
                  <c:v>-3.3893057391877778E-3</c:v>
                </c:pt>
                <c:pt idx="1977">
                  <c:v>-3.4001698825012034E-3</c:v>
                </c:pt>
                <c:pt idx="1978">
                  <c:v>-3.4625404697259683E-3</c:v>
                </c:pt>
                <c:pt idx="1979">
                  <c:v>-3.5830937934216863E-3</c:v>
                </c:pt>
                <c:pt idx="1980">
                  <c:v>-3.7546325517280881E-3</c:v>
                </c:pt>
                <c:pt idx="1981">
                  <c:v>-3.9883970697221485E-3</c:v>
                </c:pt>
                <c:pt idx="1982">
                  <c:v>-4.2866767141703996E-3</c:v>
                </c:pt>
                <c:pt idx="1983">
                  <c:v>-4.6544803054596297E-3</c:v>
                </c:pt>
                <c:pt idx="1984">
                  <c:v>-4.878887772978578E-3</c:v>
                </c:pt>
                <c:pt idx="1985">
                  <c:v>-4.7528699091533809E-3</c:v>
                </c:pt>
                <c:pt idx="1986">
                  <c:v>-4.4770842593046256E-3</c:v>
                </c:pt>
                <c:pt idx="1987">
                  <c:v>-4.2825017289845387E-3</c:v>
                </c:pt>
                <c:pt idx="1988">
                  <c:v>-4.1438823953557826E-3</c:v>
                </c:pt>
                <c:pt idx="1989">
                  <c:v>-4.0805561360575445E-3</c:v>
                </c:pt>
                <c:pt idx="1990">
                  <c:v>-4.0844870863061822E-3</c:v>
                </c:pt>
                <c:pt idx="1991">
                  <c:v>-4.1423229406975896E-3</c:v>
                </c:pt>
                <c:pt idx="1992">
                  <c:v>-4.2784311604412853E-3</c:v>
                </c:pt>
                <c:pt idx="1993">
                  <c:v>-4.4750518950723919E-3</c:v>
                </c:pt>
                <c:pt idx="1994">
                  <c:v>-4.5811718400183424E-3</c:v>
                </c:pt>
                <c:pt idx="1995">
                  <c:v>-4.4336402450265537E-3</c:v>
                </c:pt>
                <c:pt idx="1996">
                  <c:v>-4.1962572959555753E-3</c:v>
                </c:pt>
                <c:pt idx="1997">
                  <c:v>-4.0229998480687057E-3</c:v>
                </c:pt>
                <c:pt idx="1998">
                  <c:v>-3.9143161118387086E-3</c:v>
                </c:pt>
                <c:pt idx="1999">
                  <c:v>-3.8632557259750213E-3</c:v>
                </c:pt>
                <c:pt idx="2000">
                  <c:v>-3.8846092154062755E-3</c:v>
                </c:pt>
                <c:pt idx="2001">
                  <c:v>-3.9560867690900331E-3</c:v>
                </c:pt>
                <c:pt idx="2002">
                  <c:v>-4.0986936451994551E-3</c:v>
                </c:pt>
                <c:pt idx="2003">
                  <c:v>-4.3118493685010695E-3</c:v>
                </c:pt>
                <c:pt idx="2004">
                  <c:v>-4.3471489493271476E-3</c:v>
                </c:pt>
                <c:pt idx="2005">
                  <c:v>-3.9761869030558016E-3</c:v>
                </c:pt>
                <c:pt idx="2006">
                  <c:v>-3.4216118127861177E-3</c:v>
                </c:pt>
                <c:pt idx="2007">
                  <c:v>-2.929067775805161E-3</c:v>
                </c:pt>
                <c:pt idx="2008">
                  <c:v>-2.4741992509250939E-3</c:v>
                </c:pt>
                <c:pt idx="2009">
                  <c:v>-2.0654085196786429E-3</c:v>
                </c:pt>
                <c:pt idx="2010">
                  <c:v>-1.6890398855743843E-3</c:v>
                </c:pt>
                <c:pt idx="2011">
                  <c:v>-1.3358530803794537E-3</c:v>
                </c:pt>
                <c:pt idx="2012">
                  <c:v>-1.0088197011803265E-3</c:v>
                </c:pt>
                <c:pt idx="2013">
                  <c:v>-6.9439023807341788E-4</c:v>
                </c:pt>
                <c:pt idx="2014">
                  <c:v>-5.3475229108654895E-4</c:v>
                </c:pt>
                <c:pt idx="2015">
                  <c:v>-6.6801637399521697E-4</c:v>
                </c:pt>
                <c:pt idx="2016">
                  <c:v>-9.5143412245467403E-4</c:v>
                </c:pt>
                <c:pt idx="2017">
                  <c:v>-1.2522086123787869E-3</c:v>
                </c:pt>
                <c:pt idx="2018">
                  <c:v>-1.5704547761251622E-3</c:v>
                </c:pt>
                <c:pt idx="2019">
                  <c:v>-1.9148678787938296E-3</c:v>
                </c:pt>
                <c:pt idx="2020">
                  <c:v>-2.2906328608924683E-3</c:v>
                </c:pt>
                <c:pt idx="2021">
                  <c:v>-2.6990344411084648E-3</c:v>
                </c:pt>
                <c:pt idx="2022">
                  <c:v>-3.1582105419551325E-3</c:v>
                </c:pt>
                <c:pt idx="2023">
                  <c:v>-3.6626344661972376E-3</c:v>
                </c:pt>
                <c:pt idx="2024">
                  <c:v>-4.0185326555541327E-3</c:v>
                </c:pt>
                <c:pt idx="2025">
                  <c:v>-4.0328672744550636E-3</c:v>
                </c:pt>
                <c:pt idx="2026">
                  <c:v>-3.9052999041128706E-3</c:v>
                </c:pt>
                <c:pt idx="2027">
                  <c:v>-3.8392118937395632E-3</c:v>
                </c:pt>
                <c:pt idx="2028">
                  <c:v>-3.8313061786681311E-3</c:v>
                </c:pt>
                <c:pt idx="2029">
                  <c:v>-3.8906170043528894E-3</c:v>
                </c:pt>
                <c:pt idx="2030">
                  <c:v>-4.0089532536691222E-3</c:v>
                </c:pt>
                <c:pt idx="2031">
                  <c:v>-4.1867049427748142E-3</c:v>
                </c:pt>
                <c:pt idx="2032">
                  <c:v>-4.4444762685767851E-3</c:v>
                </c:pt>
                <c:pt idx="2033">
                  <c:v>-4.7614275061038849E-3</c:v>
                </c:pt>
                <c:pt idx="2034">
                  <c:v>-4.8835752226195749E-3</c:v>
                </c:pt>
                <c:pt idx="2035">
                  <c:v>-4.5343560823709527E-3</c:v>
                </c:pt>
                <c:pt idx="2036">
                  <c:v>-3.9940813032599441E-3</c:v>
                </c:pt>
                <c:pt idx="2037">
                  <c:v>-3.5103312431714159E-3</c:v>
                </c:pt>
                <c:pt idx="2038">
                  <c:v>-3.090136270658979E-3</c:v>
                </c:pt>
                <c:pt idx="2039">
                  <c:v>-2.7146897815631208E-3</c:v>
                </c:pt>
                <c:pt idx="2040">
                  <c:v>-2.3806960620424756E-3</c:v>
                </c:pt>
                <c:pt idx="2041">
                  <c:v>-2.0855086430021934E-3</c:v>
                </c:pt>
                <c:pt idx="2042">
                  <c:v>-1.8174551444770988E-3</c:v>
                </c:pt>
                <c:pt idx="2043">
                  <c:v>-1.5832767746681402E-3</c:v>
                </c:pt>
                <c:pt idx="2044">
                  <c:v>-1.2250188832464274E-3</c:v>
                </c:pt>
                <c:pt idx="2045">
                  <c:v>-5.8946830822273835E-4</c:v>
                </c:pt>
                <c:pt idx="2046">
                  <c:v>1.8352366009988141E-4</c:v>
                </c:pt>
                <c:pt idx="2047">
                  <c:v>9.5895123214112467E-4</c:v>
                </c:pt>
                <c:pt idx="2048">
                  <c:v>1.7497734246593834E-3</c:v>
                </c:pt>
                <c:pt idx="2049">
                  <c:v>2.5655934821512336E-3</c:v>
                </c:pt>
                <c:pt idx="2050">
                  <c:v>3.4280962583464933E-3</c:v>
                </c:pt>
                <c:pt idx="2051">
                  <c:v>4.3420357758739425E-3</c:v>
                </c:pt>
                <c:pt idx="2052">
                  <c:v>5.3210346096793102E-3</c:v>
                </c:pt>
                <c:pt idx="2053">
                  <c:v>6.381200344114454E-3</c:v>
                </c:pt>
                <c:pt idx="2054">
                  <c:v>7.1283670510311169E-3</c:v>
                </c:pt>
                <c:pt idx="2055">
                  <c:v>7.1478426630574767E-3</c:v>
                </c:pt>
                <c:pt idx="2056">
                  <c:v>6.8575053897279113E-3</c:v>
                </c:pt>
                <c:pt idx="2057">
                  <c:v>6.6764896271003628E-3</c:v>
                </c:pt>
                <c:pt idx="2058">
                  <c:v>6.6101068424321606E-3</c:v>
                </c:pt>
                <c:pt idx="2059">
                  <c:v>6.6369474501230419E-3</c:v>
                </c:pt>
                <c:pt idx="2060">
                  <c:v>6.7871990035234774E-3</c:v>
                </c:pt>
                <c:pt idx="2061">
                  <c:v>7.0375715131171333E-3</c:v>
                </c:pt>
                <c:pt idx="2062">
                  <c:v>7.3868198921646965E-3</c:v>
                </c:pt>
                <c:pt idx="2063">
                  <c:v>7.8732708731892882E-3</c:v>
                </c:pt>
                <c:pt idx="2064">
                  <c:v>7.8875063369410331E-3</c:v>
                </c:pt>
                <c:pt idx="2065">
                  <c:v>6.8577104167352352E-3</c:v>
                </c:pt>
                <c:pt idx="2066">
                  <c:v>5.349324676975944E-3</c:v>
                </c:pt>
                <c:pt idx="2067">
                  <c:v>3.9169337897911067E-3</c:v>
                </c:pt>
                <c:pt idx="2068">
                  <c:v>2.5526786479977055E-3</c:v>
                </c:pt>
                <c:pt idx="2069">
                  <c:v>1.2264525035054815E-3</c:v>
                </c:pt>
                <c:pt idx="2070">
                  <c:v>-8.0833130488109362E-5</c:v>
                </c:pt>
                <c:pt idx="2071">
                  <c:v>-1.3883698697884626E-3</c:v>
                </c:pt>
                <c:pt idx="2072">
                  <c:v>-2.7178559111134745E-3</c:v>
                </c:pt>
                <c:pt idx="2073">
                  <c:v>-4.089329225499227E-3</c:v>
                </c:pt>
                <c:pt idx="2074">
                  <c:v>-5.0016149265411222E-3</c:v>
                </c:pt>
                <c:pt idx="2075">
                  <c:v>-4.9127681472100771E-3</c:v>
                </c:pt>
                <c:pt idx="2076">
                  <c:v>-4.3895589099137754E-3</c:v>
                </c:pt>
                <c:pt idx="2077">
                  <c:v>-3.9163502751550271E-3</c:v>
                </c:pt>
                <c:pt idx="2078">
                  <c:v>-3.5081441963791928E-3</c:v>
                </c:pt>
                <c:pt idx="2079">
                  <c:v>-3.1546415624347538E-3</c:v>
                </c:pt>
                <c:pt idx="2080">
                  <c:v>-2.8516271922923676E-3</c:v>
                </c:pt>
                <c:pt idx="2081">
                  <c:v>-2.5994558600545637E-3</c:v>
                </c:pt>
                <c:pt idx="2082">
                  <c:v>-2.3847091578205084E-3</c:v>
                </c:pt>
                <c:pt idx="2083">
                  <c:v>-2.2038669730372494E-3</c:v>
                </c:pt>
                <c:pt idx="2084">
                  <c:v>-2.0641136765026193E-3</c:v>
                </c:pt>
                <c:pt idx="2085">
                  <c:v>-1.9057298710752472E-3</c:v>
                </c:pt>
                <c:pt idx="2086">
                  <c:v>-1.6930515937057221E-3</c:v>
                </c:pt>
                <c:pt idx="2087">
                  <c:v>-1.4609794908217236E-3</c:v>
                </c:pt>
                <c:pt idx="2088">
                  <c:v>-1.2518790058100449E-3</c:v>
                </c:pt>
                <c:pt idx="2089">
                  <c:v>-1.0626783163875987E-3</c:v>
                </c:pt>
                <c:pt idx="2090">
                  <c:v>-8.8944312036494963E-4</c:v>
                </c:pt>
                <c:pt idx="2091">
                  <c:v>-7.3265097455371513E-4</c:v>
                </c:pt>
                <c:pt idx="2092">
                  <c:v>-5.8526325098951794E-4</c:v>
                </c:pt>
                <c:pt idx="2093">
                  <c:v>-4.4842642598564257E-4</c:v>
                </c:pt>
                <c:pt idx="2094">
                  <c:v>-3.1865388701764224E-4</c:v>
                </c:pt>
                <c:pt idx="2095">
                  <c:v>-1.8413473916633258E-4</c:v>
                </c:pt>
                <c:pt idx="2096">
                  <c:v>-3.3700271354885203E-5</c:v>
                </c:pt>
                <c:pt idx="2097">
                  <c:v>1.2541966843706363E-4</c:v>
                </c:pt>
                <c:pt idx="2098">
                  <c:v>2.8608755865235455E-4</c:v>
                </c:pt>
                <c:pt idx="2099">
                  <c:v>4.5182503594316776E-4</c:v>
                </c:pt>
                <c:pt idx="2100">
                  <c:v>6.2240367953755372E-4</c:v>
                </c:pt>
                <c:pt idx="2101">
                  <c:v>8.0596824651238603E-4</c:v>
                </c:pt>
                <c:pt idx="2102">
                  <c:v>1.0014406067017827E-3</c:v>
                </c:pt>
                <c:pt idx="2103">
                  <c:v>1.2129526681865029E-3</c:v>
                </c:pt>
                <c:pt idx="2104">
                  <c:v>1.3141878075661659E-3</c:v>
                </c:pt>
                <c:pt idx="2105">
                  <c:v>1.1741350108601426E-3</c:v>
                </c:pt>
                <c:pt idx="2106">
                  <c:v>9.2219811641686762E-4</c:v>
                </c:pt>
                <c:pt idx="2107">
                  <c:v>6.8492042939590099E-4</c:v>
                </c:pt>
                <c:pt idx="2108">
                  <c:v>4.5764566812742552E-4</c:v>
                </c:pt>
                <c:pt idx="2109">
                  <c:v>2.3946433770789452E-4</c:v>
                </c:pt>
                <c:pt idx="2110">
                  <c:v>2.4158359683112214E-5</c:v>
                </c:pt>
                <c:pt idx="2111">
                  <c:v>-1.9049545999938008E-4</c:v>
                </c:pt>
                <c:pt idx="2112">
                  <c:v>-4.0890556794359508E-4</c:v>
                </c:pt>
                <c:pt idx="2113">
                  <c:v>-6.3335305726595599E-4</c:v>
                </c:pt>
                <c:pt idx="2114">
                  <c:v>-8.6986960600344914E-4</c:v>
                </c:pt>
                <c:pt idx="2115">
                  <c:v>-9.9345885470483535E-4</c:v>
                </c:pt>
                <c:pt idx="2116">
                  <c:v>-8.7695433880021617E-4</c:v>
                </c:pt>
                <c:pt idx="2117">
                  <c:v>-6.5154762799740651E-4</c:v>
                </c:pt>
                <c:pt idx="2118">
                  <c:v>-4.344748130765029E-4</c:v>
                </c:pt>
                <c:pt idx="2119">
                  <c:v>-2.2508849074507267E-4</c:v>
                </c:pt>
                <c:pt idx="2120">
                  <c:v>-1.9060315896900212E-5</c:v>
                </c:pt>
                <c:pt idx="2121">
                  <c:v>1.8616934826358016E-4</c:v>
                </c:pt>
                <c:pt idx="2122">
                  <c:v>3.9486695242745804E-4</c:v>
                </c:pt>
                <c:pt idx="2123">
                  <c:v>6.0832377242905726E-4</c:v>
                </c:pt>
                <c:pt idx="2124">
                  <c:v>8.3413100086733658E-4</c:v>
                </c:pt>
                <c:pt idx="2125">
                  <c:v>9.3942630978634646E-4</c:v>
                </c:pt>
                <c:pt idx="2126">
                  <c:v>7.9612879822808791E-4</c:v>
                </c:pt>
                <c:pt idx="2127">
                  <c:v>5.3379378727469993E-4</c:v>
                </c:pt>
                <c:pt idx="2128">
                  <c:v>2.8102254355525161E-4</c:v>
                </c:pt>
                <c:pt idx="2129">
                  <c:v>3.2227721001378204E-5</c:v>
                </c:pt>
                <c:pt idx="2130">
                  <c:v>-2.1570502778959537E-4</c:v>
                </c:pt>
                <c:pt idx="2131">
                  <c:v>-4.6654813125209188E-4</c:v>
                </c:pt>
                <c:pt idx="2132">
                  <c:v>-7.2664838028002198E-4</c:v>
                </c:pt>
                <c:pt idx="2133">
                  <c:v>-9.9622211870093748E-4</c:v>
                </c:pt>
                <c:pt idx="2134">
                  <c:v>-1.2827672646280441E-3</c:v>
                </c:pt>
                <c:pt idx="2135">
                  <c:v>-1.4624918643554613E-3</c:v>
                </c:pt>
                <c:pt idx="2136">
                  <c:v>-1.4093332225667686E-3</c:v>
                </c:pt>
                <c:pt idx="2137">
                  <c:v>-1.2563067825048871E-3</c:v>
                </c:pt>
                <c:pt idx="2138">
                  <c:v>-1.1201153143177891E-3</c:v>
                </c:pt>
                <c:pt idx="2139">
                  <c:v>-1.0008786148222417E-3</c:v>
                </c:pt>
                <c:pt idx="2140">
                  <c:v>-9.0128003580548235E-4</c:v>
                </c:pt>
                <c:pt idx="2141">
                  <c:v>-8.1540804438987632E-4</c:v>
                </c:pt>
                <c:pt idx="2142">
                  <c:v>-7.4157471573812702E-4</c:v>
                </c:pt>
                <c:pt idx="2143">
                  <c:v>-6.8034020450520268E-4</c:v>
                </c:pt>
                <c:pt idx="2144">
                  <c:v>-6.2724937119640301E-4</c:v>
                </c:pt>
                <c:pt idx="2145">
                  <c:v>-5.7724302872359497E-4</c:v>
                </c:pt>
                <c:pt idx="2146">
                  <c:v>-5.1676024054513633E-4</c:v>
                </c:pt>
                <c:pt idx="2147">
                  <c:v>-4.5560485895764077E-4</c:v>
                </c:pt>
                <c:pt idx="2148">
                  <c:v>-4.0109381572505835E-4</c:v>
                </c:pt>
                <c:pt idx="2149">
                  <c:v>-3.5405833779262919E-4</c:v>
                </c:pt>
                <c:pt idx="2150">
                  <c:v>-3.1161546443812821E-4</c:v>
                </c:pt>
                <c:pt idx="2151">
                  <c:v>-2.7500353518494737E-4</c:v>
                </c:pt>
                <c:pt idx="2152">
                  <c:v>-2.4255688830535346E-4</c:v>
                </c:pt>
                <c:pt idx="2153">
                  <c:v>-2.1394772264100222E-4</c:v>
                </c:pt>
                <c:pt idx="2154">
                  <c:v>-1.8835848920962709E-4</c:v>
                </c:pt>
                <c:pt idx="2155">
                  <c:v>-1.6623707700335106E-4</c:v>
                </c:pt>
                <c:pt idx="2156">
                  <c:v>-1.4624789423398215E-4</c:v>
                </c:pt>
                <c:pt idx="2157">
                  <c:v>-1.2906054785332495E-4</c:v>
                </c:pt>
                <c:pt idx="2158">
                  <c:v>-1.1385956625797186E-4</c:v>
                </c:pt>
                <c:pt idx="2159">
                  <c:v>-1.0031947346078925E-4</c:v>
                </c:pt>
                <c:pt idx="2160">
                  <c:v>-8.8608646776788461E-5</c:v>
                </c:pt>
                <c:pt idx="2161">
                  <c:v>-7.8150682313751494E-5</c:v>
                </c:pt>
                <c:pt idx="2162">
                  <c:v>-6.9057689130617452E-5</c:v>
                </c:pt>
                <c:pt idx="2163">
                  <c:v>-6.1118317208791697E-5</c:v>
                </c:pt>
                <c:pt idx="2164">
                  <c:v>-5.3983722877288391E-5</c:v>
                </c:pt>
                <c:pt idx="2165">
                  <c:v>-4.7779805756972867E-5</c:v>
                </c:pt>
                <c:pt idx="2166">
                  <c:v>-4.2455088925151184E-5</c:v>
                </c:pt>
                <c:pt idx="2167">
                  <c:v>-3.7558366024400115E-5</c:v>
                </c:pt>
                <c:pt idx="2168">
                  <c:v>-3.3479024366851956E-5</c:v>
                </c:pt>
                <c:pt idx="2169">
                  <c:v>-2.9830125664927534E-5</c:v>
                </c:pt>
                <c:pt idx="2170">
                  <c:v>-2.6678212494498174E-5</c:v>
                </c:pt>
                <c:pt idx="2171">
                  <c:v>-2.3947807758413891E-5</c:v>
                </c:pt>
                <c:pt idx="2172">
                  <c:v>-2.151490613605633E-5</c:v>
                </c:pt>
                <c:pt idx="2173">
                  <c:v>-1.950713510876285E-5</c:v>
                </c:pt>
                <c:pt idx="2174">
                  <c:v>-1.7772655869158939E-5</c:v>
                </c:pt>
                <c:pt idx="2175">
                  <c:v>-1.6329404693903449E-5</c:v>
                </c:pt>
                <c:pt idx="2176">
                  <c:v>-1.5143469605302287E-5</c:v>
                </c:pt>
                <c:pt idx="2177">
                  <c:v>-1.4200685649632913E-5</c:v>
                </c:pt>
                <c:pt idx="2178">
                  <c:v>-1.3477614609087888E-5</c:v>
                </c:pt>
                <c:pt idx="2179">
                  <c:v>-1.2969332687477331E-5</c:v>
                </c:pt>
                <c:pt idx="2180">
                  <c:v>-1.2665688733872359E-5</c:v>
                </c:pt>
                <c:pt idx="2181">
                  <c:v>-1.2576700246078453E-5</c:v>
                </c:pt>
                <c:pt idx="2182">
                  <c:v>-1.2663143020542506E-5</c:v>
                </c:pt>
                <c:pt idx="2183">
                  <c:v>-1.2973411207243023E-5</c:v>
                </c:pt>
                <c:pt idx="2184">
                  <c:v>-1.3472130815405477E-5</c:v>
                </c:pt>
                <c:pt idx="2185">
                  <c:v>-1.4198480634080712E-5</c:v>
                </c:pt>
                <c:pt idx="2186">
                  <c:v>-1.5170792133752464E-5</c:v>
                </c:pt>
                <c:pt idx="2187">
                  <c:v>-1.6319188562807344E-5</c:v>
                </c:pt>
                <c:pt idx="2188">
                  <c:v>-1.779608166951522E-5</c:v>
                </c:pt>
                <c:pt idx="2189">
                  <c:v>-1.9563579186138234E-5</c:v>
                </c:pt>
                <c:pt idx="2190">
                  <c:v>-2.1558477192708253E-5</c:v>
                </c:pt>
                <c:pt idx="2191">
                  <c:v>-2.4009463928218704E-5</c:v>
                </c:pt>
                <c:pt idx="2192">
                  <c:v>-2.6784409644294563E-5</c:v>
                </c:pt>
                <c:pt idx="2193">
                  <c:v>-2.9976205437139257E-5</c:v>
                </c:pt>
                <c:pt idx="2194">
                  <c:v>-3.3707573592335339E-5</c:v>
                </c:pt>
                <c:pt idx="2195">
                  <c:v>-3.7925665113445365E-5</c:v>
                </c:pt>
                <c:pt idx="2196">
                  <c:v>-4.271482541340839E-5</c:v>
                </c:pt>
                <c:pt idx="2197">
                  <c:v>-4.8319010326391539E-5</c:v>
                </c:pt>
                <c:pt idx="2198">
                  <c:v>-5.4555071001958512E-5</c:v>
                </c:pt>
                <c:pt idx="2199">
                  <c:v>-6.1639229779613967E-5</c:v>
                </c:pt>
                <c:pt idx="2200">
                  <c:v>-6.9897588751309395E-5</c:v>
                </c:pt>
                <c:pt idx="2201">
                  <c:v>-7.9055770121496855E-5</c:v>
                </c:pt>
                <c:pt idx="2202">
                  <c:v>-8.954352391925613E-5</c:v>
                </c:pt>
                <c:pt idx="2203">
                  <c:v>-1.0145465633846869E-4</c:v>
                </c:pt>
                <c:pt idx="2204">
                  <c:v>-1.150470783020451E-4</c:v>
                </c:pt>
                <c:pt idx="2205">
                  <c:v>-1.3027181234426082E-4</c:v>
                </c:pt>
                <c:pt idx="2206">
                  <c:v>-1.4784142642476815E-4</c:v>
                </c:pt>
                <c:pt idx="2207">
                  <c:v>-1.6730088397425225E-4</c:v>
                </c:pt>
                <c:pt idx="2208">
                  <c:v>-1.8990356038424438E-4</c:v>
                </c:pt>
                <c:pt idx="2209">
                  <c:v>-2.1531840728510569E-4</c:v>
                </c:pt>
                <c:pt idx="2210">
                  <c:v>-2.4389362210480253E-4</c:v>
                </c:pt>
                <c:pt idx="2211">
                  <c:v>-2.7713797411189466E-4</c:v>
                </c:pt>
                <c:pt idx="2212">
                  <c:v>-3.1366057622776624E-4</c:v>
                </c:pt>
                <c:pt idx="2213">
                  <c:v>-3.5579914437492202E-4</c:v>
                </c:pt>
                <c:pt idx="2214">
                  <c:v>-4.0288752589267733E-4</c:v>
                </c:pt>
                <c:pt idx="2215">
                  <c:v>-4.5696145919516397E-4</c:v>
                </c:pt>
                <c:pt idx="2216">
                  <c:v>-5.1837621953343134E-4</c:v>
                </c:pt>
                <c:pt idx="2217">
                  <c:v>-5.8752681214578769E-4</c:v>
                </c:pt>
                <c:pt idx="2218">
                  <c:v>-6.6659930783041972E-4</c:v>
                </c:pt>
                <c:pt idx="2219">
                  <c:v>-7.5609356184783226E-4</c:v>
                </c:pt>
                <c:pt idx="2220">
                  <c:v>-8.5798881111628738E-4</c:v>
                </c:pt>
                <c:pt idx="2221">
                  <c:v>-9.7361953714021935E-4</c:v>
                </c:pt>
                <c:pt idx="2222">
                  <c:v>-1.1046726834849036E-3</c:v>
                </c:pt>
                <c:pt idx="2223">
                  <c:v>-1.2541147410879525E-3</c:v>
                </c:pt>
                <c:pt idx="2224">
                  <c:v>-1.4199706881087028E-3</c:v>
                </c:pt>
                <c:pt idx="2225">
                  <c:v>-1.6111121411121556E-3</c:v>
                </c:pt>
                <c:pt idx="2226">
                  <c:v>-1.6635277696038402E-3</c:v>
                </c:pt>
                <c:pt idx="2227">
                  <c:v>-1.4158206810210407E-3</c:v>
                </c:pt>
                <c:pt idx="2228">
                  <c:v>-1.023704893237705E-3</c:v>
                </c:pt>
                <c:pt idx="2229">
                  <c:v>-6.5091403044946006E-4</c:v>
                </c:pt>
                <c:pt idx="2230">
                  <c:v>-2.8638694091663125E-4</c:v>
                </c:pt>
                <c:pt idx="2231">
                  <c:v>7.3028989731309366E-5</c:v>
                </c:pt>
                <c:pt idx="2232">
                  <c:v>4.3498438166421176E-4</c:v>
                </c:pt>
                <c:pt idx="2233">
                  <c:v>8.0291807620720657E-4</c:v>
                </c:pt>
                <c:pt idx="2234">
                  <c:v>1.1886080107167199E-3</c:v>
                </c:pt>
                <c:pt idx="2235">
                  <c:v>1.5853274331908754E-3</c:v>
                </c:pt>
                <c:pt idx="2236">
                  <c:v>1.8462668764354219E-3</c:v>
                </c:pt>
                <c:pt idx="2237">
                  <c:v>1.8034702986829492E-3</c:v>
                </c:pt>
                <c:pt idx="2238">
                  <c:v>1.6264002102830044E-3</c:v>
                </c:pt>
                <c:pt idx="2239">
                  <c:v>1.4808168492287162E-3</c:v>
                </c:pt>
                <c:pt idx="2240">
                  <c:v>1.3553045270570006E-3</c:v>
                </c:pt>
                <c:pt idx="2241">
                  <c:v>1.2522166797096928E-3</c:v>
                </c:pt>
                <c:pt idx="2242">
                  <c:v>1.1704261232153607E-3</c:v>
                </c:pt>
                <c:pt idx="2243">
                  <c:v>1.1050914257550385E-3</c:v>
                </c:pt>
                <c:pt idx="2244">
                  <c:v>1.0597538587884031E-3</c:v>
                </c:pt>
                <c:pt idx="2245">
                  <c:v>1.0277661325389684E-3</c:v>
                </c:pt>
                <c:pt idx="2246">
                  <c:v>1.0135483513735045E-3</c:v>
                </c:pt>
                <c:pt idx="2247">
                  <c:v>1.0152945906494399E-3</c:v>
                </c:pt>
                <c:pt idx="2248">
                  <c:v>1.0344007304948903E-3</c:v>
                </c:pt>
                <c:pt idx="2249">
                  <c:v>1.0687969473468634E-3</c:v>
                </c:pt>
                <c:pt idx="2250">
                  <c:v>1.1201508183521307E-3</c:v>
                </c:pt>
                <c:pt idx="2251">
                  <c:v>1.1907698184285124E-3</c:v>
                </c:pt>
                <c:pt idx="2252">
                  <c:v>1.2806510477348387E-3</c:v>
                </c:pt>
                <c:pt idx="2253">
                  <c:v>1.3865502294808879E-3</c:v>
                </c:pt>
                <c:pt idx="2254">
                  <c:v>1.5182471986880538E-3</c:v>
                </c:pt>
                <c:pt idx="2255">
                  <c:v>1.674000172608468E-3</c:v>
                </c:pt>
                <c:pt idx="2256">
                  <c:v>1.7194749955738572E-3</c:v>
                </c:pt>
                <c:pt idx="2257">
                  <c:v>1.5191837030626917E-3</c:v>
                </c:pt>
                <c:pt idx="2258">
                  <c:v>1.2055076000568549E-3</c:v>
                </c:pt>
                <c:pt idx="2259">
                  <c:v>9.1315798319182055E-4</c:v>
                </c:pt>
                <c:pt idx="2260">
                  <c:v>6.3603920096208847E-4</c:v>
                </c:pt>
                <c:pt idx="2261">
                  <c:v>3.6864804863910285E-4</c:v>
                </c:pt>
                <c:pt idx="2262">
                  <c:v>1.0787261167086171E-4</c:v>
                </c:pt>
                <c:pt idx="2263">
                  <c:v>-1.5162861653953587E-4</c:v>
                </c:pt>
                <c:pt idx="2264">
                  <c:v>-4.135587983475941E-4</c:v>
                </c:pt>
                <c:pt idx="2265">
                  <c:v>-6.8238921251563165E-4</c:v>
                </c:pt>
                <c:pt idx="2266">
                  <c:v>-9.624542469333948E-4</c:v>
                </c:pt>
                <c:pt idx="2267">
                  <c:v>-1.2574128776203571E-3</c:v>
                </c:pt>
                <c:pt idx="2268">
                  <c:v>-1.5732942242256359E-3</c:v>
                </c:pt>
                <c:pt idx="2269">
                  <c:v>-1.9111640593072637E-3</c:v>
                </c:pt>
                <c:pt idx="2270">
                  <c:v>-2.2819600728841193E-3</c:v>
                </c:pt>
                <c:pt idx="2271">
                  <c:v>-2.6900604395377076E-3</c:v>
                </c:pt>
                <c:pt idx="2272">
                  <c:v>-3.1428347594145609E-3</c:v>
                </c:pt>
                <c:pt idx="2273">
                  <c:v>-3.6427660845784592E-3</c:v>
                </c:pt>
                <c:pt idx="2274">
                  <c:v>-4.1990409164219871E-3</c:v>
                </c:pt>
                <c:pt idx="2275">
                  <c:v>-4.8216211301084569E-3</c:v>
                </c:pt>
                <c:pt idx="2276">
                  <c:v>-5.2553798890317277E-3</c:v>
                </c:pt>
                <c:pt idx="2277">
                  <c:v>-5.2128023556608453E-3</c:v>
                </c:pt>
                <c:pt idx="2278">
                  <c:v>-4.9909123566543477E-3</c:v>
                </c:pt>
                <c:pt idx="2279">
                  <c:v>-4.8497447429569377E-3</c:v>
                </c:pt>
                <c:pt idx="2280">
                  <c:v>-4.783442985283679E-3</c:v>
                </c:pt>
                <c:pt idx="2281">
                  <c:v>-4.7995988834535208E-3</c:v>
                </c:pt>
                <c:pt idx="2282">
                  <c:v>-4.8791062393802268E-3</c:v>
                </c:pt>
                <c:pt idx="2283">
                  <c:v>-5.0500979044495135E-3</c:v>
                </c:pt>
                <c:pt idx="2284">
                  <c:v>-5.2909526419322242E-3</c:v>
                </c:pt>
                <c:pt idx="2285">
                  <c:v>-5.6197531818702054E-3</c:v>
                </c:pt>
                <c:pt idx="2286">
                  <c:v>-5.6353860581398124E-3</c:v>
                </c:pt>
                <c:pt idx="2287">
                  <c:v>-4.9146248792104235E-3</c:v>
                </c:pt>
                <c:pt idx="2288">
                  <c:v>-3.8752681321504836E-3</c:v>
                </c:pt>
                <c:pt idx="2289">
                  <c:v>-2.8851648291212534E-3</c:v>
                </c:pt>
                <c:pt idx="2290">
                  <c:v>-1.9400559681174759E-3</c:v>
                </c:pt>
                <c:pt idx="2291">
                  <c:v>-1.0270428038754336E-3</c:v>
                </c:pt>
                <c:pt idx="2292">
                  <c:v>-1.2689638723993748E-4</c:v>
                </c:pt>
                <c:pt idx="2293">
                  <c:v>7.6793919999356179E-4</c:v>
                </c:pt>
                <c:pt idx="2294">
                  <c:v>1.6705584278475692E-3</c:v>
                </c:pt>
                <c:pt idx="2295">
                  <c:v>2.6028355265314482E-3</c:v>
                </c:pt>
                <c:pt idx="2296">
                  <c:v>3.1607474556207995E-3</c:v>
                </c:pt>
                <c:pt idx="2297">
                  <c:v>2.946603623340763E-3</c:v>
                </c:pt>
                <c:pt idx="2298">
                  <c:v>2.3639709676599847E-3</c:v>
                </c:pt>
                <c:pt idx="2299">
                  <c:v>1.8200872402774897E-3</c:v>
                </c:pt>
                <c:pt idx="2300">
                  <c:v>1.307785089123552E-3</c:v>
                </c:pt>
                <c:pt idx="2301">
                  <c:v>8.1612241503803266E-4</c:v>
                </c:pt>
                <c:pt idx="2302">
                  <c:v>3.3688861529483703E-4</c:v>
                </c:pt>
                <c:pt idx="2303">
                  <c:v>-1.3628437931010589E-4</c:v>
                </c:pt>
                <c:pt idx="2304">
                  <c:v>-6.1261030586831438E-4</c:v>
                </c:pt>
                <c:pt idx="2305">
                  <c:v>-1.1008224716658303E-3</c:v>
                </c:pt>
                <c:pt idx="2306">
                  <c:v>-1.4269338589240203E-3</c:v>
                </c:pt>
                <c:pt idx="2307">
                  <c:v>-1.4192943139460508E-3</c:v>
                </c:pt>
                <c:pt idx="2308">
                  <c:v>-1.2562156046840795E-3</c:v>
                </c:pt>
                <c:pt idx="2309">
                  <c:v>-1.1131346213994425E-3</c:v>
                </c:pt>
                <c:pt idx="2310">
                  <c:v>-9.8655767082912738E-4</c:v>
                </c:pt>
                <c:pt idx="2311">
                  <c:v>-8.7589954786707655E-4</c:v>
                </c:pt>
                <c:pt idx="2312">
                  <c:v>-7.7841499339553755E-4</c:v>
                </c:pt>
                <c:pt idx="2313">
                  <c:v>-6.9489029406314675E-4</c:v>
                </c:pt>
                <c:pt idx="2314">
                  <c:v>-6.2139309049294986E-4</c:v>
                </c:pt>
                <c:pt idx="2315">
                  <c:v>-5.5822753031396972E-4</c:v>
                </c:pt>
                <c:pt idx="2316">
                  <c:v>-6.7822845392147572E-4</c:v>
                </c:pt>
                <c:pt idx="2317">
                  <c:v>-1.153284361707488E-3</c:v>
                </c:pt>
                <c:pt idx="2318">
                  <c:v>-1.822501609643796E-3</c:v>
                </c:pt>
                <c:pt idx="2319">
                  <c:v>-2.5236821257177541E-3</c:v>
                </c:pt>
                <c:pt idx="2320">
                  <c:v>-3.2705787088300855E-3</c:v>
                </c:pt>
                <c:pt idx="2321">
                  <c:v>-4.0676940294109201E-3</c:v>
                </c:pt>
                <c:pt idx="2322">
                  <c:v>-4.9238625219684444E-3</c:v>
                </c:pt>
                <c:pt idx="2323">
                  <c:v>-5.8575015464266038E-3</c:v>
                </c:pt>
                <c:pt idx="2324">
                  <c:v>-6.8905469552373441E-3</c:v>
                </c:pt>
                <c:pt idx="2325">
                  <c:v>-8.0236675604350299E-3</c:v>
                </c:pt>
                <c:pt idx="2326">
                  <c:v>-8.5771202306651317E-3</c:v>
                </c:pt>
                <c:pt idx="2327">
                  <c:v>-7.8550928764497159E-3</c:v>
                </c:pt>
                <c:pt idx="2328">
                  <c:v>-6.5196937517434965E-3</c:v>
                </c:pt>
                <c:pt idx="2329">
                  <c:v>-5.3078830755975632E-3</c:v>
                </c:pt>
                <c:pt idx="2330">
                  <c:v>-4.1655070785995884E-3</c:v>
                </c:pt>
                <c:pt idx="2331">
                  <c:v>-3.0981585156370996E-3</c:v>
                </c:pt>
                <c:pt idx="2332">
                  <c:v>-2.079747023150389E-3</c:v>
                </c:pt>
                <c:pt idx="2333">
                  <c:v>-1.0918749646271855E-3</c:v>
                </c:pt>
                <c:pt idx="2334">
                  <c:v>-1.2359658589879228E-4</c:v>
                </c:pt>
                <c:pt idx="2335">
                  <c:v>8.4236442447420325E-4</c:v>
                </c:pt>
                <c:pt idx="2336">
                  <c:v>1.2319787906770472E-3</c:v>
                </c:pt>
                <c:pt idx="2337">
                  <c:v>4.6020211089686466E-4</c:v>
                </c:pt>
                <c:pt idx="2338">
                  <c:v>-8.9480892963651054E-4</c:v>
                </c:pt>
                <c:pt idx="2339">
                  <c:v>-2.2674073841521983E-3</c:v>
                </c:pt>
                <c:pt idx="2340">
                  <c:v>-3.6756777058602925E-3</c:v>
                </c:pt>
                <c:pt idx="2341">
                  <c:v>-5.1470644136123586E-3</c:v>
                </c:pt>
                <c:pt idx="2342">
                  <c:v>-6.7124381022877332E-3</c:v>
                </c:pt>
                <c:pt idx="2343">
                  <c:v>-8.3759647348293394E-3</c:v>
                </c:pt>
                <c:pt idx="2344">
                  <c:v>-1.0154452342474921E-2</c:v>
                </c:pt>
                <c:pt idx="2345">
                  <c:v>-1.2049320094785076E-2</c:v>
                </c:pt>
                <c:pt idx="2346">
                  <c:v>-1.3060940794246623E-2</c:v>
                </c:pt>
                <c:pt idx="2347">
                  <c:v>-1.2101203699439424E-2</c:v>
                </c:pt>
                <c:pt idx="2348">
                  <c:v>-1.0227952566347979E-2</c:v>
                </c:pt>
                <c:pt idx="2349">
                  <c:v>-8.5156794159434394E-3</c:v>
                </c:pt>
                <c:pt idx="2350">
                  <c:v>-6.9434941248084419E-3</c:v>
                </c:pt>
                <c:pt idx="2351">
                  <c:v>-5.4629749910812021E-3</c:v>
                </c:pt>
                <c:pt idx="2352">
                  <c:v>-4.0882885617598373E-3</c:v>
                </c:pt>
                <c:pt idx="2353">
                  <c:v>-2.7643440322400875E-3</c:v>
                </c:pt>
                <c:pt idx="2354">
                  <c:v>-1.4852822340844843E-3</c:v>
                </c:pt>
                <c:pt idx="2355">
                  <c:v>-2.3130264001414372E-4</c:v>
                </c:pt>
                <c:pt idx="2356">
                  <c:v>1.0177454625133545E-3</c:v>
                </c:pt>
                <c:pt idx="2357">
                  <c:v>2.2815769293910745E-3</c:v>
                </c:pt>
                <c:pt idx="2358">
                  <c:v>3.5837474975134085E-3</c:v>
                </c:pt>
                <c:pt idx="2359">
                  <c:v>4.9428801624657511E-3</c:v>
                </c:pt>
                <c:pt idx="2360">
                  <c:v>6.3926124771504856E-3</c:v>
                </c:pt>
                <c:pt idx="2361">
                  <c:v>7.9404534264537387E-3</c:v>
                </c:pt>
                <c:pt idx="2362">
                  <c:v>9.6236461944070213E-3</c:v>
                </c:pt>
                <c:pt idx="2363">
                  <c:v>1.1431347345113188E-2</c:v>
                </c:pt>
                <c:pt idx="2364">
                  <c:v>1.3451798849422361E-2</c:v>
                </c:pt>
                <c:pt idx="2365">
                  <c:v>1.5663650124341098E-2</c:v>
                </c:pt>
                <c:pt idx="2366">
                  <c:v>1.8133239045390395E-2</c:v>
                </c:pt>
                <c:pt idx="2367">
                  <c:v>1.9491559054076592E-2</c:v>
                </c:pt>
                <c:pt idx="2368">
                  <c:v>1.8447946278368176E-2</c:v>
                </c:pt>
                <c:pt idx="2369">
                  <c:v>1.6351201649850374E-2</c:v>
                </c:pt>
                <c:pt idx="2370">
                  <c:v>1.4525457159917E-2</c:v>
                </c:pt>
                <c:pt idx="2371">
                  <c:v>1.2931881858861466E-2</c:v>
                </c:pt>
                <c:pt idx="2372">
                  <c:v>1.1521828787333209E-2</c:v>
                </c:pt>
                <c:pt idx="2373">
                  <c:v>1.0316466527038761E-2</c:v>
                </c:pt>
                <c:pt idx="2374">
                  <c:v>9.2729683163799894E-3</c:v>
                </c:pt>
                <c:pt idx="2375">
                  <c:v>8.3806968743451171E-3</c:v>
                </c:pt>
                <c:pt idx="2376">
                  <c:v>7.6416765794062201E-3</c:v>
                </c:pt>
                <c:pt idx="2377">
                  <c:v>6.932631859390948E-3</c:v>
                </c:pt>
                <c:pt idx="2378">
                  <c:v>6.1679270318389171E-3</c:v>
                </c:pt>
                <c:pt idx="2379">
                  <c:v>5.4308712507436822E-3</c:v>
                </c:pt>
                <c:pt idx="2380">
                  <c:v>4.7660432393172728E-3</c:v>
                </c:pt>
                <c:pt idx="2381">
                  <c:v>4.19192987060366E-3</c:v>
                </c:pt>
                <c:pt idx="2382">
                  <c:v>3.6782027368833033E-3</c:v>
                </c:pt>
                <c:pt idx="2383">
                  <c:v>3.2160435168996169E-3</c:v>
                </c:pt>
                <c:pt idx="2384">
                  <c:v>2.8080278393972126E-3</c:v>
                </c:pt>
                <c:pt idx="2385">
                  <c:v>2.4447825599720886E-3</c:v>
                </c:pt>
                <c:pt idx="2386">
                  <c:v>2.1175705778921604E-3</c:v>
                </c:pt>
                <c:pt idx="2387">
                  <c:v>1.7639148391676402E-3</c:v>
                </c:pt>
                <c:pt idx="2388">
                  <c:v>1.3148490623984919E-3</c:v>
                </c:pt>
                <c:pt idx="2389">
                  <c:v>8.2373175546706073E-4</c:v>
                </c:pt>
                <c:pt idx="2390">
                  <c:v>3.4664450984711891E-4</c:v>
                </c:pt>
                <c:pt idx="2391">
                  <c:v>-1.286073910418422E-4</c:v>
                </c:pt>
                <c:pt idx="2392">
                  <c:v>-6.1797663857952607E-4</c:v>
                </c:pt>
                <c:pt idx="2393">
                  <c:v>-1.1139962584842615E-3</c:v>
                </c:pt>
                <c:pt idx="2394">
                  <c:v>-1.6219474346366449E-3</c:v>
                </c:pt>
                <c:pt idx="2395">
                  <c:v>-2.1511011099819921E-3</c:v>
                </c:pt>
                <c:pt idx="2396">
                  <c:v>-2.705582509281788E-3</c:v>
                </c:pt>
                <c:pt idx="2397">
                  <c:v>-3.0383489745742895E-3</c:v>
                </c:pt>
                <c:pt idx="2398">
                  <c:v>-2.8736614014435611E-3</c:v>
                </c:pt>
                <c:pt idx="2399">
                  <c:v>-2.4662133819927132E-3</c:v>
                </c:pt>
                <c:pt idx="2400">
                  <c:v>-2.0995493665758674E-3</c:v>
                </c:pt>
                <c:pt idx="2401">
                  <c:v>-1.7687219485151401E-3</c:v>
                </c:pt>
                <c:pt idx="2402">
                  <c:v>-1.4778144564174796E-3</c:v>
                </c:pt>
                <c:pt idx="2403">
                  <c:v>-1.2012365663681126E-3</c:v>
                </c:pt>
                <c:pt idx="2404">
                  <c:v>-9.3981372324650658E-4</c:v>
                </c:pt>
                <c:pt idx="2405">
                  <c:v>-6.9810825458210856E-4</c:v>
                </c:pt>
                <c:pt idx="2406">
                  <c:v>-4.8166980017194959E-4</c:v>
                </c:pt>
                <c:pt idx="2407">
                  <c:v>-1.5228753850768278E-4</c:v>
                </c:pt>
                <c:pt idx="2408">
                  <c:v>3.9448811591793722E-4</c:v>
                </c:pt>
                <c:pt idx="2409">
                  <c:v>1.0557053766454983E-3</c:v>
                </c:pt>
                <c:pt idx="2410">
                  <c:v>1.7215437629988981E-3</c:v>
                </c:pt>
                <c:pt idx="2411">
                  <c:v>2.3988582731299412E-3</c:v>
                </c:pt>
                <c:pt idx="2412">
                  <c:v>3.103942404702794E-3</c:v>
                </c:pt>
                <c:pt idx="2413">
                  <c:v>3.8446252736975108E-3</c:v>
                </c:pt>
                <c:pt idx="2414">
                  <c:v>4.7358817113547684E-3</c:v>
                </c:pt>
                <c:pt idx="2415">
                  <c:v>5.6282600862526894E-3</c:v>
                </c:pt>
                <c:pt idx="2416">
                  <c:v>6.6218719548272881E-3</c:v>
                </c:pt>
                <c:pt idx="2417">
                  <c:v>7.3576011665732839E-3</c:v>
                </c:pt>
                <c:pt idx="2418">
                  <c:v>7.3147688784708995E-3</c:v>
                </c:pt>
                <c:pt idx="2419">
                  <c:v>6.9615763601185805E-3</c:v>
                </c:pt>
                <c:pt idx="2420">
                  <c:v>6.7111468384760632E-3</c:v>
                </c:pt>
                <c:pt idx="2421">
                  <c:v>6.5783364087898489E-3</c:v>
                </c:pt>
                <c:pt idx="2422">
                  <c:v>6.5411214570657537E-3</c:v>
                </c:pt>
                <c:pt idx="2423">
                  <c:v>6.6088636552222753E-3</c:v>
                </c:pt>
                <c:pt idx="2424">
                  <c:v>6.7816599716397294E-3</c:v>
                </c:pt>
                <c:pt idx="2425">
                  <c:v>7.0559506818970155E-3</c:v>
                </c:pt>
                <c:pt idx="2426">
                  <c:v>7.4551155739470991E-3</c:v>
                </c:pt>
                <c:pt idx="2427">
                  <c:v>7.5743007798110065E-3</c:v>
                </c:pt>
                <c:pt idx="2428">
                  <c:v>7.0469350694695532E-3</c:v>
                </c:pt>
                <c:pt idx="2429">
                  <c:v>6.244407452034589E-3</c:v>
                </c:pt>
                <c:pt idx="2430">
                  <c:v>5.5372446451914239E-3</c:v>
                </c:pt>
                <c:pt idx="2431">
                  <c:v>4.9295369218034981E-3</c:v>
                </c:pt>
                <c:pt idx="2432">
                  <c:v>4.3929399192193337E-3</c:v>
                </c:pt>
                <c:pt idx="2433">
                  <c:v>3.9263221755354693E-3</c:v>
                </c:pt>
                <c:pt idx="2434">
                  <c:v>3.5201512735443443E-3</c:v>
                </c:pt>
                <c:pt idx="2435">
                  <c:v>3.1672038100044684E-3</c:v>
                </c:pt>
                <c:pt idx="2436">
                  <c:v>2.8712992616508146E-3</c:v>
                </c:pt>
                <c:pt idx="2437">
                  <c:v>2.473063492115703E-3</c:v>
                </c:pt>
                <c:pt idx="2438">
                  <c:v>1.816436366748339E-3</c:v>
                </c:pt>
                <c:pt idx="2439">
                  <c:v>1.0442912770681355E-3</c:v>
                </c:pt>
                <c:pt idx="2440">
                  <c:v>2.9017766639467373E-4</c:v>
                </c:pt>
                <c:pt idx="2441">
                  <c:v>-4.6038328990418424E-4</c:v>
                </c:pt>
                <c:pt idx="2442">
                  <c:v>-1.2196414376134299E-3</c:v>
                </c:pt>
                <c:pt idx="2443">
                  <c:v>-1.9976482749206903E-3</c:v>
                </c:pt>
                <c:pt idx="2444">
                  <c:v>-2.8084249686854534E-3</c:v>
                </c:pt>
                <c:pt idx="2445">
                  <c:v>-3.6643394588840926E-3</c:v>
                </c:pt>
                <c:pt idx="2446">
                  <c:v>-4.5810713254840485E-3</c:v>
                </c:pt>
                <c:pt idx="2447">
                  <c:v>-5.3450549719452206E-3</c:v>
                </c:pt>
                <c:pt idx="2448">
                  <c:v>-5.7484886526916268E-3</c:v>
                </c:pt>
                <c:pt idx="2449">
                  <c:v>-6.0331331060245793E-3</c:v>
                </c:pt>
                <c:pt idx="2450">
                  <c:v>-6.4150290138189469E-3</c:v>
                </c:pt>
                <c:pt idx="2451">
                  <c:v>-6.8903152682634741E-3</c:v>
                </c:pt>
                <c:pt idx="2452">
                  <c:v>-7.4867294199845455E-3</c:v>
                </c:pt>
                <c:pt idx="2453">
                  <c:v>-8.2047410550932197E-3</c:v>
                </c:pt>
                <c:pt idx="2454">
                  <c:v>-9.0361818411624807E-3</c:v>
                </c:pt>
                <c:pt idx="2455">
                  <c:v>-1.0058994738389872E-2</c:v>
                </c:pt>
                <c:pt idx="2456">
                  <c:v>-1.1203584327868858E-2</c:v>
                </c:pt>
                <c:pt idx="2457">
                  <c:v>-1.1605057201224449E-2</c:v>
                </c:pt>
                <c:pt idx="2458">
                  <c:v>-1.0368806023527176E-2</c:v>
                </c:pt>
                <c:pt idx="2459">
                  <c:v>-8.3502708167673551E-3</c:v>
                </c:pt>
                <c:pt idx="2460">
                  <c:v>-6.4501450613925126E-3</c:v>
                </c:pt>
                <c:pt idx="2461">
                  <c:v>-4.6615521645531647E-3</c:v>
                </c:pt>
                <c:pt idx="2462">
                  <c:v>-2.9457158520010325E-3</c:v>
                </c:pt>
                <c:pt idx="2463">
                  <c:v>-1.2864362340918147E-3</c:v>
                </c:pt>
                <c:pt idx="2464">
                  <c:v>3.5186955798958069E-4</c:v>
                </c:pt>
                <c:pt idx="2465">
                  <c:v>1.992369882577589E-3</c:v>
                </c:pt>
                <c:pt idx="2466">
                  <c:v>3.6601735514976072E-3</c:v>
                </c:pt>
                <c:pt idx="2467">
                  <c:v>5.3818723197807047E-3</c:v>
                </c:pt>
                <c:pt idx="2468">
                  <c:v>6.4667291165822977E-3</c:v>
                </c:pt>
                <c:pt idx="2469">
                  <c:v>6.1932032795176291E-3</c:v>
                </c:pt>
                <c:pt idx="2470">
                  <c:v>5.3031293045157635E-3</c:v>
                </c:pt>
                <c:pt idx="2471">
                  <c:v>4.4996039505249249E-3</c:v>
                </c:pt>
                <c:pt idx="2472">
                  <c:v>3.7638017933302645E-3</c:v>
                </c:pt>
                <c:pt idx="2473">
                  <c:v>3.0927839561609195E-3</c:v>
                </c:pt>
                <c:pt idx="2474">
                  <c:v>2.4699701713691473E-3</c:v>
                </c:pt>
                <c:pt idx="2475">
                  <c:v>1.8827294966746427E-3</c:v>
                </c:pt>
                <c:pt idx="2476">
                  <c:v>1.328624971607297E-3</c:v>
                </c:pt>
                <c:pt idx="2477">
                  <c:v>7.9368372019983271E-4</c:v>
                </c:pt>
                <c:pt idx="2478">
                  <c:v>8.7913446070076503E-5</c:v>
                </c:pt>
                <c:pt idx="2479">
                  <c:v>-9.8201194883203147E-4</c:v>
                </c:pt>
                <c:pt idx="2480">
                  <c:v>-2.2497082920780865E-3</c:v>
                </c:pt>
                <c:pt idx="2481">
                  <c:v>-3.5551820802714519E-3</c:v>
                </c:pt>
                <c:pt idx="2482">
                  <c:v>-4.9132562539907984E-3</c:v>
                </c:pt>
                <c:pt idx="2483">
                  <c:v>-6.3704071020799745E-3</c:v>
                </c:pt>
                <c:pt idx="2484">
                  <c:v>-7.9071774981846407E-3</c:v>
                </c:pt>
                <c:pt idx="2485">
                  <c:v>-9.5824232373514229E-3</c:v>
                </c:pt>
                <c:pt idx="2486">
                  <c:v>-1.1417684942377694E-2</c:v>
                </c:pt>
                <c:pt idx="2487">
                  <c:v>-1.3459066327389127E-2</c:v>
                </c:pt>
                <c:pt idx="2488">
                  <c:v>-1.4587261799112853E-2</c:v>
                </c:pt>
                <c:pt idx="2489">
                  <c:v>-1.3801686734208054E-2</c:v>
                </c:pt>
                <c:pt idx="2490">
                  <c:v>-1.2067894589011684E-2</c:v>
                </c:pt>
                <c:pt idx="2491">
                  <c:v>-1.0530575227657653E-2</c:v>
                </c:pt>
                <c:pt idx="2492">
                  <c:v>-9.2286932089603417E-3</c:v>
                </c:pt>
                <c:pt idx="2493">
                  <c:v>-7.9922803778058396E-3</c:v>
                </c:pt>
                <c:pt idx="2494">
                  <c:v>-6.9122435788781947E-3</c:v>
                </c:pt>
                <c:pt idx="2495">
                  <c:v>-5.9145962106318239E-3</c:v>
                </c:pt>
                <c:pt idx="2496">
                  <c:v>-5.0417904117100974E-3</c:v>
                </c:pt>
                <c:pt idx="2497">
                  <c:v>-4.2329737379513928E-3</c:v>
                </c:pt>
                <c:pt idx="2498">
                  <c:v>-3.4590427381355443E-3</c:v>
                </c:pt>
                <c:pt idx="2499">
                  <c:v>-2.6496286839279388E-3</c:v>
                </c:pt>
                <c:pt idx="2500">
                  <c:v>-1.8352395986214777E-3</c:v>
                </c:pt>
                <c:pt idx="2501">
                  <c:v>-1.0589676313117594E-3</c:v>
                </c:pt>
                <c:pt idx="2502">
                  <c:v>-2.9661395659884082E-4</c:v>
                </c:pt>
                <c:pt idx="2503">
                  <c:v>4.6111872792243955E-4</c:v>
                </c:pt>
                <c:pt idx="2504">
                  <c:v>1.2288934111473117E-3</c:v>
                </c:pt>
                <c:pt idx="2505">
                  <c:v>2.0200026592739847E-3</c:v>
                </c:pt>
                <c:pt idx="2506">
                  <c:v>2.8443466069827507E-3</c:v>
                </c:pt>
                <c:pt idx="2507">
                  <c:v>3.7108909918396752E-3</c:v>
                </c:pt>
                <c:pt idx="2508">
                  <c:v>4.6287142462475648E-3</c:v>
                </c:pt>
                <c:pt idx="2509">
                  <c:v>5.5836324778730448E-3</c:v>
                </c:pt>
                <c:pt idx="2510">
                  <c:v>6.6091240791238673E-3</c:v>
                </c:pt>
                <c:pt idx="2511">
                  <c:v>7.7380663970250006E-3</c:v>
                </c:pt>
                <c:pt idx="2512">
                  <c:v>8.9815470357577244E-3</c:v>
                </c:pt>
                <c:pt idx="2513">
                  <c:v>1.0391698132541689E-2</c:v>
                </c:pt>
                <c:pt idx="2514">
                  <c:v>1.1961672988571547E-2</c:v>
                </c:pt>
                <c:pt idx="2515">
                  <c:v>1.3696713069731395E-2</c:v>
                </c:pt>
                <c:pt idx="2516">
                  <c:v>1.5659126692077335E-2</c:v>
                </c:pt>
                <c:pt idx="2517">
                  <c:v>1.7868283708278063E-2</c:v>
                </c:pt>
                <c:pt idx="2518">
                  <c:v>1.9110011875892674E-2</c:v>
                </c:pt>
                <c:pt idx="2519">
                  <c:v>1.7931953969734873E-2</c:v>
                </c:pt>
                <c:pt idx="2520">
                  <c:v>1.5747324816613891E-2</c:v>
                </c:pt>
                <c:pt idx="2521">
                  <c:v>1.3810128731658326E-2</c:v>
                </c:pt>
                <c:pt idx="2522">
                  <c:v>1.2085644194337808E-2</c:v>
                </c:pt>
                <c:pt idx="2523">
                  <c:v>1.0578034888688855E-2</c:v>
                </c:pt>
                <c:pt idx="2524">
                  <c:v>9.2245245015646175E-3</c:v>
                </c:pt>
                <c:pt idx="2525">
                  <c:v>8.0159764811244417E-3</c:v>
                </c:pt>
                <c:pt idx="2526">
                  <c:v>6.9540615647637541E-3</c:v>
                </c:pt>
                <c:pt idx="2527">
                  <c:v>5.9798280886341777E-3</c:v>
                </c:pt>
                <c:pt idx="2528">
                  <c:v>5.1161167607468539E-3</c:v>
                </c:pt>
                <c:pt idx="2529">
                  <c:v>4.3330883591065506E-3</c:v>
                </c:pt>
                <c:pt idx="2530">
                  <c:v>3.6121995914225203E-3</c:v>
                </c:pt>
                <c:pt idx="2531">
                  <c:v>2.9616488252782085E-3</c:v>
                </c:pt>
                <c:pt idx="2532">
                  <c:v>2.3558031056375101E-3</c:v>
                </c:pt>
                <c:pt idx="2533">
                  <c:v>1.7848599248626324E-3</c:v>
                </c:pt>
                <c:pt idx="2534">
                  <c:v>1.2434344278000828E-3</c:v>
                </c:pt>
                <c:pt idx="2535">
                  <c:v>7.1922963321812805E-4</c:v>
                </c:pt>
                <c:pt idx="2536">
                  <c:v>2.063342301087526E-4</c:v>
                </c:pt>
                <c:pt idx="2537">
                  <c:v>-3.0349509803498679E-4</c:v>
                </c:pt>
                <c:pt idx="2538">
                  <c:v>-6.7329820841216157E-4</c:v>
                </c:pt>
                <c:pt idx="2539">
                  <c:v>-7.6241232564005384E-4</c:v>
                </c:pt>
                <c:pt idx="2540">
                  <c:v>-7.1602914675017524E-4</c:v>
                </c:pt>
                <c:pt idx="2541">
                  <c:v>-6.8110660093246168E-4</c:v>
                </c:pt>
                <c:pt idx="2542">
                  <c:v>-6.5887891245659607E-4</c:v>
                </c:pt>
                <c:pt idx="2543">
                  <c:v>-6.4523411138996069E-4</c:v>
                </c:pt>
                <c:pt idx="2544">
                  <c:v>-6.4368193380689108E-4</c:v>
                </c:pt>
                <c:pt idx="2545">
                  <c:v>-6.506252170766088E-4</c:v>
                </c:pt>
                <c:pt idx="2546">
                  <c:v>-6.6788916922374392E-4</c:v>
                </c:pt>
                <c:pt idx="2547">
                  <c:v>-6.9728484388856607E-4</c:v>
                </c:pt>
                <c:pt idx="2548">
                  <c:v>-5.5714141021333903E-4</c:v>
                </c:pt>
                <c:pt idx="2549">
                  <c:v>-7.1369473265934404E-5</c:v>
                </c:pt>
                <c:pt idx="2550">
                  <c:v>5.921367142535421E-4</c:v>
                </c:pt>
                <c:pt idx="2551">
                  <c:v>1.2621739964067346E-3</c:v>
                </c:pt>
                <c:pt idx="2552">
                  <c:v>1.9591213201284306E-3</c:v>
                </c:pt>
                <c:pt idx="2553">
                  <c:v>2.6764650469303913E-3</c:v>
                </c:pt>
                <c:pt idx="2554">
                  <c:v>3.4487621283991769E-3</c:v>
                </c:pt>
                <c:pt idx="2555">
                  <c:v>4.2683980671954684E-3</c:v>
                </c:pt>
                <c:pt idx="2556">
                  <c:v>5.1604941108650548E-3</c:v>
                </c:pt>
                <c:pt idx="2557">
                  <c:v>6.1357329546672069E-3</c:v>
                </c:pt>
                <c:pt idx="2558">
                  <c:v>6.7420365145462796E-3</c:v>
                </c:pt>
                <c:pt idx="2559">
                  <c:v>6.5750405302152596E-3</c:v>
                </c:pt>
                <c:pt idx="2560">
                  <c:v>6.0434183709579641E-3</c:v>
                </c:pt>
                <c:pt idx="2561">
                  <c:v>5.6042679538242423E-3</c:v>
                </c:pt>
                <c:pt idx="2562">
                  <c:v>5.258771543371816E-3</c:v>
                </c:pt>
                <c:pt idx="2563">
                  <c:v>4.9972741806423287E-3</c:v>
                </c:pt>
                <c:pt idx="2564">
                  <c:v>4.8223078022715084E-3</c:v>
                </c:pt>
                <c:pt idx="2565">
                  <c:v>4.7104831346002525E-3</c:v>
                </c:pt>
                <c:pt idx="2566">
                  <c:v>4.6773053919100371E-3</c:v>
                </c:pt>
                <c:pt idx="2567">
                  <c:v>4.7394971172420412E-3</c:v>
                </c:pt>
                <c:pt idx="2568">
                  <c:v>4.7179731333832249E-3</c:v>
                </c:pt>
                <c:pt idx="2569">
                  <c:v>4.4972203774853448E-3</c:v>
                </c:pt>
                <c:pt idx="2570">
                  <c:v>4.1850535676310769E-3</c:v>
                </c:pt>
                <c:pt idx="2571">
                  <c:v>3.9391577251053104E-3</c:v>
                </c:pt>
                <c:pt idx="2572">
                  <c:v>3.7662813608137532E-3</c:v>
                </c:pt>
                <c:pt idx="2573">
                  <c:v>3.6440057320683353E-3</c:v>
                </c:pt>
                <c:pt idx="2574">
                  <c:v>3.5760085118655221E-3</c:v>
                </c:pt>
                <c:pt idx="2575">
                  <c:v>3.5729387427526284E-3</c:v>
                </c:pt>
                <c:pt idx="2576">
                  <c:v>3.6196870924401531E-3</c:v>
                </c:pt>
                <c:pt idx="2577">
                  <c:v>3.7315578285326933E-3</c:v>
                </c:pt>
                <c:pt idx="2578">
                  <c:v>3.8908196209993208E-3</c:v>
                </c:pt>
                <c:pt idx="2579">
                  <c:v>3.9289070963832067E-3</c:v>
                </c:pt>
                <c:pt idx="2580">
                  <c:v>3.6480414552635104E-3</c:v>
                </c:pt>
                <c:pt idx="2581">
                  <c:v>3.2184547743975859E-3</c:v>
                </c:pt>
                <c:pt idx="2582">
                  <c:v>2.8518904657146701E-3</c:v>
                </c:pt>
                <c:pt idx="2583">
                  <c:v>2.5312772571881967E-3</c:v>
                </c:pt>
                <c:pt idx="2584">
                  <c:v>2.2461718308050792E-3</c:v>
                </c:pt>
                <c:pt idx="2585">
                  <c:v>2.00184679467864E-3</c:v>
                </c:pt>
                <c:pt idx="2586">
                  <c:v>1.7845324535873599E-3</c:v>
                </c:pt>
                <c:pt idx="2587">
                  <c:v>1.5976676562942504E-3</c:v>
                </c:pt>
                <c:pt idx="2588">
                  <c:v>1.3645046779655256E-3</c:v>
                </c:pt>
                <c:pt idx="2589">
                  <c:v>9.4341155303285542E-4</c:v>
                </c:pt>
                <c:pt idx="2590">
                  <c:v>3.2816385291434058E-4</c:v>
                </c:pt>
                <c:pt idx="2591">
                  <c:v>-3.5202160047316365E-4</c:v>
                </c:pt>
                <c:pt idx="2592">
                  <c:v>-1.0380787912601481E-3</c:v>
                </c:pt>
                <c:pt idx="2593">
                  <c:v>-1.7386157413486385E-3</c:v>
                </c:pt>
                <c:pt idx="2594">
                  <c:v>-2.4660365436176804E-3</c:v>
                </c:pt>
                <c:pt idx="2595">
                  <c:v>-3.2363539679095298E-3</c:v>
                </c:pt>
                <c:pt idx="2596">
                  <c:v>-4.0472538682256864E-3</c:v>
                </c:pt>
                <c:pt idx="2597">
                  <c:v>-4.9296923167146478E-3</c:v>
                </c:pt>
                <c:pt idx="2598">
                  <c:v>-5.9071474063710694E-3</c:v>
                </c:pt>
                <c:pt idx="2599">
                  <c:v>-6.5739328940128345E-3</c:v>
                </c:pt>
                <c:pt idx="2600">
                  <c:v>-6.5435059854639108E-3</c:v>
                </c:pt>
                <c:pt idx="2601">
                  <c:v>-6.2537251221186146E-3</c:v>
                </c:pt>
                <c:pt idx="2602">
                  <c:v>-6.0360150177063299E-3</c:v>
                </c:pt>
                <c:pt idx="2603">
                  <c:v>-5.9382158472056235E-3</c:v>
                </c:pt>
                <c:pt idx="2604">
                  <c:v>-5.9295135214328396E-3</c:v>
                </c:pt>
                <c:pt idx="2605">
                  <c:v>-6.022142580340885E-3</c:v>
                </c:pt>
                <c:pt idx="2606">
                  <c:v>-6.2235678616979831E-3</c:v>
                </c:pt>
                <c:pt idx="2607">
                  <c:v>-6.5155721236012784E-3</c:v>
                </c:pt>
                <c:pt idx="2608">
                  <c:v>-6.9243221926612994E-3</c:v>
                </c:pt>
                <c:pt idx="2609">
                  <c:v>-7.015454717801641E-3</c:v>
                </c:pt>
                <c:pt idx="2610">
                  <c:v>-6.3381864067220458E-3</c:v>
                </c:pt>
                <c:pt idx="2611">
                  <c:v>-5.3730135345560022E-3</c:v>
                </c:pt>
                <c:pt idx="2612">
                  <c:v>-4.4607636146266338E-3</c:v>
                </c:pt>
                <c:pt idx="2613">
                  <c:v>-3.6209946898934087E-3</c:v>
                </c:pt>
                <c:pt idx="2614">
                  <c:v>-2.8389663254362236E-3</c:v>
                </c:pt>
                <c:pt idx="2615">
                  <c:v>-2.1113445714761336E-3</c:v>
                </c:pt>
                <c:pt idx="2616">
                  <c:v>-1.4100725233815274E-3</c:v>
                </c:pt>
                <c:pt idx="2617">
                  <c:v>-7.3277985364824272E-4</c:v>
                </c:pt>
                <c:pt idx="2618">
                  <c:v>-6.776836922747648E-5</c:v>
                </c:pt>
                <c:pt idx="2619">
                  <c:v>5.3600605310308433E-4</c:v>
                </c:pt>
                <c:pt idx="2620">
                  <c:v>1.0283341636140237E-3</c:v>
                </c:pt>
                <c:pt idx="2621">
                  <c:v>1.4747843269507829E-3</c:v>
                </c:pt>
                <c:pt idx="2622">
                  <c:v>1.9483970843821893E-3</c:v>
                </c:pt>
                <c:pt idx="2623">
                  <c:v>2.4423291197387216E-3</c:v>
                </c:pt>
                <c:pt idx="2624">
                  <c:v>2.9823261715354521E-3</c:v>
                </c:pt>
                <c:pt idx="2625">
                  <c:v>3.5628439173560444E-3</c:v>
                </c:pt>
                <c:pt idx="2626">
                  <c:v>4.1982737562829822E-3</c:v>
                </c:pt>
                <c:pt idx="2627">
                  <c:v>4.9067720885266957E-3</c:v>
                </c:pt>
                <c:pt idx="2628">
                  <c:v>5.6890547810356223E-3</c:v>
                </c:pt>
                <c:pt idx="2629">
                  <c:v>6.1191181798626402E-3</c:v>
                </c:pt>
                <c:pt idx="2630">
                  <c:v>5.7555875839956821E-3</c:v>
                </c:pt>
                <c:pt idx="2631">
                  <c:v>5.0375574614000456E-3</c:v>
                </c:pt>
                <c:pt idx="2632">
                  <c:v>4.4003053303143663E-3</c:v>
                </c:pt>
                <c:pt idx="2633">
                  <c:v>3.8377999890348087E-3</c:v>
                </c:pt>
                <c:pt idx="2634">
                  <c:v>3.3339236660914181E-3</c:v>
                </c:pt>
                <c:pt idx="2635">
                  <c:v>2.8796167753144461E-3</c:v>
                </c:pt>
                <c:pt idx="2636">
                  <c:v>2.4671405732607584E-3</c:v>
                </c:pt>
                <c:pt idx="2637">
                  <c:v>2.0932361940216096E-3</c:v>
                </c:pt>
                <c:pt idx="2638">
                  <c:v>1.7482296870722661E-3</c:v>
                </c:pt>
                <c:pt idx="2639">
                  <c:v>1.7073811452526365E-3</c:v>
                </c:pt>
                <c:pt idx="2640">
                  <c:v>2.2489984889511269E-3</c:v>
                </c:pt>
                <c:pt idx="2641">
                  <c:v>3.1007390407535905E-3</c:v>
                </c:pt>
                <c:pt idx="2642">
                  <c:v>3.9979326846032674E-3</c:v>
                </c:pt>
                <c:pt idx="2643">
                  <c:v>4.9693081533149774E-3</c:v>
                </c:pt>
                <c:pt idx="2644">
                  <c:v>6.0056538107339614E-3</c:v>
                </c:pt>
                <c:pt idx="2645">
                  <c:v>7.1526465437599957E-3</c:v>
                </c:pt>
                <c:pt idx="2646">
                  <c:v>8.3961592889585032E-3</c:v>
                </c:pt>
                <c:pt idx="2647">
                  <c:v>9.7889469348341075E-3</c:v>
                </c:pt>
                <c:pt idx="2648">
                  <c:v>1.1342915879765743E-2</c:v>
                </c:pt>
                <c:pt idx="2649">
                  <c:v>1.2282904650209184E-2</c:v>
                </c:pt>
                <c:pt idx="2650">
                  <c:v>1.1821795807312907E-2</c:v>
                </c:pt>
                <c:pt idx="2651">
                  <c:v>1.0762021422781994E-2</c:v>
                </c:pt>
                <c:pt idx="2652">
                  <c:v>9.9234040412589479E-3</c:v>
                </c:pt>
                <c:pt idx="2653">
                  <c:v>9.2432441129954718E-3</c:v>
                </c:pt>
                <c:pt idx="2654">
                  <c:v>8.6963590209705316E-3</c:v>
                </c:pt>
                <c:pt idx="2655">
                  <c:v>8.2923649457520357E-3</c:v>
                </c:pt>
                <c:pt idx="2656">
                  <c:v>7.9981125917561752E-3</c:v>
                </c:pt>
                <c:pt idx="2657">
                  <c:v>7.8457939042345607E-3</c:v>
                </c:pt>
                <c:pt idx="2658">
                  <c:v>7.4444556257616794E-3</c:v>
                </c:pt>
                <c:pt idx="2659">
                  <c:v>6.391147459703499E-3</c:v>
                </c:pt>
                <c:pt idx="2660">
                  <c:v>5.0901625825346486E-3</c:v>
                </c:pt>
                <c:pt idx="2661">
                  <c:v>3.8521950302466738E-3</c:v>
                </c:pt>
                <c:pt idx="2662">
                  <c:v>2.6773356279899672E-3</c:v>
                </c:pt>
                <c:pt idx="2663">
                  <c:v>1.5472196018720145E-3</c:v>
                </c:pt>
                <c:pt idx="2664">
                  <c:v>4.3864537834808381E-4</c:v>
                </c:pt>
                <c:pt idx="2665">
                  <c:v>-6.6312071700409196E-4</c:v>
                </c:pt>
                <c:pt idx="2666">
                  <c:v>-1.7748240510209647E-3</c:v>
                </c:pt>
                <c:pt idx="2667">
                  <c:v>-2.9174071181816306E-3</c:v>
                </c:pt>
                <c:pt idx="2668">
                  <c:v>-4.0989268338964347E-3</c:v>
                </c:pt>
                <c:pt idx="2669">
                  <c:v>-4.8550927715171541E-3</c:v>
                </c:pt>
                <c:pt idx="2670">
                  <c:v>-4.6760962455106754E-3</c:v>
                </c:pt>
                <c:pt idx="2671">
                  <c:v>-4.0647269883122145E-3</c:v>
                </c:pt>
                <c:pt idx="2672">
                  <c:v>-3.5275342242780386E-3</c:v>
                </c:pt>
                <c:pt idx="2673">
                  <c:v>-3.0435472391988328E-3</c:v>
                </c:pt>
                <c:pt idx="2674">
                  <c:v>-2.61056144233577E-3</c:v>
                </c:pt>
                <c:pt idx="2675">
                  <c:v>-2.2200627238976008E-3</c:v>
                </c:pt>
                <c:pt idx="2676">
                  <c:v>-1.8606466747214724E-3</c:v>
                </c:pt>
                <c:pt idx="2677">
                  <c:v>-1.535571845527357E-3</c:v>
                </c:pt>
                <c:pt idx="2678">
                  <c:v>-1.2348084007199947E-3</c:v>
                </c:pt>
                <c:pt idx="2679">
                  <c:v>-9.5108505209900627E-4</c:v>
                </c:pt>
                <c:pt idx="2680">
                  <c:v>-6.833580349068076E-4</c:v>
                </c:pt>
                <c:pt idx="2681">
                  <c:v>-4.2648857687612704E-4</c:v>
                </c:pt>
                <c:pt idx="2682">
                  <c:v>-1.7767916976814903E-4</c:v>
                </c:pt>
                <c:pt idx="2683">
                  <c:v>6.9244364387939517E-5</c:v>
                </c:pt>
                <c:pt idx="2684">
                  <c:v>3.1744788286745021E-4</c:v>
                </c:pt>
                <c:pt idx="2685">
                  <c:v>5.7077211098277212E-4</c:v>
                </c:pt>
                <c:pt idx="2686">
                  <c:v>8.3349395467914047E-4</c:v>
                </c:pt>
                <c:pt idx="2687">
                  <c:v>1.1078915016516173E-3</c:v>
                </c:pt>
                <c:pt idx="2688">
                  <c:v>1.4004746765525432E-3</c:v>
                </c:pt>
                <c:pt idx="2689">
                  <c:v>1.7156489198478593E-3</c:v>
                </c:pt>
                <c:pt idx="2690">
                  <c:v>2.0587067147216369E-3</c:v>
                </c:pt>
                <c:pt idx="2691">
                  <c:v>2.4350653065419877E-3</c:v>
                </c:pt>
                <c:pt idx="2692">
                  <c:v>2.8475198863060261E-3</c:v>
                </c:pt>
                <c:pt idx="2693">
                  <c:v>3.3101286475910241E-3</c:v>
                </c:pt>
                <c:pt idx="2694">
                  <c:v>3.8206852766368583E-3</c:v>
                </c:pt>
                <c:pt idx="2695">
                  <c:v>4.3901881621124092E-3</c:v>
                </c:pt>
                <c:pt idx="2696">
                  <c:v>5.0330630704287591E-3</c:v>
                </c:pt>
                <c:pt idx="2697">
                  <c:v>5.7501645166875568E-3</c:v>
                </c:pt>
                <c:pt idx="2698">
                  <c:v>6.5690045469029212E-3</c:v>
                </c:pt>
                <c:pt idx="2699">
                  <c:v>7.0863639177904756E-3</c:v>
                </c:pt>
                <c:pt idx="2700">
                  <c:v>6.8964905042701741E-3</c:v>
                </c:pt>
                <c:pt idx="2701">
                  <c:v>6.4022581137464177E-3</c:v>
                </c:pt>
                <c:pt idx="2702">
                  <c:v>6.0099275949093093E-3</c:v>
                </c:pt>
                <c:pt idx="2703">
                  <c:v>5.712383227356347E-3</c:v>
                </c:pt>
                <c:pt idx="2704">
                  <c:v>5.5115294268428877E-3</c:v>
                </c:pt>
                <c:pt idx="2705">
                  <c:v>5.3884205165983462E-3</c:v>
                </c:pt>
                <c:pt idx="2706">
                  <c:v>5.361485908904313E-3</c:v>
                </c:pt>
                <c:pt idx="2707">
                  <c:v>5.414159609925303E-3</c:v>
                </c:pt>
                <c:pt idx="2708">
                  <c:v>5.5549342382757499E-3</c:v>
                </c:pt>
                <c:pt idx="2709">
                  <c:v>5.7840923690583926E-3</c:v>
                </c:pt>
                <c:pt idx="2710">
                  <c:v>5.855073422224172E-3</c:v>
                </c:pt>
                <c:pt idx="2711">
                  <c:v>5.508404116896147E-3</c:v>
                </c:pt>
                <c:pt idx="2712">
                  <c:v>5.0009081355520506E-3</c:v>
                </c:pt>
                <c:pt idx="2713">
                  <c:v>4.5719642007229682E-3</c:v>
                </c:pt>
                <c:pt idx="2714">
                  <c:v>4.2150269706104117E-3</c:v>
                </c:pt>
                <c:pt idx="2715">
                  <c:v>3.9245989660769351E-3</c:v>
                </c:pt>
                <c:pt idx="2716">
                  <c:v>3.7043783924448777E-3</c:v>
                </c:pt>
                <c:pt idx="2717">
                  <c:v>3.548082993392336E-3</c:v>
                </c:pt>
                <c:pt idx="2718">
                  <c:v>3.4363900251749113E-3</c:v>
                </c:pt>
                <c:pt idx="2719">
                  <c:v>3.3915950559975034E-3</c:v>
                </c:pt>
                <c:pt idx="2720">
                  <c:v>3.3709014259053352E-3</c:v>
                </c:pt>
                <c:pt idx="2721">
                  <c:v>3.3685700102717205E-3</c:v>
                </c:pt>
                <c:pt idx="2722">
                  <c:v>3.3920875042527366E-3</c:v>
                </c:pt>
                <c:pt idx="2723">
                  <c:v>3.4752257513116906E-3</c:v>
                </c:pt>
                <c:pt idx="2724">
                  <c:v>3.6177592636656417E-3</c:v>
                </c:pt>
                <c:pt idx="2725">
                  <c:v>3.8135723830746175E-3</c:v>
                </c:pt>
                <c:pt idx="2726">
                  <c:v>4.0608597033880431E-3</c:v>
                </c:pt>
                <c:pt idx="2727">
                  <c:v>4.3649269646865458E-3</c:v>
                </c:pt>
                <c:pt idx="2728">
                  <c:v>4.7471720296256023E-3</c:v>
                </c:pt>
                <c:pt idx="2729">
                  <c:v>5.1982939551965474E-3</c:v>
                </c:pt>
                <c:pt idx="2730">
                  <c:v>5.5193616314150491E-3</c:v>
                </c:pt>
                <c:pt idx="2731">
                  <c:v>5.4700940052012379E-3</c:v>
                </c:pt>
                <c:pt idx="2732">
                  <c:v>5.2973490767764739E-3</c:v>
                </c:pt>
                <c:pt idx="2733">
                  <c:v>5.2091976998581381E-3</c:v>
                </c:pt>
                <c:pt idx="2734">
                  <c:v>5.2101574499688191E-3</c:v>
                </c:pt>
                <c:pt idx="2735">
                  <c:v>5.2899950801361525E-3</c:v>
                </c:pt>
                <c:pt idx="2736">
                  <c:v>5.4698433035272791E-3</c:v>
                </c:pt>
                <c:pt idx="2737">
                  <c:v>5.7162713325698122E-3</c:v>
                </c:pt>
                <c:pt idx="2738">
                  <c:v>6.059692673779541E-3</c:v>
                </c:pt>
                <c:pt idx="2739">
                  <c:v>6.503783022023076E-3</c:v>
                </c:pt>
                <c:pt idx="2740">
                  <c:v>6.5918124354472423E-3</c:v>
                </c:pt>
                <c:pt idx="2741">
                  <c:v>5.8718722679785432E-3</c:v>
                </c:pt>
                <c:pt idx="2742">
                  <c:v>4.7815035836073173E-3</c:v>
                </c:pt>
                <c:pt idx="2743">
                  <c:v>3.7721678483261371E-3</c:v>
                </c:pt>
                <c:pt idx="2744">
                  <c:v>2.8126612752260032E-3</c:v>
                </c:pt>
                <c:pt idx="2745">
                  <c:v>1.9040187935403083E-3</c:v>
                </c:pt>
                <c:pt idx="2746">
                  <c:v>1.0236724235827869E-3</c:v>
                </c:pt>
                <c:pt idx="2747">
                  <c:v>1.6016227728913283E-4</c:v>
                </c:pt>
                <c:pt idx="2748">
                  <c:v>-7.0392956403509256E-4</c:v>
                </c:pt>
                <c:pt idx="2749">
                  <c:v>-1.5799227908727875E-3</c:v>
                </c:pt>
                <c:pt idx="2750">
                  <c:v>-2.0782703134208653E-3</c:v>
                </c:pt>
                <c:pt idx="2751">
                  <c:v>-1.7917478020717653E-3</c:v>
                </c:pt>
                <c:pt idx="2752">
                  <c:v>-1.1146863424114481E-3</c:v>
                </c:pt>
                <c:pt idx="2753">
                  <c:v>-4.5519030173966576E-4</c:v>
                </c:pt>
                <c:pt idx="2754">
                  <c:v>1.9384487849792413E-4</c:v>
                </c:pt>
                <c:pt idx="2755">
                  <c:v>8.4441195853440093E-4</c:v>
                </c:pt>
                <c:pt idx="2756">
                  <c:v>1.5077348646159925E-3</c:v>
                </c:pt>
                <c:pt idx="2757">
                  <c:v>2.1945477019842015E-3</c:v>
                </c:pt>
                <c:pt idx="2758">
                  <c:v>2.9156168924690143E-3</c:v>
                </c:pt>
                <c:pt idx="2759">
                  <c:v>3.6872993908180622E-3</c:v>
                </c:pt>
                <c:pt idx="2760">
                  <c:v>4.1063614127185479E-3</c:v>
                </c:pt>
                <c:pt idx="2761">
                  <c:v>3.7644752535528417E-3</c:v>
                </c:pt>
                <c:pt idx="2762">
                  <c:v>3.0914009469087513E-3</c:v>
                </c:pt>
                <c:pt idx="2763">
                  <c:v>2.4612649375558653E-3</c:v>
                </c:pt>
                <c:pt idx="2764">
                  <c:v>1.8694397882871663E-3</c:v>
                </c:pt>
                <c:pt idx="2765">
                  <c:v>1.3082730811981866E-3</c:v>
                </c:pt>
                <c:pt idx="2766">
                  <c:v>7.6094116390812026E-4</c:v>
                </c:pt>
                <c:pt idx="2767">
                  <c:v>2.2925935983359347E-4</c:v>
                </c:pt>
                <c:pt idx="2768">
                  <c:v>-2.992157533445111E-4</c:v>
                </c:pt>
                <c:pt idx="2769">
                  <c:v>-8.3167806665077797E-4</c:v>
                </c:pt>
                <c:pt idx="2770">
                  <c:v>-1.1144760303185364E-3</c:v>
                </c:pt>
                <c:pt idx="2771">
                  <c:v>-8.8952624014019318E-4</c:v>
                </c:pt>
                <c:pt idx="2772">
                  <c:v>-4.1456498130226685E-4</c:v>
                </c:pt>
                <c:pt idx="2773">
                  <c:v>5.3753943804350921E-5</c:v>
                </c:pt>
                <c:pt idx="2774">
                  <c:v>5.2479932528670897E-4</c:v>
                </c:pt>
                <c:pt idx="2775">
                  <c:v>1.0043587568828681E-3</c:v>
                </c:pt>
                <c:pt idx="2776">
                  <c:v>1.501299063198443E-3</c:v>
                </c:pt>
                <c:pt idx="2777">
                  <c:v>2.0180274338713064E-3</c:v>
                </c:pt>
                <c:pt idx="2778">
                  <c:v>2.5621811470074186E-3</c:v>
                </c:pt>
                <c:pt idx="2779">
                  <c:v>2.8842542875412648E-3</c:v>
                </c:pt>
                <c:pt idx="2780">
                  <c:v>2.7245661738433502E-3</c:v>
                </c:pt>
                <c:pt idx="2781">
                  <c:v>2.3467904799655856E-3</c:v>
                </c:pt>
                <c:pt idx="2782">
                  <c:v>2.0086995831642253E-3</c:v>
                </c:pt>
                <c:pt idx="2783">
                  <c:v>1.7040904311139194E-3</c:v>
                </c:pt>
                <c:pt idx="2784">
                  <c:v>1.430723967821973E-3</c:v>
                </c:pt>
                <c:pt idx="2785">
                  <c:v>1.1795566457232618E-3</c:v>
                </c:pt>
                <c:pt idx="2786">
                  <c:v>9.428609058751968E-4</c:v>
                </c:pt>
                <c:pt idx="2787">
                  <c:v>7.2710941635296034E-4</c:v>
                </c:pt>
                <c:pt idx="2788">
                  <c:v>5.181645070191156E-4</c:v>
                </c:pt>
                <c:pt idx="2789">
                  <c:v>3.200790679443618E-4</c:v>
                </c:pt>
                <c:pt idx="2790">
                  <c:v>1.2631451145079587E-4</c:v>
                </c:pt>
                <c:pt idx="2791">
                  <c:v>-6.5413109826888393E-5</c:v>
                </c:pt>
                <c:pt idx="2792">
                  <c:v>-2.5835383631107216E-4</c:v>
                </c:pt>
                <c:pt idx="2793">
                  <c:v>-4.5547812922013692E-4</c:v>
                </c:pt>
                <c:pt idx="2794">
                  <c:v>-6.597661266263458E-4</c:v>
                </c:pt>
                <c:pt idx="2795">
                  <c:v>-8.7570934030010538E-4</c:v>
                </c:pt>
                <c:pt idx="2796">
                  <c:v>-1.1068265732317268E-3</c:v>
                </c:pt>
                <c:pt idx="2797">
                  <c:v>-1.3775971723729752E-3</c:v>
                </c:pt>
                <c:pt idx="2798">
                  <c:v>-1.675684418851035E-3</c:v>
                </c:pt>
                <c:pt idx="2799">
                  <c:v>-1.9934539555181026E-3</c:v>
                </c:pt>
                <c:pt idx="2800">
                  <c:v>-2.1897174010500975E-3</c:v>
                </c:pt>
                <c:pt idx="2801">
                  <c:v>-2.1483404678182328E-3</c:v>
                </c:pt>
                <c:pt idx="2802">
                  <c:v>-1.9858272823060174E-3</c:v>
                </c:pt>
                <c:pt idx="2803">
                  <c:v>-1.8583678624158801E-3</c:v>
                </c:pt>
                <c:pt idx="2804">
                  <c:v>-1.7553994307078031E-3</c:v>
                </c:pt>
                <c:pt idx="2805">
                  <c:v>-1.6807200790082064E-3</c:v>
                </c:pt>
                <c:pt idx="2806">
                  <c:v>-1.6330222412700459E-3</c:v>
                </c:pt>
                <c:pt idx="2807">
                  <c:v>-1.6211654612545356E-3</c:v>
                </c:pt>
                <c:pt idx="2808">
                  <c:v>-1.6458335421494982E-3</c:v>
                </c:pt>
                <c:pt idx="2809">
                  <c:v>-1.674946574310402E-3</c:v>
                </c:pt>
                <c:pt idx="2810">
                  <c:v>-1.5924214975277639E-3</c:v>
                </c:pt>
                <c:pt idx="2811">
                  <c:v>-1.2351770173851771E-3</c:v>
                </c:pt>
                <c:pt idx="2812">
                  <c:v>-7.6868271079512645E-4</c:v>
                </c:pt>
                <c:pt idx="2813">
                  <c:v>-3.1864922477616904E-4</c:v>
                </c:pt>
                <c:pt idx="2814">
                  <c:v>1.1335922357110451E-4</c:v>
                </c:pt>
                <c:pt idx="2815">
                  <c:v>5.4455750162643894E-4</c:v>
                </c:pt>
                <c:pt idx="2816">
                  <c:v>9.839200644906473E-4</c:v>
                </c:pt>
                <c:pt idx="2817">
                  <c:v>1.4404581167771649E-3</c:v>
                </c:pt>
                <c:pt idx="2818">
                  <c:v>1.9227483144516101E-3</c:v>
                </c:pt>
                <c:pt idx="2819">
                  <c:v>2.4335261524611458E-3</c:v>
                </c:pt>
                <c:pt idx="2820">
                  <c:v>2.707989747704284E-3</c:v>
                </c:pt>
                <c:pt idx="2821">
                  <c:v>2.471471877134188E-3</c:v>
                </c:pt>
                <c:pt idx="2822">
                  <c:v>2.005163646874625E-3</c:v>
                </c:pt>
                <c:pt idx="2823">
                  <c:v>1.5643549536178208E-3</c:v>
                </c:pt>
                <c:pt idx="2824">
                  <c:v>1.1583033361028212E-3</c:v>
                </c:pt>
                <c:pt idx="2825">
                  <c:v>7.7031309246164783E-4</c:v>
                </c:pt>
                <c:pt idx="2826">
                  <c:v>3.9474781167989905E-4</c:v>
                </c:pt>
                <c:pt idx="2827">
                  <c:v>2.474680940653451E-5</c:v>
                </c:pt>
                <c:pt idx="2828">
                  <c:v>-3.445339546492222E-4</c:v>
                </c:pt>
                <c:pt idx="2829">
                  <c:v>-7.1934678684841687E-4</c:v>
                </c:pt>
                <c:pt idx="2830">
                  <c:v>-9.6654359576055671E-4</c:v>
                </c:pt>
                <c:pt idx="2831">
                  <c:v>-9.6145969624118418E-4</c:v>
                </c:pt>
                <c:pt idx="2832">
                  <c:v>-8.3391219537302897E-4</c:v>
                </c:pt>
                <c:pt idx="2833">
                  <c:v>-7.1794286752425193E-4</c:v>
                </c:pt>
                <c:pt idx="2834">
                  <c:v>-6.1505042046860515E-4</c:v>
                </c:pt>
                <c:pt idx="2835">
                  <c:v>-5.2090618441074526E-4</c:v>
                </c:pt>
                <c:pt idx="2836">
                  <c:v>-4.3524065006113631E-4</c:v>
                </c:pt>
                <c:pt idx="2837">
                  <c:v>-3.5728118372021453E-4</c:v>
                </c:pt>
                <c:pt idx="2838">
                  <c:v>-2.8420666898094107E-4</c:v>
                </c:pt>
                <c:pt idx="2839">
                  <c:v>-2.1604402024942671E-4</c:v>
                </c:pt>
                <c:pt idx="2840">
                  <c:v>-1.5103409093303912E-4</c:v>
                </c:pt>
                <c:pt idx="2841">
                  <c:v>-8.8585594370553419E-5</c:v>
                </c:pt>
                <c:pt idx="2842">
                  <c:v>-2.7532968665912737E-5</c:v>
                </c:pt>
                <c:pt idx="2843">
                  <c:v>3.3027775521198862E-5</c:v>
                </c:pt>
                <c:pt idx="2844">
                  <c:v>9.4325441673019544E-5</c:v>
                </c:pt>
                <c:pt idx="2845">
                  <c:v>1.5685697095717925E-4</c:v>
                </c:pt>
                <c:pt idx="2846">
                  <c:v>2.2169737648850872E-4</c:v>
                </c:pt>
                <c:pt idx="2847">
                  <c:v>2.9061683903819992E-4</c:v>
                </c:pt>
                <c:pt idx="2848">
                  <c:v>3.6372994882976885E-4</c:v>
                </c:pt>
                <c:pt idx="2849">
                  <c:v>4.4321560221172689E-4</c:v>
                </c:pt>
                <c:pt idx="2850">
                  <c:v>5.2913157632452149E-4</c:v>
                </c:pt>
                <c:pt idx="2851">
                  <c:v>5.7191178544979953E-4</c:v>
                </c:pt>
                <c:pt idx="2852">
                  <c:v>5.2145723378312515E-4</c:v>
                </c:pt>
                <c:pt idx="2853">
                  <c:v>4.2532867423936675E-4</c:v>
                </c:pt>
                <c:pt idx="2854">
                  <c:v>3.3727061830966744E-4</c:v>
                </c:pt>
                <c:pt idx="2855">
                  <c:v>2.5442110421315184E-4</c:v>
                </c:pt>
                <c:pt idx="2856">
                  <c:v>1.750013135625553E-4</c:v>
                </c:pt>
                <c:pt idx="2857">
                  <c:v>9.8905795971851327E-5</c:v>
                </c:pt>
                <c:pt idx="2858">
                  <c:v>2.4197313831391839E-5</c:v>
                </c:pt>
                <c:pt idx="2859">
                  <c:v>-5.0060970156171068E-5</c:v>
                </c:pt>
                <c:pt idx="2860">
                  <c:v>-1.2513989824775693E-4</c:v>
                </c:pt>
                <c:pt idx="2861">
                  <c:v>-1.5779355440337492E-4</c:v>
                </c:pt>
                <c:pt idx="2862">
                  <c:v>-1.0406417379808513E-4</c:v>
                </c:pt>
                <c:pt idx="2863">
                  <c:v>-7.5026653653812739E-6</c:v>
                </c:pt>
                <c:pt idx="2864">
                  <c:v>8.8822213400525506E-5</c:v>
                </c:pt>
                <c:pt idx="2865">
                  <c:v>1.8617572154577627E-4</c:v>
                </c:pt>
                <c:pt idx="2866">
                  <c:v>2.861210756422658E-4</c:v>
                </c:pt>
                <c:pt idx="2867">
                  <c:v>3.9097320329068916E-4</c:v>
                </c:pt>
                <c:pt idx="2868">
                  <c:v>5.0085285875578771E-4</c:v>
                </c:pt>
                <c:pt idx="2869">
                  <c:v>6.1961871322568668E-4</c:v>
                </c:pt>
                <c:pt idx="2870">
                  <c:v>7.4856653426930272E-4</c:v>
                </c:pt>
                <c:pt idx="2871">
                  <c:v>9.6469442214729346E-4</c:v>
                </c:pt>
                <c:pt idx="2872">
                  <c:v>1.3464709789324074E-3</c:v>
                </c:pt>
                <c:pt idx="2873">
                  <c:v>1.822768991056306E-3</c:v>
                </c:pt>
                <c:pt idx="2874">
                  <c:v>2.3343611564106779E-3</c:v>
                </c:pt>
                <c:pt idx="2875">
                  <c:v>2.8777000103364313E-3</c:v>
                </c:pt>
                <c:pt idx="2876">
                  <c:v>3.4795568802981421E-3</c:v>
                </c:pt>
                <c:pt idx="2877">
                  <c:v>4.1407486227560382E-3</c:v>
                </c:pt>
                <c:pt idx="2878">
                  <c:v>4.8689448548462928E-3</c:v>
                </c:pt>
                <c:pt idx="2879">
                  <c:v>5.6472147855972784E-3</c:v>
                </c:pt>
                <c:pt idx="2880">
                  <c:v>6.5287516977595517E-3</c:v>
                </c:pt>
                <c:pt idx="2881">
                  <c:v>7.2439399521403297E-3</c:v>
                </c:pt>
                <c:pt idx="2882">
                  <c:v>7.5401823148549749E-3</c:v>
                </c:pt>
                <c:pt idx="2883">
                  <c:v>7.666090329057588E-3</c:v>
                </c:pt>
                <c:pt idx="2884">
                  <c:v>7.9238785100857623E-3</c:v>
                </c:pt>
                <c:pt idx="2885">
                  <c:v>8.3124651715092094E-3</c:v>
                </c:pt>
                <c:pt idx="2886">
                  <c:v>8.8401602429408112E-3</c:v>
                </c:pt>
                <c:pt idx="2887">
                  <c:v>9.4928410166638857E-3</c:v>
                </c:pt>
                <c:pt idx="2888">
                  <c:v>1.0321618855259887E-2</c:v>
                </c:pt>
                <c:pt idx="2889">
                  <c:v>1.1274264337356683E-2</c:v>
                </c:pt>
                <c:pt idx="2890">
                  <c:v>1.2426063522287022E-2</c:v>
                </c:pt>
                <c:pt idx="2891">
                  <c:v>1.3161876132121256E-2</c:v>
                </c:pt>
                <c:pt idx="2892">
                  <c:v>1.2848259842086434E-2</c:v>
                </c:pt>
                <c:pt idx="2893">
                  <c:v>1.2115381151426229E-2</c:v>
                </c:pt>
                <c:pt idx="2894">
                  <c:v>1.1583888377064261E-2</c:v>
                </c:pt>
                <c:pt idx="2895">
                  <c:v>1.1214305042444962E-2</c:v>
                </c:pt>
                <c:pt idx="2896">
                  <c:v>1.1049968010383489E-2</c:v>
                </c:pt>
                <c:pt idx="2897">
                  <c:v>1.1029916841149442E-2</c:v>
                </c:pt>
                <c:pt idx="2898">
                  <c:v>1.1213209179079472E-2</c:v>
                </c:pt>
                <c:pt idx="2899">
                  <c:v>1.1575151175527924E-2</c:v>
                </c:pt>
                <c:pt idx="2900">
                  <c:v>1.1775619280386463E-2</c:v>
                </c:pt>
                <c:pt idx="2901">
                  <c:v>1.1143664099886331E-2</c:v>
                </c:pt>
                <c:pt idx="2902">
                  <c:v>9.6607324439638518E-3</c:v>
                </c:pt>
                <c:pt idx="2903">
                  <c:v>8.0257280710404333E-3</c:v>
                </c:pt>
                <c:pt idx="2904">
                  <c:v>6.4677830909605372E-3</c:v>
                </c:pt>
                <c:pt idx="2905">
                  <c:v>5.0454040656353113E-3</c:v>
                </c:pt>
                <c:pt idx="2906">
                  <c:v>3.6865604810171881E-3</c:v>
                </c:pt>
                <c:pt idx="2907">
                  <c:v>2.3996971921953188E-3</c:v>
                </c:pt>
                <c:pt idx="2908">
                  <c:v>1.1339588759945163E-3</c:v>
                </c:pt>
                <c:pt idx="2909">
                  <c:v>-1.1175135782638356E-4</c:v>
                </c:pt>
                <c:pt idx="2910">
                  <c:v>-1.3623983346106572E-3</c:v>
                </c:pt>
                <c:pt idx="2911">
                  <c:v>-2.075686332540857E-3</c:v>
                </c:pt>
                <c:pt idx="2912">
                  <c:v>-1.7063618076170032E-3</c:v>
                </c:pt>
                <c:pt idx="2913">
                  <c:v>-8.1085693695938149E-4</c:v>
                </c:pt>
                <c:pt idx="2914">
                  <c:v>7.0071601251591131E-5</c:v>
                </c:pt>
                <c:pt idx="2915">
                  <c:v>9.4973412813145004E-4</c:v>
                </c:pt>
                <c:pt idx="2916">
                  <c:v>1.8401481486920678E-3</c:v>
                </c:pt>
                <c:pt idx="2917">
                  <c:v>2.7649491380569578E-3</c:v>
                </c:pt>
                <c:pt idx="2918">
                  <c:v>3.7328957574172821E-3</c:v>
                </c:pt>
                <c:pt idx="2919">
                  <c:v>4.7700075501194072E-3</c:v>
                </c:pt>
                <c:pt idx="2920">
                  <c:v>5.876334651313834E-3</c:v>
                </c:pt>
                <c:pt idx="2921">
                  <c:v>6.5182269041637146E-3</c:v>
                </c:pt>
                <c:pt idx="2922">
                  <c:v>6.1715587285548369E-3</c:v>
                </c:pt>
                <c:pt idx="2923">
                  <c:v>5.3892447275704202E-3</c:v>
                </c:pt>
                <c:pt idx="2924">
                  <c:v>4.6817026002482021E-3</c:v>
                </c:pt>
                <c:pt idx="2925">
                  <c:v>4.0620045198289743E-3</c:v>
                </c:pt>
                <c:pt idx="2926">
                  <c:v>3.5060019690298671E-3</c:v>
                </c:pt>
                <c:pt idx="2927">
                  <c:v>3.0049443077991098E-3</c:v>
                </c:pt>
                <c:pt idx="2928">
                  <c:v>2.5463896526163594E-3</c:v>
                </c:pt>
                <c:pt idx="2929">
                  <c:v>2.133026647436339E-3</c:v>
                </c:pt>
                <c:pt idx="2930">
                  <c:v>1.7511539516020308E-3</c:v>
                </c:pt>
                <c:pt idx="2931">
                  <c:v>1.3977522187920235E-3</c:v>
                </c:pt>
                <c:pt idx="2932">
                  <c:v>1.0673631284869142E-3</c:v>
                </c:pt>
                <c:pt idx="2933">
                  <c:v>7.5211624545329608E-4</c:v>
                </c:pt>
                <c:pt idx="2934">
                  <c:v>4.4986937824716253E-4</c:v>
                </c:pt>
                <c:pt idx="2935">
                  <c:v>1.5463250706855558E-4</c:v>
                </c:pt>
                <c:pt idx="2936">
                  <c:v>-1.371671912498553E-4</c:v>
                </c:pt>
                <c:pt idx="2937">
                  <c:v>-4.3048943887366066E-4</c:v>
                </c:pt>
                <c:pt idx="2938">
                  <c:v>-7.3066839558144083E-4</c:v>
                </c:pt>
                <c:pt idx="2939">
                  <c:v>-1.0443813023632387E-3</c:v>
                </c:pt>
                <c:pt idx="2940">
                  <c:v>-1.3744144760461021E-3</c:v>
                </c:pt>
                <c:pt idx="2941">
                  <c:v>-1.5159981499721839E-3</c:v>
                </c:pt>
                <c:pt idx="2942">
                  <c:v>-1.2642903849488444E-3</c:v>
                </c:pt>
                <c:pt idx="2943">
                  <c:v>-8.231106349716594E-4</c:v>
                </c:pt>
                <c:pt idx="2944">
                  <c:v>-3.9345250639778826E-4</c:v>
                </c:pt>
                <c:pt idx="2945">
                  <c:v>2.9873370171747547E-5</c:v>
                </c:pt>
                <c:pt idx="2946">
                  <c:v>4.5392201103026865E-4</c:v>
                </c:pt>
                <c:pt idx="2947">
                  <c:v>8.8573553827987663E-4</c:v>
                </c:pt>
                <c:pt idx="2948">
                  <c:v>1.3309620570869968E-3</c:v>
                </c:pt>
                <c:pt idx="2949">
                  <c:v>1.7962724211190836E-3</c:v>
                </c:pt>
                <c:pt idx="2950">
                  <c:v>2.1862338273793179E-3</c:v>
                </c:pt>
                <c:pt idx="2951">
                  <c:v>2.2957964263323775E-3</c:v>
                </c:pt>
                <c:pt idx="2952">
                  <c:v>2.126477822629101E-3</c:v>
                </c:pt>
                <c:pt idx="2953">
                  <c:v>1.8856100293639453E-3</c:v>
                </c:pt>
                <c:pt idx="2954">
                  <c:v>1.6750320349962456E-3</c:v>
                </c:pt>
                <c:pt idx="2955">
                  <c:v>1.4875405956059943E-3</c:v>
                </c:pt>
                <c:pt idx="2956">
                  <c:v>1.3314245974196731E-3</c:v>
                </c:pt>
                <c:pt idx="2957">
                  <c:v>1.1940443076766808E-3</c:v>
                </c:pt>
                <c:pt idx="2958">
                  <c:v>1.0776750200920031E-3</c:v>
                </c:pt>
                <c:pt idx="2959">
                  <c:v>9.7106692591422824E-4</c:v>
                </c:pt>
                <c:pt idx="2960">
                  <c:v>8.8258248248058167E-4</c:v>
                </c:pt>
                <c:pt idx="2961">
                  <c:v>8.989024755221215E-4</c:v>
                </c:pt>
                <c:pt idx="2962">
                  <c:v>1.1094075282819609E-3</c:v>
                </c:pt>
                <c:pt idx="2963">
                  <c:v>1.4287436405415906E-3</c:v>
                </c:pt>
                <c:pt idx="2964">
                  <c:v>1.7724081451366367E-3</c:v>
                </c:pt>
                <c:pt idx="2965">
                  <c:v>2.144461103208776E-3</c:v>
                </c:pt>
                <c:pt idx="2966">
                  <c:v>2.5505377326314532E-3</c:v>
                </c:pt>
                <c:pt idx="2967">
                  <c:v>2.9945333441722022E-3</c:v>
                </c:pt>
                <c:pt idx="2968">
                  <c:v>3.4815524877776405E-3</c:v>
                </c:pt>
                <c:pt idx="2969">
                  <c:v>4.0252247696463787E-3</c:v>
                </c:pt>
                <c:pt idx="2970">
                  <c:v>4.6304749277487588E-3</c:v>
                </c:pt>
                <c:pt idx="2971">
                  <c:v>5.3093795106023021E-3</c:v>
                </c:pt>
                <c:pt idx="2972">
                  <c:v>5.7129357250343118E-3</c:v>
                </c:pt>
                <c:pt idx="2973">
                  <c:v>5.4649343621805974E-3</c:v>
                </c:pt>
                <c:pt idx="2974">
                  <c:v>4.9598286211671085E-3</c:v>
                </c:pt>
                <c:pt idx="2975">
                  <c:v>4.5248093441289539E-3</c:v>
                </c:pt>
                <c:pt idx="2976">
                  <c:v>4.169953394704452E-3</c:v>
                </c:pt>
                <c:pt idx="2977">
                  <c:v>3.8763014946279341E-3</c:v>
                </c:pt>
                <c:pt idx="2978">
                  <c:v>3.6504523170592875E-3</c:v>
                </c:pt>
                <c:pt idx="2979">
                  <c:v>3.4764785450774787E-3</c:v>
                </c:pt>
                <c:pt idx="2980">
                  <c:v>3.3668859135960231E-3</c:v>
                </c:pt>
                <c:pt idx="2981">
                  <c:v>3.3025677934965456E-3</c:v>
                </c:pt>
                <c:pt idx="2982">
                  <c:v>3.4525862885579515E-3</c:v>
                </c:pt>
                <c:pt idx="2983">
                  <c:v>3.9866812428354459E-3</c:v>
                </c:pt>
                <c:pt idx="2984">
                  <c:v>4.7478707462317955E-3</c:v>
                </c:pt>
                <c:pt idx="2985">
                  <c:v>5.6013881871535571E-3</c:v>
                </c:pt>
                <c:pt idx="2986">
                  <c:v>6.5045396374221777E-3</c:v>
                </c:pt>
                <c:pt idx="2987">
                  <c:v>7.5278198775911281E-3</c:v>
                </c:pt>
                <c:pt idx="2988">
                  <c:v>8.6902318054133173E-3</c:v>
                </c:pt>
                <c:pt idx="2989">
                  <c:v>9.9738796214456013E-3</c:v>
                </c:pt>
                <c:pt idx="2990">
                  <c:v>1.1405826890973889E-2</c:v>
                </c:pt>
                <c:pt idx="2991">
                  <c:v>1.3022188058727388E-2</c:v>
                </c:pt>
                <c:pt idx="2992">
                  <c:v>1.4279865040011034E-2</c:v>
                </c:pt>
                <c:pt idx="2993">
                  <c:v>1.4594570745087555E-2</c:v>
                </c:pt>
                <c:pt idx="2994">
                  <c:v>1.4601455598097769E-2</c:v>
                </c:pt>
                <c:pt idx="2995">
                  <c:v>1.4829414791147062E-2</c:v>
                </c:pt>
                <c:pt idx="2996">
                  <c:v>1.528585376366556E-2</c:v>
                </c:pt>
                <c:pt idx="2997">
                  <c:v>1.6000741493789685E-2</c:v>
                </c:pt>
                <c:pt idx="2998">
                  <c:v>1.6969976076632077E-2</c:v>
                </c:pt>
                <c:pt idx="2999">
                  <c:v>1.8211677688857546E-2</c:v>
                </c:pt>
                <c:pt idx="3000">
                  <c:v>1.9749170845446699E-2</c:v>
                </c:pt>
                <c:pt idx="3001">
                  <c:v>2.158278826400787E-2</c:v>
                </c:pt>
                <c:pt idx="3002">
                  <c:v>2.2429752072628609E-2</c:v>
                </c:pt>
                <c:pt idx="3003">
                  <c:v>2.0928100474595895E-2</c:v>
                </c:pt>
                <c:pt idx="3004">
                  <c:v>1.8424995469035452E-2</c:v>
                </c:pt>
                <c:pt idx="3005">
                  <c:v>1.6209740495642878E-2</c:v>
                </c:pt>
                <c:pt idx="3006">
                  <c:v>1.427831160403612E-2</c:v>
                </c:pt>
                <c:pt idx="3007">
                  <c:v>1.2577615225114634E-2</c:v>
                </c:pt>
                <c:pt idx="3008">
                  <c:v>1.1085079266390248E-2</c:v>
                </c:pt>
                <c:pt idx="3009">
                  <c:v>9.7805286252044214E-3</c:v>
                </c:pt>
                <c:pt idx="3010">
                  <c:v>8.6278056224041392E-3</c:v>
                </c:pt>
                <c:pt idx="3011">
                  <c:v>7.6051565224990302E-3</c:v>
                </c:pt>
                <c:pt idx="3012">
                  <c:v>6.68283852255691E-3</c:v>
                </c:pt>
                <c:pt idx="3013">
                  <c:v>5.8180365074608376E-3</c:v>
                </c:pt>
                <c:pt idx="3014">
                  <c:v>5.0098578561668279E-3</c:v>
                </c:pt>
                <c:pt idx="3015">
                  <c:v>4.3019343745196162E-3</c:v>
                </c:pt>
                <c:pt idx="3016">
                  <c:v>3.6488113238050917E-3</c:v>
                </c:pt>
                <c:pt idx="3017">
                  <c:v>3.0423907896862338E-3</c:v>
                </c:pt>
                <c:pt idx="3018">
                  <c:v>2.4949700099251172E-3</c:v>
                </c:pt>
                <c:pt idx="3019">
                  <c:v>1.9845304660435601E-3</c:v>
                </c:pt>
                <c:pt idx="3020">
                  <c:v>1.5024445142701507E-3</c:v>
                </c:pt>
                <c:pt idx="3021">
                  <c:v>1.6463804257984686E-3</c:v>
                </c:pt>
                <c:pt idx="3022">
                  <c:v>3.0263777860275068E-3</c:v>
                </c:pt>
                <c:pt idx="3023">
                  <c:v>5.061650568597342E-3</c:v>
                </c:pt>
                <c:pt idx="3024">
                  <c:v>7.1629082368599994E-3</c:v>
                </c:pt>
                <c:pt idx="3025">
                  <c:v>9.3632916659358387E-3</c:v>
                </c:pt>
                <c:pt idx="3026">
                  <c:v>1.1725443276359064E-2</c:v>
                </c:pt>
                <c:pt idx="3027">
                  <c:v>1.4276043641261097E-2</c:v>
                </c:pt>
                <c:pt idx="3028">
                  <c:v>1.7007103420083849E-2</c:v>
                </c:pt>
                <c:pt idx="3029">
                  <c:v>2.0060811064138189E-2</c:v>
                </c:pt>
                <c:pt idx="3030">
                  <c:v>2.3472204613024482E-2</c:v>
                </c:pt>
                <c:pt idx="3031">
                  <c:v>2.7231049411378022E-2</c:v>
                </c:pt>
                <c:pt idx="3032">
                  <c:v>3.0219869714573248E-2</c:v>
                </c:pt>
                <c:pt idx="3033">
                  <c:v>3.1250929687595803E-2</c:v>
                </c:pt>
                <c:pt idx="3034">
                  <c:v>3.1524173760150265E-2</c:v>
                </c:pt>
                <c:pt idx="3035">
                  <c:v>3.2178990908685416E-2</c:v>
                </c:pt>
                <c:pt idx="3036">
                  <c:v>3.3385537134515357E-2</c:v>
                </c:pt>
                <c:pt idx="3037">
                  <c:v>3.5077385656290309E-2</c:v>
                </c:pt>
                <c:pt idx="3038">
                  <c:v>3.7395294035396417E-2</c:v>
                </c:pt>
                <c:pt idx="3039">
                  <c:v>4.0258102149389692E-2</c:v>
                </c:pt>
                <c:pt idx="3040">
                  <c:v>4.3842582203961054E-2</c:v>
                </c:pt>
                <c:pt idx="3041">
                  <c:v>4.8035646733035009E-2</c:v>
                </c:pt>
                <c:pt idx="3042">
                  <c:v>5.070189837473657E-2</c:v>
                </c:pt>
                <c:pt idx="3043">
                  <c:v>4.954967591947055E-2</c:v>
                </c:pt>
                <c:pt idx="3044">
                  <c:v>4.6729221455571728E-2</c:v>
                </c:pt>
                <c:pt idx="3045">
                  <c:v>4.4707676544480698E-2</c:v>
                </c:pt>
                <c:pt idx="3046">
                  <c:v>4.3375429404093273E-2</c:v>
                </c:pt>
                <c:pt idx="3047">
                  <c:v>4.273238139562819E-2</c:v>
                </c:pt>
                <c:pt idx="3048">
                  <c:v>4.2730322186512008E-2</c:v>
                </c:pt>
                <c:pt idx="3049">
                  <c:v>4.338764248266927E-2</c:v>
                </c:pt>
                <c:pt idx="3050">
                  <c:v>4.4852141125036334E-2</c:v>
                </c:pt>
                <c:pt idx="3051">
                  <c:v>4.6937062011112925E-2</c:v>
                </c:pt>
                <c:pt idx="3052">
                  <c:v>4.7594825950411181E-2</c:v>
                </c:pt>
                <c:pt idx="3053">
                  <c:v>4.4863722827313275E-2</c:v>
                </c:pt>
                <c:pt idx="3054">
                  <c:v>4.0699633394910201E-2</c:v>
                </c:pt>
                <c:pt idx="3055">
                  <c:v>3.7195983178568912E-2</c:v>
                </c:pt>
                <c:pt idx="3056">
                  <c:v>3.4319791677182132E-2</c:v>
                </c:pt>
                <c:pt idx="3057">
                  <c:v>3.1955991298881145E-2</c:v>
                </c:pt>
                <c:pt idx="3058">
                  <c:v>3.0131270095178797E-2</c:v>
                </c:pt>
                <c:pt idx="3059">
                  <c:v>2.8815839570163194E-2</c:v>
                </c:pt>
                <c:pt idx="3060">
                  <c:v>2.79275386684338E-2</c:v>
                </c:pt>
                <c:pt idx="3061">
                  <c:v>2.7503729996847796E-2</c:v>
                </c:pt>
                <c:pt idx="3062">
                  <c:v>2.6860784465478287E-2</c:v>
                </c:pt>
                <c:pt idx="3063">
                  <c:v>2.5290090767862813E-2</c:v>
                </c:pt>
                <c:pt idx="3064">
                  <c:v>2.350780893595807E-2</c:v>
                </c:pt>
                <c:pt idx="3065">
                  <c:v>2.2090758558830755E-2</c:v>
                </c:pt>
                <c:pt idx="3066">
                  <c:v>2.1036607255803266E-2</c:v>
                </c:pt>
                <c:pt idx="3067">
                  <c:v>2.0312253983757581E-2</c:v>
                </c:pt>
                <c:pt idx="3068">
                  <c:v>1.989959280593678E-2</c:v>
                </c:pt>
                <c:pt idx="3069">
                  <c:v>1.9803140848511376E-2</c:v>
                </c:pt>
                <c:pt idx="3070">
                  <c:v>2.0049818350551449E-2</c:v>
                </c:pt>
                <c:pt idx="3071">
                  <c:v>2.0595043508984386E-2</c:v>
                </c:pt>
                <c:pt idx="3072">
                  <c:v>2.0783370688486534E-2</c:v>
                </c:pt>
                <c:pt idx="3073">
                  <c:v>1.9976849521285901E-2</c:v>
                </c:pt>
                <c:pt idx="3074">
                  <c:v>1.8776030233941969E-2</c:v>
                </c:pt>
                <c:pt idx="3075">
                  <c:v>1.8002672456324816E-2</c:v>
                </c:pt>
                <c:pt idx="3076">
                  <c:v>1.7414475404403992E-2</c:v>
                </c:pt>
                <c:pt idx="3077">
                  <c:v>1.7099625806235995E-2</c:v>
                </c:pt>
                <c:pt idx="3078">
                  <c:v>1.7148709758971536E-2</c:v>
                </c:pt>
                <c:pt idx="3079">
                  <c:v>1.7375624098414203E-2</c:v>
                </c:pt>
                <c:pt idx="3080">
                  <c:v>1.7951583190255332E-2</c:v>
                </c:pt>
                <c:pt idx="3081">
                  <c:v>1.887476475694989E-2</c:v>
                </c:pt>
                <c:pt idx="3082">
                  <c:v>2.058854198340649E-2</c:v>
                </c:pt>
                <c:pt idx="3083">
                  <c:v>2.1546910251297024E-2</c:v>
                </c:pt>
                <c:pt idx="3084">
                  <c:v>2.0672637424186832E-2</c:v>
                </c:pt>
                <c:pt idx="3085">
                  <c:v>1.916025304110891E-2</c:v>
                </c:pt>
                <c:pt idx="3086">
                  <c:v>1.8123371865246651E-2</c:v>
                </c:pt>
                <c:pt idx="3087">
                  <c:v>1.7549457963174624E-2</c:v>
                </c:pt>
                <c:pt idx="3088">
                  <c:v>1.7074517084251971E-2</c:v>
                </c:pt>
                <c:pt idx="3089">
                  <c:v>1.6915029888612244E-2</c:v>
                </c:pt>
                <c:pt idx="3090">
                  <c:v>1.7042741661087782E-2</c:v>
                </c:pt>
                <c:pt idx="3091">
                  <c:v>1.7425126016607017E-2</c:v>
                </c:pt>
                <c:pt idx="3092">
                  <c:v>1.7358606798995039E-2</c:v>
                </c:pt>
                <c:pt idx="3093">
                  <c:v>1.5758614681125403E-2</c:v>
                </c:pt>
                <c:pt idx="3094">
                  <c:v>1.3942015811948946E-2</c:v>
                </c:pt>
                <c:pt idx="3095">
                  <c:v>1.2363500382790752E-2</c:v>
                </c:pt>
                <c:pt idx="3096">
                  <c:v>1.1029133821558037E-2</c:v>
                </c:pt>
                <c:pt idx="3097">
                  <c:v>9.9067528597823785E-3</c:v>
                </c:pt>
                <c:pt idx="3098">
                  <c:v>8.9268058684113458E-3</c:v>
                </c:pt>
                <c:pt idx="3099">
                  <c:v>8.0956997061496956E-3</c:v>
                </c:pt>
                <c:pt idx="3100">
                  <c:v>7.3894874436531126E-3</c:v>
                </c:pt>
                <c:pt idx="3101">
                  <c:v>6.7906799360570426E-3</c:v>
                </c:pt>
                <c:pt idx="3102">
                  <c:v>6.2920534211961011E-3</c:v>
                </c:pt>
                <c:pt idx="3103">
                  <c:v>5.919683736736763E-3</c:v>
                </c:pt>
                <c:pt idx="3104">
                  <c:v>5.6582959895112601E-3</c:v>
                </c:pt>
                <c:pt idx="3105">
                  <c:v>5.4909712550381936E-3</c:v>
                </c:pt>
                <c:pt idx="3106">
                  <c:v>5.4059566483182289E-3</c:v>
                </c:pt>
                <c:pt idx="3107">
                  <c:v>5.4085076094588383E-3</c:v>
                </c:pt>
                <c:pt idx="3108">
                  <c:v>5.5019398817833919E-3</c:v>
                </c:pt>
                <c:pt idx="3109">
                  <c:v>5.6780016814280123E-3</c:v>
                </c:pt>
                <c:pt idx="3110">
                  <c:v>5.9567304246586168E-3</c:v>
                </c:pt>
                <c:pt idx="3111">
                  <c:v>6.3201782649046781E-3</c:v>
                </c:pt>
                <c:pt idx="3112">
                  <c:v>6.7732211991494455E-3</c:v>
                </c:pt>
                <c:pt idx="3113">
                  <c:v>7.0987810708276035E-3</c:v>
                </c:pt>
                <c:pt idx="3114">
                  <c:v>6.9815562535444266E-3</c:v>
                </c:pt>
                <c:pt idx="3115">
                  <c:v>6.7057386464623621E-3</c:v>
                </c:pt>
                <c:pt idx="3116">
                  <c:v>6.5455718643074659E-3</c:v>
                </c:pt>
                <c:pt idx="3117">
                  <c:v>6.4854120053430822E-3</c:v>
                </c:pt>
                <c:pt idx="3118">
                  <c:v>6.5156800995008722E-3</c:v>
                </c:pt>
                <c:pt idx="3119">
                  <c:v>6.6492276971683844E-3</c:v>
                </c:pt>
                <c:pt idx="3120">
                  <c:v>6.9021706280765283E-3</c:v>
                </c:pt>
                <c:pt idx="3121">
                  <c:v>7.2660962354469038E-3</c:v>
                </c:pt>
                <c:pt idx="3122">
                  <c:v>7.7389730552934527E-3</c:v>
                </c:pt>
                <c:pt idx="3123">
                  <c:v>7.7795179463411345E-3</c:v>
                </c:pt>
                <c:pt idx="3124">
                  <c:v>6.8358426763700901E-3</c:v>
                </c:pt>
                <c:pt idx="3125">
                  <c:v>5.4858650904637402E-3</c:v>
                </c:pt>
                <c:pt idx="3126">
                  <c:v>4.2086530199589699E-3</c:v>
                </c:pt>
                <c:pt idx="3127">
                  <c:v>3.005628772784145E-3</c:v>
                </c:pt>
                <c:pt idx="3128">
                  <c:v>1.8594227259315351E-3</c:v>
                </c:pt>
                <c:pt idx="3129">
                  <c:v>7.3987277978361521E-4</c:v>
                </c:pt>
                <c:pt idx="3130">
                  <c:v>-3.6956849729251123E-4</c:v>
                </c:pt>
                <c:pt idx="3131">
                  <c:v>-1.4866458423118852E-3</c:v>
                </c:pt>
                <c:pt idx="3132">
                  <c:v>-2.6315989507185496E-3</c:v>
                </c:pt>
                <c:pt idx="3133">
                  <c:v>-3.485778336650393E-3</c:v>
                </c:pt>
                <c:pt idx="3134">
                  <c:v>-3.7321300565255787E-3</c:v>
                </c:pt>
                <c:pt idx="3135">
                  <c:v>-3.7140056818517663E-3</c:v>
                </c:pt>
                <c:pt idx="3136">
                  <c:v>-3.7538200356446432E-3</c:v>
                </c:pt>
                <c:pt idx="3137">
                  <c:v>-3.855659624708335E-3</c:v>
                </c:pt>
                <c:pt idx="3138">
                  <c:v>-4.0160748088369841E-3</c:v>
                </c:pt>
                <c:pt idx="3139">
                  <c:v>-4.2436016482754399E-3</c:v>
                </c:pt>
                <c:pt idx="3140">
                  <c:v>-4.5263076450391898E-3</c:v>
                </c:pt>
                <c:pt idx="3141">
                  <c:v>-4.8928992449824701E-3</c:v>
                </c:pt>
                <c:pt idx="3142">
                  <c:v>-5.1985230525658224E-3</c:v>
                </c:pt>
                <c:pt idx="3143">
                  <c:v>-5.177992680283218E-3</c:v>
                </c:pt>
                <c:pt idx="3144">
                  <c:v>-4.837871297950192E-3</c:v>
                </c:pt>
                <c:pt idx="3145">
                  <c:v>-4.4354238173207761E-3</c:v>
                </c:pt>
                <c:pt idx="3146">
                  <c:v>-4.0925861667720498E-3</c:v>
                </c:pt>
                <c:pt idx="3147">
                  <c:v>-3.8113808880715673E-3</c:v>
                </c:pt>
                <c:pt idx="3148">
                  <c:v>-3.5981504476662982E-3</c:v>
                </c:pt>
                <c:pt idx="3149">
                  <c:v>-3.4457630531549823E-3</c:v>
                </c:pt>
                <c:pt idx="3150">
                  <c:v>-3.3414440281132073E-3</c:v>
                </c:pt>
                <c:pt idx="3151">
                  <c:v>-3.2953035841483225E-3</c:v>
                </c:pt>
                <c:pt idx="3152">
                  <c:v>-3.1636372553956365E-3</c:v>
                </c:pt>
                <c:pt idx="3153">
                  <c:v>-2.8119479272937977E-3</c:v>
                </c:pt>
                <c:pt idx="3154">
                  <c:v>-2.361366740331564E-3</c:v>
                </c:pt>
                <c:pt idx="3155">
                  <c:v>-1.953053819785726E-3</c:v>
                </c:pt>
                <c:pt idx="3156">
                  <c:v>-1.5763725819696016E-3</c:v>
                </c:pt>
                <c:pt idx="3157">
                  <c:v>-1.224094131119791E-3</c:v>
                </c:pt>
                <c:pt idx="3158">
                  <c:v>-8.9107996169875711E-4</c:v>
                </c:pt>
                <c:pt idx="3159">
                  <c:v>-5.7237443917929716E-4</c:v>
                </c:pt>
                <c:pt idx="3160">
                  <c:v>-2.6321563812043672E-4</c:v>
                </c:pt>
                <c:pt idx="3161">
                  <c:v>4.0232109870803465E-5</c:v>
                </c:pt>
                <c:pt idx="3162">
                  <c:v>3.4461052315070431E-4</c:v>
                </c:pt>
                <c:pt idx="3163">
                  <c:v>6.5449666935819622E-4</c:v>
                </c:pt>
                <c:pt idx="3164">
                  <c:v>9.7579948343286943E-4</c:v>
                </c:pt>
                <c:pt idx="3165">
                  <c:v>1.3115441747807992E-3</c:v>
                </c:pt>
                <c:pt idx="3166">
                  <c:v>1.6679316753096388E-3</c:v>
                </c:pt>
                <c:pt idx="3167">
                  <c:v>2.0512216419117705E-3</c:v>
                </c:pt>
                <c:pt idx="3168">
                  <c:v>2.4685825248041784E-3</c:v>
                </c:pt>
                <c:pt idx="3169">
                  <c:v>2.9265723646469022E-3</c:v>
                </c:pt>
                <c:pt idx="3170">
                  <c:v>3.4355175571582045E-3</c:v>
                </c:pt>
                <c:pt idx="3171">
                  <c:v>3.9963847494548796E-3</c:v>
                </c:pt>
                <c:pt idx="3172">
                  <c:v>4.6230386800349983E-3</c:v>
                </c:pt>
                <c:pt idx="3173">
                  <c:v>5.1308613417756733E-3</c:v>
                </c:pt>
                <c:pt idx="3174">
                  <c:v>5.354333480009358E-3</c:v>
                </c:pt>
                <c:pt idx="3175">
                  <c:v>5.4587331914508893E-3</c:v>
                </c:pt>
                <c:pt idx="3176">
                  <c:v>5.6479118967921261E-3</c:v>
                </c:pt>
                <c:pt idx="3177">
                  <c:v>5.9395040530162589E-3</c:v>
                </c:pt>
                <c:pt idx="3178">
                  <c:v>6.3110394866763763E-3</c:v>
                </c:pt>
                <c:pt idx="3179">
                  <c:v>6.7786154921455665E-3</c:v>
                </c:pt>
                <c:pt idx="3180">
                  <c:v>7.3837065097305324E-3</c:v>
                </c:pt>
                <c:pt idx="3181">
                  <c:v>8.0924168820375366E-3</c:v>
                </c:pt>
                <c:pt idx="3182">
                  <c:v>8.9209130123502293E-3</c:v>
                </c:pt>
                <c:pt idx="3183">
                  <c:v>9.2668343658125971E-3</c:v>
                </c:pt>
                <c:pt idx="3184">
                  <c:v>8.5017767563025076E-3</c:v>
                </c:pt>
                <c:pt idx="3185">
                  <c:v>7.234193066881861E-3</c:v>
                </c:pt>
                <c:pt idx="3186">
                  <c:v>6.0893885195444034E-3</c:v>
                </c:pt>
                <c:pt idx="3187">
                  <c:v>5.0306521247228423E-3</c:v>
                </c:pt>
                <c:pt idx="3188">
                  <c:v>4.0609415855619368E-3</c:v>
                </c:pt>
                <c:pt idx="3189">
                  <c:v>3.1567227233358836E-3</c:v>
                </c:pt>
                <c:pt idx="3190">
                  <c:v>2.2999342231193043E-3</c:v>
                </c:pt>
                <c:pt idx="3191">
                  <c:v>1.4808268680960087E-3</c:v>
                </c:pt>
                <c:pt idx="3192">
                  <c:v>6.8781884266597615E-4</c:v>
                </c:pt>
                <c:pt idx="3193">
                  <c:v>4.0983189723188139E-5</c:v>
                </c:pt>
                <c:pt idx="3194">
                  <c:v>-3.298986449874394E-4</c:v>
                </c:pt>
                <c:pt idx="3195">
                  <c:v>-5.6847006075815942E-4</c:v>
                </c:pt>
                <c:pt idx="3196">
                  <c:v>-8.1532728764945191E-4</c:v>
                </c:pt>
                <c:pt idx="3197">
                  <c:v>-1.0762156016247736E-3</c:v>
                </c:pt>
                <c:pt idx="3198">
                  <c:v>-1.3508366526748382E-3</c:v>
                </c:pt>
                <c:pt idx="3199">
                  <c:v>-1.6517734725700088E-3</c:v>
                </c:pt>
                <c:pt idx="3200">
                  <c:v>-1.9781358442815481E-3</c:v>
                </c:pt>
                <c:pt idx="3201">
                  <c:v>-2.3353077885997424E-3</c:v>
                </c:pt>
                <c:pt idx="3202">
                  <c:v>-2.7289000726823279E-3</c:v>
                </c:pt>
                <c:pt idx="3203">
                  <c:v>-2.8953432292970131E-3</c:v>
                </c:pt>
                <c:pt idx="3204">
                  <c:v>-2.5683573433199474E-3</c:v>
                </c:pt>
                <c:pt idx="3205">
                  <c:v>-2.0067115877108288E-3</c:v>
                </c:pt>
                <c:pt idx="3206">
                  <c:v>-1.4814554079579077E-3</c:v>
                </c:pt>
                <c:pt idx="3207">
                  <c:v>-9.7792641093057239E-4</c:v>
                </c:pt>
                <c:pt idx="3208">
                  <c:v>-4.8817671872598053E-4</c:v>
                </c:pt>
                <c:pt idx="3209">
                  <c:v>-6.1861335146585649E-6</c:v>
                </c:pt>
                <c:pt idx="3210">
                  <c:v>4.757751436301643E-4</c:v>
                </c:pt>
                <c:pt idx="3211">
                  <c:v>9.644389049410756E-4</c:v>
                </c:pt>
                <c:pt idx="3212">
                  <c:v>1.4703906452377682E-3</c:v>
                </c:pt>
                <c:pt idx="3213">
                  <c:v>1.9669157376566186E-3</c:v>
                </c:pt>
                <c:pt idx="3214">
                  <c:v>2.4311192508550041E-3</c:v>
                </c:pt>
                <c:pt idx="3215">
                  <c:v>2.9021739153775985E-3</c:v>
                </c:pt>
                <c:pt idx="3216">
                  <c:v>3.4142730471514501E-3</c:v>
                </c:pt>
                <c:pt idx="3217">
                  <c:v>3.9873373589110264E-3</c:v>
                </c:pt>
                <c:pt idx="3218">
                  <c:v>4.6217506523177666E-3</c:v>
                </c:pt>
                <c:pt idx="3219">
                  <c:v>5.3296310242081152E-3</c:v>
                </c:pt>
                <c:pt idx="3220">
                  <c:v>6.1277053238217487E-3</c:v>
                </c:pt>
                <c:pt idx="3221">
                  <c:v>7.0278458274127932E-3</c:v>
                </c:pt>
                <c:pt idx="3222">
                  <c:v>8.0446763922598294E-3</c:v>
                </c:pt>
                <c:pt idx="3223">
                  <c:v>9.1709748485280726E-3</c:v>
                </c:pt>
                <c:pt idx="3224">
                  <c:v>9.952081576069239E-3</c:v>
                </c:pt>
                <c:pt idx="3225">
                  <c:v>9.881185296529137E-3</c:v>
                </c:pt>
                <c:pt idx="3226">
                  <c:v>9.4988427900024111E-3</c:v>
                </c:pt>
                <c:pt idx="3227">
                  <c:v>9.2556875908015972E-3</c:v>
                </c:pt>
                <c:pt idx="3228">
                  <c:v>9.1460054306921768E-3</c:v>
                </c:pt>
                <c:pt idx="3229">
                  <c:v>9.1955056228634029E-3</c:v>
                </c:pt>
                <c:pt idx="3230">
                  <c:v>9.3716179045761783E-3</c:v>
                </c:pt>
                <c:pt idx="3231">
                  <c:v>9.7346787018702981E-3</c:v>
                </c:pt>
                <c:pt idx="3232">
                  <c:v>1.0249599718686782E-2</c:v>
                </c:pt>
                <c:pt idx="3233">
                  <c:v>1.0896644439250831E-2</c:v>
                </c:pt>
                <c:pt idx="3234">
                  <c:v>1.1002581671348044E-2</c:v>
                </c:pt>
                <c:pt idx="3235">
                  <c:v>9.7703540912467204E-3</c:v>
                </c:pt>
                <c:pt idx="3236">
                  <c:v>8.016314142197058E-3</c:v>
                </c:pt>
                <c:pt idx="3237">
                  <c:v>6.4036886953885517E-3</c:v>
                </c:pt>
                <c:pt idx="3238">
                  <c:v>4.8930871229063977E-3</c:v>
                </c:pt>
                <c:pt idx="3239">
                  <c:v>3.4602275092485068E-3</c:v>
                </c:pt>
                <c:pt idx="3240">
                  <c:v>2.0812477584197823E-3</c:v>
                </c:pt>
                <c:pt idx="3241">
                  <c:v>7.3852995910108873E-4</c:v>
                </c:pt>
                <c:pt idx="3242">
                  <c:v>-5.932823098651948E-4</c:v>
                </c:pt>
                <c:pt idx="3243">
                  <c:v>-1.9351793376551757E-3</c:v>
                </c:pt>
                <c:pt idx="3244">
                  <c:v>-3.0708398894113004E-3</c:v>
                </c:pt>
                <c:pt idx="3245">
                  <c:v>-3.7886109152183317E-3</c:v>
                </c:pt>
                <c:pt idx="3246">
                  <c:v>-4.3264390272188822E-3</c:v>
                </c:pt>
                <c:pt idx="3247">
                  <c:v>-4.9294955998572853E-3</c:v>
                </c:pt>
                <c:pt idx="3248">
                  <c:v>-5.6190562757983892E-3</c:v>
                </c:pt>
                <c:pt idx="3249">
                  <c:v>-6.397048167359606E-3</c:v>
                </c:pt>
                <c:pt idx="3250">
                  <c:v>-7.2749592519447057E-3</c:v>
                </c:pt>
                <c:pt idx="3251">
                  <c:v>-8.2767392246623547E-3</c:v>
                </c:pt>
                <c:pt idx="3252">
                  <c:v>-9.4073393299233098E-3</c:v>
                </c:pt>
                <c:pt idx="3253">
                  <c:v>-1.0702048967512505E-2</c:v>
                </c:pt>
                <c:pt idx="3254">
                  <c:v>-1.1466810493933402E-2</c:v>
                </c:pt>
                <c:pt idx="3255">
                  <c:v>-1.1044453857461101E-2</c:v>
                </c:pt>
                <c:pt idx="3256">
                  <c:v>-1.0097984621945612E-2</c:v>
                </c:pt>
                <c:pt idx="3257">
                  <c:v>-9.3136787438425316E-3</c:v>
                </c:pt>
                <c:pt idx="3258">
                  <c:v>-8.6761251076579345E-3</c:v>
                </c:pt>
                <c:pt idx="3259">
                  <c:v>-8.1681087602240732E-3</c:v>
                </c:pt>
                <c:pt idx="3260">
                  <c:v>-7.7979688011216861E-3</c:v>
                </c:pt>
                <c:pt idx="3261">
                  <c:v>-7.5384672638842409E-3</c:v>
                </c:pt>
                <c:pt idx="3262">
                  <c:v>-7.4250177244907676E-3</c:v>
                </c:pt>
                <c:pt idx="3263">
                  <c:v>-7.0754366226877981E-3</c:v>
                </c:pt>
                <c:pt idx="3264">
                  <c:v>-6.2055773567307928E-3</c:v>
                </c:pt>
                <c:pt idx="3265">
                  <c:v>-5.107137897373595E-3</c:v>
                </c:pt>
                <c:pt idx="3266">
                  <c:v>-4.0857449616023703E-3</c:v>
                </c:pt>
                <c:pt idx="3267">
                  <c:v>-3.1334457135284615E-3</c:v>
                </c:pt>
                <c:pt idx="3268">
                  <c:v>-2.2281891036241216E-3</c:v>
                </c:pt>
                <c:pt idx="3269">
                  <c:v>-1.3588183541364252E-3</c:v>
                </c:pt>
                <c:pt idx="3270">
                  <c:v>-5.1097120226561315E-4</c:v>
                </c:pt>
                <c:pt idx="3271">
                  <c:v>3.2860016238424848E-4</c:v>
                </c:pt>
                <c:pt idx="3272">
                  <c:v>1.1736458470601539E-3</c:v>
                </c:pt>
                <c:pt idx="3273">
                  <c:v>2.0369953497040129E-3</c:v>
                </c:pt>
                <c:pt idx="3274">
                  <c:v>2.5296779113064879E-3</c:v>
                </c:pt>
                <c:pt idx="3275">
                  <c:v>2.2539490090755713E-3</c:v>
                </c:pt>
                <c:pt idx="3276">
                  <c:v>1.6153840777683721E-3</c:v>
                </c:pt>
                <c:pt idx="3277">
                  <c:v>1.0011949746827934E-3</c:v>
                </c:pt>
                <c:pt idx="3278">
                  <c:v>4.0567878021903052E-4</c:v>
                </c:pt>
                <c:pt idx="3279">
                  <c:v>-1.8376793832722665E-4</c:v>
                </c:pt>
                <c:pt idx="3280">
                  <c:v>-7.7643193647430702E-4</c:v>
                </c:pt>
                <c:pt idx="3281">
                  <c:v>-1.3810004128376461E-3</c:v>
                </c:pt>
                <c:pt idx="3282">
                  <c:v>-2.0092438880197189E-3</c:v>
                </c:pt>
                <c:pt idx="3283">
                  <c:v>-2.5118663564473015E-3</c:v>
                </c:pt>
                <c:pt idx="3284">
                  <c:v>-2.7462562306202623E-3</c:v>
                </c:pt>
                <c:pt idx="3285">
                  <c:v>-2.8660920214932774E-3</c:v>
                </c:pt>
                <c:pt idx="3286">
                  <c:v>-3.0327112293413866E-3</c:v>
                </c:pt>
                <c:pt idx="3287">
                  <c:v>-3.2475382304843043E-3</c:v>
                </c:pt>
                <c:pt idx="3288">
                  <c:v>-3.5129439670294766E-3</c:v>
                </c:pt>
                <c:pt idx="3289">
                  <c:v>-3.8357258137846845E-3</c:v>
                </c:pt>
                <c:pt idx="3290">
                  <c:v>-4.2227223153461493E-3</c:v>
                </c:pt>
                <c:pt idx="3291">
                  <c:v>-4.6664818983411906E-3</c:v>
                </c:pt>
                <c:pt idx="3292">
                  <c:v>-5.1937739152945065E-3</c:v>
                </c:pt>
                <c:pt idx="3293">
                  <c:v>-5.8086149299267148E-3</c:v>
                </c:pt>
                <c:pt idx="3294">
                  <c:v>-6.2104768576895092E-3</c:v>
                </c:pt>
                <c:pt idx="3295">
                  <c:v>-6.158878792771506E-3</c:v>
                </c:pt>
                <c:pt idx="3296">
                  <c:v>-5.8998104151297172E-3</c:v>
                </c:pt>
                <c:pt idx="3297">
                  <c:v>-5.7409930547196886E-3</c:v>
                </c:pt>
                <c:pt idx="3298">
                  <c:v>-5.6717828092120413E-3</c:v>
                </c:pt>
                <c:pt idx="3299">
                  <c:v>-5.6978268526640076E-3</c:v>
                </c:pt>
                <c:pt idx="3300">
                  <c:v>-5.8119153304280573E-3</c:v>
                </c:pt>
                <c:pt idx="3301">
                  <c:v>-6.0166019459857939E-3</c:v>
                </c:pt>
                <c:pt idx="3302">
                  <c:v>-6.3233502726892975E-3</c:v>
                </c:pt>
                <c:pt idx="3303">
                  <c:v>-6.7221464592555E-3</c:v>
                </c:pt>
                <c:pt idx="3304">
                  <c:v>-6.9936765020405132E-3</c:v>
                </c:pt>
                <c:pt idx="3305">
                  <c:v>-6.9108871147896198E-3</c:v>
                </c:pt>
                <c:pt idx="3306">
                  <c:v>-6.6833512949660981E-3</c:v>
                </c:pt>
                <c:pt idx="3307">
                  <c:v>-6.5662647654023765E-3</c:v>
                </c:pt>
                <c:pt idx="3308">
                  <c:v>-6.553593743024431E-3</c:v>
                </c:pt>
                <c:pt idx="3309">
                  <c:v>-6.6431018473993375E-3</c:v>
                </c:pt>
                <c:pt idx="3310">
                  <c:v>-6.8492176485805984E-3</c:v>
                </c:pt>
                <c:pt idx="3311">
                  <c:v>-7.1647508712009179E-3</c:v>
                </c:pt>
                <c:pt idx="3312">
                  <c:v>-7.5802760897899692E-3</c:v>
                </c:pt>
                <c:pt idx="3313">
                  <c:v>-8.1214764440364542E-3</c:v>
                </c:pt>
                <c:pt idx="3314">
                  <c:v>-8.4444273432655228E-3</c:v>
                </c:pt>
                <c:pt idx="3315">
                  <c:v>-8.2168803242765685E-3</c:v>
                </c:pt>
                <c:pt idx="3316">
                  <c:v>-7.7503180258424852E-3</c:v>
                </c:pt>
                <c:pt idx="3317">
                  <c:v>-7.4177116112670713E-3</c:v>
                </c:pt>
                <c:pt idx="3318">
                  <c:v>-7.1985703304808142E-3</c:v>
                </c:pt>
                <c:pt idx="3319">
                  <c:v>-7.0928990884580505E-3</c:v>
                </c:pt>
                <c:pt idx="3320">
                  <c:v>-7.1137573438001828E-3</c:v>
                </c:pt>
                <c:pt idx="3321">
                  <c:v>-7.2414499206745874E-3</c:v>
                </c:pt>
                <c:pt idx="3322">
                  <c:v>-7.4800147291043369E-3</c:v>
                </c:pt>
                <c:pt idx="3323">
                  <c:v>-7.8433215321426254E-3</c:v>
                </c:pt>
                <c:pt idx="3324">
                  <c:v>-7.9750921912781162E-3</c:v>
                </c:pt>
                <c:pt idx="3325">
                  <c:v>-7.5982894558740332E-3</c:v>
                </c:pt>
                <c:pt idx="3326">
                  <c:v>-6.9936628756303481E-3</c:v>
                </c:pt>
                <c:pt idx="3327">
                  <c:v>-6.4989270532338521E-3</c:v>
                </c:pt>
                <c:pt idx="3328">
                  <c:v>-6.1191969600282933E-3</c:v>
                </c:pt>
                <c:pt idx="3329">
                  <c:v>-5.8283315504973048E-3</c:v>
                </c:pt>
                <c:pt idx="3330">
                  <c:v>-5.639555648068886E-3</c:v>
                </c:pt>
                <c:pt idx="3331">
                  <c:v>-5.5277179172142773E-3</c:v>
                </c:pt>
                <c:pt idx="3332">
                  <c:v>-5.5063439436255487E-3</c:v>
                </c:pt>
                <c:pt idx="3333">
                  <c:v>-5.4330191626059962E-3</c:v>
                </c:pt>
                <c:pt idx="3334">
                  <c:v>-5.1313272727318776E-3</c:v>
                </c:pt>
                <c:pt idx="3335">
                  <c:v>-4.775538992107994E-3</c:v>
                </c:pt>
                <c:pt idx="3336">
                  <c:v>-4.486684608482264E-3</c:v>
                </c:pt>
                <c:pt idx="3337">
                  <c:v>-4.2693009703239733E-3</c:v>
                </c:pt>
                <c:pt idx="3338">
                  <c:v>-4.120504156252142E-3</c:v>
                </c:pt>
                <c:pt idx="3339">
                  <c:v>-4.0354399282549799E-3</c:v>
                </c:pt>
                <c:pt idx="3340">
                  <c:v>-4.0205616085919041E-3</c:v>
                </c:pt>
                <c:pt idx="3341">
                  <c:v>-4.0623616518509157E-3</c:v>
                </c:pt>
                <c:pt idx="3342">
                  <c:v>-4.1723243830217322E-3</c:v>
                </c:pt>
                <c:pt idx="3343">
                  <c:v>-4.3492569401540268E-3</c:v>
                </c:pt>
                <c:pt idx="3344">
                  <c:v>-4.5912898629977663E-3</c:v>
                </c:pt>
                <c:pt idx="3345">
                  <c:v>-4.7815537605157788E-3</c:v>
                </c:pt>
                <c:pt idx="3346">
                  <c:v>-4.7982781243054162E-3</c:v>
                </c:pt>
                <c:pt idx="3347">
                  <c:v>-4.7625617286223138E-3</c:v>
                </c:pt>
                <c:pt idx="3348">
                  <c:v>-4.8025507361264836E-3</c:v>
                </c:pt>
                <c:pt idx="3349">
                  <c:v>-4.9188808097657133E-3</c:v>
                </c:pt>
                <c:pt idx="3350">
                  <c:v>-5.1126411887197345E-3</c:v>
                </c:pt>
                <c:pt idx="3351">
                  <c:v>-5.3996386270028012E-3</c:v>
                </c:pt>
                <c:pt idx="3352">
                  <c:v>-5.7592342481236573E-3</c:v>
                </c:pt>
                <c:pt idx="3353">
                  <c:v>-6.2369317136381861E-3</c:v>
                </c:pt>
                <c:pt idx="3354">
                  <c:v>-6.7681235227830738E-3</c:v>
                </c:pt>
                <c:pt idx="3355">
                  <c:v>-7.0206003279131004E-3</c:v>
                </c:pt>
                <c:pt idx="3356">
                  <c:v>-6.5631983790961244E-3</c:v>
                </c:pt>
                <c:pt idx="3357">
                  <c:v>-5.8020848512568947E-3</c:v>
                </c:pt>
                <c:pt idx="3358">
                  <c:v>-5.1384256024735149E-3</c:v>
                </c:pt>
                <c:pt idx="3359">
                  <c:v>-4.5518214542230647E-3</c:v>
                </c:pt>
                <c:pt idx="3360">
                  <c:v>-4.0425745698976241E-3</c:v>
                </c:pt>
                <c:pt idx="3361">
                  <c:v>-3.5969482462769641E-3</c:v>
                </c:pt>
                <c:pt idx="3362">
                  <c:v>-3.205787696777367E-3</c:v>
                </c:pt>
                <c:pt idx="3363">
                  <c:v>-2.8664405400043789E-3</c:v>
                </c:pt>
                <c:pt idx="3364">
                  <c:v>-2.6241222283722265E-3</c:v>
                </c:pt>
                <c:pt idx="3365">
                  <c:v>-2.3691282415996338E-3</c:v>
                </c:pt>
                <c:pt idx="3366">
                  <c:v>-2.1595432791133408E-3</c:v>
                </c:pt>
                <c:pt idx="3367">
                  <c:v>-1.9751667163792593E-3</c:v>
                </c:pt>
                <c:pt idx="3368">
                  <c:v>-1.8294057951180876E-3</c:v>
                </c:pt>
                <c:pt idx="3369">
                  <c:v>-1.7132732306754349E-3</c:v>
                </c:pt>
                <c:pt idx="3370">
                  <c:v>-1.6306118260830038E-3</c:v>
                </c:pt>
                <c:pt idx="3371">
                  <c:v>-1.6032535909650601E-3</c:v>
                </c:pt>
                <c:pt idx="3372">
                  <c:v>-1.5671036992689397E-3</c:v>
                </c:pt>
                <c:pt idx="3373">
                  <c:v>-1.5576843106425247E-3</c:v>
                </c:pt>
                <c:pt idx="3374">
                  <c:v>-1.5799254866772411E-3</c:v>
                </c:pt>
                <c:pt idx="3375">
                  <c:v>-1.6073762943128334E-3</c:v>
                </c:pt>
                <c:pt idx="3376">
                  <c:v>-1.622791378737162E-3</c:v>
                </c:pt>
                <c:pt idx="3377">
                  <c:v>-1.654124026626874E-3</c:v>
                </c:pt>
                <c:pt idx="3378">
                  <c:v>-1.6998137017549466E-3</c:v>
                </c:pt>
                <c:pt idx="3379">
                  <c:v>-1.7706253780920803E-3</c:v>
                </c:pt>
                <c:pt idx="3380">
                  <c:v>-1.8711581224151791E-3</c:v>
                </c:pt>
                <c:pt idx="3381">
                  <c:v>-2.0040513983051039E-3</c:v>
                </c:pt>
                <c:pt idx="3382">
                  <c:v>-2.1706749933358828E-3</c:v>
                </c:pt>
                <c:pt idx="3383">
                  <c:v>-2.3713660367122263E-3</c:v>
                </c:pt>
                <c:pt idx="3384">
                  <c:v>-2.6107815223751231E-3</c:v>
                </c:pt>
                <c:pt idx="3385">
                  <c:v>-2.8819408309666756E-3</c:v>
                </c:pt>
                <c:pt idx="3386">
                  <c:v>-3.2016089014185482E-3</c:v>
                </c:pt>
                <c:pt idx="3387">
                  <c:v>-3.5585560794340072E-3</c:v>
                </c:pt>
                <c:pt idx="3388">
                  <c:v>-3.9800020213477585E-3</c:v>
                </c:pt>
                <c:pt idx="3389">
                  <c:v>-4.4575611506191912E-3</c:v>
                </c:pt>
                <c:pt idx="3390">
                  <c:v>-5.0004657039863752E-3</c:v>
                </c:pt>
                <c:pt idx="3391">
                  <c:v>-5.6422322876118489E-3</c:v>
                </c:pt>
                <c:pt idx="3392">
                  <c:v>-6.3494770262400276E-3</c:v>
                </c:pt>
                <c:pt idx="3393">
                  <c:v>-7.1770913492256805E-3</c:v>
                </c:pt>
                <c:pt idx="3394">
                  <c:v>-8.1088145386233931E-3</c:v>
                </c:pt>
                <c:pt idx="3395">
                  <c:v>-8.6293226147733607E-3</c:v>
                </c:pt>
                <c:pt idx="3396">
                  <c:v>-8.2749298197931451E-3</c:v>
                </c:pt>
                <c:pt idx="3397">
                  <c:v>-7.5052374962978037E-3</c:v>
                </c:pt>
                <c:pt idx="3398">
                  <c:v>-6.8679432434648217E-3</c:v>
                </c:pt>
                <c:pt idx="3399">
                  <c:v>-6.345131901640935E-3</c:v>
                </c:pt>
                <c:pt idx="3400">
                  <c:v>-5.9035974073770999E-3</c:v>
                </c:pt>
                <c:pt idx="3401">
                  <c:v>-5.5805751382110224E-3</c:v>
                </c:pt>
                <c:pt idx="3402">
                  <c:v>-5.3370574266719427E-3</c:v>
                </c:pt>
                <c:pt idx="3403">
                  <c:v>-5.1634612460182824E-3</c:v>
                </c:pt>
                <c:pt idx="3404">
                  <c:v>-5.0898494348986904E-3</c:v>
                </c:pt>
                <c:pt idx="3405">
                  <c:v>-4.9540218916030304E-3</c:v>
                </c:pt>
                <c:pt idx="3406">
                  <c:v>-4.6314123443868746E-3</c:v>
                </c:pt>
                <c:pt idx="3407">
                  <c:v>-4.2386292893865198E-3</c:v>
                </c:pt>
                <c:pt idx="3408">
                  <c:v>-3.9143896235306003E-3</c:v>
                </c:pt>
                <c:pt idx="3409">
                  <c:v>-3.6625719972840317E-3</c:v>
                </c:pt>
                <c:pt idx="3410">
                  <c:v>-3.4504952653894613E-3</c:v>
                </c:pt>
                <c:pt idx="3411">
                  <c:v>-3.3047579071493992E-3</c:v>
                </c:pt>
                <c:pt idx="3412">
                  <c:v>-3.1992237920926191E-3</c:v>
                </c:pt>
                <c:pt idx="3413">
                  <c:v>-3.1585304240828531E-3</c:v>
                </c:pt>
                <c:pt idx="3414">
                  <c:v>-3.1575772726575324E-3</c:v>
                </c:pt>
                <c:pt idx="3415">
                  <c:v>-3.2135142724602594E-3</c:v>
                </c:pt>
                <c:pt idx="3416">
                  <c:v>-3.3392352462813853E-3</c:v>
                </c:pt>
                <c:pt idx="3417">
                  <c:v>-3.5127037121870401E-3</c:v>
                </c:pt>
                <c:pt idx="3418">
                  <c:v>-3.7544703392849961E-3</c:v>
                </c:pt>
                <c:pt idx="3419">
                  <c:v>-4.0505824519809028E-3</c:v>
                </c:pt>
                <c:pt idx="3420">
                  <c:v>-4.409650557246284E-3</c:v>
                </c:pt>
                <c:pt idx="3421">
                  <c:v>-4.8506842942373394E-3</c:v>
                </c:pt>
                <c:pt idx="3422">
                  <c:v>-5.3645277941175157E-3</c:v>
                </c:pt>
                <c:pt idx="3423">
                  <c:v>-5.9577847263564488E-3</c:v>
                </c:pt>
                <c:pt idx="3424">
                  <c:v>-6.6665313781722095E-3</c:v>
                </c:pt>
                <c:pt idx="3425">
                  <c:v>-7.4829345674512771E-3</c:v>
                </c:pt>
                <c:pt idx="3426">
                  <c:v>-8.4442409733133314E-3</c:v>
                </c:pt>
                <c:pt idx="3427">
                  <c:v>-9.5702827393196292E-3</c:v>
                </c:pt>
                <c:pt idx="3428">
                  <c:v>-1.0822870460740054E-2</c:v>
                </c:pt>
                <c:pt idx="3429">
                  <c:v>-1.2282765651796521E-2</c:v>
                </c:pt>
                <c:pt idx="3430">
                  <c:v>-1.393217550747365E-2</c:v>
                </c:pt>
                <c:pt idx="3431">
                  <c:v>-1.5819797107810337E-2</c:v>
                </c:pt>
                <c:pt idx="3432">
                  <c:v>-1.7954782072484365E-2</c:v>
                </c:pt>
                <c:pt idx="3433">
                  <c:v>-2.0379935247339737E-2</c:v>
                </c:pt>
                <c:pt idx="3434">
                  <c:v>-2.3048355500926834E-2</c:v>
                </c:pt>
                <c:pt idx="3435">
                  <c:v>-2.6137119874803591E-2</c:v>
                </c:pt>
                <c:pt idx="3436">
                  <c:v>-2.9647829680517344E-2</c:v>
                </c:pt>
                <c:pt idx="3437">
                  <c:v>-3.3594574710913663E-2</c:v>
                </c:pt>
                <c:pt idx="3438">
                  <c:v>-3.8020848318779832E-2</c:v>
                </c:pt>
                <c:pt idx="3439">
                  <c:v>-4.3101663657793221E-2</c:v>
                </c:pt>
                <c:pt idx="3440">
                  <c:v>-4.8718314851209636E-2</c:v>
                </c:pt>
                <c:pt idx="3441">
                  <c:v>-5.5280346257035554E-2</c:v>
                </c:pt>
                <c:pt idx="3442">
                  <c:v>-6.2580589683944837E-2</c:v>
                </c:pt>
                <c:pt idx="3443">
                  <c:v>-7.0878145296471309E-2</c:v>
                </c:pt>
                <c:pt idx="3444">
                  <c:v>-8.013110702391385E-2</c:v>
                </c:pt>
                <c:pt idx="3445">
                  <c:v>-8.3438600322892492E-2</c:v>
                </c:pt>
                <c:pt idx="3446">
                  <c:v>-7.2452182345182067E-2</c:v>
                </c:pt>
                <c:pt idx="3447">
                  <c:v>-5.5139796959042656E-2</c:v>
                </c:pt>
                <c:pt idx="3448">
                  <c:v>-3.8643630119702163E-2</c:v>
                </c:pt>
                <c:pt idx="3449">
                  <c:v>-2.2922307479747602E-2</c:v>
                </c:pt>
                <c:pt idx="3450">
                  <c:v>-7.7427570095660453E-3</c:v>
                </c:pt>
                <c:pt idx="3451">
                  <c:v>7.339084192692245E-3</c:v>
                </c:pt>
                <c:pt idx="3452">
                  <c:v>2.2669286346170339E-2</c:v>
                </c:pt>
                <c:pt idx="3453">
                  <c:v>3.8353196371612365E-2</c:v>
                </c:pt>
                <c:pt idx="3454">
                  <c:v>4.9316835123362726E-2</c:v>
                </c:pt>
                <c:pt idx="3455">
                  <c:v>5.0372143365703927E-2</c:v>
                </c:pt>
                <c:pt idx="3456">
                  <c:v>4.6975515235167943E-2</c:v>
                </c:pt>
                <c:pt idx="3457">
                  <c:v>4.4321562947043716E-2</c:v>
                </c:pt>
                <c:pt idx="3458">
                  <c:v>4.2328141300089293E-2</c:v>
                </c:pt>
                <c:pt idx="3459">
                  <c:v>4.0990283735381577E-2</c:v>
                </c:pt>
                <c:pt idx="3460">
                  <c:v>4.0467615282404348E-2</c:v>
                </c:pt>
                <c:pt idx="3461">
                  <c:v>4.0556593509148191E-2</c:v>
                </c:pt>
                <c:pt idx="3462">
                  <c:v>4.1261458737211834E-2</c:v>
                </c:pt>
                <c:pt idx="3463">
                  <c:v>4.2587631175694321E-2</c:v>
                </c:pt>
                <c:pt idx="3464">
                  <c:v>4.4593767795698014E-2</c:v>
                </c:pt>
                <c:pt idx="3465">
                  <c:v>4.4852216831862211E-2</c:v>
                </c:pt>
                <c:pt idx="3466">
                  <c:v>4.1409145765560554E-2</c:v>
                </c:pt>
                <c:pt idx="3467">
                  <c:v>3.6340293144873234E-2</c:v>
                </c:pt>
                <c:pt idx="3468">
                  <c:v>3.1801574773490673E-2</c:v>
                </c:pt>
                <c:pt idx="3469">
                  <c:v>2.7822603527326781E-2</c:v>
                </c:pt>
                <c:pt idx="3470">
                  <c:v>2.4228049368439558E-2</c:v>
                </c:pt>
                <c:pt idx="3471">
                  <c:v>2.1081758013360995E-2</c:v>
                </c:pt>
                <c:pt idx="3472">
                  <c:v>1.8255166369144947E-2</c:v>
                </c:pt>
                <c:pt idx="3473">
                  <c:v>1.5757102755897812E-2</c:v>
                </c:pt>
                <c:pt idx="3474">
                  <c:v>1.3474446174384607E-2</c:v>
                </c:pt>
                <c:pt idx="3475">
                  <c:v>1.1421324010376393E-2</c:v>
                </c:pt>
                <c:pt idx="3476">
                  <c:v>9.5651334663812791E-3</c:v>
                </c:pt>
                <c:pt idx="3477">
                  <c:v>7.8345686436342259E-3</c:v>
                </c:pt>
                <c:pt idx="3478">
                  <c:v>6.2437094042444661E-3</c:v>
                </c:pt>
                <c:pt idx="3479">
                  <c:v>4.7523287456750739E-3</c:v>
                </c:pt>
                <c:pt idx="3480">
                  <c:v>3.3374503164721992E-3</c:v>
                </c:pt>
                <c:pt idx="3481">
                  <c:v>1.9728660589427628E-3</c:v>
                </c:pt>
                <c:pt idx="3482">
                  <c:v>6.4339605168678578E-4</c:v>
                </c:pt>
                <c:pt idx="3483">
                  <c:v>-6.7742943033466808E-4</c:v>
                </c:pt>
                <c:pt idx="3484">
                  <c:v>-2.0135833818828806E-3</c:v>
                </c:pt>
                <c:pt idx="3485">
                  <c:v>-3.3759090209619065E-3</c:v>
                </c:pt>
                <c:pt idx="3486">
                  <c:v>-4.0442012501553364E-3</c:v>
                </c:pt>
                <c:pt idx="3487">
                  <c:v>-3.2484559214288108E-3</c:v>
                </c:pt>
                <c:pt idx="3488">
                  <c:v>-1.7408153782141164E-3</c:v>
                </c:pt>
                <c:pt idx="3489">
                  <c:v>-2.6152022092333914E-4</c:v>
                </c:pt>
                <c:pt idx="3490">
                  <c:v>1.2150978549229175E-3</c:v>
                </c:pt>
                <c:pt idx="3491">
                  <c:v>2.7086447581084641E-3</c:v>
                </c:pt>
                <c:pt idx="3492">
                  <c:v>4.238751335047683E-3</c:v>
                </c:pt>
                <c:pt idx="3493">
                  <c:v>5.834995339819171E-3</c:v>
                </c:pt>
                <c:pt idx="3494">
                  <c:v>7.5216938411602893E-3</c:v>
                </c:pt>
                <c:pt idx="3495">
                  <c:v>9.3414828787777345E-3</c:v>
                </c:pt>
                <c:pt idx="3496">
                  <c:v>9.9665153250499874E-3</c:v>
                </c:pt>
                <c:pt idx="3497">
                  <c:v>8.0293285407750138E-3</c:v>
                </c:pt>
                <c:pt idx="3498">
                  <c:v>4.8620631908010813E-3</c:v>
                </c:pt>
                <c:pt idx="3499">
                  <c:v>1.7768728914461644E-3</c:v>
                </c:pt>
                <c:pt idx="3500">
                  <c:v>-1.2730039629483012E-3</c:v>
                </c:pt>
                <c:pt idx="3501">
                  <c:v>-4.3339581656272183E-3</c:v>
                </c:pt>
                <c:pt idx="3502">
                  <c:v>-7.456311218472355E-3</c:v>
                </c:pt>
                <c:pt idx="3503">
                  <c:v>-1.070137892021481E-2</c:v>
                </c:pt>
                <c:pt idx="3504">
                  <c:v>-1.4122883909673182E-2</c:v>
                </c:pt>
                <c:pt idx="3505">
                  <c:v>-1.7771501512092405E-2</c:v>
                </c:pt>
                <c:pt idx="3506">
                  <c:v>-2.1599355343832102E-2</c:v>
                </c:pt>
                <c:pt idx="3507">
                  <c:v>-2.5714384983644409E-2</c:v>
                </c:pt>
                <c:pt idx="3508">
                  <c:v>-3.0179684719842247E-2</c:v>
                </c:pt>
                <c:pt idx="3509">
                  <c:v>-3.5119223723852011E-2</c:v>
                </c:pt>
                <c:pt idx="3510">
                  <c:v>-4.0543466541683136E-2</c:v>
                </c:pt>
                <c:pt idx="3511">
                  <c:v>-4.6683312551184908E-2</c:v>
                </c:pt>
                <c:pt idx="3512">
                  <c:v>-5.3887277252265206E-2</c:v>
                </c:pt>
                <c:pt idx="3513">
                  <c:v>-6.1548736910917737E-2</c:v>
                </c:pt>
                <c:pt idx="3514">
                  <c:v>-7.042670571531548E-2</c:v>
                </c:pt>
                <c:pt idx="3515">
                  <c:v>-8.0094257552456166E-2</c:v>
                </c:pt>
                <c:pt idx="3516">
                  <c:v>-8.2937155094234161E-2</c:v>
                </c:pt>
                <c:pt idx="3517">
                  <c:v>-7.049287143984774E-2</c:v>
                </c:pt>
                <c:pt idx="3518">
                  <c:v>-5.0960324278460416E-2</c:v>
                </c:pt>
                <c:pt idx="3519">
                  <c:v>-3.229510062044557E-2</c:v>
                </c:pt>
                <c:pt idx="3520">
                  <c:v>-1.413775108228621E-2</c:v>
                </c:pt>
                <c:pt idx="3521">
                  <c:v>3.8008113834640013E-3</c:v>
                </c:pt>
                <c:pt idx="3522">
                  <c:v>2.179101255755863E-2</c:v>
                </c:pt>
                <c:pt idx="3523">
                  <c:v>4.022575734919679E-2</c:v>
                </c:pt>
                <c:pt idx="3524">
                  <c:v>5.9274415466657689E-2</c:v>
                </c:pt>
                <c:pt idx="3525">
                  <c:v>7.1545786083545906E-2</c:v>
                </c:pt>
                <c:pt idx="3526">
                  <c:v>6.9671091026846835E-2</c:v>
                </c:pt>
                <c:pt idx="3527">
                  <c:v>6.1261444284746877E-2</c:v>
                </c:pt>
                <c:pt idx="3528">
                  <c:v>5.3793422553552891E-2</c:v>
                </c:pt>
                <c:pt idx="3529">
                  <c:v>4.7188896693616103E-2</c:v>
                </c:pt>
                <c:pt idx="3530">
                  <c:v>4.1311126595961159E-2</c:v>
                </c:pt>
                <c:pt idx="3531">
                  <c:v>3.6137137972273067E-2</c:v>
                </c:pt>
                <c:pt idx="3532">
                  <c:v>3.150912820999794E-2</c:v>
                </c:pt>
                <c:pt idx="3533">
                  <c:v>2.7407182192377168E-2</c:v>
                </c:pt>
                <c:pt idx="3534">
                  <c:v>2.3801920562462098E-2</c:v>
                </c:pt>
                <c:pt idx="3535">
                  <c:v>2.0545475517180053E-2</c:v>
                </c:pt>
                <c:pt idx="3536">
                  <c:v>1.7891450879635486E-2</c:v>
                </c:pt>
                <c:pt idx="3537">
                  <c:v>1.6148133742890904E-2</c:v>
                </c:pt>
                <c:pt idx="3538">
                  <c:v>1.4962064081780541E-2</c:v>
                </c:pt>
                <c:pt idx="3539">
                  <c:v>1.4007753408200308E-2</c:v>
                </c:pt>
                <c:pt idx="3540">
                  <c:v>1.3265227476043192E-2</c:v>
                </c:pt>
                <c:pt idx="3541">
                  <c:v>1.2729966261598591E-2</c:v>
                </c:pt>
                <c:pt idx="3542">
                  <c:v>1.2399290620492876E-2</c:v>
                </c:pt>
                <c:pt idx="3543">
                  <c:v>1.227497494120096E-2</c:v>
                </c:pt>
                <c:pt idx="3544">
                  <c:v>1.2332909089592401E-2</c:v>
                </c:pt>
                <c:pt idx="3545">
                  <c:v>1.2594182352653076E-2</c:v>
                </c:pt>
                <c:pt idx="3546">
                  <c:v>1.2523377366592325E-2</c:v>
                </c:pt>
                <c:pt idx="3547">
                  <c:v>1.1628507415214557E-2</c:v>
                </c:pt>
                <c:pt idx="3548">
                  <c:v>1.0380832140932711E-2</c:v>
                </c:pt>
                <c:pt idx="3549">
                  <c:v>9.3099095307828429E-3</c:v>
                </c:pt>
                <c:pt idx="3550">
                  <c:v>8.3754834288356245E-3</c:v>
                </c:pt>
                <c:pt idx="3551">
                  <c:v>7.5874932156796381E-3</c:v>
                </c:pt>
                <c:pt idx="3552">
                  <c:v>6.9171145389302635E-3</c:v>
                </c:pt>
                <c:pt idx="3553">
                  <c:v>6.3567812165901492E-3</c:v>
                </c:pt>
                <c:pt idx="3554">
                  <c:v>5.9041399471769672E-3</c:v>
                </c:pt>
                <c:pt idx="3555">
                  <c:v>5.5387416831845088E-3</c:v>
                </c:pt>
                <c:pt idx="3556">
                  <c:v>5.2629502635834456E-3</c:v>
                </c:pt>
                <c:pt idx="3557">
                  <c:v>5.0714329684012462E-3</c:v>
                </c:pt>
                <c:pt idx="3558">
                  <c:v>4.9567107321587516E-3</c:v>
                </c:pt>
                <c:pt idx="3559">
                  <c:v>4.9244823044650972E-3</c:v>
                </c:pt>
                <c:pt idx="3560">
                  <c:v>4.9653701714361276E-3</c:v>
                </c:pt>
                <c:pt idx="3561">
                  <c:v>5.0896259934389617E-3</c:v>
                </c:pt>
                <c:pt idx="3562">
                  <c:v>5.2964588495227295E-3</c:v>
                </c:pt>
                <c:pt idx="3563">
                  <c:v>5.5886117211090425E-3</c:v>
                </c:pt>
                <c:pt idx="3564">
                  <c:v>5.9665478930971119E-3</c:v>
                </c:pt>
                <c:pt idx="3565">
                  <c:v>6.4413698074298658E-3</c:v>
                </c:pt>
                <c:pt idx="3566">
                  <c:v>6.6951349951760294E-3</c:v>
                </c:pt>
                <c:pt idx="3567">
                  <c:v>6.4257767745489539E-3</c:v>
                </c:pt>
                <c:pt idx="3568">
                  <c:v>5.9333667673866029E-3</c:v>
                </c:pt>
                <c:pt idx="3569">
                  <c:v>5.539229312680998E-3</c:v>
                </c:pt>
                <c:pt idx="3570">
                  <c:v>5.2402623877498174E-3</c:v>
                </c:pt>
                <c:pt idx="3571">
                  <c:v>5.0105313430155304E-3</c:v>
                </c:pt>
                <c:pt idx="3572">
                  <c:v>4.8783980381575049E-3</c:v>
                </c:pt>
                <c:pt idx="3573">
                  <c:v>4.8097733221482185E-3</c:v>
                </c:pt>
                <c:pt idx="3574">
                  <c:v>4.8198013846472692E-3</c:v>
                </c:pt>
                <c:pt idx="3575">
                  <c:v>4.6810711140241219E-3</c:v>
                </c:pt>
                <c:pt idx="3576">
                  <c:v>4.158791167763751E-3</c:v>
                </c:pt>
                <c:pt idx="3577">
                  <c:v>3.47582542472399E-3</c:v>
                </c:pt>
                <c:pt idx="3578">
                  <c:v>2.8528205689428558E-3</c:v>
                </c:pt>
                <c:pt idx="3579">
                  <c:v>2.2700314616806347E-3</c:v>
                </c:pt>
                <c:pt idx="3580">
                  <c:v>1.7258726665931314E-3</c:v>
                </c:pt>
                <c:pt idx="3581">
                  <c:v>1.2087886447389202E-3</c:v>
                </c:pt>
                <c:pt idx="3582">
                  <c:v>7.1132694640384014E-4</c:v>
                </c:pt>
                <c:pt idx="3583">
                  <c:v>2.2505105439946132E-4</c:v>
                </c:pt>
                <c:pt idx="3584">
                  <c:v>-2.5688760909259691E-4</c:v>
                </c:pt>
                <c:pt idx="3585">
                  <c:v>-7.4329783383204667E-4</c:v>
                </c:pt>
                <c:pt idx="3586">
                  <c:v>-1.241261583647802E-3</c:v>
                </c:pt>
                <c:pt idx="3587">
                  <c:v>-1.622998123638937E-3</c:v>
                </c:pt>
                <c:pt idx="3588">
                  <c:v>-1.759444324199504E-3</c:v>
                </c:pt>
                <c:pt idx="3589">
                  <c:v>-1.7867435808184564E-3</c:v>
                </c:pt>
                <c:pt idx="3590">
                  <c:v>-1.8438146052928313E-3</c:v>
                </c:pt>
                <c:pt idx="3591">
                  <c:v>-1.9271447431191582E-3</c:v>
                </c:pt>
                <c:pt idx="3592">
                  <c:v>-2.0424497803970105E-3</c:v>
                </c:pt>
                <c:pt idx="3593">
                  <c:v>-2.1905079592415742E-3</c:v>
                </c:pt>
                <c:pt idx="3594">
                  <c:v>-2.3730335648500752E-3</c:v>
                </c:pt>
                <c:pt idx="3595">
                  <c:v>-2.5928356245213096E-3</c:v>
                </c:pt>
                <c:pt idx="3596">
                  <c:v>-2.85710558668979E-3</c:v>
                </c:pt>
                <c:pt idx="3597">
                  <c:v>-3.0283084384700519E-3</c:v>
                </c:pt>
                <c:pt idx="3598">
                  <c:v>-2.9753093551095878E-3</c:v>
                </c:pt>
                <c:pt idx="3599">
                  <c:v>-2.8334357408331371E-3</c:v>
                </c:pt>
                <c:pt idx="3600">
                  <c:v>-2.7357885203952693E-3</c:v>
                </c:pt>
                <c:pt idx="3601">
                  <c:v>-2.6816743611600266E-3</c:v>
                </c:pt>
                <c:pt idx="3602">
                  <c:v>-2.6721926960464951E-3</c:v>
                </c:pt>
                <c:pt idx="3603">
                  <c:v>-2.7019828914172255E-3</c:v>
                </c:pt>
                <c:pt idx="3604">
                  <c:v>-2.7734121493887083E-3</c:v>
                </c:pt>
                <c:pt idx="3605">
                  <c:v>-2.8929941490837561E-3</c:v>
                </c:pt>
                <c:pt idx="3606">
                  <c:v>-3.060465642713432E-3</c:v>
                </c:pt>
                <c:pt idx="3607">
                  <c:v>-3.1374922504521876E-3</c:v>
                </c:pt>
                <c:pt idx="3608">
                  <c:v>-2.9932351022750187E-3</c:v>
                </c:pt>
                <c:pt idx="3609">
                  <c:v>-2.7596335280412896E-3</c:v>
                </c:pt>
                <c:pt idx="3610">
                  <c:v>-2.5707255382536312E-3</c:v>
                </c:pt>
                <c:pt idx="3611">
                  <c:v>-2.4240725504880954E-3</c:v>
                </c:pt>
                <c:pt idx="3612">
                  <c:v>-2.3102623246915983E-3</c:v>
                </c:pt>
                <c:pt idx="3613">
                  <c:v>-2.2414602346582648E-3</c:v>
                </c:pt>
                <c:pt idx="3614">
                  <c:v>-2.205789582755518E-3</c:v>
                </c:pt>
                <c:pt idx="3615">
                  <c:v>-2.2054782954980682E-3</c:v>
                </c:pt>
                <c:pt idx="3616">
                  <c:v>-2.2395918159370605E-3</c:v>
                </c:pt>
                <c:pt idx="3617">
                  <c:v>-2.1711053651155537E-3</c:v>
                </c:pt>
                <c:pt idx="3618">
                  <c:v>-1.8629099261872378E-3</c:v>
                </c:pt>
                <c:pt idx="3619">
                  <c:v>-1.4500118254452258E-3</c:v>
                </c:pt>
                <c:pt idx="3620">
                  <c:v>-1.0584192277086342E-3</c:v>
                </c:pt>
                <c:pt idx="3621">
                  <c:v>-6.8420974981646117E-4</c:v>
                </c:pt>
                <c:pt idx="3622">
                  <c:v>-3.2120594029819805E-4</c:v>
                </c:pt>
                <c:pt idx="3623">
                  <c:v>3.6375486039278537E-5</c:v>
                </c:pt>
                <c:pt idx="3624">
                  <c:v>3.9411678289457959E-4</c:v>
                </c:pt>
                <c:pt idx="3625">
                  <c:v>7.5753293034603252E-4</c:v>
                </c:pt>
                <c:pt idx="3626">
                  <c:v>1.1334814255646675E-3</c:v>
                </c:pt>
                <c:pt idx="3627">
                  <c:v>1.3930907477983222E-3</c:v>
                </c:pt>
                <c:pt idx="3628">
                  <c:v>1.3982465259690965E-3</c:v>
                </c:pt>
                <c:pt idx="3629">
                  <c:v>1.29321612045576E-3</c:v>
                </c:pt>
                <c:pt idx="3630">
                  <c:v>1.2062381394687218E-3</c:v>
                </c:pt>
                <c:pt idx="3631">
                  <c:v>1.1407962351295971E-3</c:v>
                </c:pt>
                <c:pt idx="3632">
                  <c:v>1.0925746487599728E-3</c:v>
                </c:pt>
                <c:pt idx="3633">
                  <c:v>1.0621827626398162E-3</c:v>
                </c:pt>
                <c:pt idx="3634">
                  <c:v>1.0472457267821267E-3</c:v>
                </c:pt>
                <c:pt idx="3635">
                  <c:v>1.0488096482295475E-3</c:v>
                </c:pt>
                <c:pt idx="3636">
                  <c:v>1.0695679101322701E-3</c:v>
                </c:pt>
                <c:pt idx="3637">
                  <c:v>1.1057674646410846E-3</c:v>
                </c:pt>
                <c:pt idx="3638">
                  <c:v>1.1588545477128197E-3</c:v>
                </c:pt>
                <c:pt idx="3639">
                  <c:v>1.2324865608231009E-3</c:v>
                </c:pt>
                <c:pt idx="3640">
                  <c:v>1.3237386984685259E-3</c:v>
                </c:pt>
                <c:pt idx="3641">
                  <c:v>1.4389385225782351E-3</c:v>
                </c:pt>
                <c:pt idx="3642">
                  <c:v>1.5741373657298292E-3</c:v>
                </c:pt>
                <c:pt idx="3643">
                  <c:v>1.7339683835239351E-3</c:v>
                </c:pt>
                <c:pt idx="3644">
                  <c:v>1.9217277324208577E-3</c:v>
                </c:pt>
                <c:pt idx="3645">
                  <c:v>2.1386408907043777E-3</c:v>
                </c:pt>
                <c:pt idx="3646">
                  <c:v>2.2550947073117925E-3</c:v>
                </c:pt>
                <c:pt idx="3647">
                  <c:v>2.1363264741937958E-3</c:v>
                </c:pt>
                <c:pt idx="3648">
                  <c:v>1.9130698734861212E-3</c:v>
                </c:pt>
                <c:pt idx="3649">
                  <c:v>1.7204089287778679E-3</c:v>
                </c:pt>
                <c:pt idx="3650">
                  <c:v>1.5568746566074561E-3</c:v>
                </c:pt>
                <c:pt idx="3651">
                  <c:v>1.4174863780453946E-3</c:v>
                </c:pt>
                <c:pt idx="3652">
                  <c:v>1.2986210472481785E-3</c:v>
                </c:pt>
                <c:pt idx="3653">
                  <c:v>1.2022626975416281E-3</c:v>
                </c:pt>
                <c:pt idx="3654">
                  <c:v>1.1253242452368395E-3</c:v>
                </c:pt>
                <c:pt idx="3655">
                  <c:v>1.0649455816184102E-3</c:v>
                </c:pt>
                <c:pt idx="3656">
                  <c:v>1.02370059488253E-3</c:v>
                </c:pt>
                <c:pt idx="3657">
                  <c:v>9.967087570128205E-4</c:v>
                </c:pt>
                <c:pt idx="3658">
                  <c:v>9.8558321412408364E-4</c:v>
                </c:pt>
                <c:pt idx="3659">
                  <c:v>9.9174885351783842E-4</c:v>
                </c:pt>
                <c:pt idx="3660">
                  <c:v>1.0117495807692991E-3</c:v>
                </c:pt>
                <c:pt idx="3661">
                  <c:v>1.0488734998356445E-3</c:v>
                </c:pt>
                <c:pt idx="3662">
                  <c:v>1.1026837605172537E-3</c:v>
                </c:pt>
                <c:pt idx="3663">
                  <c:v>1.172994163600258E-3</c:v>
                </c:pt>
                <c:pt idx="3664">
                  <c:v>1.2631450002496966E-3</c:v>
                </c:pt>
                <c:pt idx="3665">
                  <c:v>1.3718026668399315E-3</c:v>
                </c:pt>
                <c:pt idx="3666">
                  <c:v>1.5042854285684006E-3</c:v>
                </c:pt>
                <c:pt idx="3667">
                  <c:v>1.5667261450744761E-3</c:v>
                </c:pt>
                <c:pt idx="3668">
                  <c:v>1.4593799348889436E-3</c:v>
                </c:pt>
                <c:pt idx="3669">
                  <c:v>1.2824742896722838E-3</c:v>
                </c:pt>
                <c:pt idx="3670">
                  <c:v>1.1261905040065923E-3</c:v>
                </c:pt>
                <c:pt idx="3671">
                  <c:v>9.8704566499052226E-4</c:v>
                </c:pt>
                <c:pt idx="3672">
                  <c:v>8.6359084629783771E-4</c:v>
                </c:pt>
                <c:pt idx="3673">
                  <c:v>7.5375151855481041E-4</c:v>
                </c:pt>
                <c:pt idx="3674">
                  <c:v>6.5621735356079377E-4</c:v>
                </c:pt>
                <c:pt idx="3675">
                  <c:v>5.690594379071924E-4</c:v>
                </c:pt>
                <c:pt idx="3676">
                  <c:v>4.9104438258955731E-4</c:v>
                </c:pt>
                <c:pt idx="3677">
                  <c:v>4.4068566070103746E-4</c:v>
                </c:pt>
                <c:pt idx="3678">
                  <c:v>4.3929159154464619E-4</c:v>
                </c:pt>
                <c:pt idx="3679">
                  <c:v>4.6424040023446974E-4</c:v>
                </c:pt>
                <c:pt idx="3680">
                  <c:v>4.9787004954391018E-4</c:v>
                </c:pt>
                <c:pt idx="3681">
                  <c:v>5.3885021698157041E-4</c:v>
                </c:pt>
                <c:pt idx="3682">
                  <c:v>5.8855751344490765E-4</c:v>
                </c:pt>
                <c:pt idx="3683">
                  <c:v>6.4696285283435202E-4</c:v>
                </c:pt>
                <c:pt idx="3684">
                  <c:v>7.1649662866358728E-4</c:v>
                </c:pt>
                <c:pt idx="3685">
                  <c:v>7.9784301758825758E-4</c:v>
                </c:pt>
                <c:pt idx="3686">
                  <c:v>8.9083372341852208E-4</c:v>
                </c:pt>
                <c:pt idx="3687">
                  <c:v>9.2342717921123189E-4</c:v>
                </c:pt>
                <c:pt idx="3688">
                  <c:v>8.1830899122473935E-4</c:v>
                </c:pt>
                <c:pt idx="3689">
                  <c:v>6.5335589336138139E-4</c:v>
                </c:pt>
                <c:pt idx="3690">
                  <c:v>4.9923965989689424E-4</c:v>
                </c:pt>
                <c:pt idx="3691">
                  <c:v>3.5141459949448003E-4</c:v>
                </c:pt>
                <c:pt idx="3692">
                  <c:v>2.1030390927849111E-4</c:v>
                </c:pt>
                <c:pt idx="3693">
                  <c:v>7.2002628697306705E-5</c:v>
                </c:pt>
                <c:pt idx="3694">
                  <c:v>-6.5151893652058346E-5</c:v>
                </c:pt>
                <c:pt idx="3695">
                  <c:v>-2.0352567108595355E-4</c:v>
                </c:pt>
                <c:pt idx="3696">
                  <c:v>-3.3131262445539901E-4</c:v>
                </c:pt>
                <c:pt idx="3697">
                  <c:v>-4.364938633238732E-4</c:v>
                </c:pt>
                <c:pt idx="3698">
                  <c:v>-5.3525596022396869E-4</c:v>
                </c:pt>
                <c:pt idx="3699">
                  <c:v>-6.4258770810562776E-4</c:v>
                </c:pt>
                <c:pt idx="3700">
                  <c:v>-7.5929614038223396E-4</c:v>
                </c:pt>
                <c:pt idx="3701">
                  <c:v>-8.8851574675008092E-4</c:v>
                </c:pt>
                <c:pt idx="3702">
                  <c:v>-1.0322792349256804E-3</c:v>
                </c:pt>
                <c:pt idx="3703">
                  <c:v>-1.1913009585206107E-3</c:v>
                </c:pt>
                <c:pt idx="3704">
                  <c:v>-1.367586727906955E-3</c:v>
                </c:pt>
                <c:pt idx="3705">
                  <c:v>-1.5691309643798123E-3</c:v>
                </c:pt>
                <c:pt idx="3706">
                  <c:v>-1.7941324434138945E-3</c:v>
                </c:pt>
                <c:pt idx="3707">
                  <c:v>-2.0478864216988404E-3</c:v>
                </c:pt>
                <c:pt idx="3708">
                  <c:v>-2.1975325721234284E-3</c:v>
                </c:pt>
                <c:pt idx="3709">
                  <c:v>-2.1117242295698559E-3</c:v>
                </c:pt>
                <c:pt idx="3710">
                  <c:v>-1.9224760385722927E-3</c:v>
                </c:pt>
                <c:pt idx="3711">
                  <c:v>-1.7661489088773782E-3</c:v>
                </c:pt>
                <c:pt idx="3712">
                  <c:v>-1.6338640637448998E-3</c:v>
                </c:pt>
                <c:pt idx="3713">
                  <c:v>-1.5302632781329058E-3</c:v>
                </c:pt>
                <c:pt idx="3714">
                  <c:v>-1.448694938585098E-3</c:v>
                </c:pt>
                <c:pt idx="3715">
                  <c:v>-1.3929485177741367E-3</c:v>
                </c:pt>
                <c:pt idx="3716">
                  <c:v>-1.3604539011428797E-3</c:v>
                </c:pt>
                <c:pt idx="3717">
                  <c:v>-1.3448720834780008E-3</c:v>
                </c:pt>
                <c:pt idx="3718">
                  <c:v>-1.2351599640054165E-3</c:v>
                </c:pt>
                <c:pt idx="3719">
                  <c:v>-9.046474461457864E-4</c:v>
                </c:pt>
                <c:pt idx="3720">
                  <c:v>-4.6883030650066393E-4</c:v>
                </c:pt>
                <c:pt idx="3721">
                  <c:v>-4.0335790291092908E-5</c:v>
                </c:pt>
                <c:pt idx="3722">
                  <c:v>3.8724078395679164E-4</c:v>
                </c:pt>
                <c:pt idx="3723">
                  <c:v>8.2008091523167999E-4</c:v>
                </c:pt>
                <c:pt idx="3724">
                  <c:v>1.2644774154549705E-3</c:v>
                </c:pt>
                <c:pt idx="3725">
                  <c:v>1.7307083835337543E-3</c:v>
                </c:pt>
                <c:pt idx="3726">
                  <c:v>2.2224212877203714E-3</c:v>
                </c:pt>
                <c:pt idx="3727">
                  <c:v>2.7470727481772516E-3</c:v>
                </c:pt>
                <c:pt idx="3728">
                  <c:v>2.9277058798176741E-3</c:v>
                </c:pt>
                <c:pt idx="3729">
                  <c:v>2.3746251627524387E-3</c:v>
                </c:pt>
                <c:pt idx="3730">
                  <c:v>1.467157771233495E-3</c:v>
                </c:pt>
                <c:pt idx="3731">
                  <c:v>5.8353221888684463E-4</c:v>
                </c:pt>
                <c:pt idx="3732">
                  <c:v>-2.918658053247485E-4</c:v>
                </c:pt>
                <c:pt idx="3733">
                  <c:v>-1.1745232524957188E-3</c:v>
                </c:pt>
                <c:pt idx="3734">
                  <c:v>-2.0753776014755727E-3</c:v>
                </c:pt>
                <c:pt idx="3735">
                  <c:v>-3.0059131374433018E-3</c:v>
                </c:pt>
                <c:pt idx="3736">
                  <c:v>-3.9863919750342831E-3</c:v>
                </c:pt>
                <c:pt idx="3737">
                  <c:v>-5.0302351382374415E-3</c:v>
                </c:pt>
                <c:pt idx="3738">
                  <c:v>-5.7404286177286743E-3</c:v>
                </c:pt>
                <c:pt idx="3739">
                  <c:v>-5.7241224742483271E-3</c:v>
                </c:pt>
                <c:pt idx="3740">
                  <c:v>-5.3865742698014606E-3</c:v>
                </c:pt>
                <c:pt idx="3741">
                  <c:v>-5.1434025115862231E-3</c:v>
                </c:pt>
                <c:pt idx="3742">
                  <c:v>-4.9786031754656453E-3</c:v>
                </c:pt>
                <c:pt idx="3743">
                  <c:v>-4.8972060031606804E-3</c:v>
                </c:pt>
                <c:pt idx="3744">
                  <c:v>-4.8862497272524298E-3</c:v>
                </c:pt>
                <c:pt idx="3745">
                  <c:v>-4.947061188884723E-3</c:v>
                </c:pt>
                <c:pt idx="3746">
                  <c:v>-5.0949490964015982E-3</c:v>
                </c:pt>
                <c:pt idx="3747">
                  <c:v>-5.3239662657228338E-3</c:v>
                </c:pt>
                <c:pt idx="3748">
                  <c:v>-5.3645538931951144E-3</c:v>
                </c:pt>
                <c:pt idx="3749">
                  <c:v>-4.941467239739661E-3</c:v>
                </c:pt>
                <c:pt idx="3750">
                  <c:v>-4.3268715071399641E-3</c:v>
                </c:pt>
                <c:pt idx="3751">
                  <c:v>-3.7923319527499878E-3</c:v>
                </c:pt>
                <c:pt idx="3752">
                  <c:v>-3.3130808742127516E-3</c:v>
                </c:pt>
                <c:pt idx="3753">
                  <c:v>-2.8892046925013395E-3</c:v>
                </c:pt>
                <c:pt idx="3754">
                  <c:v>-2.5091647337558364E-3</c:v>
                </c:pt>
                <c:pt idx="3755">
                  <c:v>-2.1643953714031638E-3</c:v>
                </c:pt>
                <c:pt idx="3756">
                  <c:v>-1.861083852852329E-3</c:v>
                </c:pt>
                <c:pt idx="3757">
                  <c:v>-1.5871414925454868E-3</c:v>
                </c:pt>
                <c:pt idx="3758">
                  <c:v>-1.3393377995712373E-3</c:v>
                </c:pt>
                <c:pt idx="3759">
                  <c:v>-1.1198504945143981E-3</c:v>
                </c:pt>
                <c:pt idx="3760">
                  <c:v>-9.2169303246693031E-4</c:v>
                </c:pt>
                <c:pt idx="3761">
                  <c:v>-7.3929271511945227E-4</c:v>
                </c:pt>
                <c:pt idx="3762">
                  <c:v>-5.6809552902905062E-4</c:v>
                </c:pt>
                <c:pt idx="3763">
                  <c:v>-4.058683596690358E-4</c:v>
                </c:pt>
                <c:pt idx="3764">
                  <c:v>-2.5036362928423835E-4</c:v>
                </c:pt>
                <c:pt idx="3765">
                  <c:v>-9.8433904194719814E-5</c:v>
                </c:pt>
                <c:pt idx="3766">
                  <c:v>5.1732002033252851E-5</c:v>
                </c:pt>
                <c:pt idx="3767">
                  <c:v>2.0283753125677364E-4</c:v>
                </c:pt>
                <c:pt idx="3768">
                  <c:v>3.5999112238613041E-4</c:v>
                </c:pt>
                <c:pt idx="3769">
                  <c:v>5.3069472189950519E-4</c:v>
                </c:pt>
                <c:pt idx="3770">
                  <c:v>7.1446228150395471E-4</c:v>
                </c:pt>
                <c:pt idx="3771">
                  <c:v>9.0901162244471268E-4</c:v>
                </c:pt>
                <c:pt idx="3772">
                  <c:v>1.1172393315693262E-3</c:v>
                </c:pt>
                <c:pt idx="3773">
                  <c:v>1.3441670533023533E-3</c:v>
                </c:pt>
                <c:pt idx="3774">
                  <c:v>1.5940259717656341E-3</c:v>
                </c:pt>
                <c:pt idx="3775">
                  <c:v>1.8656772072809513E-3</c:v>
                </c:pt>
                <c:pt idx="3776">
                  <c:v>2.1686450884050917E-3</c:v>
                </c:pt>
                <c:pt idx="3777">
                  <c:v>2.5072045800459048E-3</c:v>
                </c:pt>
                <c:pt idx="3778">
                  <c:v>2.7483799930489751E-3</c:v>
                </c:pt>
                <c:pt idx="3779">
                  <c:v>2.760702120482648E-3</c:v>
                </c:pt>
                <c:pt idx="3780">
                  <c:v>2.6814341260062305E-3</c:v>
                </c:pt>
                <c:pt idx="3781">
                  <c:v>2.6416073759523415E-3</c:v>
                </c:pt>
                <c:pt idx="3782">
                  <c:v>2.6465581590345414E-3</c:v>
                </c:pt>
                <c:pt idx="3783">
                  <c:v>2.6891849846420388E-3</c:v>
                </c:pt>
                <c:pt idx="3784">
                  <c:v>2.7826236460062352E-3</c:v>
                </c:pt>
                <c:pt idx="3785">
                  <c:v>2.9136934395700802E-3</c:v>
                </c:pt>
                <c:pt idx="3786">
                  <c:v>3.0949406521829734E-3</c:v>
                </c:pt>
                <c:pt idx="3787">
                  <c:v>3.189358227316118E-3</c:v>
                </c:pt>
                <c:pt idx="3788">
                  <c:v>3.0570333744947857E-3</c:v>
                </c:pt>
                <c:pt idx="3789">
                  <c:v>2.8444268684629775E-3</c:v>
                </c:pt>
                <c:pt idx="3790">
                  <c:v>2.672601759322755E-3</c:v>
                </c:pt>
                <c:pt idx="3791">
                  <c:v>2.539574034755352E-3</c:v>
                </c:pt>
                <c:pt idx="3792">
                  <c:v>2.455138910580747E-3</c:v>
                </c:pt>
                <c:pt idx="3793">
                  <c:v>2.409546891377335E-3</c:v>
                </c:pt>
                <c:pt idx="3794">
                  <c:v>2.3955747794100223E-3</c:v>
                </c:pt>
                <c:pt idx="3795">
                  <c:v>2.4250700608795962E-3</c:v>
                </c:pt>
                <c:pt idx="3796">
                  <c:v>2.4876435429630433E-3</c:v>
                </c:pt>
                <c:pt idx="3797">
                  <c:v>2.5953170891909317E-3</c:v>
                </c:pt>
                <c:pt idx="3798">
                  <c:v>2.6058343572049917E-3</c:v>
                </c:pt>
                <c:pt idx="3799">
                  <c:v>2.3832676290601413E-3</c:v>
                </c:pt>
                <c:pt idx="3800">
                  <c:v>2.0688378875263385E-3</c:v>
                </c:pt>
                <c:pt idx="3801">
                  <c:v>1.7765968639925499E-3</c:v>
                </c:pt>
                <c:pt idx="3802">
                  <c:v>1.5228209692774253E-3</c:v>
                </c:pt>
                <c:pt idx="3803">
                  <c:v>1.2889782150841429E-3</c:v>
                </c:pt>
                <c:pt idx="3804">
                  <c:v>1.0745472500866633E-3</c:v>
                </c:pt>
                <c:pt idx="3805">
                  <c:v>8.8139377979946931E-4</c:v>
                </c:pt>
                <c:pt idx="3806">
                  <c:v>6.9906971808491463E-4</c:v>
                </c:pt>
                <c:pt idx="3807">
                  <c:v>5.2880110355043447E-4</c:v>
                </c:pt>
                <c:pt idx="3808">
                  <c:v>2.5774533061750118E-4</c:v>
                </c:pt>
                <c:pt idx="3809">
                  <c:v>-2.2726986487039256E-4</c:v>
                </c:pt>
                <c:pt idx="3810">
                  <c:v>-8.2637033384763106E-4</c:v>
                </c:pt>
                <c:pt idx="3811">
                  <c:v>-1.4383809837326034E-3</c:v>
                </c:pt>
                <c:pt idx="3812">
                  <c:v>-2.0722072174718074E-3</c:v>
                </c:pt>
                <c:pt idx="3813">
                  <c:v>-2.7392077200131012E-3</c:v>
                </c:pt>
                <c:pt idx="3814">
                  <c:v>-3.4459560162453714E-3</c:v>
                </c:pt>
                <c:pt idx="3815">
                  <c:v>-4.2170072482001992E-3</c:v>
                </c:pt>
                <c:pt idx="3816">
                  <c:v>-5.0477072687311001E-3</c:v>
                </c:pt>
                <c:pt idx="3817">
                  <c:v>-5.9578642157634741E-3</c:v>
                </c:pt>
                <c:pt idx="3818">
                  <c:v>-6.4521153007318444E-3</c:v>
                </c:pt>
                <c:pt idx="3819">
                  <c:v>-6.0101999395528825E-3</c:v>
                </c:pt>
                <c:pt idx="3820">
                  <c:v>-5.1444726625670782E-3</c:v>
                </c:pt>
                <c:pt idx="3821">
                  <c:v>-4.3576797473193797E-3</c:v>
                </c:pt>
                <c:pt idx="3822">
                  <c:v>-3.6495157011579705E-3</c:v>
                </c:pt>
                <c:pt idx="3823">
                  <c:v>-2.9869060881152478E-3</c:v>
                </c:pt>
                <c:pt idx="3824">
                  <c:v>-2.3756067316570441E-3</c:v>
                </c:pt>
                <c:pt idx="3825">
                  <c:v>-1.8047473346060928E-3</c:v>
                </c:pt>
                <c:pt idx="3826">
                  <c:v>-1.2591180956812267E-3</c:v>
                </c:pt>
                <c:pt idx="3827">
                  <c:v>-7.3592043977042032E-4</c:v>
                </c:pt>
                <c:pt idx="3828">
                  <c:v>-2.2452114484379547E-4</c:v>
                </c:pt>
                <c:pt idx="3829">
                  <c:v>2.8342686038066285E-4</c:v>
                </c:pt>
                <c:pt idx="3830">
                  <c:v>7.9571322259660551E-4</c:v>
                </c:pt>
                <c:pt idx="3831">
                  <c:v>1.3208446622578617E-3</c:v>
                </c:pt>
                <c:pt idx="3832">
                  <c:v>1.8679653504349691E-3</c:v>
                </c:pt>
                <c:pt idx="3833">
                  <c:v>2.4458129987187352E-3</c:v>
                </c:pt>
                <c:pt idx="3834">
                  <c:v>3.0552312902230624E-3</c:v>
                </c:pt>
                <c:pt idx="3835">
                  <c:v>3.7223700065362872E-3</c:v>
                </c:pt>
                <c:pt idx="3836">
                  <c:v>4.4390940787993327E-3</c:v>
                </c:pt>
                <c:pt idx="3837">
                  <c:v>5.236811154347893E-3</c:v>
                </c:pt>
                <c:pt idx="3838">
                  <c:v>6.1140581318966944E-3</c:v>
                </c:pt>
                <c:pt idx="3839">
                  <c:v>6.5146663744423726E-3</c:v>
                </c:pt>
                <c:pt idx="3840">
                  <c:v>5.913797241860726E-3</c:v>
                </c:pt>
                <c:pt idx="3841">
                  <c:v>4.8345388388743582E-3</c:v>
                </c:pt>
                <c:pt idx="3842">
                  <c:v>3.8335955606941764E-3</c:v>
                </c:pt>
                <c:pt idx="3843">
                  <c:v>2.8937352230151286E-3</c:v>
                </c:pt>
                <c:pt idx="3844">
                  <c:v>1.9977817198964833E-3</c:v>
                </c:pt>
                <c:pt idx="3845">
                  <c:v>1.1360111041432046E-3</c:v>
                </c:pt>
                <c:pt idx="3846">
                  <c:v>2.9412107618123032E-4</c:v>
                </c:pt>
                <c:pt idx="3847">
                  <c:v>-5.4245583819481505E-4</c:v>
                </c:pt>
                <c:pt idx="3848">
                  <c:v>-1.230495610275802E-3</c:v>
                </c:pt>
                <c:pt idx="3849">
                  <c:v>-1.6180202675466025E-3</c:v>
                </c:pt>
                <c:pt idx="3850">
                  <c:v>-1.8721346553991407E-3</c:v>
                </c:pt>
                <c:pt idx="3851">
                  <c:v>-2.1603348009247786E-3</c:v>
                </c:pt>
                <c:pt idx="3852">
                  <c:v>-2.4751218086689294E-3</c:v>
                </c:pt>
                <c:pt idx="3853">
                  <c:v>-2.8406858351243559E-3</c:v>
                </c:pt>
                <c:pt idx="3854">
                  <c:v>-3.2442948151861148E-3</c:v>
                </c:pt>
                <c:pt idx="3855">
                  <c:v>-3.6944022794571907E-3</c:v>
                </c:pt>
                <c:pt idx="3856">
                  <c:v>-4.2111815146497044E-3</c:v>
                </c:pt>
                <c:pt idx="3857">
                  <c:v>-4.7921559026341048E-3</c:v>
                </c:pt>
                <c:pt idx="3858">
                  <c:v>-5.4541701253449692E-3</c:v>
                </c:pt>
                <c:pt idx="3859">
                  <c:v>-5.7954264038792705E-3</c:v>
                </c:pt>
                <c:pt idx="3860">
                  <c:v>-5.4192192472372188E-3</c:v>
                </c:pt>
                <c:pt idx="3861">
                  <c:v>-4.7395214083735555E-3</c:v>
                </c:pt>
                <c:pt idx="3862">
                  <c:v>-4.1207864320917578E-3</c:v>
                </c:pt>
                <c:pt idx="3863">
                  <c:v>-3.5748086874965238E-3</c:v>
                </c:pt>
                <c:pt idx="3864">
                  <c:v>-3.0841146650012136E-3</c:v>
                </c:pt>
                <c:pt idx="3865">
                  <c:v>-2.6310047983438764E-3</c:v>
                </c:pt>
                <c:pt idx="3866">
                  <c:v>-2.2308405996299165E-3</c:v>
                </c:pt>
                <c:pt idx="3867">
                  <c:v>-1.8656252219579081E-3</c:v>
                </c:pt>
                <c:pt idx="3868">
                  <c:v>-1.5283434036929779E-3</c:v>
                </c:pt>
                <c:pt idx="3869">
                  <c:v>-1.2669706205429478E-3</c:v>
                </c:pt>
                <c:pt idx="3870">
                  <c:v>-1.128329174979603E-3</c:v>
                </c:pt>
                <c:pt idx="3871">
                  <c:v>-1.0593926207404919E-3</c:v>
                </c:pt>
                <c:pt idx="3872">
                  <c:v>-1.0069015099638968E-3</c:v>
                </c:pt>
                <c:pt idx="3873">
                  <c:v>-9.7251624552161496E-4</c:v>
                </c:pt>
                <c:pt idx="3874">
                  <c:v>-9.5395270616190661E-4</c:v>
                </c:pt>
                <c:pt idx="3875">
                  <c:v>-9.4754763171843361E-4</c:v>
                </c:pt>
                <c:pt idx="3876">
                  <c:v>-9.5933643538026545E-4</c:v>
                </c:pt>
                <c:pt idx="3877">
                  <c:v>-9.8204586017461445E-4</c:v>
                </c:pt>
                <c:pt idx="3878">
                  <c:v>-1.0243022048946921E-3</c:v>
                </c:pt>
                <c:pt idx="3879">
                  <c:v>-1.0305595342544871E-3</c:v>
                </c:pt>
                <c:pt idx="3880">
                  <c:v>-9.4914918758525586E-4</c:v>
                </c:pt>
                <c:pt idx="3881">
                  <c:v>-8.3625743396738609E-4</c:v>
                </c:pt>
                <c:pt idx="3882">
                  <c:v>-7.3428895680175093E-4</c:v>
                </c:pt>
                <c:pt idx="3883">
                  <c:v>-6.4402129106220141E-4</c:v>
                </c:pt>
                <c:pt idx="3884">
                  <c:v>-5.6410021200801097E-4</c:v>
                </c:pt>
                <c:pt idx="3885">
                  <c:v>-4.9263288819291452E-4</c:v>
                </c:pt>
                <c:pt idx="3886">
                  <c:v>-4.3009490140628648E-4</c:v>
                </c:pt>
                <c:pt idx="3887">
                  <c:v>-3.7380712305363665E-4</c:v>
                </c:pt>
                <c:pt idx="3888">
                  <c:v>-3.2302867103667756E-4</c:v>
                </c:pt>
                <c:pt idx="3889">
                  <c:v>-2.7813313469534468E-4</c:v>
                </c:pt>
                <c:pt idx="3890">
                  <c:v>-2.3754715367626757E-4</c:v>
                </c:pt>
                <c:pt idx="3891">
                  <c:v>-2.0026184226757838E-4</c:v>
                </c:pt>
                <c:pt idx="3892">
                  <c:v>-1.6650249574638075E-4</c:v>
                </c:pt>
                <c:pt idx="3893">
                  <c:v>-1.3521933808503765E-4</c:v>
                </c:pt>
                <c:pt idx="3894">
                  <c:v>-1.0648018402837327E-4</c:v>
                </c:pt>
                <c:pt idx="3895">
                  <c:v>-7.9057699773584509E-5</c:v>
                </c:pt>
                <c:pt idx="3896">
                  <c:v>-5.3081696762465895E-5</c:v>
                </c:pt>
                <c:pt idx="3897">
                  <c:v>-2.7830477895970585E-5</c:v>
                </c:pt>
                <c:pt idx="3898">
                  <c:v>-3.0681038562037719E-6</c:v>
                </c:pt>
                <c:pt idx="3899">
                  <c:v>2.1662990436380385E-5</c:v>
                </c:pt>
                <c:pt idx="3900">
                  <c:v>4.6672618319158444E-5</c:v>
                </c:pt>
                <c:pt idx="3901">
                  <c:v>7.2521023248483466E-5</c:v>
                </c:pt>
                <c:pt idx="3902">
                  <c:v>9.9450969211504163E-5</c:v>
                </c:pt>
                <c:pt idx="3903">
                  <c:v>1.2802143255519565E-4</c:v>
                </c:pt>
                <c:pt idx="3904">
                  <c:v>1.5876265266078044E-4</c:v>
                </c:pt>
                <c:pt idx="3905">
                  <c:v>1.9169427302419026E-4</c:v>
                </c:pt>
                <c:pt idx="3906">
                  <c:v>2.2810985812975475E-4</c:v>
                </c:pt>
                <c:pt idx="3907">
                  <c:v>2.6764401201109404E-4</c:v>
                </c:pt>
                <c:pt idx="3908">
                  <c:v>3.1157748139728971E-4</c:v>
                </c:pt>
                <c:pt idx="3909">
                  <c:v>3.6091917332201182E-4</c:v>
                </c:pt>
                <c:pt idx="3910">
                  <c:v>4.1505525508752717E-4</c:v>
                </c:pt>
                <c:pt idx="3911">
                  <c:v>4.7710590823147957E-4</c:v>
                </c:pt>
                <c:pt idx="3912">
                  <c:v>5.4573562471501062E-4</c:v>
                </c:pt>
                <c:pt idx="3913">
                  <c:v>6.2304616799740661E-4</c:v>
                </c:pt>
                <c:pt idx="3914">
                  <c:v>7.1087430179983568E-4</c:v>
                </c:pt>
                <c:pt idx="3915">
                  <c:v>8.1009990747909003E-4</c:v>
                </c:pt>
                <c:pt idx="3916">
                  <c:v>9.2005111388184066E-4</c:v>
                </c:pt>
                <c:pt idx="3917">
                  <c:v>1.0479059527119007E-3</c:v>
                </c:pt>
                <c:pt idx="3918">
                  <c:v>1.1900257148800642E-3</c:v>
                </c:pt>
                <c:pt idx="3919">
                  <c:v>1.3518415163524336E-3</c:v>
                </c:pt>
                <c:pt idx="3920">
                  <c:v>1.5337770960785371E-3</c:v>
                </c:pt>
                <c:pt idx="3921">
                  <c:v>1.7425940702692033E-3</c:v>
                </c:pt>
                <c:pt idx="3922">
                  <c:v>1.9791480676931632E-3</c:v>
                </c:pt>
                <c:pt idx="3923">
                  <c:v>2.2447887201557729E-3</c:v>
                </c:pt>
                <c:pt idx="3924">
                  <c:v>2.5503246466269365E-3</c:v>
                </c:pt>
                <c:pt idx="3925">
                  <c:v>2.8911427482301807E-3</c:v>
                </c:pt>
                <c:pt idx="3926">
                  <c:v>3.2806831434979717E-3</c:v>
                </c:pt>
                <c:pt idx="3927">
                  <c:v>3.7241596261049391E-3</c:v>
                </c:pt>
                <c:pt idx="3928">
                  <c:v>4.2223663681027392E-3</c:v>
                </c:pt>
                <c:pt idx="3929">
                  <c:v>4.6364909863885724E-3</c:v>
                </c:pt>
                <c:pt idx="3930">
                  <c:v>4.8146152326508304E-3</c:v>
                </c:pt>
                <c:pt idx="3931">
                  <c:v>4.924561132388666E-3</c:v>
                </c:pt>
                <c:pt idx="3932">
                  <c:v>5.1017338274445502E-3</c:v>
                </c:pt>
                <c:pt idx="3933">
                  <c:v>5.3627378548833562E-3</c:v>
                </c:pt>
                <c:pt idx="3934">
                  <c:v>5.7155119608153062E-3</c:v>
                </c:pt>
                <c:pt idx="3935">
                  <c:v>6.1460055101650573E-3</c:v>
                </c:pt>
                <c:pt idx="3936">
                  <c:v>6.6816942635892782E-3</c:v>
                </c:pt>
                <c:pt idx="3937">
                  <c:v>7.3321318006078816E-3</c:v>
                </c:pt>
                <c:pt idx="3938">
                  <c:v>7.5647219426147041E-3</c:v>
                </c:pt>
                <c:pt idx="3939">
                  <c:v>6.8667574054779345E-3</c:v>
                </c:pt>
                <c:pt idx="3940">
                  <c:v>5.7516771500763049E-3</c:v>
                </c:pt>
                <c:pt idx="3941">
                  <c:v>4.7138452204549082E-3</c:v>
                </c:pt>
                <c:pt idx="3942">
                  <c:v>3.7628557718596251E-3</c:v>
                </c:pt>
                <c:pt idx="3943">
                  <c:v>2.8627830067047607E-3</c:v>
                </c:pt>
                <c:pt idx="3944">
                  <c:v>2.0176662912632041E-3</c:v>
                </c:pt>
                <c:pt idx="3945">
                  <c:v>1.1985076363766789E-3</c:v>
                </c:pt>
                <c:pt idx="3946">
                  <c:v>4.0091942627268687E-4</c:v>
                </c:pt>
                <c:pt idx="3947">
                  <c:v>-3.9094298558255358E-4</c:v>
                </c:pt>
                <c:pt idx="3948">
                  <c:v>-1.1877272212609637E-3</c:v>
                </c:pt>
                <c:pt idx="3949">
                  <c:v>-1.7416710926495289E-3</c:v>
                </c:pt>
                <c:pt idx="3950">
                  <c:v>-1.8017595694216539E-3</c:v>
                </c:pt>
                <c:pt idx="3951">
                  <c:v>-1.6206208575388352E-3</c:v>
                </c:pt>
                <c:pt idx="3952">
                  <c:v>-1.4718070299972123E-3</c:v>
                </c:pt>
                <c:pt idx="3953">
                  <c:v>-1.3422668084967211E-3</c:v>
                </c:pt>
                <c:pt idx="3954">
                  <c:v>-1.2379357252396666E-3</c:v>
                </c:pt>
                <c:pt idx="3955">
                  <c:v>-1.1527149119471487E-3</c:v>
                </c:pt>
                <c:pt idx="3956">
                  <c:v>-1.0829413570762486E-3</c:v>
                </c:pt>
                <c:pt idx="3957">
                  <c:v>-1.0337997853440181E-3</c:v>
                </c:pt>
                <c:pt idx="3958">
                  <c:v>-9.9858978988056463E-4</c:v>
                </c:pt>
                <c:pt idx="3959">
                  <c:v>-9.231785460810547E-4</c:v>
                </c:pt>
                <c:pt idx="3960">
                  <c:v>-7.4889588797984446E-4</c:v>
                </c:pt>
                <c:pt idx="3961">
                  <c:v>-5.2838956509144042E-4</c:v>
                </c:pt>
                <c:pt idx="3962">
                  <c:v>-3.1724941557018284E-4</c:v>
                </c:pt>
                <c:pt idx="3963">
                  <c:v>-1.1090411116809831E-4</c:v>
                </c:pt>
                <c:pt idx="3964">
                  <c:v>9.3880896039889478E-5</c:v>
                </c:pt>
                <c:pt idx="3965">
                  <c:v>2.9990714756216613E-4</c:v>
                </c:pt>
                <c:pt idx="3966">
                  <c:v>5.1131613251364941E-4</c:v>
                </c:pt>
                <c:pt idx="3967">
                  <c:v>7.3184685394593575E-4</c:v>
                </c:pt>
                <c:pt idx="3968">
                  <c:v>9.6237988813616441E-4</c:v>
                </c:pt>
                <c:pt idx="3969">
                  <c:v>1.207497288322916E-3</c:v>
                </c:pt>
                <c:pt idx="3970">
                  <c:v>1.4267573810098227E-3</c:v>
                </c:pt>
                <c:pt idx="3971">
                  <c:v>1.5725630688135604E-3</c:v>
                </c:pt>
                <c:pt idx="3972">
                  <c:v>1.6978504872336719E-3</c:v>
                </c:pt>
                <c:pt idx="3973">
                  <c:v>1.8483242564929425E-3</c:v>
                </c:pt>
                <c:pt idx="3974">
                  <c:v>2.0276810936665952E-3</c:v>
                </c:pt>
                <c:pt idx="3975">
                  <c:v>2.2453147238743021E-3</c:v>
                </c:pt>
                <c:pt idx="3976">
                  <c:v>2.4925563033259199E-3</c:v>
                </c:pt>
                <c:pt idx="3977">
                  <c:v>2.7810900491464707E-3</c:v>
                </c:pt>
                <c:pt idx="3978">
                  <c:v>3.1161503547000118E-3</c:v>
                </c:pt>
                <c:pt idx="3979">
                  <c:v>3.4960708716000317E-3</c:v>
                </c:pt>
                <c:pt idx="3980">
                  <c:v>3.7936635204717105E-3</c:v>
                </c:pt>
                <c:pt idx="3981">
                  <c:v>3.8502415253133799E-3</c:v>
                </c:pt>
                <c:pt idx="3982">
                  <c:v>3.8201395734603428E-3</c:v>
                </c:pt>
                <c:pt idx="3983">
                  <c:v>3.8433053257094724E-3</c:v>
                </c:pt>
                <c:pt idx="3984">
                  <c:v>3.9314805696518242E-3</c:v>
                </c:pt>
                <c:pt idx="3985">
                  <c:v>4.0832231644599669E-3</c:v>
                </c:pt>
                <c:pt idx="3986">
                  <c:v>4.2988035665409473E-3</c:v>
                </c:pt>
                <c:pt idx="3987">
                  <c:v>4.5824576106391294E-3</c:v>
                </c:pt>
                <c:pt idx="3988">
                  <c:v>4.9463378008652546E-3</c:v>
                </c:pt>
                <c:pt idx="3989">
                  <c:v>5.385674187702881E-3</c:v>
                </c:pt>
                <c:pt idx="3990">
                  <c:v>5.7739778538722199E-3</c:v>
                </c:pt>
                <c:pt idx="3991">
                  <c:v>5.9779254973759462E-3</c:v>
                </c:pt>
                <c:pt idx="3992">
                  <c:v>6.1484635092316818E-3</c:v>
                </c:pt>
                <c:pt idx="3993">
                  <c:v>6.3967123029022663E-3</c:v>
                </c:pt>
                <c:pt idx="3994">
                  <c:v>6.7652782592653223E-3</c:v>
                </c:pt>
                <c:pt idx="3995">
                  <c:v>7.2278661625793912E-3</c:v>
                </c:pt>
                <c:pt idx="3996">
                  <c:v>7.8063595104477029E-3</c:v>
                </c:pt>
                <c:pt idx="3997">
                  <c:v>8.5102149440366218E-3</c:v>
                </c:pt>
                <c:pt idx="3998">
                  <c:v>9.3370086779717056E-3</c:v>
                </c:pt>
                <c:pt idx="3999">
                  <c:v>1.0311610534527546E-2</c:v>
                </c:pt>
                <c:pt idx="4000">
                  <c:v>1.0763577538892186E-2</c:v>
                </c:pt>
                <c:pt idx="4001">
                  <c:v>1.001834111539421E-2</c:v>
                </c:pt>
                <c:pt idx="4002">
                  <c:v>8.7195393166592475E-3</c:v>
                </c:pt>
                <c:pt idx="4003">
                  <c:v>7.5881304791363931E-3</c:v>
                </c:pt>
                <c:pt idx="4004">
                  <c:v>6.5702031205647719E-3</c:v>
                </c:pt>
                <c:pt idx="4005">
                  <c:v>5.6451939614677671E-3</c:v>
                </c:pt>
                <c:pt idx="4006">
                  <c:v>4.8106532965990715E-3</c:v>
                </c:pt>
                <c:pt idx="4007">
                  <c:v>4.0643221404452878E-3</c:v>
                </c:pt>
                <c:pt idx="4008">
                  <c:v>3.3596410896133831E-3</c:v>
                </c:pt>
                <c:pt idx="4009">
                  <c:v>2.7359476705101208E-3</c:v>
                </c:pt>
                <c:pt idx="4010">
                  <c:v>2.1758388345996952E-3</c:v>
                </c:pt>
                <c:pt idx="4011">
                  <c:v>1.6881761536003937E-3</c:v>
                </c:pt>
                <c:pt idx="4012">
                  <c:v>1.2493371356463463E-3</c:v>
                </c:pt>
                <c:pt idx="4013">
                  <c:v>8.3092509389082311E-4</c:v>
                </c:pt>
                <c:pt idx="4014">
                  <c:v>4.202179428072225E-4</c:v>
                </c:pt>
                <c:pt idx="4015">
                  <c:v>1.6437190166253762E-5</c:v>
                </c:pt>
                <c:pt idx="4016">
                  <c:v>-3.8691001164249596E-4</c:v>
                </c:pt>
                <c:pt idx="4017">
                  <c:v>-7.9782042745754503E-4</c:v>
                </c:pt>
                <c:pt idx="4018">
                  <c:v>-1.2229038645853029E-3</c:v>
                </c:pt>
                <c:pt idx="4019">
                  <c:v>-1.6737256008712527E-3</c:v>
                </c:pt>
                <c:pt idx="4020">
                  <c:v>-1.7296302329672074E-3</c:v>
                </c:pt>
                <c:pt idx="4021">
                  <c:v>-9.7830965163096502E-4</c:v>
                </c:pt>
                <c:pt idx="4022">
                  <c:v>1.8001705072036008E-4</c:v>
                </c:pt>
                <c:pt idx="4023">
                  <c:v>1.3387533798090124E-3</c:v>
                </c:pt>
                <c:pt idx="4024">
                  <c:v>2.5101815798525503E-3</c:v>
                </c:pt>
                <c:pt idx="4025">
                  <c:v>3.7261049897044534E-3</c:v>
                </c:pt>
                <c:pt idx="4026">
                  <c:v>4.9975306241263444E-3</c:v>
                </c:pt>
                <c:pt idx="4027">
                  <c:v>6.3454982928125543E-3</c:v>
                </c:pt>
                <c:pt idx="4028">
                  <c:v>7.799961446102603E-3</c:v>
                </c:pt>
                <c:pt idx="4029">
                  <c:v>9.3607272258472568E-3</c:v>
                </c:pt>
                <c:pt idx="4030">
                  <c:v>1.0190947395704999E-2</c:v>
                </c:pt>
                <c:pt idx="4031">
                  <c:v>9.3432796167923614E-3</c:v>
                </c:pt>
                <c:pt idx="4032">
                  <c:v>7.7607781407615303E-3</c:v>
                </c:pt>
                <c:pt idx="4033">
                  <c:v>6.2793082825504378E-3</c:v>
                </c:pt>
                <c:pt idx="4034">
                  <c:v>4.9058539881164064E-3</c:v>
                </c:pt>
                <c:pt idx="4035">
                  <c:v>3.6115727532803452E-3</c:v>
                </c:pt>
                <c:pt idx="4036">
                  <c:v>2.3790093130744076E-3</c:v>
                </c:pt>
                <c:pt idx="4037">
                  <c:v>1.1801616157892166E-3</c:v>
                </c:pt>
                <c:pt idx="4038">
                  <c:v>1.8405688471810763E-6</c:v>
                </c:pt>
                <c:pt idx="4039">
                  <c:v>-1.1780222151974097E-3</c:v>
                </c:pt>
                <c:pt idx="4040">
                  <c:v>-2.0310651799392439E-3</c:v>
                </c:pt>
                <c:pt idx="4041">
                  <c:v>-2.2293716409238287E-3</c:v>
                </c:pt>
                <c:pt idx="4042">
                  <c:v>-2.1248266572689938E-3</c:v>
                </c:pt>
                <c:pt idx="4043">
                  <c:v>-2.0536456971069952E-3</c:v>
                </c:pt>
                <c:pt idx="4044">
                  <c:v>-2.0099802150235408E-3</c:v>
                </c:pt>
                <c:pt idx="4045">
                  <c:v>-2.0040150698629297E-3</c:v>
                </c:pt>
                <c:pt idx="4046">
                  <c:v>-2.0296189959715561E-3</c:v>
                </c:pt>
                <c:pt idx="4047">
                  <c:v>-2.0819668606354156E-3</c:v>
                </c:pt>
                <c:pt idx="4048">
                  <c:v>-2.1729083413062236E-3</c:v>
                </c:pt>
                <c:pt idx="4049">
                  <c:v>-2.2981777443888273E-3</c:v>
                </c:pt>
                <c:pt idx="4050">
                  <c:v>-2.3197441036025826E-3</c:v>
                </c:pt>
                <c:pt idx="4051">
                  <c:v>-2.1150380245193159E-3</c:v>
                </c:pt>
                <c:pt idx="4052">
                  <c:v>-1.8033949096683591E-3</c:v>
                </c:pt>
                <c:pt idx="4053">
                  <c:v>-1.5159632481758229E-3</c:v>
                </c:pt>
                <c:pt idx="4054">
                  <c:v>-1.2605313499193403E-3</c:v>
                </c:pt>
                <c:pt idx="4055">
                  <c:v>-1.0213874533985161E-3</c:v>
                </c:pt>
                <c:pt idx="4056">
                  <c:v>-7.9763090638363537E-4</c:v>
                </c:pt>
                <c:pt idx="4057">
                  <c:v>-5.8829560191647518E-4</c:v>
                </c:pt>
                <c:pt idx="4058">
                  <c:v>-3.8685555705303979E-4</c:v>
                </c:pt>
                <c:pt idx="4059">
                  <c:v>-1.9147637712554205E-4</c:v>
                </c:pt>
                <c:pt idx="4060">
                  <c:v>9.4730224419272488E-7</c:v>
                </c:pt>
                <c:pt idx="4061">
                  <c:v>1.938150317317571E-4</c:v>
                </c:pt>
                <c:pt idx="4062">
                  <c:v>3.8947287568949376E-4</c:v>
                </c:pt>
                <c:pt idx="4063">
                  <c:v>5.9164257193397172E-4</c:v>
                </c:pt>
                <c:pt idx="4064">
                  <c:v>8.0154722794272112E-4</c:v>
                </c:pt>
                <c:pt idx="4065">
                  <c:v>1.0262540768080262E-3</c:v>
                </c:pt>
                <c:pt idx="4066">
                  <c:v>1.2673129338626012E-3</c:v>
                </c:pt>
                <c:pt idx="4067">
                  <c:v>1.5299572092105755E-3</c:v>
                </c:pt>
                <c:pt idx="4068">
                  <c:v>1.8149486854990807E-3</c:v>
                </c:pt>
                <c:pt idx="4069">
                  <c:v>2.1321996461400794E-3</c:v>
                </c:pt>
                <c:pt idx="4070">
                  <c:v>2.4097585247486531E-3</c:v>
                </c:pt>
                <c:pt idx="4071">
                  <c:v>2.5811773170356322E-3</c:v>
                </c:pt>
                <c:pt idx="4072">
                  <c:v>2.7229063712305001E-3</c:v>
                </c:pt>
                <c:pt idx="4073">
                  <c:v>2.9093600067978584E-3</c:v>
                </c:pt>
                <c:pt idx="4074">
                  <c:v>3.1391283463059064E-3</c:v>
                </c:pt>
                <c:pt idx="4075">
                  <c:v>3.4141272049429436E-3</c:v>
                </c:pt>
                <c:pt idx="4076">
                  <c:v>3.7491877501763232E-3</c:v>
                </c:pt>
                <c:pt idx="4077">
                  <c:v>4.1410615552640801E-3</c:v>
                </c:pt>
                <c:pt idx="4078">
                  <c:v>4.5965177316693974E-3</c:v>
                </c:pt>
                <c:pt idx="4079">
                  <c:v>5.1419879737014465E-3</c:v>
                </c:pt>
                <c:pt idx="4080">
                  <c:v>5.4766226092587463E-3</c:v>
                </c:pt>
                <c:pt idx="4081">
                  <c:v>5.3735535313764425E-3</c:v>
                </c:pt>
                <c:pt idx="4082">
                  <c:v>5.0700417982023982E-3</c:v>
                </c:pt>
                <c:pt idx="4083">
                  <c:v>4.8384151613111697E-3</c:v>
                </c:pt>
                <c:pt idx="4084">
                  <c:v>4.6965035071765302E-3</c:v>
                </c:pt>
                <c:pt idx="4085">
                  <c:v>4.6290450889803656E-3</c:v>
                </c:pt>
                <c:pt idx="4086">
                  <c:v>4.6313201468405766E-3</c:v>
                </c:pt>
                <c:pt idx="4087">
                  <c:v>4.7030300111280945E-3</c:v>
                </c:pt>
                <c:pt idx="4088">
                  <c:v>4.8565468760699429E-3</c:v>
                </c:pt>
                <c:pt idx="4089">
                  <c:v>5.086792053812861E-3</c:v>
                </c:pt>
                <c:pt idx="4090">
                  <c:v>5.4014350746762344E-3</c:v>
                </c:pt>
                <c:pt idx="4091">
                  <c:v>5.4475444013885226E-3</c:v>
                </c:pt>
                <c:pt idx="4092">
                  <c:v>4.9313985426103013E-3</c:v>
                </c:pt>
                <c:pt idx="4093">
                  <c:v>4.1390119618597426E-3</c:v>
                </c:pt>
                <c:pt idx="4094">
                  <c:v>3.4178389472059685E-3</c:v>
                </c:pt>
                <c:pt idx="4095">
                  <c:v>2.7505821544185028E-3</c:v>
                </c:pt>
                <c:pt idx="4096">
                  <c:v>2.1219210010146048E-3</c:v>
                </c:pt>
                <c:pt idx="4097">
                  <c:v>1.5323060998732668E-3</c:v>
                </c:pt>
                <c:pt idx="4098">
                  <c:v>9.6661750959643202E-4</c:v>
                </c:pt>
                <c:pt idx="4099">
                  <c:v>4.1697735519146019E-4</c:v>
                </c:pt>
                <c:pt idx="4100">
                  <c:v>-1.2590356744171129E-4</c:v>
                </c:pt>
                <c:pt idx="4101">
                  <c:v>-6.703525293943563E-4</c:v>
                </c:pt>
                <c:pt idx="4102">
                  <c:v>-1.2265499086592958E-3</c:v>
                </c:pt>
                <c:pt idx="4103">
                  <c:v>-1.8005766101979348E-3</c:v>
                </c:pt>
                <c:pt idx="4104">
                  <c:v>-2.3996775633855195E-3</c:v>
                </c:pt>
                <c:pt idx="4105">
                  <c:v>-3.04961988171363E-3</c:v>
                </c:pt>
                <c:pt idx="4106">
                  <c:v>-3.7419364171640186E-3</c:v>
                </c:pt>
                <c:pt idx="4107">
                  <c:v>-4.4942718004800245E-3</c:v>
                </c:pt>
                <c:pt idx="4108">
                  <c:v>-5.3237858468114692E-3</c:v>
                </c:pt>
                <c:pt idx="4109">
                  <c:v>-6.2439945590173629E-3</c:v>
                </c:pt>
                <c:pt idx="4110">
                  <c:v>-7.2412326716138732E-3</c:v>
                </c:pt>
                <c:pt idx="4111">
                  <c:v>-7.7067195804320738E-3</c:v>
                </c:pt>
                <c:pt idx="4112">
                  <c:v>-6.882106702628097E-3</c:v>
                </c:pt>
                <c:pt idx="4113">
                  <c:v>-5.5027621549928402E-3</c:v>
                </c:pt>
                <c:pt idx="4114">
                  <c:v>-4.2168718706270206E-3</c:v>
                </c:pt>
                <c:pt idx="4115">
                  <c:v>-2.9942121385747103E-3</c:v>
                </c:pt>
                <c:pt idx="4116">
                  <c:v>-1.8167016495112128E-3</c:v>
                </c:pt>
                <c:pt idx="4117">
                  <c:v>-6.7639878835865693E-4</c:v>
                </c:pt>
                <c:pt idx="4118">
                  <c:v>4.5551707006084689E-4</c:v>
                </c:pt>
                <c:pt idx="4119">
                  <c:v>1.5955012524431179E-3</c:v>
                </c:pt>
                <c:pt idx="4120">
                  <c:v>2.7618816516806646E-3</c:v>
                </c:pt>
                <c:pt idx="4121">
                  <c:v>3.6998346269859241E-3</c:v>
                </c:pt>
                <c:pt idx="4122">
                  <c:v>4.1519833334913193E-3</c:v>
                </c:pt>
                <c:pt idx="4123">
                  <c:v>4.3887611409680546E-3</c:v>
                </c:pt>
                <c:pt idx="4124">
                  <c:v>4.712694359756275E-3</c:v>
                </c:pt>
                <c:pt idx="4125">
                  <c:v>5.1041500910151945E-3</c:v>
                </c:pt>
                <c:pt idx="4126">
                  <c:v>5.5690368917926175E-3</c:v>
                </c:pt>
                <c:pt idx="4127">
                  <c:v>6.1307800894939935E-3</c:v>
                </c:pt>
                <c:pt idx="4128">
                  <c:v>6.803101434945333E-3</c:v>
                </c:pt>
                <c:pt idx="4129">
                  <c:v>7.5717151085347417E-3</c:v>
                </c:pt>
                <c:pt idx="4130">
                  <c:v>8.4581731899403493E-3</c:v>
                </c:pt>
                <c:pt idx="4131">
                  <c:v>9.0946850153640745E-3</c:v>
                </c:pt>
                <c:pt idx="4132">
                  <c:v>9.0249403154644171E-3</c:v>
                </c:pt>
                <c:pt idx="4133">
                  <c:v>8.7237547167015525E-3</c:v>
                </c:pt>
                <c:pt idx="4134">
                  <c:v>8.5214839621068871E-3</c:v>
                </c:pt>
                <c:pt idx="4135">
                  <c:v>8.4689059755489893E-3</c:v>
                </c:pt>
                <c:pt idx="4136">
                  <c:v>8.5509581057357752E-3</c:v>
                </c:pt>
                <c:pt idx="4137">
                  <c:v>8.7677164732595011E-3</c:v>
                </c:pt>
                <c:pt idx="4138">
                  <c:v>9.1581086263698985E-3</c:v>
                </c:pt>
                <c:pt idx="4139">
                  <c:v>9.7741520700027409E-3</c:v>
                </c:pt>
                <c:pt idx="4140">
                  <c:v>1.0597941055685156E-2</c:v>
                </c:pt>
                <c:pt idx="4141">
                  <c:v>1.081222802331413E-2</c:v>
                </c:pt>
                <c:pt idx="4142">
                  <c:v>1.0163994587999159E-2</c:v>
                </c:pt>
                <c:pt idx="4143">
                  <c:v>8.8784283091396261E-3</c:v>
                </c:pt>
                <c:pt idx="4144">
                  <c:v>7.6949606749954725E-3</c:v>
                </c:pt>
                <c:pt idx="4145">
                  <c:v>6.5959067959410088E-3</c:v>
                </c:pt>
                <c:pt idx="4146">
                  <c:v>5.5812132991908793E-3</c:v>
                </c:pt>
                <c:pt idx="4147">
                  <c:v>4.6421802086769126E-3</c:v>
                </c:pt>
                <c:pt idx="4148">
                  <c:v>3.7760402602835656E-3</c:v>
                </c:pt>
                <c:pt idx="4149">
                  <c:v>2.9756740097981907E-3</c:v>
                </c:pt>
                <c:pt idx="4150">
                  <c:v>2.2145835198469068E-3</c:v>
                </c:pt>
                <c:pt idx="4151">
                  <c:v>1.5893602894311719E-3</c:v>
                </c:pt>
                <c:pt idx="4152">
                  <c:v>1.1831315289296178E-3</c:v>
                </c:pt>
                <c:pt idx="4153">
                  <c:v>8.9305842519487298E-4</c:v>
                </c:pt>
                <c:pt idx="4154">
                  <c:v>6.1885386303012462E-4</c:v>
                </c:pt>
                <c:pt idx="4155">
                  <c:v>3.5272690937058966E-4</c:v>
                </c:pt>
                <c:pt idx="4156">
                  <c:v>9.2462113321459364E-5</c:v>
                </c:pt>
                <c:pt idx="4157">
                  <c:v>-1.6626940366013649E-4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-5.4672070252161503E-3</c:v>
                </c:pt>
                <c:pt idx="17">
                  <c:v>-3.3170471518765773E-3</c:v>
                </c:pt>
                <c:pt idx="18">
                  <c:v>-2.0478739478747088E-3</c:v>
                </c:pt>
                <c:pt idx="19">
                  <c:v>-1.4741599375573111E-3</c:v>
                </c:pt>
                <c:pt idx="20">
                  <c:v>2.4143054363710576E-3</c:v>
                </c:pt>
                <c:pt idx="21">
                  <c:v>6.5439214807210006E-3</c:v>
                </c:pt>
                <c:pt idx="22">
                  <c:v>0</c:v>
                </c:pt>
                <c:pt idx="23">
                  <c:v>3.4439110268621137E-3</c:v>
                </c:pt>
                <c:pt idx="24">
                  <c:v>2.7095063618797089E-3</c:v>
                </c:pt>
                <c:pt idx="25">
                  <c:v>3.7393736874554843E-3</c:v>
                </c:pt>
                <c:pt idx="26">
                  <c:v>5.4828446090484165E-3</c:v>
                </c:pt>
                <c:pt idx="27">
                  <c:v>7.3945464020812321E-3</c:v>
                </c:pt>
                <c:pt idx="28">
                  <c:v>8.8653666561074613E-3</c:v>
                </c:pt>
                <c:pt idx="29">
                  <c:v>1.0265514713330183E-2</c:v>
                </c:pt>
                <c:pt idx="30">
                  <c:v>1.0394523834992984E-2</c:v>
                </c:pt>
                <c:pt idx="31">
                  <c:v>1.0104924527130838E-2</c:v>
                </c:pt>
                <c:pt idx="32">
                  <c:v>1.0202390543670899E-2</c:v>
                </c:pt>
                <c:pt idx="33">
                  <c:v>1.0860920873001258E-2</c:v>
                </c:pt>
                <c:pt idx="34">
                  <c:v>1.1009182817625021E-2</c:v>
                </c:pt>
                <c:pt idx="35">
                  <c:v>1.1738616169167677E-2</c:v>
                </c:pt>
                <c:pt idx="36">
                  <c:v>1.4699409735100475E-2</c:v>
                </c:pt>
                <c:pt idx="37">
                  <c:v>1.5480117201177448E-2</c:v>
                </c:pt>
                <c:pt idx="38">
                  <c:v>1.5825744798564686E-2</c:v>
                </c:pt>
                <c:pt idx="39">
                  <c:v>1.5899885271173655E-2</c:v>
                </c:pt>
                <c:pt idx="40">
                  <c:v>1.5414720208166885E-2</c:v>
                </c:pt>
                <c:pt idx="41">
                  <c:v>1.5262755433762052E-2</c:v>
                </c:pt>
                <c:pt idx="42">
                  <c:v>1.5955909530116323E-2</c:v>
                </c:pt>
                <c:pt idx="43">
                  <c:v>1.6297002174865349E-2</c:v>
                </c:pt>
                <c:pt idx="44">
                  <c:v>1.822336750490525E-2</c:v>
                </c:pt>
                <c:pt idx="45">
                  <c:v>1.9146934502552851E-2</c:v>
                </c:pt>
                <c:pt idx="46">
                  <c:v>1.9685949122147186E-2</c:v>
                </c:pt>
                <c:pt idx="47">
                  <c:v>1.8894907034405228E-2</c:v>
                </c:pt>
                <c:pt idx="48">
                  <c:v>1.9657313065797568E-2</c:v>
                </c:pt>
                <c:pt idx="49">
                  <c:v>2.4055181491910962E-2</c:v>
                </c:pt>
                <c:pt idx="50">
                  <c:v>2.5307573732598464E-2</c:v>
                </c:pt>
                <c:pt idx="51">
                  <c:v>2.7764723680765428E-2</c:v>
                </c:pt>
                <c:pt idx="52">
                  <c:v>3.583591634729312E-2</c:v>
                </c:pt>
                <c:pt idx="53">
                  <c:v>3.2566292171265991E-2</c:v>
                </c:pt>
                <c:pt idx="54">
                  <c:v>2.4693521594147838E-2</c:v>
                </c:pt>
                <c:pt idx="55">
                  <c:v>1.9708643469321999E-2</c:v>
                </c:pt>
                <c:pt idx="56">
                  <c:v>6.9437058118480052E-3</c:v>
                </c:pt>
                <c:pt idx="57">
                  <c:v>3.3648937479567515E-3</c:v>
                </c:pt>
                <c:pt idx="58">
                  <c:v>1.1540617167217152E-3</c:v>
                </c:pt>
                <c:pt idx="59">
                  <c:v>-3.7980209010177125E-4</c:v>
                </c:pt>
                <c:pt idx="60">
                  <c:v>-1.4627804726333547E-3</c:v>
                </c:pt>
                <c:pt idx="61">
                  <c:v>-2.3730736783093131E-3</c:v>
                </c:pt>
                <c:pt idx="62">
                  <c:v>-3.1611166652638916E-3</c:v>
                </c:pt>
                <c:pt idx="63">
                  <c:v>-4.0014623098212311E-3</c:v>
                </c:pt>
                <c:pt idx="64">
                  <c:v>-4.918976354494722E-3</c:v>
                </c:pt>
                <c:pt idx="65">
                  <c:v>-6.3057971085325173E-3</c:v>
                </c:pt>
                <c:pt idx="66">
                  <c:v>-8.2228754738736653E-3</c:v>
                </c:pt>
                <c:pt idx="67">
                  <c:v>-1.0810180404204164E-2</c:v>
                </c:pt>
                <c:pt idx="68">
                  <c:v>-1.3587289579775903E-2</c:v>
                </c:pt>
                <c:pt idx="69">
                  <c:v>-1.6305222715367468E-2</c:v>
                </c:pt>
                <c:pt idx="70">
                  <c:v>-1.9564724853765581E-2</c:v>
                </c:pt>
                <c:pt idx="71">
                  <c:v>-2.3067838993325041E-2</c:v>
                </c:pt>
                <c:pt idx="72">
                  <c:v>-2.7201386207474608E-2</c:v>
                </c:pt>
                <c:pt idx="73">
                  <c:v>-3.2227659456474288E-2</c:v>
                </c:pt>
                <c:pt idx="74">
                  <c:v>-3.4906344483078167E-2</c:v>
                </c:pt>
                <c:pt idx="75">
                  <c:v>-3.4345678292656702E-2</c:v>
                </c:pt>
                <c:pt idx="76">
                  <c:v>-3.1531622790433103E-2</c:v>
                </c:pt>
                <c:pt idx="77">
                  <c:v>-2.9273841777590254E-2</c:v>
                </c:pt>
                <c:pt idx="78">
                  <c:v>-2.8174695064625263E-2</c:v>
                </c:pt>
                <c:pt idx="79">
                  <c:v>-2.7566695225990534E-2</c:v>
                </c:pt>
                <c:pt idx="80">
                  <c:v>-2.6812406856708174E-2</c:v>
                </c:pt>
                <c:pt idx="81">
                  <c:v>-2.5579491352121113E-2</c:v>
                </c:pt>
                <c:pt idx="82">
                  <c:v>-2.4261198000029714E-2</c:v>
                </c:pt>
                <c:pt idx="83">
                  <c:v>-2.3573246438563768E-2</c:v>
                </c:pt>
                <c:pt idx="84">
                  <c:v>-2.3873469893118074E-2</c:v>
                </c:pt>
                <c:pt idx="85">
                  <c:v>-2.2870615808984036E-2</c:v>
                </c:pt>
                <c:pt idx="86">
                  <c:v>-2.2445325835902426E-2</c:v>
                </c:pt>
                <c:pt idx="87">
                  <c:v>-1.7036288684263202E-2</c:v>
                </c:pt>
                <c:pt idx="88">
                  <c:v>-1.1196431305404845E-2</c:v>
                </c:pt>
                <c:pt idx="89">
                  <c:v>-4.8026113520564118E-3</c:v>
                </c:pt>
                <c:pt idx="90">
                  <c:v>2.7682573058559127E-3</c:v>
                </c:pt>
                <c:pt idx="91">
                  <c:v>1.0901985346111713E-2</c:v>
                </c:pt>
                <c:pt idx="92">
                  <c:v>1.9239689979381833E-2</c:v>
                </c:pt>
                <c:pt idx="93">
                  <c:v>2.8418255381688563E-2</c:v>
                </c:pt>
                <c:pt idx="94">
                  <c:v>4.058959197493283E-2</c:v>
                </c:pt>
                <c:pt idx="95">
                  <c:v>4.713544820469532E-2</c:v>
                </c:pt>
                <c:pt idx="96">
                  <c:v>4.7274569306987625E-2</c:v>
                </c:pt>
                <c:pt idx="97">
                  <c:v>3.6951758713498428E-2</c:v>
                </c:pt>
                <c:pt idx="98">
                  <c:v>2.8693220290348764E-2</c:v>
                </c:pt>
                <c:pt idx="99">
                  <c:v>2.2785803609896332E-2</c:v>
                </c:pt>
                <c:pt idx="100">
                  <c:v>1.9910021141190729E-2</c:v>
                </c:pt>
                <c:pt idx="101">
                  <c:v>1.7689593186491031E-2</c:v>
                </c:pt>
                <c:pt idx="102">
                  <c:v>1.5538503237913471E-2</c:v>
                </c:pt>
                <c:pt idx="103">
                  <c:v>1.4275249400731866E-2</c:v>
                </c:pt>
                <c:pt idx="104">
                  <c:v>1.3506700411687294E-2</c:v>
                </c:pt>
                <c:pt idx="105">
                  <c:v>1.2692641615287537E-2</c:v>
                </c:pt>
                <c:pt idx="106">
                  <c:v>1.1536373349309506E-2</c:v>
                </c:pt>
                <c:pt idx="107">
                  <c:v>1.0341119614728531E-2</c:v>
                </c:pt>
                <c:pt idx="108">
                  <c:v>9.6221552798965333E-3</c:v>
                </c:pt>
                <c:pt idx="109">
                  <c:v>8.7443165003400734E-3</c:v>
                </c:pt>
                <c:pt idx="110">
                  <c:v>7.8680993759398798E-3</c:v>
                </c:pt>
                <c:pt idx="111">
                  <c:v>7.6229342051783566E-3</c:v>
                </c:pt>
                <c:pt idx="112">
                  <c:v>7.3789810739826383E-3</c:v>
                </c:pt>
                <c:pt idx="113">
                  <c:v>7.1608469424703815E-3</c:v>
                </c:pt>
                <c:pt idx="114">
                  <c:v>7.0167542065398712E-3</c:v>
                </c:pt>
                <c:pt idx="115">
                  <c:v>6.6311055135948671E-3</c:v>
                </c:pt>
                <c:pt idx="116">
                  <c:v>5.609677604760656E-3</c:v>
                </c:pt>
                <c:pt idx="117">
                  <c:v>3.423281166659077E-3</c:v>
                </c:pt>
                <c:pt idx="118">
                  <c:v>8.117407739113671E-4</c:v>
                </c:pt>
                <c:pt idx="119">
                  <c:v>-1.8589495353952472E-3</c:v>
                </c:pt>
                <c:pt idx="120">
                  <c:v>-4.7707499193521789E-3</c:v>
                </c:pt>
                <c:pt idx="121">
                  <c:v>-7.9788926388909606E-3</c:v>
                </c:pt>
                <c:pt idx="122">
                  <c:v>-1.168554637318929E-2</c:v>
                </c:pt>
                <c:pt idx="123">
                  <c:v>-1.6277037618440671E-2</c:v>
                </c:pt>
                <c:pt idx="124">
                  <c:v>-2.1143379769641726E-2</c:v>
                </c:pt>
                <c:pt idx="125">
                  <c:v>-2.6792505078405738E-2</c:v>
                </c:pt>
                <c:pt idx="126">
                  <c:v>-3.2836193148505104E-2</c:v>
                </c:pt>
                <c:pt idx="127">
                  <c:v>-3.55001324491541E-2</c:v>
                </c:pt>
                <c:pt idx="128">
                  <c:v>-3.6572450687299196E-2</c:v>
                </c:pt>
                <c:pt idx="129">
                  <c:v>-3.9287448644228604E-2</c:v>
                </c:pt>
                <c:pt idx="130">
                  <c:v>-4.5824885579741126E-2</c:v>
                </c:pt>
                <c:pt idx="131">
                  <c:v>-5.8393973214984983E-2</c:v>
                </c:pt>
                <c:pt idx="132">
                  <c:v>-9.012296537299741E-2</c:v>
                </c:pt>
                <c:pt idx="133">
                  <c:v>-0.15303982611027114</c:v>
                </c:pt>
                <c:pt idx="134">
                  <c:v>-0.56024682742196963</c:v>
                </c:pt>
                <c:pt idx="135">
                  <c:v>-0.46401651276321138</c:v>
                </c:pt>
                <c:pt idx="136">
                  <c:v>-0.39576172036082291</c:v>
                </c:pt>
                <c:pt idx="137">
                  <c:v>-0.34434314815193884</c:v>
                </c:pt>
                <c:pt idx="138">
                  <c:v>-0.30438066870968528</c:v>
                </c:pt>
                <c:pt idx="139">
                  <c:v>-0.27255069542588095</c:v>
                </c:pt>
                <c:pt idx="140">
                  <c:v>-0.24669216652258907</c:v>
                </c:pt>
                <c:pt idx="141">
                  <c:v>-0.22534136398204094</c:v>
                </c:pt>
                <c:pt idx="142">
                  <c:v>-0.20747339393762862</c:v>
                </c:pt>
                <c:pt idx="143">
                  <c:v>-0.19235063516530967</c:v>
                </c:pt>
                <c:pt idx="144">
                  <c:v>-0.17942987899574842</c:v>
                </c:pt>
                <c:pt idx="145">
                  <c:v>-6.6833634243738754E-2</c:v>
                </c:pt>
                <c:pt idx="146">
                  <c:v>-3.846893359179844E-2</c:v>
                </c:pt>
                <c:pt idx="147">
                  <c:v>-2.7435095321951104E-2</c:v>
                </c:pt>
                <c:pt idx="148">
                  <c:v>-2.3441166742063275E-2</c:v>
                </c:pt>
                <c:pt idx="149">
                  <c:v>-2.1706843743179667E-2</c:v>
                </c:pt>
                <c:pt idx="150">
                  <c:v>-2.044471916261446E-2</c:v>
                </c:pt>
                <c:pt idx="151">
                  <c:v>-1.9598547445937978E-2</c:v>
                </c:pt>
                <c:pt idx="152">
                  <c:v>-1.976911350106552E-2</c:v>
                </c:pt>
                <c:pt idx="153">
                  <c:v>-2.0114793444829346E-2</c:v>
                </c:pt>
                <c:pt idx="154">
                  <c:v>-2.0012125629325139E-2</c:v>
                </c:pt>
                <c:pt idx="155">
                  <c:v>-1.8806507607346232E-2</c:v>
                </c:pt>
                <c:pt idx="156">
                  <c:v>-1.7061568917952703E-2</c:v>
                </c:pt>
                <c:pt idx="157">
                  <c:v>-1.6044781752509594E-2</c:v>
                </c:pt>
                <c:pt idx="158">
                  <c:v>-1.5417037233231488E-2</c:v>
                </c:pt>
                <c:pt idx="159">
                  <c:v>-1.4815078170211844E-2</c:v>
                </c:pt>
                <c:pt idx="160">
                  <c:v>-1.4951439702454012E-2</c:v>
                </c:pt>
                <c:pt idx="161">
                  <c:v>-1.544541023398103E-2</c:v>
                </c:pt>
                <c:pt idx="162">
                  <c:v>-1.6300530637119642E-2</c:v>
                </c:pt>
                <c:pt idx="163">
                  <c:v>-1.7388375444826066E-2</c:v>
                </c:pt>
                <c:pt idx="164">
                  <c:v>-1.7001531432547661E-2</c:v>
                </c:pt>
                <c:pt idx="165">
                  <c:v>-1.3337713707255104E-2</c:v>
                </c:pt>
                <c:pt idx="166">
                  <c:v>-7.9747607693744279E-3</c:v>
                </c:pt>
                <c:pt idx="167">
                  <c:v>-2.7327785058852989E-3</c:v>
                </c:pt>
                <c:pt idx="168">
                  <c:v>2.4944965517622025E-3</c:v>
                </c:pt>
                <c:pt idx="169">
                  <c:v>7.9377486585250519E-3</c:v>
                </c:pt>
                <c:pt idx="170">
                  <c:v>1.3574425873347232E-2</c:v>
                </c:pt>
                <c:pt idx="171">
                  <c:v>1.9270725196323554E-2</c:v>
                </c:pt>
                <c:pt idx="172">
                  <c:v>2.5332610842172202E-2</c:v>
                </c:pt>
                <c:pt idx="173">
                  <c:v>3.2002644081458108E-2</c:v>
                </c:pt>
                <c:pt idx="174">
                  <c:v>3.6307325511125629E-2</c:v>
                </c:pt>
                <c:pt idx="175">
                  <c:v>3.6360460375275898E-2</c:v>
                </c:pt>
                <c:pt idx="176">
                  <c:v>3.451501351926814E-2</c:v>
                </c:pt>
                <c:pt idx="177">
                  <c:v>3.2556958222592108E-2</c:v>
                </c:pt>
                <c:pt idx="178">
                  <c:v>3.0941252553269048E-2</c:v>
                </c:pt>
                <c:pt idx="179">
                  <c:v>2.9290920587241046E-2</c:v>
                </c:pt>
                <c:pt idx="180">
                  <c:v>2.839950264170724E-2</c:v>
                </c:pt>
                <c:pt idx="181">
                  <c:v>2.7349584301301418E-2</c:v>
                </c:pt>
                <c:pt idx="182">
                  <c:v>2.7953262987196505E-2</c:v>
                </c:pt>
                <c:pt idx="183">
                  <c:v>2.9047069266248799E-2</c:v>
                </c:pt>
                <c:pt idx="184">
                  <c:v>2.9136343742090714E-2</c:v>
                </c:pt>
                <c:pt idx="185">
                  <c:v>2.9526578709537413E-2</c:v>
                </c:pt>
                <c:pt idx="186">
                  <c:v>2.919509989390133E-2</c:v>
                </c:pt>
                <c:pt idx="187">
                  <c:v>2.8016675458881622E-2</c:v>
                </c:pt>
                <c:pt idx="188">
                  <c:v>2.7058372532890156E-2</c:v>
                </c:pt>
                <c:pt idx="189">
                  <c:v>2.655145714725872E-2</c:v>
                </c:pt>
                <c:pt idx="190">
                  <c:v>2.6231368645410973E-2</c:v>
                </c:pt>
                <c:pt idx="191">
                  <c:v>2.6328074492790149E-2</c:v>
                </c:pt>
                <c:pt idx="192">
                  <c:v>2.9241723860813341E-2</c:v>
                </c:pt>
                <c:pt idx="193">
                  <c:v>3.4963564945787784E-2</c:v>
                </c:pt>
                <c:pt idx="194">
                  <c:v>4.2667692702906233E-2</c:v>
                </c:pt>
                <c:pt idx="195">
                  <c:v>5.1900506167009877E-2</c:v>
                </c:pt>
                <c:pt idx="196">
                  <c:v>7.5758675465485106E-2</c:v>
                </c:pt>
                <c:pt idx="197">
                  <c:v>0.14106858668966146</c:v>
                </c:pt>
                <c:pt idx="198">
                  <c:v>0.2964563077263983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1.9497426920061775E-2</c:v>
                </c:pt>
                <c:pt idx="240">
                  <c:v>1.2051532109048088E-2</c:v>
                </c:pt>
                <c:pt idx="241">
                  <c:v>9.673493731798365E-3</c:v>
                </c:pt>
                <c:pt idx="242">
                  <c:v>8.9859598931663481E-3</c:v>
                </c:pt>
                <c:pt idx="243">
                  <c:v>8.6964533833402274E-3</c:v>
                </c:pt>
                <c:pt idx="244">
                  <c:v>8.5745248883563573E-3</c:v>
                </c:pt>
                <c:pt idx="245">
                  <c:v>8.4218083618268161E-3</c:v>
                </c:pt>
                <c:pt idx="246">
                  <c:v>8.6634751926083654E-3</c:v>
                </c:pt>
                <c:pt idx="247">
                  <c:v>9.0279127873076608E-3</c:v>
                </c:pt>
                <c:pt idx="248">
                  <c:v>9.7603418138607779E-3</c:v>
                </c:pt>
                <c:pt idx="249">
                  <c:v>1.0432970764167222E-2</c:v>
                </c:pt>
                <c:pt idx="250">
                  <c:v>9.4194789028671407E-3</c:v>
                </c:pt>
                <c:pt idx="251">
                  <c:v>8.4449991787540063E-3</c:v>
                </c:pt>
                <c:pt idx="252">
                  <c:v>7.6538618013084836E-3</c:v>
                </c:pt>
                <c:pt idx="253">
                  <c:v>7.0597609844122175E-3</c:v>
                </c:pt>
                <c:pt idx="254">
                  <c:v>6.7051529745332733E-3</c:v>
                </c:pt>
                <c:pt idx="255">
                  <c:v>6.6018132314444641E-3</c:v>
                </c:pt>
                <c:pt idx="256">
                  <c:v>7.0857688717465934E-3</c:v>
                </c:pt>
                <c:pt idx="257">
                  <c:v>7.3879117118040216E-3</c:v>
                </c:pt>
                <c:pt idx="258">
                  <c:v>7.6450120374470243E-3</c:v>
                </c:pt>
                <c:pt idx="259">
                  <c:v>7.7664739544395485E-3</c:v>
                </c:pt>
                <c:pt idx="260">
                  <c:v>7.7687854069682163E-3</c:v>
                </c:pt>
                <c:pt idx="261">
                  <c:v>7.7639463532816113E-3</c:v>
                </c:pt>
                <c:pt idx="262">
                  <c:v>7.7065363768160939E-3</c:v>
                </c:pt>
                <c:pt idx="263">
                  <c:v>8.3200158704174638E-3</c:v>
                </c:pt>
                <c:pt idx="264">
                  <c:v>9.0381780989947438E-3</c:v>
                </c:pt>
                <c:pt idx="265">
                  <c:v>9.7064006857012653E-3</c:v>
                </c:pt>
                <c:pt idx="266">
                  <c:v>1.099672352086159E-2</c:v>
                </c:pt>
                <c:pt idx="267">
                  <c:v>1.2147282920044002E-2</c:v>
                </c:pt>
                <c:pt idx="268">
                  <c:v>1.3275746887154367E-2</c:v>
                </c:pt>
                <c:pt idx="269">
                  <c:v>1.3999114558003872E-2</c:v>
                </c:pt>
                <c:pt idx="270">
                  <c:v>1.3854761375378834E-2</c:v>
                </c:pt>
                <c:pt idx="271">
                  <c:v>1.3239956972490925E-2</c:v>
                </c:pt>
                <c:pt idx="272">
                  <c:v>1.2844416900231257E-2</c:v>
                </c:pt>
                <c:pt idx="273">
                  <c:v>1.3478887455993028E-2</c:v>
                </c:pt>
                <c:pt idx="274">
                  <c:v>1.4807827221415585E-2</c:v>
                </c:pt>
                <c:pt idx="275">
                  <c:v>1.7100693856079499E-2</c:v>
                </c:pt>
                <c:pt idx="276">
                  <c:v>1.6281911053663469E-2</c:v>
                </c:pt>
                <c:pt idx="277">
                  <c:v>1.4713060403542005E-2</c:v>
                </c:pt>
                <c:pt idx="278">
                  <c:v>1.3514673665329468E-2</c:v>
                </c:pt>
                <c:pt idx="279">
                  <c:v>1.2860643478217746E-2</c:v>
                </c:pt>
                <c:pt idx="280">
                  <c:v>1.2188733905507097E-2</c:v>
                </c:pt>
                <c:pt idx="281">
                  <c:v>1.166102913189993E-2</c:v>
                </c:pt>
                <c:pt idx="282">
                  <c:v>1.1080439623741611E-2</c:v>
                </c:pt>
                <c:pt idx="283">
                  <c:v>1.0683234889325365E-2</c:v>
                </c:pt>
                <c:pt idx="284">
                  <c:v>9.9784777017802844E-3</c:v>
                </c:pt>
                <c:pt idx="285">
                  <c:v>9.6829325684078312E-3</c:v>
                </c:pt>
                <c:pt idx="286">
                  <c:v>9.5822345529159476E-3</c:v>
                </c:pt>
                <c:pt idx="287">
                  <c:v>9.7077405084759032E-3</c:v>
                </c:pt>
                <c:pt idx="288">
                  <c:v>1.0244483155867094E-2</c:v>
                </c:pt>
                <c:pt idx="289">
                  <c:v>1.0823287347499549E-2</c:v>
                </c:pt>
                <c:pt idx="290">
                  <c:v>1.0923129689838737E-2</c:v>
                </c:pt>
                <c:pt idx="291">
                  <c:v>1.1258005504589169E-2</c:v>
                </c:pt>
                <c:pt idx="292">
                  <c:v>1.1810594328513601E-2</c:v>
                </c:pt>
                <c:pt idx="293">
                  <c:v>1.2506400272310631E-2</c:v>
                </c:pt>
                <c:pt idx="294">
                  <c:v>1.3543900270700659E-2</c:v>
                </c:pt>
                <c:pt idx="295">
                  <c:v>1.5115819085453681E-2</c:v>
                </c:pt>
                <c:pt idx="296">
                  <c:v>1.67591446869002E-2</c:v>
                </c:pt>
                <c:pt idx="297">
                  <c:v>1.9080669154554135E-2</c:v>
                </c:pt>
                <c:pt idx="298">
                  <c:v>2.1376537249312169E-2</c:v>
                </c:pt>
                <c:pt idx="299">
                  <c:v>2.2716084403866136E-2</c:v>
                </c:pt>
                <c:pt idx="300">
                  <c:v>2.1967220562843622E-2</c:v>
                </c:pt>
                <c:pt idx="301">
                  <c:v>2.1191487237090786E-2</c:v>
                </c:pt>
                <c:pt idx="302">
                  <c:v>2.0074641693353171E-2</c:v>
                </c:pt>
                <c:pt idx="303">
                  <c:v>1.8763149286279594E-2</c:v>
                </c:pt>
                <c:pt idx="304">
                  <c:v>1.809247441921371E-2</c:v>
                </c:pt>
                <c:pt idx="305">
                  <c:v>1.7707895832632332E-2</c:v>
                </c:pt>
                <c:pt idx="306">
                  <c:v>1.7424000457461612E-2</c:v>
                </c:pt>
                <c:pt idx="307">
                  <c:v>1.7414581650834246E-2</c:v>
                </c:pt>
                <c:pt idx="308">
                  <c:v>1.7526963283289669E-2</c:v>
                </c:pt>
                <c:pt idx="309">
                  <c:v>1.6675700710135959E-2</c:v>
                </c:pt>
                <c:pt idx="310">
                  <c:v>1.4335556233300446E-2</c:v>
                </c:pt>
                <c:pt idx="311">
                  <c:v>1.1519027605253938E-2</c:v>
                </c:pt>
                <c:pt idx="312">
                  <c:v>8.7410380744935619E-3</c:v>
                </c:pt>
                <c:pt idx="313">
                  <c:v>5.948035324190153E-3</c:v>
                </c:pt>
                <c:pt idx="314">
                  <c:v>3.2857391025980795E-3</c:v>
                </c:pt>
                <c:pt idx="315">
                  <c:v>7.3909449187374229E-4</c:v>
                </c:pt>
                <c:pt idx="316">
                  <c:v>-1.8320145815815306E-3</c:v>
                </c:pt>
                <c:pt idx="317">
                  <c:v>-4.4599785330780043E-3</c:v>
                </c:pt>
                <c:pt idx="318">
                  <c:v>-6.8860163540083921E-3</c:v>
                </c:pt>
                <c:pt idx="319">
                  <c:v>-9.0845225227211661E-3</c:v>
                </c:pt>
                <c:pt idx="320">
                  <c:v>-9.9836768666233394E-3</c:v>
                </c:pt>
                <c:pt idx="321">
                  <c:v>-1.074803383757315E-2</c:v>
                </c:pt>
                <c:pt idx="322">
                  <c:v>-1.1776277578973515E-2</c:v>
                </c:pt>
                <c:pt idx="323">
                  <c:v>-1.3325703048955379E-2</c:v>
                </c:pt>
                <c:pt idx="324">
                  <c:v>-1.4799409238203562E-2</c:v>
                </c:pt>
                <c:pt idx="325">
                  <c:v>-1.6416367784880891E-2</c:v>
                </c:pt>
                <c:pt idx="326">
                  <c:v>-1.8665303886660645E-2</c:v>
                </c:pt>
                <c:pt idx="327">
                  <c:v>-2.107501740146521E-2</c:v>
                </c:pt>
                <c:pt idx="328">
                  <c:v>-2.3265999224559571E-2</c:v>
                </c:pt>
                <c:pt idx="329">
                  <c:v>-2.4858302705413577E-2</c:v>
                </c:pt>
                <c:pt idx="330">
                  <c:v>-2.3610296922166624E-2</c:v>
                </c:pt>
                <c:pt idx="331">
                  <c:v>-2.1790761198435229E-2</c:v>
                </c:pt>
                <c:pt idx="332">
                  <c:v>-2.0333742639429241E-2</c:v>
                </c:pt>
                <c:pt idx="333">
                  <c:v>-1.9204722971520392E-2</c:v>
                </c:pt>
                <c:pt idx="334">
                  <c:v>-1.8413233189421032E-2</c:v>
                </c:pt>
                <c:pt idx="335">
                  <c:v>-1.7940222950072759E-2</c:v>
                </c:pt>
                <c:pt idx="336">
                  <c:v>-1.7641380548279219E-2</c:v>
                </c:pt>
                <c:pt idx="337">
                  <c:v>-1.7774351103332545E-2</c:v>
                </c:pt>
                <c:pt idx="338">
                  <c:v>-1.8264412518377696E-2</c:v>
                </c:pt>
                <c:pt idx="339">
                  <c:v>-1.8306427422049826E-2</c:v>
                </c:pt>
                <c:pt idx="340">
                  <c:v>-1.7602296431048603E-2</c:v>
                </c:pt>
                <c:pt idx="341">
                  <c:v>-1.623095159212222E-2</c:v>
                </c:pt>
                <c:pt idx="342">
                  <c:v>-1.5152981403827079E-2</c:v>
                </c:pt>
                <c:pt idx="343">
                  <c:v>-1.4283329577765068E-2</c:v>
                </c:pt>
                <c:pt idx="344">
                  <c:v>-1.4066804777360534E-2</c:v>
                </c:pt>
                <c:pt idx="345">
                  <c:v>-1.4264723266261001E-2</c:v>
                </c:pt>
                <c:pt idx="346">
                  <c:v>-1.4305434074941521E-2</c:v>
                </c:pt>
                <c:pt idx="347">
                  <c:v>-1.4710923402581195E-2</c:v>
                </c:pt>
                <c:pt idx="348">
                  <c:v>-1.6148676937060479E-2</c:v>
                </c:pt>
                <c:pt idx="349">
                  <c:v>-1.6123711474809451E-2</c:v>
                </c:pt>
                <c:pt idx="350">
                  <c:v>-1.8052603770626435E-2</c:v>
                </c:pt>
                <c:pt idx="351">
                  <c:v>-1.6923645376482183E-2</c:v>
                </c:pt>
                <c:pt idx="352">
                  <c:v>-1.7428589951741565E-2</c:v>
                </c:pt>
                <c:pt idx="353">
                  <c:v>-1.5721983915296792E-2</c:v>
                </c:pt>
                <c:pt idx="354">
                  <c:v>-1.3586682745192565E-2</c:v>
                </c:pt>
                <c:pt idx="355">
                  <c:v>-1.276442580817003E-2</c:v>
                </c:pt>
                <c:pt idx="356">
                  <c:v>-1.165643838382905E-2</c:v>
                </c:pt>
                <c:pt idx="357">
                  <c:v>-1.0665496959202865E-2</c:v>
                </c:pt>
                <c:pt idx="358">
                  <c:v>-1.0211223471774439E-2</c:v>
                </c:pt>
                <c:pt idx="359">
                  <c:v>-9.6014709596228456E-3</c:v>
                </c:pt>
                <c:pt idx="360">
                  <c:v>-8.5359478580351103E-3</c:v>
                </c:pt>
                <c:pt idx="361">
                  <c:v>-7.6457311013123095E-3</c:v>
                </c:pt>
                <c:pt idx="362">
                  <c:v>-8.3306869581289827E-3</c:v>
                </c:pt>
                <c:pt idx="363">
                  <c:v>-8.8254400144109606E-3</c:v>
                </c:pt>
                <c:pt idx="364">
                  <c:v>-1.10352504955643E-2</c:v>
                </c:pt>
                <c:pt idx="365">
                  <c:v>-1.9073293749786953E-2</c:v>
                </c:pt>
                <c:pt idx="366">
                  <c:v>-2.5371969679505692E-2</c:v>
                </c:pt>
                <c:pt idx="367">
                  <c:v>-2.3778674054013935E-2</c:v>
                </c:pt>
                <c:pt idx="368">
                  <c:v>-2.0960124558312893E-2</c:v>
                </c:pt>
                <c:pt idx="369">
                  <c:v>-1.8902759689992242E-2</c:v>
                </c:pt>
                <c:pt idx="370">
                  <c:v>-1.4814835270846663E-2</c:v>
                </c:pt>
                <c:pt idx="371">
                  <c:v>-8.1405481328016057E-3</c:v>
                </c:pt>
                <c:pt idx="372">
                  <c:v>-5.4346936476988147E-3</c:v>
                </c:pt>
                <c:pt idx="373">
                  <c:v>-4.1274392167698071E-3</c:v>
                </c:pt>
                <c:pt idx="374">
                  <c:v>-3.2695896112813951E-3</c:v>
                </c:pt>
                <c:pt idx="375">
                  <c:v>-2.4896396544449523E-3</c:v>
                </c:pt>
                <c:pt idx="376">
                  <c:v>-2.6474611524991598E-3</c:v>
                </c:pt>
                <c:pt idx="377">
                  <c:v>-2.6918906266716375E-3</c:v>
                </c:pt>
                <c:pt idx="378">
                  <c:v>-2.703757415800841E-3</c:v>
                </c:pt>
                <c:pt idx="379">
                  <c:v>-2.7557839245970031E-3</c:v>
                </c:pt>
                <c:pt idx="380">
                  <c:v>-2.6690641864423087E-3</c:v>
                </c:pt>
                <c:pt idx="381">
                  <c:v>-2.6011110631688167E-3</c:v>
                </c:pt>
                <c:pt idx="382">
                  <c:v>-2.6954178071861633E-3</c:v>
                </c:pt>
                <c:pt idx="383">
                  <c:v>-2.5001314248075035E-3</c:v>
                </c:pt>
                <c:pt idx="384">
                  <c:v>-2.4064791601622424E-3</c:v>
                </c:pt>
                <c:pt idx="385">
                  <c:v>-2.425827140544901E-3</c:v>
                </c:pt>
                <c:pt idx="386">
                  <c:v>-2.589668817128844E-3</c:v>
                </c:pt>
                <c:pt idx="387">
                  <c:v>-2.6674351254155986E-3</c:v>
                </c:pt>
                <c:pt idx="388">
                  <c:v>-2.7066878162135843E-3</c:v>
                </c:pt>
                <c:pt idx="389">
                  <c:v>-2.8541200370508311E-3</c:v>
                </c:pt>
                <c:pt idx="390">
                  <c:v>-3.1162888877106802E-3</c:v>
                </c:pt>
                <c:pt idx="391">
                  <c:v>-3.4279679699008043E-3</c:v>
                </c:pt>
                <c:pt idx="392">
                  <c:v>-4.0463161983130217E-3</c:v>
                </c:pt>
                <c:pt idx="393">
                  <c:v>-4.7596854099316351E-3</c:v>
                </c:pt>
                <c:pt idx="394">
                  <c:v>-5.4900084449404423E-3</c:v>
                </c:pt>
                <c:pt idx="395">
                  <c:v>-6.3124976569133382E-3</c:v>
                </c:pt>
                <c:pt idx="396">
                  <c:v>-7.2781538708943392E-3</c:v>
                </c:pt>
                <c:pt idx="397">
                  <c:v>-8.2024194723551245E-3</c:v>
                </c:pt>
                <c:pt idx="398">
                  <c:v>-9.1401545959733741E-3</c:v>
                </c:pt>
                <c:pt idx="399">
                  <c:v>-1.0521972666494269E-2</c:v>
                </c:pt>
                <c:pt idx="400">
                  <c:v>-1.1396867031288E-2</c:v>
                </c:pt>
                <c:pt idx="401">
                  <c:v>-1.13207907236714E-2</c:v>
                </c:pt>
                <c:pt idx="402">
                  <c:v>-1.0676823461986335E-2</c:v>
                </c:pt>
                <c:pt idx="403">
                  <c:v>-1.0608359800638971E-2</c:v>
                </c:pt>
                <c:pt idx="404">
                  <c:v>-1.0752384840038048E-2</c:v>
                </c:pt>
                <c:pt idx="405">
                  <c:v>-1.1076651111838491E-2</c:v>
                </c:pt>
                <c:pt idx="406">
                  <c:v>-1.1509161583922539E-2</c:v>
                </c:pt>
                <c:pt idx="407">
                  <c:v>-1.1841507402185699E-2</c:v>
                </c:pt>
                <c:pt idx="408">
                  <c:v>-1.2293809898632506E-2</c:v>
                </c:pt>
                <c:pt idx="409">
                  <c:v>-1.2876954254264019E-2</c:v>
                </c:pt>
                <c:pt idx="410">
                  <c:v>-1.3302441053279062E-2</c:v>
                </c:pt>
                <c:pt idx="411">
                  <c:v>-1.2317899789921379E-2</c:v>
                </c:pt>
                <c:pt idx="412">
                  <c:v>-1.1281345969728735E-2</c:v>
                </c:pt>
                <c:pt idx="413">
                  <c:v>-1.0481752558131897E-2</c:v>
                </c:pt>
                <c:pt idx="414">
                  <c:v>-9.7737578800666802E-3</c:v>
                </c:pt>
                <c:pt idx="415">
                  <c:v>-9.2215587426995767E-3</c:v>
                </c:pt>
                <c:pt idx="416">
                  <c:v>-8.8629341858049004E-3</c:v>
                </c:pt>
                <c:pt idx="417">
                  <c:v>-8.7042216900144933E-3</c:v>
                </c:pt>
                <c:pt idx="418">
                  <c:v>-8.7985406528510342E-3</c:v>
                </c:pt>
                <c:pt idx="419">
                  <c:v>-9.0296027643880662E-3</c:v>
                </c:pt>
                <c:pt idx="420">
                  <c:v>-9.1614731337373388E-3</c:v>
                </c:pt>
                <c:pt idx="421">
                  <c:v>-8.8594346103689058E-3</c:v>
                </c:pt>
                <c:pt idx="422">
                  <c:v>-8.4644165966177784E-3</c:v>
                </c:pt>
                <c:pt idx="423">
                  <c:v>-8.1055314148692614E-3</c:v>
                </c:pt>
                <c:pt idx="424">
                  <c:v>-8.0371397258270846E-3</c:v>
                </c:pt>
                <c:pt idx="425">
                  <c:v>-7.9502647869964613E-3</c:v>
                </c:pt>
                <c:pt idx="426">
                  <c:v>-8.0549933379881374E-3</c:v>
                </c:pt>
                <c:pt idx="427">
                  <c:v>-8.301217728888562E-3</c:v>
                </c:pt>
                <c:pt idx="428">
                  <c:v>-8.6869757911260913E-3</c:v>
                </c:pt>
                <c:pt idx="429">
                  <c:v>-9.2095970339222295E-3</c:v>
                </c:pt>
                <c:pt idx="430">
                  <c:v>-9.3420152231076855E-3</c:v>
                </c:pt>
                <c:pt idx="431">
                  <c:v>-8.6721822277304721E-3</c:v>
                </c:pt>
                <c:pt idx="432">
                  <c:v>-7.9294881015795973E-3</c:v>
                </c:pt>
                <c:pt idx="433">
                  <c:v>-7.224766169169749E-3</c:v>
                </c:pt>
                <c:pt idx="434">
                  <c:v>-6.6182025833013934E-3</c:v>
                </c:pt>
                <c:pt idx="435">
                  <c:v>-6.1615608323898549E-3</c:v>
                </c:pt>
                <c:pt idx="436">
                  <c:v>-5.7979768827953401E-3</c:v>
                </c:pt>
                <c:pt idx="437">
                  <c:v>-5.8480105746590164E-3</c:v>
                </c:pt>
                <c:pt idx="438">
                  <c:v>-5.9605645117439942E-3</c:v>
                </c:pt>
                <c:pt idx="439">
                  <c:v>-6.2758350908076995E-3</c:v>
                </c:pt>
                <c:pt idx="440">
                  <c:v>-6.1212910434791778E-3</c:v>
                </c:pt>
                <c:pt idx="441">
                  <c:v>-6.3794754874786971E-3</c:v>
                </c:pt>
                <c:pt idx="442">
                  <c:v>-6.0344613059489542E-3</c:v>
                </c:pt>
                <c:pt idx="443">
                  <c:v>-5.6570490881435913E-3</c:v>
                </c:pt>
                <c:pt idx="444">
                  <c:v>-5.2008624533373708E-3</c:v>
                </c:pt>
                <c:pt idx="445">
                  <c:v>-4.8773087108254206E-3</c:v>
                </c:pt>
                <c:pt idx="446">
                  <c:v>-4.5991483607567482E-3</c:v>
                </c:pt>
                <c:pt idx="447">
                  <c:v>-4.3361436056517065E-3</c:v>
                </c:pt>
                <c:pt idx="448">
                  <c:v>-4.1766353298473054E-3</c:v>
                </c:pt>
                <c:pt idx="449">
                  <c:v>-3.1031360512656079E-3</c:v>
                </c:pt>
                <c:pt idx="450">
                  <c:v>-4.5172445877807972E-3</c:v>
                </c:pt>
                <c:pt idx="451">
                  <c:v>-8.660293408503543E-3</c:v>
                </c:pt>
                <c:pt idx="452">
                  <c:v>-1.0434355683737431E-2</c:v>
                </c:pt>
                <c:pt idx="453">
                  <c:v>-1.4472828317220987E-2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-3.3731703253248205E-3</c:v>
                </c:pt>
                <c:pt idx="487">
                  <c:v>-2.4687332645434942E-3</c:v>
                </c:pt>
                <c:pt idx="488">
                  <c:v>-2.1225536783266888E-3</c:v>
                </c:pt>
                <c:pt idx="489">
                  <c:v>-1.9470686172009689E-3</c:v>
                </c:pt>
                <c:pt idx="490">
                  <c:v>-1.9115451655767224E-3</c:v>
                </c:pt>
                <c:pt idx="491">
                  <c:v>-1.9506537624149058E-3</c:v>
                </c:pt>
                <c:pt idx="492">
                  <c:v>-2.0758691912483888E-3</c:v>
                </c:pt>
                <c:pt idx="493">
                  <c:v>-2.2685465496051749E-3</c:v>
                </c:pt>
                <c:pt idx="494">
                  <c:v>-2.55674558144371E-3</c:v>
                </c:pt>
                <c:pt idx="495">
                  <c:v>-2.6668033474300159E-3</c:v>
                </c:pt>
                <c:pt idx="496">
                  <c:v>-2.5391262248214484E-3</c:v>
                </c:pt>
                <c:pt idx="497">
                  <c:v>-2.0481902325618999E-3</c:v>
                </c:pt>
                <c:pt idx="498">
                  <c:v>-1.5837020666317721E-3</c:v>
                </c:pt>
                <c:pt idx="499">
                  <c:v>-1.1322534722503833E-3</c:v>
                </c:pt>
                <c:pt idx="500">
                  <c:v>-6.3229951678797169E-4</c:v>
                </c:pt>
                <c:pt idx="501">
                  <c:v>-1.4024434166708507E-4</c:v>
                </c:pt>
                <c:pt idx="502">
                  <c:v>3.5987470727760832E-4</c:v>
                </c:pt>
                <c:pt idx="503">
                  <c:v>8.6465218952137607E-4</c:v>
                </c:pt>
                <c:pt idx="504">
                  <c:v>1.3405025316023996E-3</c:v>
                </c:pt>
                <c:pt idx="505">
                  <c:v>1.514966756221061E-3</c:v>
                </c:pt>
                <c:pt idx="506">
                  <c:v>9.7160225017114553E-4</c:v>
                </c:pt>
                <c:pt idx="507">
                  <c:v>1.6929276204327912E-4</c:v>
                </c:pt>
                <c:pt idx="508">
                  <c:v>-6.060530661568973E-4</c:v>
                </c:pt>
                <c:pt idx="509">
                  <c:v>-1.2224962205508031E-3</c:v>
                </c:pt>
                <c:pt idx="510">
                  <c:v>-1.7372080357213502E-3</c:v>
                </c:pt>
                <c:pt idx="511">
                  <c:v>-2.2669939441208116E-3</c:v>
                </c:pt>
                <c:pt idx="512">
                  <c:v>-2.8225210729527148E-3</c:v>
                </c:pt>
                <c:pt idx="513">
                  <c:v>-3.4516066767451706E-3</c:v>
                </c:pt>
                <c:pt idx="514">
                  <c:v>-4.2124691251309975E-3</c:v>
                </c:pt>
                <c:pt idx="515">
                  <c:v>-4.8073509180691703E-3</c:v>
                </c:pt>
                <c:pt idx="516">
                  <c:v>-5.4612477700814507E-3</c:v>
                </c:pt>
                <c:pt idx="517">
                  <c:v>-5.9240939347610239E-3</c:v>
                </c:pt>
                <c:pt idx="518">
                  <c:v>-6.6864992597515478E-3</c:v>
                </c:pt>
                <c:pt idx="519">
                  <c:v>-7.3983271235768975E-3</c:v>
                </c:pt>
                <c:pt idx="520">
                  <c:v>-8.0808762776333424E-3</c:v>
                </c:pt>
                <c:pt idx="521">
                  <c:v>-8.6693906937587231E-3</c:v>
                </c:pt>
                <c:pt idx="522">
                  <c:v>-9.452831584920697E-3</c:v>
                </c:pt>
                <c:pt idx="523">
                  <c:v>-1.0344203413034703E-2</c:v>
                </c:pt>
                <c:pt idx="524">
                  <c:v>-1.0865361653064469E-2</c:v>
                </c:pt>
                <c:pt idx="525">
                  <c:v>-1.0485690733191796E-2</c:v>
                </c:pt>
                <c:pt idx="526">
                  <c:v>-8.9567339889615235E-3</c:v>
                </c:pt>
                <c:pt idx="527">
                  <c:v>-7.5839898812405729E-3</c:v>
                </c:pt>
                <c:pt idx="528">
                  <c:v>-6.4792125701524607E-3</c:v>
                </c:pt>
                <c:pt idx="529">
                  <c:v>-5.5191474242287427E-3</c:v>
                </c:pt>
                <c:pt idx="530">
                  <c:v>-4.5765266696816392E-3</c:v>
                </c:pt>
                <c:pt idx="531">
                  <c:v>-3.7285804010693041E-3</c:v>
                </c:pt>
                <c:pt idx="532">
                  <c:v>-3.0999098897102422E-3</c:v>
                </c:pt>
                <c:pt idx="533">
                  <c:v>-2.5206831246638904E-3</c:v>
                </c:pt>
                <c:pt idx="534">
                  <c:v>-1.9306474169261652E-3</c:v>
                </c:pt>
                <c:pt idx="535">
                  <c:v>-1.3158076297956976E-3</c:v>
                </c:pt>
                <c:pt idx="536">
                  <c:v>-7.0566956667122646E-4</c:v>
                </c:pt>
                <c:pt idx="537">
                  <c:v>-1.0687199640685846E-4</c:v>
                </c:pt>
                <c:pt idx="538">
                  <c:v>5.0675336196963892E-4</c:v>
                </c:pt>
                <c:pt idx="539">
                  <c:v>1.1504837361559505E-3</c:v>
                </c:pt>
                <c:pt idx="540">
                  <c:v>1.8192776913570625E-3</c:v>
                </c:pt>
                <c:pt idx="541">
                  <c:v>2.5143407743108792E-3</c:v>
                </c:pt>
                <c:pt idx="542">
                  <c:v>3.0825516358670554E-3</c:v>
                </c:pt>
                <c:pt idx="543">
                  <c:v>3.6306839742765175E-3</c:v>
                </c:pt>
                <c:pt idx="544">
                  <c:v>4.1883728828503563E-3</c:v>
                </c:pt>
                <c:pt idx="545">
                  <c:v>4.6967792452772576E-3</c:v>
                </c:pt>
                <c:pt idx="546">
                  <c:v>4.778045408398145E-3</c:v>
                </c:pt>
                <c:pt idx="547">
                  <c:v>4.7586936439967921E-3</c:v>
                </c:pt>
                <c:pt idx="548">
                  <c:v>4.630597110713606E-3</c:v>
                </c:pt>
                <c:pt idx="549">
                  <c:v>4.5759319245803455E-3</c:v>
                </c:pt>
                <c:pt idx="550">
                  <c:v>4.7787761466965544E-3</c:v>
                </c:pt>
                <c:pt idx="551">
                  <c:v>4.96714424213661E-3</c:v>
                </c:pt>
                <c:pt idx="552">
                  <c:v>5.2566992054892837E-3</c:v>
                </c:pt>
                <c:pt idx="553">
                  <c:v>5.3089173673480415E-3</c:v>
                </c:pt>
                <c:pt idx="554">
                  <c:v>5.4158631573673725E-3</c:v>
                </c:pt>
                <c:pt idx="555">
                  <c:v>5.3970055327461049E-3</c:v>
                </c:pt>
                <c:pt idx="556">
                  <c:v>4.9575027737272306E-3</c:v>
                </c:pt>
                <c:pt idx="557">
                  <c:v>4.3948671874819772E-3</c:v>
                </c:pt>
                <c:pt idx="558">
                  <c:v>3.8725539387860237E-3</c:v>
                </c:pt>
                <c:pt idx="559">
                  <c:v>3.3637616564599041E-3</c:v>
                </c:pt>
                <c:pt idx="560">
                  <c:v>3.0905764877187467E-3</c:v>
                </c:pt>
                <c:pt idx="561">
                  <c:v>2.8836595747608763E-3</c:v>
                </c:pt>
                <c:pt idx="562">
                  <c:v>2.6055614604596445E-3</c:v>
                </c:pt>
                <c:pt idx="563">
                  <c:v>2.339030218196171E-3</c:v>
                </c:pt>
                <c:pt idx="564">
                  <c:v>2.1257376865208969E-3</c:v>
                </c:pt>
                <c:pt idx="565">
                  <c:v>1.9479576383024623E-3</c:v>
                </c:pt>
                <c:pt idx="566">
                  <c:v>1.7598165670145403E-3</c:v>
                </c:pt>
                <c:pt idx="567">
                  <c:v>1.5950278092040867E-3</c:v>
                </c:pt>
                <c:pt idx="568">
                  <c:v>1.2711401114212104E-3</c:v>
                </c:pt>
                <c:pt idx="569">
                  <c:v>9.4820061133635617E-4</c:v>
                </c:pt>
                <c:pt idx="570">
                  <c:v>6.5417638714139481E-4</c:v>
                </c:pt>
                <c:pt idx="571">
                  <c:v>3.9182586054793304E-4</c:v>
                </c:pt>
                <c:pt idx="572">
                  <c:v>1.4346515157860027E-4</c:v>
                </c:pt>
                <c:pt idx="573">
                  <c:v>-1.2264195411238577E-4</c:v>
                </c:pt>
                <c:pt idx="574">
                  <c:v>-3.8919696197446213E-4</c:v>
                </c:pt>
                <c:pt idx="575">
                  <c:v>-6.5765280246234386E-4</c:v>
                </c:pt>
                <c:pt idx="576">
                  <c:v>-8.1332629963257034E-4</c:v>
                </c:pt>
                <c:pt idx="577">
                  <c:v>-8.8040374566885423E-4</c:v>
                </c:pt>
                <c:pt idx="578">
                  <c:v>-8.5491726363380214E-4</c:v>
                </c:pt>
                <c:pt idx="579">
                  <c:v>-8.487042909439531E-4</c:v>
                </c:pt>
                <c:pt idx="580">
                  <c:v>-9.0327984272645795E-4</c:v>
                </c:pt>
                <c:pt idx="581">
                  <c:v>-9.7326305919038798E-4</c:v>
                </c:pt>
                <c:pt idx="582">
                  <c:v>-1.0387784998122404E-3</c:v>
                </c:pt>
                <c:pt idx="583">
                  <c:v>-1.1105723497681808E-3</c:v>
                </c:pt>
                <c:pt idx="584">
                  <c:v>-1.2168660690681926E-3</c:v>
                </c:pt>
                <c:pt idx="585">
                  <c:v>-1.3161729527722617E-3</c:v>
                </c:pt>
                <c:pt idx="586">
                  <c:v>-1.4063230906485259E-3</c:v>
                </c:pt>
                <c:pt idx="587">
                  <c:v>-1.3139629876549627E-3</c:v>
                </c:pt>
                <c:pt idx="588">
                  <c:v>-1.084742289655953E-3</c:v>
                </c:pt>
                <c:pt idx="589">
                  <c:v>-8.3563791338701085E-4</c:v>
                </c:pt>
                <c:pt idx="590">
                  <c:v>-6.0173847690074642E-4</c:v>
                </c:pt>
                <c:pt idx="591">
                  <c:v>-3.1757454308674657E-4</c:v>
                </c:pt>
                <c:pt idx="592">
                  <c:v>6.6124318339547207E-5</c:v>
                </c:pt>
                <c:pt idx="593">
                  <c:v>5.0705693248775789E-4</c:v>
                </c:pt>
                <c:pt idx="594">
                  <c:v>8.7297801682467333E-4</c:v>
                </c:pt>
                <c:pt idx="595">
                  <c:v>1.1082384806297206E-3</c:v>
                </c:pt>
                <c:pt idx="596">
                  <c:v>1.1158906011767269E-3</c:v>
                </c:pt>
                <c:pt idx="597">
                  <c:v>1.0201114198536817E-3</c:v>
                </c:pt>
                <c:pt idx="598">
                  <c:v>8.8294225018559246E-4</c:v>
                </c:pt>
                <c:pt idx="599">
                  <c:v>8.9568594185884603E-4</c:v>
                </c:pt>
                <c:pt idx="600">
                  <c:v>8.3033854805446197E-4</c:v>
                </c:pt>
                <c:pt idx="601">
                  <c:v>7.9479452415474666E-4</c:v>
                </c:pt>
                <c:pt idx="602">
                  <c:v>7.5870885973353163E-4</c:v>
                </c:pt>
                <c:pt idx="603">
                  <c:v>7.2761727244072727E-4</c:v>
                </c:pt>
                <c:pt idx="604">
                  <c:v>6.976035645114752E-4</c:v>
                </c:pt>
                <c:pt idx="605">
                  <c:v>7.587549573278105E-4</c:v>
                </c:pt>
                <c:pt idx="606">
                  <c:v>7.6318831520855038E-4</c:v>
                </c:pt>
                <c:pt idx="607">
                  <c:v>6.5399289914608544E-4</c:v>
                </c:pt>
                <c:pt idx="608">
                  <c:v>5.0499697795818737E-4</c:v>
                </c:pt>
                <c:pt idx="609">
                  <c:v>4.2161722125204902E-4</c:v>
                </c:pt>
                <c:pt idx="610">
                  <c:v>3.4082209294944497E-4</c:v>
                </c:pt>
                <c:pt idx="611">
                  <c:v>2.6528899406355204E-4</c:v>
                </c:pt>
                <c:pt idx="612">
                  <c:v>1.758409681622314E-4</c:v>
                </c:pt>
                <c:pt idx="613">
                  <c:v>8.8468141553307576E-5</c:v>
                </c:pt>
                <c:pt idx="614">
                  <c:v>8.5022421590033083E-6</c:v>
                </c:pt>
                <c:pt idx="615">
                  <c:v>-7.0468751799321219E-5</c:v>
                </c:pt>
                <c:pt idx="616">
                  <c:v>-1.6464143743529747E-4</c:v>
                </c:pt>
                <c:pt idx="617">
                  <c:v>-2.6211849661528507E-4</c:v>
                </c:pt>
                <c:pt idx="618">
                  <c:v>-3.6606667962225297E-4</c:v>
                </c:pt>
                <c:pt idx="619">
                  <c:v>-5.0422283594185743E-4</c:v>
                </c:pt>
                <c:pt idx="620">
                  <c:v>-6.286960902975961E-4</c:v>
                </c:pt>
                <c:pt idx="621">
                  <c:v>-7.5767486199896869E-4</c:v>
                </c:pt>
                <c:pt idx="622">
                  <c:v>-8.3816551868435717E-4</c:v>
                </c:pt>
                <c:pt idx="623">
                  <c:v>-1.0044292942450166E-3</c:v>
                </c:pt>
                <c:pt idx="624">
                  <c:v>-1.2084100633233527E-3</c:v>
                </c:pt>
                <c:pt idx="625">
                  <c:v>-1.3757130819373169E-3</c:v>
                </c:pt>
                <c:pt idx="626">
                  <c:v>-1.496506303898001E-3</c:v>
                </c:pt>
                <c:pt idx="627">
                  <c:v>-1.4120414784797169E-3</c:v>
                </c:pt>
                <c:pt idx="628">
                  <c:v>-1.3189122226692322E-3</c:v>
                </c:pt>
                <c:pt idx="629">
                  <c:v>-1.2195864160148881E-3</c:v>
                </c:pt>
                <c:pt idx="630">
                  <c:v>-1.1388820938552557E-3</c:v>
                </c:pt>
                <c:pt idx="631">
                  <c:v>-1.0791797456552209E-3</c:v>
                </c:pt>
                <c:pt idx="632">
                  <c:v>-1.05176942534982E-3</c:v>
                </c:pt>
                <c:pt idx="633">
                  <c:v>-1.0292879364512285E-3</c:v>
                </c:pt>
                <c:pt idx="634">
                  <c:v>-1.0133254404826539E-3</c:v>
                </c:pt>
                <c:pt idx="635">
                  <c:v>-1.0469372745733269E-3</c:v>
                </c:pt>
                <c:pt idx="636">
                  <c:v>-1.0116898140162085E-3</c:v>
                </c:pt>
                <c:pt idx="637">
                  <c:v>-8.7334165263358457E-4</c:v>
                </c:pt>
                <c:pt idx="638">
                  <c:v>-6.9685775957254196E-4</c:v>
                </c:pt>
                <c:pt idx="639">
                  <c:v>-5.0843637422329549E-4</c:v>
                </c:pt>
                <c:pt idx="640">
                  <c:v>-2.9637597134324784E-4</c:v>
                </c:pt>
                <c:pt idx="641">
                  <c:v>-8.6214119387674224E-5</c:v>
                </c:pt>
                <c:pt idx="642">
                  <c:v>1.1059080386932833E-4</c:v>
                </c:pt>
                <c:pt idx="643">
                  <c:v>3.0839178011215904E-4</c:v>
                </c:pt>
                <c:pt idx="644">
                  <c:v>5.2700123027699217E-4</c:v>
                </c:pt>
                <c:pt idx="645">
                  <c:v>6.3441764131834789E-4</c:v>
                </c:pt>
                <c:pt idx="646">
                  <c:v>5.3202078334978154E-4</c:v>
                </c:pt>
                <c:pt idx="647">
                  <c:v>3.4896362874612812E-4</c:v>
                </c:pt>
                <c:pt idx="648">
                  <c:v>1.3803061871126723E-4</c:v>
                </c:pt>
                <c:pt idx="649">
                  <c:v>-6.0902546950523576E-5</c:v>
                </c:pt>
                <c:pt idx="650">
                  <c:v>-2.4610504004243691E-4</c:v>
                </c:pt>
                <c:pt idx="651">
                  <c:v>-4.2935514385207562E-4</c:v>
                </c:pt>
                <c:pt idx="652">
                  <c:v>-6.2080892046541085E-4</c:v>
                </c:pt>
                <c:pt idx="653">
                  <c:v>-8.1957896872752968E-4</c:v>
                </c:pt>
                <c:pt idx="654">
                  <c:v>-1.0417873176708197E-3</c:v>
                </c:pt>
                <c:pt idx="655">
                  <c:v>-1.2711056162230459E-3</c:v>
                </c:pt>
                <c:pt idx="656">
                  <c:v>-1.4550744061071915E-3</c:v>
                </c:pt>
                <c:pt idx="657">
                  <c:v>-1.5542089717336539E-3</c:v>
                </c:pt>
                <c:pt idx="658">
                  <c:v>-1.5617350463594652E-3</c:v>
                </c:pt>
                <c:pt idx="659">
                  <c:v>-1.5849246764658297E-3</c:v>
                </c:pt>
                <c:pt idx="660">
                  <c:v>-1.6917582827956055E-3</c:v>
                </c:pt>
                <c:pt idx="661">
                  <c:v>-1.8530892082042523E-3</c:v>
                </c:pt>
                <c:pt idx="662">
                  <c:v>-1.9906198208558879E-3</c:v>
                </c:pt>
                <c:pt idx="663">
                  <c:v>-2.0943461639021887E-3</c:v>
                </c:pt>
                <c:pt idx="664">
                  <c:v>-2.2420496429892663E-3</c:v>
                </c:pt>
                <c:pt idx="665">
                  <c:v>-2.4693299444262019E-3</c:v>
                </c:pt>
                <c:pt idx="666">
                  <c:v>-2.5489996173498207E-3</c:v>
                </c:pt>
                <c:pt idx="667">
                  <c:v>-2.2515150501711358E-3</c:v>
                </c:pt>
                <c:pt idx="668">
                  <c:v>-1.7914461806940339E-3</c:v>
                </c:pt>
                <c:pt idx="669">
                  <c:v>-1.432147893168791E-3</c:v>
                </c:pt>
                <c:pt idx="670">
                  <c:v>-1.0178545643867692E-3</c:v>
                </c:pt>
                <c:pt idx="671">
                  <c:v>-6.1702089031764407E-4</c:v>
                </c:pt>
                <c:pt idx="672">
                  <c:v>-2.2103673358188814E-4</c:v>
                </c:pt>
                <c:pt idx="673">
                  <c:v>1.6366315339414475E-4</c:v>
                </c:pt>
                <c:pt idx="674">
                  <c:v>5.3444082567593828E-4</c:v>
                </c:pt>
                <c:pt idx="675">
                  <c:v>8.9901860911151374E-4</c:v>
                </c:pt>
                <c:pt idx="676">
                  <c:v>1.0804457627898053E-3</c:v>
                </c:pt>
                <c:pt idx="677">
                  <c:v>9.5824176761306434E-4</c:v>
                </c:pt>
                <c:pt idx="678">
                  <c:v>6.3180593522869043E-4</c:v>
                </c:pt>
                <c:pt idx="679">
                  <c:v>3.1216217098834382E-4</c:v>
                </c:pt>
                <c:pt idx="680">
                  <c:v>-1.5206880756192672E-5</c:v>
                </c:pt>
                <c:pt idx="681">
                  <c:v>-3.5384031713664747E-4</c:v>
                </c:pt>
                <c:pt idx="682">
                  <c:v>-7.1633967894494234E-4</c:v>
                </c:pt>
                <c:pt idx="683">
                  <c:v>-1.0453649535132048E-3</c:v>
                </c:pt>
                <c:pt idx="684">
                  <c:v>-1.4614686609222944E-3</c:v>
                </c:pt>
                <c:pt idx="685">
                  <c:v>-1.9315060353258075E-3</c:v>
                </c:pt>
                <c:pt idx="686">
                  <c:v>-2.3001819452833651E-3</c:v>
                </c:pt>
                <c:pt idx="687">
                  <c:v>-2.2799986385035752E-3</c:v>
                </c:pt>
                <c:pt idx="688">
                  <c:v>-2.094398694479398E-3</c:v>
                </c:pt>
                <c:pt idx="689">
                  <c:v>-1.9017102964235396E-3</c:v>
                </c:pt>
                <c:pt idx="690">
                  <c:v>-1.7397007350816516E-3</c:v>
                </c:pt>
                <c:pt idx="691">
                  <c:v>-1.6553609816775711E-3</c:v>
                </c:pt>
                <c:pt idx="692">
                  <c:v>-1.5862257022431091E-3</c:v>
                </c:pt>
                <c:pt idx="693">
                  <c:v>-1.5364198199833096E-3</c:v>
                </c:pt>
                <c:pt idx="694">
                  <c:v>-2.7417745704256757E-3</c:v>
                </c:pt>
                <c:pt idx="695">
                  <c:v>-3.000117717585534E-3</c:v>
                </c:pt>
                <c:pt idx="696">
                  <c:v>-2.428433274018124E-3</c:v>
                </c:pt>
                <c:pt idx="697">
                  <c:v>-2.3504068058881446E-3</c:v>
                </c:pt>
                <c:pt idx="698">
                  <c:v>-1.6130816565232361E-3</c:v>
                </c:pt>
                <c:pt idx="699">
                  <c:v>-1.571037600108207E-3</c:v>
                </c:pt>
                <c:pt idx="700">
                  <c:v>-1.5635188497735639E-3</c:v>
                </c:pt>
                <c:pt idx="701">
                  <c:v>-1.5989069569404212E-3</c:v>
                </c:pt>
                <c:pt idx="702">
                  <c:v>-1.5680752557087382E-3</c:v>
                </c:pt>
                <c:pt idx="703">
                  <c:v>-1.529049299338684E-3</c:v>
                </c:pt>
                <c:pt idx="704">
                  <c:v>-1.4836065977046327E-3</c:v>
                </c:pt>
                <c:pt idx="705">
                  <c:v>-1.5146783257986404E-3</c:v>
                </c:pt>
                <c:pt idx="706">
                  <c:v>-1.5768039786343121E-3</c:v>
                </c:pt>
                <c:pt idx="707">
                  <c:v>-1.7080406078193195E-3</c:v>
                </c:pt>
                <c:pt idx="708">
                  <c:v>-1.5573134235103662E-3</c:v>
                </c:pt>
                <c:pt idx="709">
                  <c:v>-1.5059897761630192E-3</c:v>
                </c:pt>
                <c:pt idx="710">
                  <c:v>-1.5288160683072875E-3</c:v>
                </c:pt>
                <c:pt idx="711">
                  <c:v>-1.6054178204484241E-3</c:v>
                </c:pt>
                <c:pt idx="712">
                  <c:v>-1.7243994399376709E-3</c:v>
                </c:pt>
                <c:pt idx="713">
                  <c:v>-1.9413701255354674E-3</c:v>
                </c:pt>
                <c:pt idx="714">
                  <c:v>-2.1741571536195536E-3</c:v>
                </c:pt>
                <c:pt idx="715">
                  <c:v>-2.3977449973482542E-3</c:v>
                </c:pt>
                <c:pt idx="716">
                  <c:v>-2.5985551999890347E-3</c:v>
                </c:pt>
                <c:pt idx="717">
                  <c:v>-2.4982754847861412E-3</c:v>
                </c:pt>
                <c:pt idx="718">
                  <c:v>-2.0698441305180911E-3</c:v>
                </c:pt>
                <c:pt idx="719">
                  <c:v>-1.5089243708766044E-3</c:v>
                </c:pt>
                <c:pt idx="720">
                  <c:v>-9.8932033955874215E-4</c:v>
                </c:pt>
                <c:pt idx="721">
                  <c:v>-4.9763047061324292E-4</c:v>
                </c:pt>
                <c:pt idx="722">
                  <c:v>-2.8282786080328818E-5</c:v>
                </c:pt>
                <c:pt idx="723">
                  <c:v>4.5315438987196077E-4</c:v>
                </c:pt>
                <c:pt idx="724">
                  <c:v>9.5755949278787233E-4</c:v>
                </c:pt>
                <c:pt idx="725">
                  <c:v>1.4697063168686356E-3</c:v>
                </c:pt>
                <c:pt idx="726">
                  <c:v>1.9971502286735962E-3</c:v>
                </c:pt>
                <c:pt idx="727">
                  <c:v>2.3331507883792707E-3</c:v>
                </c:pt>
                <c:pt idx="728">
                  <c:v>2.1941034484963093E-3</c:v>
                </c:pt>
                <c:pt idx="729">
                  <c:v>1.8491515134619414E-3</c:v>
                </c:pt>
                <c:pt idx="730">
                  <c:v>1.5967245760464678E-3</c:v>
                </c:pt>
                <c:pt idx="731">
                  <c:v>1.4518453947057828E-3</c:v>
                </c:pt>
                <c:pt idx="732">
                  <c:v>1.2928204489061816E-3</c:v>
                </c:pt>
                <c:pt idx="733">
                  <c:v>1.1150821180259227E-3</c:v>
                </c:pt>
                <c:pt idx="734">
                  <c:v>9.5438031327017999E-4</c:v>
                </c:pt>
                <c:pt idx="735">
                  <c:v>8.1122235333911644E-4</c:v>
                </c:pt>
                <c:pt idx="736">
                  <c:v>7.0148968960962366E-4</c:v>
                </c:pt>
                <c:pt idx="737">
                  <c:v>5.8280434674332256E-4</c:v>
                </c:pt>
                <c:pt idx="738">
                  <c:v>5.1041039124794451E-4</c:v>
                </c:pt>
                <c:pt idx="739">
                  <c:v>4.0117719017877508E-4</c:v>
                </c:pt>
                <c:pt idx="740">
                  <c:v>2.9122392987843284E-4</c:v>
                </c:pt>
                <c:pt idx="741">
                  <c:v>1.9111561911060922E-4</c:v>
                </c:pt>
                <c:pt idx="742">
                  <c:v>1.0163457328651731E-4</c:v>
                </c:pt>
                <c:pt idx="743">
                  <c:v>1.3415394434105414E-5</c:v>
                </c:pt>
                <c:pt idx="744">
                  <c:v>-7.7405904407580614E-5</c:v>
                </c:pt>
                <c:pt idx="745">
                  <c:v>-1.6880056779621441E-4</c:v>
                </c:pt>
                <c:pt idx="746">
                  <c:v>-2.7456429463946239E-4</c:v>
                </c:pt>
                <c:pt idx="747">
                  <c:v>-2.7817319107209385E-4</c:v>
                </c:pt>
                <c:pt idx="748">
                  <c:v>-8.5053214493049096E-5</c:v>
                </c:pt>
                <c:pt idx="749">
                  <c:v>1.9022178499383054E-4</c:v>
                </c:pt>
                <c:pt idx="750">
                  <c:v>4.8270351340534104E-4</c:v>
                </c:pt>
                <c:pt idx="751">
                  <c:v>8.1467813459361934E-4</c:v>
                </c:pt>
                <c:pt idx="752">
                  <c:v>1.1954141603816506E-3</c:v>
                </c:pt>
                <c:pt idx="753">
                  <c:v>1.642227416323987E-3</c:v>
                </c:pt>
                <c:pt idx="754">
                  <c:v>2.1167651998078994E-3</c:v>
                </c:pt>
                <c:pt idx="755">
                  <c:v>2.6666845132496714E-3</c:v>
                </c:pt>
                <c:pt idx="756">
                  <c:v>3.2539934914268009E-3</c:v>
                </c:pt>
                <c:pt idx="757">
                  <c:v>3.5597966670519563E-3</c:v>
                </c:pt>
                <c:pt idx="758">
                  <c:v>3.5483826203386126E-3</c:v>
                </c:pt>
                <c:pt idx="759">
                  <c:v>3.2147523903409236E-3</c:v>
                </c:pt>
                <c:pt idx="760">
                  <c:v>3.0086894022545493E-3</c:v>
                </c:pt>
                <c:pt idx="761">
                  <c:v>3.0068342637070379E-3</c:v>
                </c:pt>
                <c:pt idx="762">
                  <c:v>3.4051207630080788E-3</c:v>
                </c:pt>
                <c:pt idx="763">
                  <c:v>4.1627560268926861E-3</c:v>
                </c:pt>
                <c:pt idx="764">
                  <c:v>5.3610910036816896E-3</c:v>
                </c:pt>
                <c:pt idx="765">
                  <c:v>8.1444547041488752E-3</c:v>
                </c:pt>
                <c:pt idx="766">
                  <c:v>9.5269400823284212E-3</c:v>
                </c:pt>
                <c:pt idx="767">
                  <c:v>1.2337577010347791E-2</c:v>
                </c:pt>
                <c:pt idx="768">
                  <c:v>1.3967174432920462E-2</c:v>
                </c:pt>
                <c:pt idx="769">
                  <c:v>1.6979198656602655E-2</c:v>
                </c:pt>
                <c:pt idx="770">
                  <c:v>2.3408097629730354E-2</c:v>
                </c:pt>
                <c:pt idx="771">
                  <c:v>4.3438982055887955E-2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1.3782753356899088E-2</c:v>
                </c:pt>
                <c:pt idx="797">
                  <c:v>6.4340847195444905E-3</c:v>
                </c:pt>
                <c:pt idx="798">
                  <c:v>4.2446675785419424E-3</c:v>
                </c:pt>
                <c:pt idx="799">
                  <c:v>3.0182577403027469E-3</c:v>
                </c:pt>
                <c:pt idx="800">
                  <c:v>2.3610882660166387E-3</c:v>
                </c:pt>
                <c:pt idx="801">
                  <c:v>2.0807057107454659E-3</c:v>
                </c:pt>
                <c:pt idx="802">
                  <c:v>1.8992799844621492E-3</c:v>
                </c:pt>
                <c:pt idx="803">
                  <c:v>1.7143887571285427E-3</c:v>
                </c:pt>
                <c:pt idx="804">
                  <c:v>1.4252388736471602E-3</c:v>
                </c:pt>
                <c:pt idx="805">
                  <c:v>8.7265467785225842E-4</c:v>
                </c:pt>
                <c:pt idx="806">
                  <c:v>7.3960420076084693E-5</c:v>
                </c:pt>
                <c:pt idx="807">
                  <c:v>-6.0525626570573495E-4</c:v>
                </c:pt>
                <c:pt idx="808">
                  <c:v>-1.1619884219580695E-3</c:v>
                </c:pt>
                <c:pt idx="809">
                  <c:v>-1.7907341913836129E-3</c:v>
                </c:pt>
                <c:pt idx="810">
                  <c:v>-2.485701234218323E-3</c:v>
                </c:pt>
                <c:pt idx="811">
                  <c:v>-3.2653522806386751E-3</c:v>
                </c:pt>
                <c:pt idx="812">
                  <c:v>-4.2420499827174893E-3</c:v>
                </c:pt>
                <c:pt idx="813">
                  <c:v>-4.9022646970424966E-3</c:v>
                </c:pt>
                <c:pt idx="814">
                  <c:v>-5.4745468770599588E-3</c:v>
                </c:pt>
                <c:pt idx="815">
                  <c:v>-6.0025797206556637E-3</c:v>
                </c:pt>
                <c:pt idx="816">
                  <c:v>-5.6019365401739083E-3</c:v>
                </c:pt>
                <c:pt idx="817">
                  <c:v>-5.2028385772097657E-3</c:v>
                </c:pt>
                <c:pt idx="818">
                  <c:v>-4.6838587634892284E-3</c:v>
                </c:pt>
                <c:pt idx="819">
                  <c:v>-4.2230706404647045E-3</c:v>
                </c:pt>
                <c:pt idx="820">
                  <c:v>-4.0486502600705371E-3</c:v>
                </c:pt>
                <c:pt idx="821">
                  <c:v>-3.9766215841461495E-3</c:v>
                </c:pt>
                <c:pt idx="822">
                  <c:v>-3.9673768004269798E-3</c:v>
                </c:pt>
                <c:pt idx="823">
                  <c:v>-3.7877448658780954E-3</c:v>
                </c:pt>
                <c:pt idx="824">
                  <c:v>-3.8117907757642096E-3</c:v>
                </c:pt>
                <c:pt idx="825">
                  <c:v>-3.5638150553974849E-3</c:v>
                </c:pt>
                <c:pt idx="826">
                  <c:v>-3.168715840246591E-3</c:v>
                </c:pt>
                <c:pt idx="827">
                  <c:v>-2.5690152526641032E-3</c:v>
                </c:pt>
                <c:pt idx="828">
                  <c:v>-1.9371582969112636E-3</c:v>
                </c:pt>
                <c:pt idx="829">
                  <c:v>-1.251583637894133E-3</c:v>
                </c:pt>
                <c:pt idx="830">
                  <c:v>-4.8312545948441638E-4</c:v>
                </c:pt>
                <c:pt idx="831">
                  <c:v>3.831726670988237E-4</c:v>
                </c:pt>
                <c:pt idx="832">
                  <c:v>1.2079362384764378E-3</c:v>
                </c:pt>
                <c:pt idx="833">
                  <c:v>2.1247909019725462E-3</c:v>
                </c:pt>
                <c:pt idx="834">
                  <c:v>3.3660036866692417E-3</c:v>
                </c:pt>
                <c:pt idx="835">
                  <c:v>4.143449536501741E-3</c:v>
                </c:pt>
                <c:pt idx="836">
                  <c:v>7.3411014102243797E-3</c:v>
                </c:pt>
                <c:pt idx="837">
                  <c:v>1.0532622182097221E-2</c:v>
                </c:pt>
                <c:pt idx="838">
                  <c:v>1.4007942089593326E-2</c:v>
                </c:pt>
                <c:pt idx="839">
                  <c:v>1.4978213345589389E-2</c:v>
                </c:pt>
                <c:pt idx="840">
                  <c:v>1.2287459567968454E-2</c:v>
                </c:pt>
                <c:pt idx="841">
                  <c:v>9.1623151332029772E-3</c:v>
                </c:pt>
                <c:pt idx="842">
                  <c:v>7.4274546994808994E-3</c:v>
                </c:pt>
                <c:pt idx="843">
                  <c:v>6.6941332191279386E-3</c:v>
                </c:pt>
                <c:pt idx="844">
                  <c:v>7.4370346542315573E-3</c:v>
                </c:pt>
                <c:pt idx="845">
                  <c:v>7.908082010849235E-3</c:v>
                </c:pt>
                <c:pt idx="846">
                  <c:v>7.4945183258634572E-3</c:v>
                </c:pt>
                <c:pt idx="847">
                  <c:v>6.3033826453546956E-3</c:v>
                </c:pt>
                <c:pt idx="848">
                  <c:v>5.1916901248271162E-3</c:v>
                </c:pt>
                <c:pt idx="849">
                  <c:v>4.6016621972462621E-3</c:v>
                </c:pt>
                <c:pt idx="850">
                  <c:v>4.2056638166742873E-3</c:v>
                </c:pt>
                <c:pt idx="851">
                  <c:v>4.241363105386569E-3</c:v>
                </c:pt>
                <c:pt idx="852">
                  <c:v>4.3465588524010954E-3</c:v>
                </c:pt>
                <c:pt idx="853">
                  <c:v>4.5867245516171629E-3</c:v>
                </c:pt>
                <c:pt idx="854">
                  <c:v>4.564919994543855E-3</c:v>
                </c:pt>
                <c:pt idx="855">
                  <c:v>4.6382120793073689E-3</c:v>
                </c:pt>
                <c:pt idx="856">
                  <c:v>4.7250756999714857E-3</c:v>
                </c:pt>
                <c:pt idx="857">
                  <c:v>5.0734529281339117E-3</c:v>
                </c:pt>
                <c:pt idx="858">
                  <c:v>5.0854665421371124E-3</c:v>
                </c:pt>
                <c:pt idx="859">
                  <c:v>5.0983075087710911E-3</c:v>
                </c:pt>
                <c:pt idx="860">
                  <c:v>4.9757463510760516E-3</c:v>
                </c:pt>
                <c:pt idx="861">
                  <c:v>4.6824710382238916E-3</c:v>
                </c:pt>
                <c:pt idx="862">
                  <c:v>4.4635450398670543E-3</c:v>
                </c:pt>
                <c:pt idx="863">
                  <c:v>4.450190444380886E-3</c:v>
                </c:pt>
                <c:pt idx="864">
                  <c:v>4.874771688142719E-3</c:v>
                </c:pt>
                <c:pt idx="865">
                  <c:v>5.4385800596407179E-3</c:v>
                </c:pt>
                <c:pt idx="866">
                  <c:v>5.8480763581896357E-3</c:v>
                </c:pt>
                <c:pt idx="867">
                  <c:v>5.8317202856747376E-3</c:v>
                </c:pt>
                <c:pt idx="868">
                  <c:v>5.4880791739671522E-3</c:v>
                </c:pt>
                <c:pt idx="869">
                  <c:v>5.4866504307494769E-3</c:v>
                </c:pt>
                <c:pt idx="870">
                  <c:v>5.103017020090219E-3</c:v>
                </c:pt>
                <c:pt idx="871">
                  <c:v>4.7794034463986964E-3</c:v>
                </c:pt>
                <c:pt idx="872">
                  <c:v>4.5353723049995597E-3</c:v>
                </c:pt>
                <c:pt idx="873">
                  <c:v>4.8672227479202067E-3</c:v>
                </c:pt>
                <c:pt idx="874">
                  <c:v>5.6689962146851394E-3</c:v>
                </c:pt>
                <c:pt idx="875">
                  <c:v>6.0872732535113463E-3</c:v>
                </c:pt>
                <c:pt idx="876">
                  <c:v>5.9980509769323852E-3</c:v>
                </c:pt>
                <c:pt idx="877">
                  <c:v>5.7898243328097969E-3</c:v>
                </c:pt>
                <c:pt idx="878">
                  <c:v>5.963475388275438E-3</c:v>
                </c:pt>
                <c:pt idx="879">
                  <c:v>6.3036243550144682E-3</c:v>
                </c:pt>
                <c:pt idx="880">
                  <c:v>6.6700932332949599E-3</c:v>
                </c:pt>
                <c:pt idx="881">
                  <c:v>7.0365038646124228E-3</c:v>
                </c:pt>
                <c:pt idx="882">
                  <c:v>8.3334712301015874E-3</c:v>
                </c:pt>
                <c:pt idx="883">
                  <c:v>1.3372222619370015E-2</c:v>
                </c:pt>
                <c:pt idx="884">
                  <c:v>1.3766144022736989E-2</c:v>
                </c:pt>
                <c:pt idx="885">
                  <c:v>8.8526783827748302E-3</c:v>
                </c:pt>
                <c:pt idx="886">
                  <c:v>8.9255556155954426E-3</c:v>
                </c:pt>
                <c:pt idx="887">
                  <c:v>5.452778552097394E-3</c:v>
                </c:pt>
                <c:pt idx="888">
                  <c:v>4.2119281440333896E-3</c:v>
                </c:pt>
                <c:pt idx="889">
                  <c:v>3.6811952064828121E-3</c:v>
                </c:pt>
                <c:pt idx="890">
                  <c:v>3.2221082202234341E-3</c:v>
                </c:pt>
                <c:pt idx="891">
                  <c:v>2.7010453238167091E-3</c:v>
                </c:pt>
                <c:pt idx="892">
                  <c:v>2.2367421425520504E-3</c:v>
                </c:pt>
                <c:pt idx="893">
                  <c:v>1.8850262956370155E-3</c:v>
                </c:pt>
                <c:pt idx="894">
                  <c:v>1.7285525673611671E-3</c:v>
                </c:pt>
                <c:pt idx="895">
                  <c:v>1.7017803602520671E-3</c:v>
                </c:pt>
                <c:pt idx="896">
                  <c:v>1.6262874431468737E-3</c:v>
                </c:pt>
                <c:pt idx="897">
                  <c:v>1.3652624773873988E-3</c:v>
                </c:pt>
                <c:pt idx="898">
                  <c:v>1.1669061092755631E-3</c:v>
                </c:pt>
                <c:pt idx="899">
                  <c:v>1.0709687929268542E-3</c:v>
                </c:pt>
                <c:pt idx="900">
                  <c:v>9.9383390248608929E-4</c:v>
                </c:pt>
                <c:pt idx="901">
                  <c:v>9.317594074012759E-4</c:v>
                </c:pt>
                <c:pt idx="902">
                  <c:v>8.6850531725283391E-4</c:v>
                </c:pt>
                <c:pt idx="903">
                  <c:v>8.1197043447350944E-4</c:v>
                </c:pt>
                <c:pt idx="904">
                  <c:v>7.6834126866306106E-4</c:v>
                </c:pt>
                <c:pt idx="905">
                  <c:v>7.613291909915347E-4</c:v>
                </c:pt>
                <c:pt idx="906">
                  <c:v>7.3090996174710022E-4</c:v>
                </c:pt>
                <c:pt idx="907">
                  <c:v>6.7303517168073657E-4</c:v>
                </c:pt>
                <c:pt idx="908">
                  <c:v>6.1885608980409145E-4</c:v>
                </c:pt>
                <c:pt idx="909">
                  <c:v>5.6317927401840933E-4</c:v>
                </c:pt>
                <c:pt idx="910">
                  <c:v>5.1265809354607641E-4</c:v>
                </c:pt>
                <c:pt idx="911">
                  <c:v>4.7620358661026012E-4</c:v>
                </c:pt>
                <c:pt idx="912">
                  <c:v>4.3950832285018644E-4</c:v>
                </c:pt>
                <c:pt idx="913">
                  <c:v>4.0707964827799349E-4</c:v>
                </c:pt>
                <c:pt idx="914">
                  <c:v>3.8599367711289044E-4</c:v>
                </c:pt>
                <c:pt idx="915">
                  <c:v>3.7203165322626658E-4</c:v>
                </c:pt>
                <c:pt idx="916">
                  <c:v>3.3597337341118217E-4</c:v>
                </c:pt>
                <c:pt idx="917">
                  <c:v>3.7677468449353501E-4</c:v>
                </c:pt>
                <c:pt idx="918">
                  <c:v>4.1296197530926634E-4</c:v>
                </c:pt>
                <c:pt idx="919">
                  <c:v>4.7553023756220108E-4</c:v>
                </c:pt>
                <c:pt idx="920">
                  <c:v>5.7794397066747514E-4</c:v>
                </c:pt>
                <c:pt idx="921">
                  <c:v>7.6163053639503138E-4</c:v>
                </c:pt>
                <c:pt idx="922">
                  <c:v>9.0421995671288605E-4</c:v>
                </c:pt>
                <c:pt idx="923">
                  <c:v>1.156428792808904E-3</c:v>
                </c:pt>
                <c:pt idx="924">
                  <c:v>1.8930529045871655E-3</c:v>
                </c:pt>
                <c:pt idx="925">
                  <c:v>6.1838884761460829E-3</c:v>
                </c:pt>
                <c:pt idx="926">
                  <c:v>9.4330238494809409E-3</c:v>
                </c:pt>
                <c:pt idx="927">
                  <c:v>1.948032356197615E-2</c:v>
                </c:pt>
                <c:pt idx="928">
                  <c:v>0</c:v>
                </c:pt>
                <c:pt idx="929">
                  <c:v>7.7367040304952622E-4</c:v>
                </c:pt>
                <c:pt idx="930">
                  <c:v>5.1928607138376846E-4</c:v>
                </c:pt>
                <c:pt idx="931">
                  <c:v>4.1764197990300732E-4</c:v>
                </c:pt>
                <c:pt idx="932">
                  <c:v>4.2496328708390818E-4</c:v>
                </c:pt>
                <c:pt idx="933">
                  <c:v>4.3764663209959703E-4</c:v>
                </c:pt>
                <c:pt idx="934">
                  <c:v>5.0417980667353667E-4</c:v>
                </c:pt>
                <c:pt idx="935">
                  <c:v>5.1452948137899158E-4</c:v>
                </c:pt>
                <c:pt idx="936">
                  <c:v>5.0077171671485717E-4</c:v>
                </c:pt>
                <c:pt idx="937">
                  <c:v>4.9783740025502552E-4</c:v>
                </c:pt>
                <c:pt idx="938">
                  <c:v>5.5959874299641203E-4</c:v>
                </c:pt>
                <c:pt idx="939">
                  <c:v>5.2502947074254216E-4</c:v>
                </c:pt>
                <c:pt idx="940">
                  <c:v>5.4757467147556374E-4</c:v>
                </c:pt>
                <c:pt idx="941">
                  <c:v>6.0572821379607886E-4</c:v>
                </c:pt>
                <c:pt idx="942">
                  <c:v>6.7917144746037627E-4</c:v>
                </c:pt>
                <c:pt idx="943">
                  <c:v>7.6474991581227726E-4</c:v>
                </c:pt>
                <c:pt idx="944">
                  <c:v>8.2947217945944897E-4</c:v>
                </c:pt>
                <c:pt idx="945">
                  <c:v>9.4385771540756477E-4</c:v>
                </c:pt>
                <c:pt idx="946">
                  <c:v>1.0819249124327558E-3</c:v>
                </c:pt>
                <c:pt idx="947">
                  <c:v>1.220826696383844E-3</c:v>
                </c:pt>
                <c:pt idx="948">
                  <c:v>1.3837135194477474E-3</c:v>
                </c:pt>
                <c:pt idx="949">
                  <c:v>1.595607242412961E-3</c:v>
                </c:pt>
                <c:pt idx="950">
                  <c:v>1.8062597454879747E-3</c:v>
                </c:pt>
                <c:pt idx="951">
                  <c:v>2.013455116966878E-3</c:v>
                </c:pt>
                <c:pt idx="952">
                  <c:v>2.23991729741512E-3</c:v>
                </c:pt>
                <c:pt idx="953">
                  <c:v>2.5052757764301224E-3</c:v>
                </c:pt>
                <c:pt idx="954">
                  <c:v>2.821428329079171E-3</c:v>
                </c:pt>
                <c:pt idx="955">
                  <c:v>3.1777493690388148E-3</c:v>
                </c:pt>
                <c:pt idx="956">
                  <c:v>3.7186899645413178E-3</c:v>
                </c:pt>
                <c:pt idx="957">
                  <c:v>4.354876874477929E-3</c:v>
                </c:pt>
                <c:pt idx="958">
                  <c:v>5.0956956603742344E-3</c:v>
                </c:pt>
                <c:pt idx="959">
                  <c:v>5.5338762472505153E-3</c:v>
                </c:pt>
                <c:pt idx="960">
                  <c:v>5.8812271572049515E-3</c:v>
                </c:pt>
                <c:pt idx="961">
                  <c:v>5.5727798509527674E-3</c:v>
                </c:pt>
                <c:pt idx="962">
                  <c:v>5.2858109282095823E-3</c:v>
                </c:pt>
                <c:pt idx="963">
                  <c:v>5.0980052279191957E-3</c:v>
                </c:pt>
                <c:pt idx="964">
                  <c:v>5.0336645188465918E-3</c:v>
                </c:pt>
                <c:pt idx="965">
                  <c:v>5.127099246978655E-3</c:v>
                </c:pt>
                <c:pt idx="966">
                  <c:v>5.5639476840017785E-3</c:v>
                </c:pt>
                <c:pt idx="967">
                  <c:v>5.992263696366725E-3</c:v>
                </c:pt>
                <c:pt idx="968">
                  <c:v>6.4488731934270703E-3</c:v>
                </c:pt>
                <c:pt idx="969">
                  <c:v>6.7209640483712951E-3</c:v>
                </c:pt>
                <c:pt idx="970">
                  <c:v>6.724040933882687E-3</c:v>
                </c:pt>
                <c:pt idx="971">
                  <c:v>6.2127446314244267E-3</c:v>
                </c:pt>
                <c:pt idx="972">
                  <c:v>5.7994859753499788E-3</c:v>
                </c:pt>
                <c:pt idx="973">
                  <c:v>5.5415161280633679E-3</c:v>
                </c:pt>
                <c:pt idx="974">
                  <c:v>5.4102955261133099E-3</c:v>
                </c:pt>
                <c:pt idx="975">
                  <c:v>5.6208139582364916E-3</c:v>
                </c:pt>
                <c:pt idx="976">
                  <c:v>5.9512358190144743E-3</c:v>
                </c:pt>
                <c:pt idx="977">
                  <c:v>6.3751523503853833E-3</c:v>
                </c:pt>
                <c:pt idx="978">
                  <c:v>6.795225041134648E-3</c:v>
                </c:pt>
                <c:pt idx="979">
                  <c:v>6.8009868026222631E-3</c:v>
                </c:pt>
                <c:pt idx="980">
                  <c:v>6.1230704550560202E-3</c:v>
                </c:pt>
                <c:pt idx="981">
                  <c:v>5.261432181990322E-3</c:v>
                </c:pt>
                <c:pt idx="982">
                  <c:v>4.4728991939804678E-3</c:v>
                </c:pt>
                <c:pt idx="983">
                  <c:v>3.8985853874500364E-3</c:v>
                </c:pt>
                <c:pt idx="984">
                  <c:v>3.5817056845983504E-3</c:v>
                </c:pt>
                <c:pt idx="985">
                  <c:v>3.2641597318017732E-3</c:v>
                </c:pt>
                <c:pt idx="986">
                  <c:v>3.0163878550832136E-3</c:v>
                </c:pt>
                <c:pt idx="987">
                  <c:v>2.806232934473382E-3</c:v>
                </c:pt>
                <c:pt idx="988">
                  <c:v>2.6033718152081984E-3</c:v>
                </c:pt>
                <c:pt idx="989">
                  <c:v>2.2247348827984944E-3</c:v>
                </c:pt>
                <c:pt idx="990">
                  <c:v>2.3864977555184824E-3</c:v>
                </c:pt>
                <c:pt idx="991">
                  <c:v>2.3602401895036883E-3</c:v>
                </c:pt>
                <c:pt idx="992">
                  <c:v>2.358634685903414E-3</c:v>
                </c:pt>
                <c:pt idx="993">
                  <c:v>1.9193290717973775E-3</c:v>
                </c:pt>
                <c:pt idx="994">
                  <c:v>8.9110311617980598E-4</c:v>
                </c:pt>
                <c:pt idx="995">
                  <c:v>2.9282591790199392E-4</c:v>
                </c:pt>
                <c:pt idx="996">
                  <c:v>-8.7003445654534753E-5</c:v>
                </c:pt>
                <c:pt idx="997">
                  <c:v>-4.1136874391814053E-4</c:v>
                </c:pt>
                <c:pt idx="998">
                  <c:v>-6.7012476689371934E-4</c:v>
                </c:pt>
                <c:pt idx="999">
                  <c:v>-8.5555238729581183E-4</c:v>
                </c:pt>
                <c:pt idx="1000">
                  <c:v>-6.9779536161505601E-4</c:v>
                </c:pt>
                <c:pt idx="1001">
                  <c:v>-5.2311475985423756E-4</c:v>
                </c:pt>
                <c:pt idx="1002">
                  <c:v>-3.6512148676081036E-4</c:v>
                </c:pt>
                <c:pt idx="1003">
                  <c:v>-2.4339764739816919E-4</c:v>
                </c:pt>
                <c:pt idx="1004">
                  <c:v>-1.3744114226292648E-4</c:v>
                </c:pt>
                <c:pt idx="1005">
                  <c:v>-3.5731919812354938E-5</c:v>
                </c:pt>
                <c:pt idx="1006">
                  <c:v>6.2501873413391487E-5</c:v>
                </c:pt>
                <c:pt idx="1007">
                  <c:v>1.5937985545583786E-4</c:v>
                </c:pt>
                <c:pt idx="1008">
                  <c:v>2.5898294318750888E-4</c:v>
                </c:pt>
                <c:pt idx="1009">
                  <c:v>4.5393013849957727E-4</c:v>
                </c:pt>
                <c:pt idx="1010">
                  <c:v>8.4915638023611831E-4</c:v>
                </c:pt>
                <c:pt idx="1011">
                  <c:v>1.3300780708885719E-3</c:v>
                </c:pt>
                <c:pt idx="1012">
                  <c:v>1.8382486471702705E-3</c:v>
                </c:pt>
                <c:pt idx="1013">
                  <c:v>2.3400843598895492E-3</c:v>
                </c:pt>
                <c:pt idx="1014">
                  <c:v>2.8271472997940502E-3</c:v>
                </c:pt>
                <c:pt idx="1015">
                  <c:v>3.3972871085576669E-3</c:v>
                </c:pt>
                <c:pt idx="1016">
                  <c:v>4.0689845343833946E-3</c:v>
                </c:pt>
                <c:pt idx="1017">
                  <c:v>4.8128321178609705E-3</c:v>
                </c:pt>
                <c:pt idx="1018">
                  <c:v>5.6329112734088147E-3</c:v>
                </c:pt>
                <c:pt idx="1019">
                  <c:v>6.2326479234460982E-3</c:v>
                </c:pt>
                <c:pt idx="1020">
                  <c:v>6.6845202647414963E-3</c:v>
                </c:pt>
                <c:pt idx="1021">
                  <c:v>6.5227160565257559E-3</c:v>
                </c:pt>
                <c:pt idx="1022">
                  <c:v>6.5482631834280049E-3</c:v>
                </c:pt>
                <c:pt idx="1023">
                  <c:v>7.0412747804320403E-3</c:v>
                </c:pt>
                <c:pt idx="1024">
                  <c:v>7.6623124069010833E-3</c:v>
                </c:pt>
                <c:pt idx="1025">
                  <c:v>8.2403395287515158E-3</c:v>
                </c:pt>
                <c:pt idx="1026">
                  <c:v>8.5307734115117381E-3</c:v>
                </c:pt>
                <c:pt idx="1027">
                  <c:v>8.9719148248967578E-3</c:v>
                </c:pt>
                <c:pt idx="1028">
                  <c:v>9.2489606461193408E-3</c:v>
                </c:pt>
                <c:pt idx="1029">
                  <c:v>8.8995065294652353E-3</c:v>
                </c:pt>
                <c:pt idx="1030">
                  <c:v>8.063333321712704E-3</c:v>
                </c:pt>
                <c:pt idx="1031">
                  <c:v>7.1338563318603197E-3</c:v>
                </c:pt>
                <c:pt idx="1032">
                  <c:v>6.4234933084942264E-3</c:v>
                </c:pt>
                <c:pt idx="1033">
                  <c:v>5.7363757577387547E-3</c:v>
                </c:pt>
                <c:pt idx="1034">
                  <c:v>5.183760758140068E-3</c:v>
                </c:pt>
                <c:pt idx="1035">
                  <c:v>4.7695513548655574E-3</c:v>
                </c:pt>
                <c:pt idx="1036">
                  <c:v>4.3499915589966286E-3</c:v>
                </c:pt>
                <c:pt idx="1037">
                  <c:v>4.0043391565424066E-3</c:v>
                </c:pt>
                <c:pt idx="1038">
                  <c:v>3.7455300886114788E-3</c:v>
                </c:pt>
                <c:pt idx="1039">
                  <c:v>3.3912965561051171E-3</c:v>
                </c:pt>
                <c:pt idx="1040">
                  <c:v>2.7851286705394421E-3</c:v>
                </c:pt>
                <c:pt idx="1041">
                  <c:v>1.9492262371941643E-3</c:v>
                </c:pt>
                <c:pt idx="1042">
                  <c:v>1.1527350325067256E-3</c:v>
                </c:pt>
                <c:pt idx="1043">
                  <c:v>3.718560746934939E-4</c:v>
                </c:pt>
                <c:pt idx="1044">
                  <c:v>-3.8061596770408809E-4</c:v>
                </c:pt>
                <c:pt idx="1045">
                  <c:v>-1.1660464308406787E-3</c:v>
                </c:pt>
                <c:pt idx="1046">
                  <c:v>-1.9408255055551609E-3</c:v>
                </c:pt>
                <c:pt idx="1047">
                  <c:v>-2.7546323073726546E-3</c:v>
                </c:pt>
                <c:pt idx="1048">
                  <c:v>-3.6656798758053994E-3</c:v>
                </c:pt>
                <c:pt idx="1049">
                  <c:v>-4.5430349596402957E-3</c:v>
                </c:pt>
                <c:pt idx="1050">
                  <c:v>-5.6335067444713317E-3</c:v>
                </c:pt>
                <c:pt idx="1051">
                  <c:v>-6.6122780637159527E-3</c:v>
                </c:pt>
                <c:pt idx="1052">
                  <c:v>-7.4938173907762983E-3</c:v>
                </c:pt>
                <c:pt idx="1053">
                  <c:v>-8.5323571731718804E-3</c:v>
                </c:pt>
                <c:pt idx="1054">
                  <c:v>-9.6843600957360557E-3</c:v>
                </c:pt>
                <c:pt idx="1055">
                  <c:v>-1.0826489123692209E-2</c:v>
                </c:pt>
                <c:pt idx="1056">
                  <c:v>-1.2373154779042293E-2</c:v>
                </c:pt>
                <c:pt idx="1057">
                  <c:v>-1.4241369153565523E-2</c:v>
                </c:pt>
                <c:pt idx="1058">
                  <c:v>-1.6021192993016679E-2</c:v>
                </c:pt>
                <c:pt idx="1059">
                  <c:v>-1.74335350997687E-2</c:v>
                </c:pt>
                <c:pt idx="1060">
                  <c:v>-1.6146962407110214E-2</c:v>
                </c:pt>
                <c:pt idx="1061">
                  <c:v>-1.4840284523329771E-2</c:v>
                </c:pt>
                <c:pt idx="1062">
                  <c:v>-1.393846094736592E-2</c:v>
                </c:pt>
                <c:pt idx="1063">
                  <c:v>-1.3977011473599301E-2</c:v>
                </c:pt>
                <c:pt idx="1064">
                  <c:v>-1.434510374937838E-2</c:v>
                </c:pt>
                <c:pt idx="1065">
                  <c:v>-1.4375500909801196E-2</c:v>
                </c:pt>
                <c:pt idx="1066">
                  <c:v>-1.502923553480265E-2</c:v>
                </c:pt>
                <c:pt idx="1067">
                  <c:v>-1.64789223916719E-2</c:v>
                </c:pt>
                <c:pt idx="1068">
                  <c:v>-1.8294822791382392E-2</c:v>
                </c:pt>
                <c:pt idx="1069">
                  <c:v>-1.9104997275535187E-2</c:v>
                </c:pt>
                <c:pt idx="1070">
                  <c:v>-1.994103715603442E-2</c:v>
                </c:pt>
                <c:pt idx="1071">
                  <c:v>-1.9510655322100265E-2</c:v>
                </c:pt>
                <c:pt idx="1072">
                  <c:v>-1.9511589808044669E-2</c:v>
                </c:pt>
                <c:pt idx="1073">
                  <c:v>-2.1475492252831622E-2</c:v>
                </c:pt>
                <c:pt idx="1074">
                  <c:v>-2.4603692078570459E-2</c:v>
                </c:pt>
                <c:pt idx="1075">
                  <c:v>-2.9513201607019979E-2</c:v>
                </c:pt>
                <c:pt idx="1076">
                  <c:v>-3.3244445299226946E-2</c:v>
                </c:pt>
                <c:pt idx="1077">
                  <c:v>-3.8450145761179409E-2</c:v>
                </c:pt>
                <c:pt idx="1078">
                  <c:v>-5.3454300382592579E-2</c:v>
                </c:pt>
                <c:pt idx="1079">
                  <c:v>-7.9585117274360878E-2</c:v>
                </c:pt>
                <c:pt idx="1080">
                  <c:v>-8.1385651068904261E-2</c:v>
                </c:pt>
                <c:pt idx="1081">
                  <c:v>-0.2148290103193049</c:v>
                </c:pt>
                <c:pt idx="1082">
                  <c:v>-0.53722314834575291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-4.0359717858101343E-2</c:v>
                </c:pt>
                <c:pt idx="1099">
                  <c:v>-2.9737627258255017E-2</c:v>
                </c:pt>
                <c:pt idx="1100">
                  <c:v>-2.3676869805504014E-2</c:v>
                </c:pt>
                <c:pt idx="1101">
                  <c:v>-2.0896214428269604E-2</c:v>
                </c:pt>
                <c:pt idx="1102">
                  <c:v>-1.9384865102863268E-2</c:v>
                </c:pt>
                <c:pt idx="1103">
                  <c:v>-1.877417825077653E-2</c:v>
                </c:pt>
                <c:pt idx="1104">
                  <c:v>-1.8555827859723591E-2</c:v>
                </c:pt>
                <c:pt idx="1105">
                  <c:v>-1.9077157755731738E-2</c:v>
                </c:pt>
                <c:pt idx="1106">
                  <c:v>-1.9928644042603347E-2</c:v>
                </c:pt>
                <c:pt idx="1107">
                  <c:v>-2.1023784782252582E-2</c:v>
                </c:pt>
                <c:pt idx="1108">
                  <c:v>-1.8054963920443361E-2</c:v>
                </c:pt>
                <c:pt idx="1109">
                  <c:v>-1.5448934546410489E-2</c:v>
                </c:pt>
                <c:pt idx="1110">
                  <c:v>-1.3154765317541053E-2</c:v>
                </c:pt>
                <c:pt idx="1111">
                  <c:v>-1.137124083565037E-2</c:v>
                </c:pt>
                <c:pt idx="1112">
                  <c:v>-9.9051814165250565E-3</c:v>
                </c:pt>
                <c:pt idx="1113">
                  <c:v>-8.9540687418607681E-3</c:v>
                </c:pt>
                <c:pt idx="1114">
                  <c:v>-8.0281128564857994E-3</c:v>
                </c:pt>
                <c:pt idx="1115">
                  <c:v>-7.0715321349688947E-3</c:v>
                </c:pt>
                <c:pt idx="1116">
                  <c:v>-6.2016027298232692E-3</c:v>
                </c:pt>
                <c:pt idx="1117">
                  <c:v>-5.6202845024026947E-3</c:v>
                </c:pt>
                <c:pt idx="1118">
                  <c:v>-4.8695104610947471E-3</c:v>
                </c:pt>
                <c:pt idx="1119">
                  <c:v>-4.1418285091410446E-3</c:v>
                </c:pt>
                <c:pt idx="1120">
                  <c:v>-3.487594291824837E-3</c:v>
                </c:pt>
                <c:pt idx="1121">
                  <c:v>-2.9032156111011213E-3</c:v>
                </c:pt>
                <c:pt idx="1122">
                  <c:v>-2.4247367018986575E-3</c:v>
                </c:pt>
                <c:pt idx="1123">
                  <c:v>-2.0108859958819433E-3</c:v>
                </c:pt>
                <c:pt idx="1124">
                  <c:v>-1.6431388051540206E-3</c:v>
                </c:pt>
                <c:pt idx="1125">
                  <c:v>-1.3265647045773222E-3</c:v>
                </c:pt>
                <c:pt idx="1126">
                  <c:v>-9.9721694224807643E-4</c:v>
                </c:pt>
                <c:pt idx="1127">
                  <c:v>-6.9767904144922772E-4</c:v>
                </c:pt>
                <c:pt idx="1128">
                  <c:v>-4.1480661032588698E-4</c:v>
                </c:pt>
                <c:pt idx="1129">
                  <c:v>-1.5744025193618197E-4</c:v>
                </c:pt>
                <c:pt idx="1130">
                  <c:v>9.5792812189695795E-5</c:v>
                </c:pt>
                <c:pt idx="1131">
                  <c:v>3.4435247701647002E-4</c:v>
                </c:pt>
                <c:pt idx="1132">
                  <c:v>5.9056110491007496E-4</c:v>
                </c:pt>
                <c:pt idx="1133">
                  <c:v>8.6529865721814549E-4</c:v>
                </c:pt>
                <c:pt idx="1134">
                  <c:v>1.1251323068613302E-3</c:v>
                </c:pt>
                <c:pt idx="1135">
                  <c:v>1.433880611499939E-3</c:v>
                </c:pt>
                <c:pt idx="1136">
                  <c:v>1.7562568264139771E-3</c:v>
                </c:pt>
                <c:pt idx="1137">
                  <c:v>1.6727796517740118E-3</c:v>
                </c:pt>
                <c:pt idx="1138">
                  <c:v>7.5473268588307618E-4</c:v>
                </c:pt>
                <c:pt idx="1139">
                  <c:v>-5.916006956916696E-4</c:v>
                </c:pt>
                <c:pt idx="1140">
                  <c:v>-1.9618886078216465E-3</c:v>
                </c:pt>
                <c:pt idx="1141">
                  <c:v>-3.3653366933342464E-3</c:v>
                </c:pt>
                <c:pt idx="1142">
                  <c:v>-4.8329302947759988E-3</c:v>
                </c:pt>
                <c:pt idx="1143">
                  <c:v>-6.3871803574416389E-3</c:v>
                </c:pt>
                <c:pt idx="1144">
                  <c:v>-7.9890724237533829E-3</c:v>
                </c:pt>
                <c:pt idx="1145">
                  <c:v>-9.7134795329582684E-3</c:v>
                </c:pt>
                <c:pt idx="1146">
                  <c:v>-1.1601476301270874E-2</c:v>
                </c:pt>
                <c:pt idx="1147">
                  <c:v>-1.2649464210257866E-2</c:v>
                </c:pt>
                <c:pt idx="1148">
                  <c:v>-1.2034846919018641E-2</c:v>
                </c:pt>
                <c:pt idx="1149">
                  <c:v>-1.0309867496236535E-2</c:v>
                </c:pt>
                <c:pt idx="1150">
                  <c:v>-8.7003686505745612E-3</c:v>
                </c:pt>
                <c:pt idx="1151">
                  <c:v>-7.2419240572262102E-3</c:v>
                </c:pt>
                <c:pt idx="1152">
                  <c:v>-5.9562816838886192E-3</c:v>
                </c:pt>
                <c:pt idx="1153">
                  <c:v>-4.751882235626283E-3</c:v>
                </c:pt>
                <c:pt idx="1154">
                  <c:v>-3.6218508857140197E-3</c:v>
                </c:pt>
                <c:pt idx="1155">
                  <c:v>-2.5608862218626919E-3</c:v>
                </c:pt>
                <c:pt idx="1156">
                  <c:v>-1.5504075449028697E-3</c:v>
                </c:pt>
                <c:pt idx="1157">
                  <c:v>-9.2620601114898294E-4</c:v>
                </c:pt>
                <c:pt idx="1158">
                  <c:v>-9.7970716969823552E-4</c:v>
                </c:pt>
                <c:pt idx="1159">
                  <c:v>-1.358651857449015E-3</c:v>
                </c:pt>
                <c:pt idx="1160">
                  <c:v>-1.735949434879728E-3</c:v>
                </c:pt>
                <c:pt idx="1161">
                  <c:v>-2.1627994844127993E-3</c:v>
                </c:pt>
                <c:pt idx="1162">
                  <c:v>-2.6223943684878905E-3</c:v>
                </c:pt>
                <c:pt idx="1163">
                  <c:v>-3.1411773022771922E-3</c:v>
                </c:pt>
                <c:pt idx="1164">
                  <c:v>-3.6969461821953833E-3</c:v>
                </c:pt>
                <c:pt idx="1165">
                  <c:v>-4.3104154795156084E-3</c:v>
                </c:pt>
                <c:pt idx="1166">
                  <c:v>-5.0132026487765451E-3</c:v>
                </c:pt>
                <c:pt idx="1167">
                  <c:v>-5.313165450459934E-3</c:v>
                </c:pt>
                <c:pt idx="1168">
                  <c:v>-4.7901525600144738E-3</c:v>
                </c:pt>
                <c:pt idx="1169">
                  <c:v>-3.8828277090876681E-3</c:v>
                </c:pt>
                <c:pt idx="1170">
                  <c:v>-3.0449414858361927E-3</c:v>
                </c:pt>
                <c:pt idx="1171">
                  <c:v>-2.2545214727925783E-3</c:v>
                </c:pt>
                <c:pt idx="1172">
                  <c:v>-1.4926065412907634E-3</c:v>
                </c:pt>
                <c:pt idx="1173">
                  <c:v>-7.555429983615191E-4</c:v>
                </c:pt>
                <c:pt idx="1174">
                  <c:v>-3.0504744640441483E-5</c:v>
                </c:pt>
                <c:pt idx="1175">
                  <c:v>6.9407929303381163E-4</c:v>
                </c:pt>
                <c:pt idx="1176">
                  <c:v>1.4265963870870298E-3</c:v>
                </c:pt>
                <c:pt idx="1177">
                  <c:v>1.9042752018932825E-3</c:v>
                </c:pt>
                <c:pt idx="1178">
                  <c:v>1.8582077661454038E-3</c:v>
                </c:pt>
                <c:pt idx="1179">
                  <c:v>1.5623621278993253E-3</c:v>
                </c:pt>
                <c:pt idx="1180">
                  <c:v>1.285867947879387E-3</c:v>
                </c:pt>
                <c:pt idx="1181">
                  <c:v>1.0319676033888009E-3</c:v>
                </c:pt>
                <c:pt idx="1182">
                  <c:v>7.9503046971956095E-4</c:v>
                </c:pt>
                <c:pt idx="1183">
                  <c:v>5.6663864656282493E-4</c:v>
                </c:pt>
                <c:pt idx="1184">
                  <c:v>3.4678194833825965E-4</c:v>
                </c:pt>
                <c:pt idx="1185">
                  <c:v>1.3354619161082244E-4</c:v>
                </c:pt>
                <c:pt idx="1186">
                  <c:v>-7.6590052844313408E-5</c:v>
                </c:pt>
                <c:pt idx="1187">
                  <c:v>-1.8829065218841574E-4</c:v>
                </c:pt>
                <c:pt idx="1188">
                  <c:v>-1.039123661804026E-4</c:v>
                </c:pt>
                <c:pt idx="1189">
                  <c:v>7.7145591370500022E-5</c:v>
                </c:pt>
                <c:pt idx="1190">
                  <c:v>2.5932652350718356E-4</c:v>
                </c:pt>
                <c:pt idx="1191">
                  <c:v>4.4562968479137005E-4</c:v>
                </c:pt>
                <c:pt idx="1192">
                  <c:v>6.3701073684498317E-4</c:v>
                </c:pt>
                <c:pt idx="1193">
                  <c:v>8.4228204243210467E-4</c:v>
                </c:pt>
                <c:pt idx="1194">
                  <c:v>1.0598504593082856E-3</c:v>
                </c:pt>
                <c:pt idx="1195">
                  <c:v>1.2943514014039051E-3</c:v>
                </c:pt>
                <c:pt idx="1196">
                  <c:v>1.5494138846773959E-3</c:v>
                </c:pt>
                <c:pt idx="1197">
                  <c:v>1.7041039736944404E-3</c:v>
                </c:pt>
                <c:pt idx="1198">
                  <c:v>1.631324453785513E-3</c:v>
                </c:pt>
                <c:pt idx="1199">
                  <c:v>1.4659523048420971E-3</c:v>
                </c:pt>
                <c:pt idx="1200">
                  <c:v>1.3251977458630408E-3</c:v>
                </c:pt>
                <c:pt idx="1201">
                  <c:v>1.2040524392920979E-3</c:v>
                </c:pt>
                <c:pt idx="1202">
                  <c:v>1.1007711844421291E-3</c:v>
                </c:pt>
                <c:pt idx="1203">
                  <c:v>1.0350354362135478E-3</c:v>
                </c:pt>
                <c:pt idx="1204">
                  <c:v>9.9520933337321048E-4</c:v>
                </c:pt>
                <c:pt idx="1205">
                  <c:v>9.7722957860246523E-4</c:v>
                </c:pt>
                <c:pt idx="1206">
                  <c:v>9.7576192114615383E-4</c:v>
                </c:pt>
                <c:pt idx="1207">
                  <c:v>9.7086258955127766E-4</c:v>
                </c:pt>
                <c:pt idx="1208">
                  <c:v>9.6388914097908778E-4</c:v>
                </c:pt>
                <c:pt idx="1209">
                  <c:v>8.222163498846426E-4</c:v>
                </c:pt>
                <c:pt idx="1210">
                  <c:v>6.4351365762128183E-4</c:v>
                </c:pt>
                <c:pt idx="1211">
                  <c:v>4.7707051193447106E-4</c:v>
                </c:pt>
                <c:pt idx="1212">
                  <c:v>3.1895111758791536E-4</c:v>
                </c:pt>
                <c:pt idx="1213">
                  <c:v>1.7251748075346288E-4</c:v>
                </c:pt>
                <c:pt idx="1214">
                  <c:v>2.4950085995943348E-5</c:v>
                </c:pt>
                <c:pt idx="1215">
                  <c:v>-1.2369593129890418E-4</c:v>
                </c:pt>
                <c:pt idx="1216">
                  <c:v>-2.7766640117785285E-4</c:v>
                </c:pt>
                <c:pt idx="1217">
                  <c:v>-4.3757797859128372E-4</c:v>
                </c:pt>
                <c:pt idx="1218">
                  <c:v>-5.7071599843041621E-4</c:v>
                </c:pt>
                <c:pt idx="1219">
                  <c:v>-6.4968707227368555E-4</c:v>
                </c:pt>
                <c:pt idx="1220">
                  <c:v>-7.0356352058203444E-4</c:v>
                </c:pt>
                <c:pt idx="1221">
                  <c:v>-7.5992921411951401E-4</c:v>
                </c:pt>
                <c:pt idx="1222">
                  <c:v>-8.268499093350279E-4</c:v>
                </c:pt>
                <c:pt idx="1223">
                  <c:v>-9.0302402149071263E-4</c:v>
                </c:pt>
                <c:pt idx="1224">
                  <c:v>-9.9224307015594276E-4</c:v>
                </c:pt>
                <c:pt idx="1225">
                  <c:v>-1.0801079269002977E-3</c:v>
                </c:pt>
                <c:pt idx="1226">
                  <c:v>-1.1787065938895732E-3</c:v>
                </c:pt>
                <c:pt idx="1227">
                  <c:v>-1.2932451736547882E-3</c:v>
                </c:pt>
                <c:pt idx="1228">
                  <c:v>-1.3796397732743189E-3</c:v>
                </c:pt>
                <c:pt idx="1229">
                  <c:v>-1.2893069756882247E-3</c:v>
                </c:pt>
                <c:pt idx="1230">
                  <c:v>-1.1465870852020788E-3</c:v>
                </c:pt>
                <c:pt idx="1231">
                  <c:v>-1.0515659548401509E-3</c:v>
                </c:pt>
                <c:pt idx="1232">
                  <c:v>-9.7524977127306481E-4</c:v>
                </c:pt>
                <c:pt idx="1233">
                  <c:v>-9.1995606022284352E-4</c:v>
                </c:pt>
                <c:pt idx="1234">
                  <c:v>-8.8378402548265514E-4</c:v>
                </c:pt>
                <c:pt idx="1235">
                  <c:v>-8.7824147265624453E-4</c:v>
                </c:pt>
                <c:pt idx="1236">
                  <c:v>-8.8323679665566529E-4</c:v>
                </c:pt>
                <c:pt idx="1237">
                  <c:v>-9.0243691659291957E-4</c:v>
                </c:pt>
                <c:pt idx="1238">
                  <c:v>-8.926186386538006E-4</c:v>
                </c:pt>
                <c:pt idx="1239">
                  <c:v>-8.0062988534488396E-4</c:v>
                </c:pt>
                <c:pt idx="1240">
                  <c:v>-6.7259496434218607E-4</c:v>
                </c:pt>
                <c:pt idx="1241">
                  <c:v>-5.5572922809729098E-4</c:v>
                </c:pt>
                <c:pt idx="1242">
                  <c:v>-4.4710733482809995E-4</c:v>
                </c:pt>
                <c:pt idx="1243">
                  <c:v>-3.4557495247109968E-4</c:v>
                </c:pt>
                <c:pt idx="1244">
                  <c:v>-2.5151972919579128E-4</c:v>
                </c:pt>
                <c:pt idx="1245">
                  <c:v>-1.6055160060422414E-4</c:v>
                </c:pt>
                <c:pt idx="1246">
                  <c:v>-7.21950694402751E-5</c:v>
                </c:pt>
                <c:pt idx="1247">
                  <c:v>1.5146234048819642E-5</c:v>
                </c:pt>
                <c:pt idx="1248">
                  <c:v>6.6619881025118197E-5</c:v>
                </c:pt>
                <c:pt idx="1249">
                  <c:v>4.6953948108988904E-5</c:v>
                </c:pt>
                <c:pt idx="1250">
                  <c:v>-7.9184257863910908E-6</c:v>
                </c:pt>
                <c:pt idx="1251">
                  <c:v>-6.2790419974139924E-5</c:v>
                </c:pt>
                <c:pt idx="1252">
                  <c:v>-1.1861506893116183E-4</c:v>
                </c:pt>
                <c:pt idx="1253">
                  <c:v>-1.76009281552243E-4</c:v>
                </c:pt>
                <c:pt idx="1254">
                  <c:v>-2.3690058252966877E-4</c:v>
                </c:pt>
                <c:pt idx="1255">
                  <c:v>-3.01210762413431E-4</c:v>
                </c:pt>
                <c:pt idx="1256">
                  <c:v>-3.6897585112386346E-4</c:v>
                </c:pt>
                <c:pt idx="1257">
                  <c:v>-4.4485524393265367E-4</c:v>
                </c:pt>
                <c:pt idx="1258">
                  <c:v>-5.6670367639338271E-4</c:v>
                </c:pt>
                <c:pt idx="1259">
                  <c:v>-7.7741109662719343E-4</c:v>
                </c:pt>
                <c:pt idx="1260">
                  <c:v>-1.0400034982489079E-3</c:v>
                </c:pt>
                <c:pt idx="1261">
                  <c:v>-1.3188614477016513E-3</c:v>
                </c:pt>
                <c:pt idx="1262">
                  <c:v>-1.6239848882369421E-3</c:v>
                </c:pt>
                <c:pt idx="1263">
                  <c:v>-1.9494199906332223E-3</c:v>
                </c:pt>
                <c:pt idx="1264">
                  <c:v>-2.303771656880295E-3</c:v>
                </c:pt>
                <c:pt idx="1265">
                  <c:v>-2.6958525816647857E-3</c:v>
                </c:pt>
                <c:pt idx="1266">
                  <c:v>-3.1358932711829115E-3</c:v>
                </c:pt>
                <c:pt idx="1267">
                  <c:v>-3.6220922095892018E-3</c:v>
                </c:pt>
                <c:pt idx="1268">
                  <c:v>-4.0618614667406105E-3</c:v>
                </c:pt>
                <c:pt idx="1269">
                  <c:v>-4.3585863950427739E-3</c:v>
                </c:pt>
                <c:pt idx="1270">
                  <c:v>-4.6793582328747843E-3</c:v>
                </c:pt>
                <c:pt idx="1271">
                  <c:v>-5.1473306313424656E-3</c:v>
                </c:pt>
                <c:pt idx="1272">
                  <c:v>-5.5720303257680405E-3</c:v>
                </c:pt>
                <c:pt idx="1273">
                  <c:v>-6.0475875671746858E-3</c:v>
                </c:pt>
                <c:pt idx="1274">
                  <c:v>-6.6011355256650472E-3</c:v>
                </c:pt>
                <c:pt idx="1275">
                  <c:v>-7.3747317810756267E-3</c:v>
                </c:pt>
                <c:pt idx="1276">
                  <c:v>-8.4462653267950438E-3</c:v>
                </c:pt>
                <c:pt idx="1277">
                  <c:v>-9.4259579740584316E-3</c:v>
                </c:pt>
                <c:pt idx="1278">
                  <c:v>-9.6775483978382756E-3</c:v>
                </c:pt>
                <c:pt idx="1279">
                  <c:v>-8.5695512367512036E-3</c:v>
                </c:pt>
                <c:pt idx="1280">
                  <c:v>-6.8436031370173768E-3</c:v>
                </c:pt>
                <c:pt idx="1281">
                  <c:v>-5.2204686526710706E-3</c:v>
                </c:pt>
                <c:pt idx="1282">
                  <c:v>-3.676815394169205E-3</c:v>
                </c:pt>
                <c:pt idx="1283">
                  <c:v>-2.1921115491726349E-3</c:v>
                </c:pt>
                <c:pt idx="1284">
                  <c:v>-6.955493622278991E-4</c:v>
                </c:pt>
                <c:pt idx="1285">
                  <c:v>7.8966949181971018E-4</c:v>
                </c:pt>
                <c:pt idx="1286">
                  <c:v>2.2910586813268919E-3</c:v>
                </c:pt>
                <c:pt idx="1287">
                  <c:v>3.8240354136101131E-3</c:v>
                </c:pt>
                <c:pt idx="1288">
                  <c:v>4.9285234693955283E-3</c:v>
                </c:pt>
                <c:pt idx="1289">
                  <c:v>5.2621992237047227E-3</c:v>
                </c:pt>
                <c:pt idx="1290">
                  <c:v>5.2550681048701567E-3</c:v>
                </c:pt>
                <c:pt idx="1291">
                  <c:v>5.3036484454636549E-3</c:v>
                </c:pt>
                <c:pt idx="1292">
                  <c:v>5.4318066440961557E-3</c:v>
                </c:pt>
                <c:pt idx="1293">
                  <c:v>5.6243243908882991E-3</c:v>
                </c:pt>
                <c:pt idx="1294">
                  <c:v>5.9974570970076297E-3</c:v>
                </c:pt>
                <c:pt idx="1295">
                  <c:v>6.3123751768414324E-3</c:v>
                </c:pt>
                <c:pt idx="1296">
                  <c:v>6.7961533101116248E-3</c:v>
                </c:pt>
                <c:pt idx="1297">
                  <c:v>7.5810290306730279E-3</c:v>
                </c:pt>
                <c:pt idx="1298">
                  <c:v>7.8888707554374392E-3</c:v>
                </c:pt>
                <c:pt idx="1299">
                  <c:v>7.1741464491323157E-3</c:v>
                </c:pt>
                <c:pt idx="1300">
                  <c:v>6.086985011947179E-3</c:v>
                </c:pt>
                <c:pt idx="1301">
                  <c:v>5.1158963782732964E-3</c:v>
                </c:pt>
                <c:pt idx="1302">
                  <c:v>4.3104660186512799E-3</c:v>
                </c:pt>
                <c:pt idx="1303">
                  <c:v>3.6035077291451151E-3</c:v>
                </c:pt>
                <c:pt idx="1304">
                  <c:v>2.9569568873020293E-3</c:v>
                </c:pt>
                <c:pt idx="1305">
                  <c:v>2.4106352245094405E-3</c:v>
                </c:pt>
                <c:pt idx="1306">
                  <c:v>1.8600152944250384E-3</c:v>
                </c:pt>
                <c:pt idx="1307">
                  <c:v>1.3434544101473221E-3</c:v>
                </c:pt>
                <c:pt idx="1308">
                  <c:v>8.7849541216819559E-4</c:v>
                </c:pt>
                <c:pt idx="1309">
                  <c:v>5.0176328798910046E-4</c:v>
                </c:pt>
                <c:pt idx="1310">
                  <c:v>1.3860492581433922E-4</c:v>
                </c:pt>
                <c:pt idx="1311">
                  <c:v>-2.1866718964131383E-4</c:v>
                </c:pt>
                <c:pt idx="1312">
                  <c:v>-5.7161435036502824E-4</c:v>
                </c:pt>
                <c:pt idx="1313">
                  <c:v>-9.2498725912503225E-4</c:v>
                </c:pt>
                <c:pt idx="1314">
                  <c:v>-1.2999877141928126E-3</c:v>
                </c:pt>
                <c:pt idx="1315">
                  <c:v>-1.6967945295613199E-3</c:v>
                </c:pt>
                <c:pt idx="1316">
                  <c:v>-2.0790962242354808E-3</c:v>
                </c:pt>
                <c:pt idx="1317">
                  <c:v>-2.5091327499007338E-3</c:v>
                </c:pt>
                <c:pt idx="1318">
                  <c:v>-2.7700265995475567E-3</c:v>
                </c:pt>
                <c:pt idx="1319">
                  <c:v>-2.5079253092015687E-3</c:v>
                </c:pt>
                <c:pt idx="1320">
                  <c:v>-2.157152404617235E-3</c:v>
                </c:pt>
                <c:pt idx="1321">
                  <c:v>-1.8715600590721269E-3</c:v>
                </c:pt>
                <c:pt idx="1322">
                  <c:v>-1.6458879408822672E-3</c:v>
                </c:pt>
                <c:pt idx="1323">
                  <c:v>-1.4213376588861353E-3</c:v>
                </c:pt>
                <c:pt idx="1324">
                  <c:v>-1.2235303964429666E-3</c:v>
                </c:pt>
                <c:pt idx="1325">
                  <c:v>-1.0617798850099528E-3</c:v>
                </c:pt>
                <c:pt idx="1326">
                  <c:v>-9.0585754038716767E-4</c:v>
                </c:pt>
                <c:pt idx="1327">
                  <c:v>-7.6517237633706345E-4</c:v>
                </c:pt>
                <c:pt idx="1328">
                  <c:v>-6.3750309051066514E-4</c:v>
                </c:pt>
                <c:pt idx="1329">
                  <c:v>-6.181375589579054E-4</c:v>
                </c:pt>
                <c:pt idx="1330">
                  <c:v>-7.939823578336047E-4</c:v>
                </c:pt>
                <c:pt idx="1331">
                  <c:v>-1.0803331176457193E-3</c:v>
                </c:pt>
                <c:pt idx="1332">
                  <c:v>-1.3794821628731347E-3</c:v>
                </c:pt>
                <c:pt idx="1333">
                  <c:v>-1.6994505090556003E-3</c:v>
                </c:pt>
                <c:pt idx="1334">
                  <c:v>-2.0470695992017723E-3</c:v>
                </c:pt>
                <c:pt idx="1335">
                  <c:v>-2.4265793727046101E-3</c:v>
                </c:pt>
                <c:pt idx="1336">
                  <c:v>-2.8431059594524236E-3</c:v>
                </c:pt>
                <c:pt idx="1337">
                  <c:v>-3.3126306485589088E-3</c:v>
                </c:pt>
                <c:pt idx="1338">
                  <c:v>-3.8254614140121029E-3</c:v>
                </c:pt>
                <c:pt idx="1339">
                  <c:v>-4.0750225347103335E-3</c:v>
                </c:pt>
                <c:pt idx="1340">
                  <c:v>-3.7356733566731633E-3</c:v>
                </c:pt>
                <c:pt idx="1341">
                  <c:v>-3.1172433498131589E-3</c:v>
                </c:pt>
                <c:pt idx="1342">
                  <c:v>-2.5593706864864762E-3</c:v>
                </c:pt>
                <c:pt idx="1343">
                  <c:v>-2.036942890497499E-3</c:v>
                </c:pt>
                <c:pt idx="1344">
                  <c:v>-1.5449001712567313E-3</c:v>
                </c:pt>
                <c:pt idx="1345">
                  <c:v>-1.0831290794996644E-3</c:v>
                </c:pt>
                <c:pt idx="1346">
                  <c:v>-6.3511879167780008E-4</c:v>
                </c:pt>
                <c:pt idx="1347">
                  <c:v>-1.9786162794707449E-4</c:v>
                </c:pt>
                <c:pt idx="1348">
                  <c:v>2.3609442125480627E-4</c:v>
                </c:pt>
                <c:pt idx="1349">
                  <c:v>5.7135141330097179E-4</c:v>
                </c:pt>
                <c:pt idx="1350">
                  <c:v>7.0909837489748417E-4</c:v>
                </c:pt>
                <c:pt idx="1351">
                  <c:v>7.5807487893099045E-4</c:v>
                </c:pt>
                <c:pt idx="1352">
                  <c:v>8.1823410425548319E-4</c:v>
                </c:pt>
                <c:pt idx="1353">
                  <c:v>8.9110119859550814E-4</c:v>
                </c:pt>
                <c:pt idx="1354">
                  <c:v>9.7818078187348451E-4</c:v>
                </c:pt>
                <c:pt idx="1355">
                  <c:v>1.0826391915625417E-3</c:v>
                </c:pt>
                <c:pt idx="1356">
                  <c:v>1.2009777070172303E-3</c:v>
                </c:pt>
                <c:pt idx="1357">
                  <c:v>1.342095893770134E-3</c:v>
                </c:pt>
                <c:pt idx="1358">
                  <c:v>1.4643166416134815E-3</c:v>
                </c:pt>
                <c:pt idx="1359">
                  <c:v>1.4984933341259409E-3</c:v>
                </c:pt>
                <c:pt idx="1360">
                  <c:v>1.4454691184833236E-3</c:v>
                </c:pt>
                <c:pt idx="1361">
                  <c:v>1.3786732732057536E-3</c:v>
                </c:pt>
                <c:pt idx="1362">
                  <c:v>1.3328505999557203E-3</c:v>
                </c:pt>
                <c:pt idx="1363">
                  <c:v>1.3114149319495064E-3</c:v>
                </c:pt>
                <c:pt idx="1364">
                  <c:v>1.3070974660053731E-3</c:v>
                </c:pt>
                <c:pt idx="1365">
                  <c:v>1.3251107900000623E-3</c:v>
                </c:pt>
                <c:pt idx="1366">
                  <c:v>1.3655820878867759E-3</c:v>
                </c:pt>
                <c:pt idx="1367">
                  <c:v>1.4269726632658946E-3</c:v>
                </c:pt>
                <c:pt idx="1368">
                  <c:v>1.5108217220788308E-3</c:v>
                </c:pt>
                <c:pt idx="1369">
                  <c:v>1.5729007374454154E-3</c:v>
                </c:pt>
                <c:pt idx="1370">
                  <c:v>1.5656593566580306E-3</c:v>
                </c:pt>
                <c:pt idx="1371">
                  <c:v>1.54291595908825E-3</c:v>
                </c:pt>
                <c:pt idx="1372">
                  <c:v>1.5400645916762896E-3</c:v>
                </c:pt>
                <c:pt idx="1373">
                  <c:v>1.5656285344879393E-3</c:v>
                </c:pt>
                <c:pt idx="1374">
                  <c:v>1.6150004711290513E-3</c:v>
                </c:pt>
                <c:pt idx="1375">
                  <c:v>1.6876394481251768E-3</c:v>
                </c:pt>
                <c:pt idx="1376">
                  <c:v>1.7896654006151367E-3</c:v>
                </c:pt>
                <c:pt idx="1377">
                  <c:v>1.9203478107012132E-3</c:v>
                </c:pt>
                <c:pt idx="1378">
                  <c:v>2.0790242814055018E-3</c:v>
                </c:pt>
                <c:pt idx="1379">
                  <c:v>2.1531302469827147E-3</c:v>
                </c:pt>
                <c:pt idx="1380">
                  <c:v>2.0242057405550178E-3</c:v>
                </c:pt>
                <c:pt idx="1381">
                  <c:v>1.8055513906763195E-3</c:v>
                </c:pt>
                <c:pt idx="1382">
                  <c:v>1.6215014816474218E-3</c:v>
                </c:pt>
                <c:pt idx="1383">
                  <c:v>1.46286969416847E-3</c:v>
                </c:pt>
                <c:pt idx="1384">
                  <c:v>1.3238265760536583E-3</c:v>
                </c:pt>
                <c:pt idx="1385">
                  <c:v>1.2089037268282331E-3</c:v>
                </c:pt>
                <c:pt idx="1386">
                  <c:v>1.1110533040020203E-3</c:v>
                </c:pt>
                <c:pt idx="1387">
                  <c:v>1.0307429530584976E-3</c:v>
                </c:pt>
                <c:pt idx="1388">
                  <c:v>9.7032138427076127E-4</c:v>
                </c:pt>
                <c:pt idx="1389">
                  <c:v>9.0299817986171679E-4</c:v>
                </c:pt>
                <c:pt idx="1390">
                  <c:v>8.0895228551779435E-4</c:v>
                </c:pt>
                <c:pt idx="1391">
                  <c:v>7.0893964423793558E-4</c:v>
                </c:pt>
                <c:pt idx="1392">
                  <c:v>6.1876487941619498E-4</c:v>
                </c:pt>
                <c:pt idx="1393">
                  <c:v>5.3937458672600298E-4</c:v>
                </c:pt>
                <c:pt idx="1394">
                  <c:v>4.6834926087961626E-4</c:v>
                </c:pt>
                <c:pt idx="1395">
                  <c:v>4.0476865051440814E-4</c:v>
                </c:pt>
                <c:pt idx="1396">
                  <c:v>3.4836611332122189E-4</c:v>
                </c:pt>
                <c:pt idx="1397">
                  <c:v>2.9634240356296641E-4</c:v>
                </c:pt>
                <c:pt idx="1398">
                  <c:v>2.4993862178157296E-4</c:v>
                </c:pt>
                <c:pt idx="1399">
                  <c:v>2.6698645472393611E-4</c:v>
                </c:pt>
                <c:pt idx="1400">
                  <c:v>4.077361825435744E-4</c:v>
                </c:pt>
                <c:pt idx="1401">
                  <c:v>6.1445259196027738E-4</c:v>
                </c:pt>
                <c:pt idx="1402">
                  <c:v>8.3019441371093598E-4</c:v>
                </c:pt>
                <c:pt idx="1403">
                  <c:v>1.0632410134075844E-3</c:v>
                </c:pt>
                <c:pt idx="1404">
                  <c:v>1.3089120861674002E-3</c:v>
                </c:pt>
                <c:pt idx="1405">
                  <c:v>1.5799421063001739E-3</c:v>
                </c:pt>
                <c:pt idx="1406">
                  <c:v>1.8740549703240492E-3</c:v>
                </c:pt>
                <c:pt idx="1407">
                  <c:v>2.19818803055405E-3</c:v>
                </c:pt>
                <c:pt idx="1408">
                  <c:v>2.5546607295382903E-3</c:v>
                </c:pt>
                <c:pt idx="1409">
                  <c:v>2.9224016085439911E-3</c:v>
                </c:pt>
                <c:pt idx="1410">
                  <c:v>3.2479333790060819E-3</c:v>
                </c:pt>
                <c:pt idx="1411">
                  <c:v>3.593485163289699E-3</c:v>
                </c:pt>
                <c:pt idx="1412">
                  <c:v>3.9935578976267733E-3</c:v>
                </c:pt>
                <c:pt idx="1413">
                  <c:v>4.4583297890287629E-3</c:v>
                </c:pt>
                <c:pt idx="1414">
                  <c:v>4.9964955007372192E-3</c:v>
                </c:pt>
                <c:pt idx="1415">
                  <c:v>5.6034220241672475E-3</c:v>
                </c:pt>
                <c:pt idx="1416">
                  <c:v>6.3130073810695846E-3</c:v>
                </c:pt>
                <c:pt idx="1417">
                  <c:v>7.1230144382695608E-3</c:v>
                </c:pt>
                <c:pt idx="1418">
                  <c:v>8.0257862571337848E-3</c:v>
                </c:pt>
                <c:pt idx="1419">
                  <c:v>8.3557970670806048E-3</c:v>
                </c:pt>
                <c:pt idx="1420">
                  <c:v>7.3960640942970536E-3</c:v>
                </c:pt>
                <c:pt idx="1421">
                  <c:v>5.8284828610047782E-3</c:v>
                </c:pt>
                <c:pt idx="1422">
                  <c:v>4.3604758385536483E-3</c:v>
                </c:pt>
                <c:pt idx="1423">
                  <c:v>2.950912665987895E-3</c:v>
                </c:pt>
                <c:pt idx="1424">
                  <c:v>1.5949222681463234E-3</c:v>
                </c:pt>
                <c:pt idx="1425">
                  <c:v>2.6076151812568513E-4</c:v>
                </c:pt>
                <c:pt idx="1426">
                  <c:v>-1.0699550448149625E-3</c:v>
                </c:pt>
                <c:pt idx="1427">
                  <c:v>-2.4172142219572156E-3</c:v>
                </c:pt>
                <c:pt idx="1428">
                  <c:v>-3.8034628761856246E-3</c:v>
                </c:pt>
                <c:pt idx="1429">
                  <c:v>-4.7426247326125938E-3</c:v>
                </c:pt>
                <c:pt idx="1430">
                  <c:v>-4.7101815178884629E-3</c:v>
                </c:pt>
                <c:pt idx="1431">
                  <c:v>-4.2363214103819076E-3</c:v>
                </c:pt>
                <c:pt idx="1432">
                  <c:v>-3.8438494374425599E-3</c:v>
                </c:pt>
                <c:pt idx="1433">
                  <c:v>-3.500810730101668E-3</c:v>
                </c:pt>
                <c:pt idx="1434">
                  <c:v>-3.2180153597166582E-3</c:v>
                </c:pt>
                <c:pt idx="1435">
                  <c:v>-2.9819071807727394E-3</c:v>
                </c:pt>
                <c:pt idx="1436">
                  <c:v>-2.7879892437865979E-3</c:v>
                </c:pt>
                <c:pt idx="1437">
                  <c:v>-2.6510022675661524E-3</c:v>
                </c:pt>
                <c:pt idx="1438">
                  <c:v>-2.5469237795108942E-3</c:v>
                </c:pt>
                <c:pt idx="1439">
                  <c:v>-2.4124890534239613E-3</c:v>
                </c:pt>
                <c:pt idx="1440">
                  <c:v>-2.1698779560378975E-3</c:v>
                </c:pt>
                <c:pt idx="1441">
                  <c:v>-1.8805702869865487E-3</c:v>
                </c:pt>
                <c:pt idx="1442">
                  <c:v>-1.6286559250992473E-3</c:v>
                </c:pt>
                <c:pt idx="1443">
                  <c:v>-1.3974704243812381E-3</c:v>
                </c:pt>
                <c:pt idx="1444">
                  <c:v>-1.190566147762051E-3</c:v>
                </c:pt>
                <c:pt idx="1445">
                  <c:v>-1.005243235417997E-3</c:v>
                </c:pt>
                <c:pt idx="1446">
                  <c:v>-8.3088839130161666E-4</c:v>
                </c:pt>
                <c:pt idx="1447">
                  <c:v>-6.7297781941766865E-4</c:v>
                </c:pt>
                <c:pt idx="1448">
                  <c:v>-5.2449150310671057E-4</c:v>
                </c:pt>
                <c:pt idx="1449">
                  <c:v>-3.8534110467970076E-4</c:v>
                </c:pt>
                <c:pt idx="1450">
                  <c:v>-2.5231606595797469E-4</c:v>
                </c:pt>
                <c:pt idx="1451">
                  <c:v>-1.2346671843275209E-4</c:v>
                </c:pt>
                <c:pt idx="1452">
                  <c:v>3.7647000728031583E-6</c:v>
                </c:pt>
                <c:pt idx="1453">
                  <c:v>1.3115823509172271E-4</c:v>
                </c:pt>
                <c:pt idx="1454">
                  <c:v>2.6097047320340009E-4</c:v>
                </c:pt>
                <c:pt idx="1455">
                  <c:v>3.9526537065802625E-4</c:v>
                </c:pt>
                <c:pt idx="1456">
                  <c:v>5.3479501537279637E-4</c:v>
                </c:pt>
                <c:pt idx="1457">
                  <c:v>6.833554189836238E-4</c:v>
                </c:pt>
                <c:pt idx="1458">
                  <c:v>8.4390930064106424E-4</c:v>
                </c:pt>
                <c:pt idx="1459">
                  <c:v>1.0163544681128719E-3</c:v>
                </c:pt>
                <c:pt idx="1460">
                  <c:v>1.1615937267585301E-3</c:v>
                </c:pt>
                <c:pt idx="1461">
                  <c:v>1.2261575970097256E-3</c:v>
                </c:pt>
                <c:pt idx="1462">
                  <c:v>1.2683015991436803E-3</c:v>
                </c:pt>
                <c:pt idx="1463">
                  <c:v>1.3299824079806108E-3</c:v>
                </c:pt>
                <c:pt idx="1464">
                  <c:v>1.4126972626708337E-3</c:v>
                </c:pt>
                <c:pt idx="1465">
                  <c:v>1.5202095934218525E-3</c:v>
                </c:pt>
                <c:pt idx="1466">
                  <c:v>1.6494022126228734E-3</c:v>
                </c:pt>
                <c:pt idx="1467">
                  <c:v>1.802730265560451E-3</c:v>
                </c:pt>
                <c:pt idx="1468">
                  <c:v>1.9929648768810229E-3</c:v>
                </c:pt>
                <c:pt idx="1469">
                  <c:v>2.2064504172859736E-3</c:v>
                </c:pt>
                <c:pt idx="1470">
                  <c:v>2.3683316335613089E-3</c:v>
                </c:pt>
                <c:pt idx="1471">
                  <c:v>2.3933252015918781E-3</c:v>
                </c:pt>
                <c:pt idx="1472">
                  <c:v>2.3609493505614291E-3</c:v>
                </c:pt>
                <c:pt idx="1473">
                  <c:v>2.3650479618594765E-3</c:v>
                </c:pt>
                <c:pt idx="1474">
                  <c:v>2.4063633451190066E-3</c:v>
                </c:pt>
                <c:pt idx="1475">
                  <c:v>2.4925188775848815E-3</c:v>
                </c:pt>
                <c:pt idx="1476">
                  <c:v>2.6101723457583889E-3</c:v>
                </c:pt>
                <c:pt idx="1477">
                  <c:v>2.7772364776048448E-3</c:v>
                </c:pt>
                <c:pt idx="1478">
                  <c:v>2.9837822346913873E-3</c:v>
                </c:pt>
                <c:pt idx="1479">
                  <c:v>3.2377580199836765E-3</c:v>
                </c:pt>
                <c:pt idx="1480">
                  <c:v>3.541088299154573E-3</c:v>
                </c:pt>
                <c:pt idx="1481">
                  <c:v>3.5037615125810993E-3</c:v>
                </c:pt>
                <c:pt idx="1482">
                  <c:v>2.6941781681917216E-3</c:v>
                </c:pt>
                <c:pt idx="1483">
                  <c:v>1.5279480021298314E-3</c:v>
                </c:pt>
                <c:pt idx="1484">
                  <c:v>3.8371251563014571E-4</c:v>
                </c:pt>
                <c:pt idx="1485">
                  <c:v>-7.5339799149803574E-4</c:v>
                </c:pt>
                <c:pt idx="1486">
                  <c:v>-1.9048112791755388E-3</c:v>
                </c:pt>
                <c:pt idx="1487">
                  <c:v>-3.0856045468817274E-3</c:v>
                </c:pt>
                <c:pt idx="1488">
                  <c:v>-4.3128739059349825E-3</c:v>
                </c:pt>
                <c:pt idx="1489">
                  <c:v>-5.1213522747187027E-3</c:v>
                </c:pt>
                <c:pt idx="1490">
                  <c:v>-5.0246272216156272E-3</c:v>
                </c:pt>
                <c:pt idx="1491">
                  <c:v>-4.5284421256710202E-3</c:v>
                </c:pt>
                <c:pt idx="1492">
                  <c:v>-4.0931385191778783E-3</c:v>
                </c:pt>
                <c:pt idx="1493">
                  <c:v>-3.7398774217862391E-3</c:v>
                </c:pt>
                <c:pt idx="1494">
                  <c:v>-3.4379362945715542E-3</c:v>
                </c:pt>
                <c:pt idx="1495">
                  <c:v>-3.1881304291117708E-3</c:v>
                </c:pt>
                <c:pt idx="1496">
                  <c:v>-2.9994423194932411E-3</c:v>
                </c:pt>
                <c:pt idx="1497">
                  <c:v>-2.8523238588994515E-3</c:v>
                </c:pt>
                <c:pt idx="1498">
                  <c:v>-2.752217899063917E-3</c:v>
                </c:pt>
                <c:pt idx="1499">
                  <c:v>-2.6434752948078532E-3</c:v>
                </c:pt>
                <c:pt idx="1500">
                  <c:v>-2.4965264733195496E-3</c:v>
                </c:pt>
                <c:pt idx="1501">
                  <c:v>-2.3379371048317921E-3</c:v>
                </c:pt>
                <c:pt idx="1502">
                  <c:v>-2.2142012897064509E-3</c:v>
                </c:pt>
                <c:pt idx="1503">
                  <c:v>-2.1257412630639738E-3</c:v>
                </c:pt>
                <c:pt idx="1504">
                  <c:v>-2.0774563552885595E-3</c:v>
                </c:pt>
                <c:pt idx="1505">
                  <c:v>-2.0509836433755023E-3</c:v>
                </c:pt>
                <c:pt idx="1506">
                  <c:v>-2.0679026222711486E-3</c:v>
                </c:pt>
                <c:pt idx="1507">
                  <c:v>-2.1115499404328309E-3</c:v>
                </c:pt>
                <c:pt idx="1508">
                  <c:v>-2.1913197159159877E-3</c:v>
                </c:pt>
                <c:pt idx="1509">
                  <c:v>-2.3060676358862176E-3</c:v>
                </c:pt>
                <c:pt idx="1510">
                  <c:v>-2.2701759008163548E-3</c:v>
                </c:pt>
                <c:pt idx="1511">
                  <c:v>-1.9256871128982859E-3</c:v>
                </c:pt>
                <c:pt idx="1512">
                  <c:v>-1.4234819980240984E-3</c:v>
                </c:pt>
                <c:pt idx="1513">
                  <c:v>-9.4919725701164866E-4</c:v>
                </c:pt>
                <c:pt idx="1514">
                  <c:v>-4.8857676479801236E-4</c:v>
                </c:pt>
                <c:pt idx="1515">
                  <c:v>-3.6423691369654655E-5</c:v>
                </c:pt>
                <c:pt idx="1516">
                  <c:v>4.1582032437850535E-4</c:v>
                </c:pt>
                <c:pt idx="1517">
                  <c:v>8.7304716786102126E-4</c:v>
                </c:pt>
                <c:pt idx="1518">
                  <c:v>1.3465593511032914E-3</c:v>
                </c:pt>
                <c:pt idx="1519">
                  <c:v>1.8398875768999867E-3</c:v>
                </c:pt>
                <c:pt idx="1520">
                  <c:v>2.1979619531984572E-3</c:v>
                </c:pt>
                <c:pt idx="1521">
                  <c:v>2.2595518490977529E-3</c:v>
                </c:pt>
                <c:pt idx="1522">
                  <c:v>2.1875159300241516E-3</c:v>
                </c:pt>
                <c:pt idx="1523">
                  <c:v>2.1497926169851242E-3</c:v>
                </c:pt>
                <c:pt idx="1524">
                  <c:v>2.149188229049082E-3</c:v>
                </c:pt>
                <c:pt idx="1525">
                  <c:v>2.1879191957775912E-3</c:v>
                </c:pt>
                <c:pt idx="1526">
                  <c:v>2.2532410032758379E-3</c:v>
                </c:pt>
                <c:pt idx="1527">
                  <c:v>2.3589501832926405E-3</c:v>
                </c:pt>
                <c:pt idx="1528">
                  <c:v>2.5031227734237669E-3</c:v>
                </c:pt>
                <c:pt idx="1529">
                  <c:v>2.6872554558633084E-3</c:v>
                </c:pt>
                <c:pt idx="1530">
                  <c:v>2.7701134553647518E-3</c:v>
                </c:pt>
                <c:pt idx="1531">
                  <c:v>2.6218351978108574E-3</c:v>
                </c:pt>
                <c:pt idx="1532">
                  <c:v>2.3679147251588566E-3</c:v>
                </c:pt>
                <c:pt idx="1533">
                  <c:v>2.1543598761319567E-3</c:v>
                </c:pt>
                <c:pt idx="1534">
                  <c:v>1.9782820976238331E-3</c:v>
                </c:pt>
                <c:pt idx="1535">
                  <c:v>1.826594095946626E-3</c:v>
                </c:pt>
                <c:pt idx="1536">
                  <c:v>1.7095359784538332E-3</c:v>
                </c:pt>
                <c:pt idx="1537">
                  <c:v>1.619437059608018E-3</c:v>
                </c:pt>
                <c:pt idx="1538">
                  <c:v>1.55099304225188E-3</c:v>
                </c:pt>
                <c:pt idx="1539">
                  <c:v>1.5100577180477291E-3</c:v>
                </c:pt>
                <c:pt idx="1540">
                  <c:v>1.5670837903158856E-3</c:v>
                </c:pt>
                <c:pt idx="1541">
                  <c:v>1.7983915964552624E-3</c:v>
                </c:pt>
                <c:pt idx="1542">
                  <c:v>2.1386186788860083E-3</c:v>
                </c:pt>
                <c:pt idx="1543">
                  <c:v>2.5041195268897792E-3</c:v>
                </c:pt>
                <c:pt idx="1544">
                  <c:v>2.9205523420193233E-3</c:v>
                </c:pt>
                <c:pt idx="1545">
                  <c:v>3.3732850032069145E-3</c:v>
                </c:pt>
                <c:pt idx="1546">
                  <c:v>3.8805165573546686E-3</c:v>
                </c:pt>
                <c:pt idx="1547">
                  <c:v>4.4509413600396022E-3</c:v>
                </c:pt>
                <c:pt idx="1548">
                  <c:v>5.0822673755141819E-3</c:v>
                </c:pt>
                <c:pt idx="1549">
                  <c:v>5.4081143019903801E-3</c:v>
                </c:pt>
                <c:pt idx="1550">
                  <c:v>5.0566280109444759E-3</c:v>
                </c:pt>
                <c:pt idx="1551">
                  <c:v>4.3972625771654507E-3</c:v>
                </c:pt>
                <c:pt idx="1552">
                  <c:v>3.8081908414703365E-3</c:v>
                </c:pt>
                <c:pt idx="1553">
                  <c:v>3.2709988786812612E-3</c:v>
                </c:pt>
                <c:pt idx="1554">
                  <c:v>2.7922653456253443E-3</c:v>
                </c:pt>
                <c:pt idx="1555">
                  <c:v>2.3525392447752095E-3</c:v>
                </c:pt>
                <c:pt idx="1556">
                  <c:v>1.9519561992708959E-3</c:v>
                </c:pt>
                <c:pt idx="1557">
                  <c:v>1.5849801681565702E-3</c:v>
                </c:pt>
                <c:pt idx="1558">
                  <c:v>1.2395314980976023E-3</c:v>
                </c:pt>
                <c:pt idx="1559">
                  <c:v>9.1811371762775444E-4</c:v>
                </c:pt>
                <c:pt idx="1560">
                  <c:v>7.8562180964796805E-4</c:v>
                </c:pt>
                <c:pt idx="1561">
                  <c:v>1.0159209042654369E-3</c:v>
                </c:pt>
                <c:pt idx="1562">
                  <c:v>1.441033771538516E-3</c:v>
                </c:pt>
                <c:pt idx="1563">
                  <c:v>1.8836912193919511E-3</c:v>
                </c:pt>
                <c:pt idx="1564">
                  <c:v>2.3651808848835524E-3</c:v>
                </c:pt>
                <c:pt idx="1565">
                  <c:v>2.8800701546921595E-3</c:v>
                </c:pt>
                <c:pt idx="1566">
                  <c:v>3.4346185368492586E-3</c:v>
                </c:pt>
                <c:pt idx="1567">
                  <c:v>4.0561053640798261E-3</c:v>
                </c:pt>
                <c:pt idx="1568">
                  <c:v>4.7394655928795536E-3</c:v>
                </c:pt>
                <c:pt idx="1569">
                  <c:v>5.5049692930729879E-3</c:v>
                </c:pt>
                <c:pt idx="1570">
                  <c:v>6.3447764250658557E-3</c:v>
                </c:pt>
                <c:pt idx="1571">
                  <c:v>6.6732699342141851E-3</c:v>
                </c:pt>
                <c:pt idx="1572">
                  <c:v>5.8080147030136519E-3</c:v>
                </c:pt>
                <c:pt idx="1573">
                  <c:v>4.3948897961540116E-3</c:v>
                </c:pt>
                <c:pt idx="1574">
                  <c:v>3.0557283937807191E-3</c:v>
                </c:pt>
                <c:pt idx="1575">
                  <c:v>1.7653367166681456E-3</c:v>
                </c:pt>
                <c:pt idx="1576">
                  <c:v>5.0181297471092636E-4</c:v>
                </c:pt>
                <c:pt idx="1577">
                  <c:v>-7.4908127432981783E-4</c:v>
                </c:pt>
                <c:pt idx="1578">
                  <c:v>-2.0082235879547495E-3</c:v>
                </c:pt>
                <c:pt idx="1579">
                  <c:v>-3.2968187669670263E-3</c:v>
                </c:pt>
                <c:pt idx="1580">
                  <c:v>-4.6512369777041707E-3</c:v>
                </c:pt>
                <c:pt idx="1581">
                  <c:v>-5.4296424903820181E-3</c:v>
                </c:pt>
                <c:pt idx="1582">
                  <c:v>-5.0432989827525684E-3</c:v>
                </c:pt>
                <c:pt idx="1583">
                  <c:v>-4.1020396183573844E-3</c:v>
                </c:pt>
                <c:pt idx="1584">
                  <c:v>-3.2100056375631569E-3</c:v>
                </c:pt>
                <c:pt idx="1585">
                  <c:v>-2.385079510009218E-3</c:v>
                </c:pt>
                <c:pt idx="1586">
                  <c:v>-1.5856345795914964E-3</c:v>
                </c:pt>
                <c:pt idx="1587">
                  <c:v>-8.1364877011707334E-4</c:v>
                </c:pt>
                <c:pt idx="1588">
                  <c:v>-5.4344132948697665E-5</c:v>
                </c:pt>
                <c:pt idx="1589">
                  <c:v>7.028069425333548E-4</c:v>
                </c:pt>
                <c:pt idx="1590">
                  <c:v>1.4728019815848175E-3</c:v>
                </c:pt>
                <c:pt idx="1591">
                  <c:v>1.9877970852205449E-3</c:v>
                </c:pt>
                <c:pt idx="1592">
                  <c:v>2.0041990233768485E-3</c:v>
                </c:pt>
                <c:pt idx="1593">
                  <c:v>1.7765504270826102E-3</c:v>
                </c:pt>
                <c:pt idx="1594">
                  <c:v>1.5784139864576927E-3</c:v>
                </c:pt>
                <c:pt idx="1595">
                  <c:v>1.4063234768740213E-3</c:v>
                </c:pt>
                <c:pt idx="1596">
                  <c:v>1.2580363107012494E-3</c:v>
                </c:pt>
                <c:pt idx="1597">
                  <c:v>1.1300859377830507E-3</c:v>
                </c:pt>
                <c:pt idx="1598">
                  <c:v>1.0200033515854795E-3</c:v>
                </c:pt>
                <c:pt idx="1599">
                  <c:v>9.2396565417497646E-4</c:v>
                </c:pt>
                <c:pt idx="1600">
                  <c:v>8.4277127243709315E-4</c:v>
                </c:pt>
                <c:pt idx="1601">
                  <c:v>6.4398987927993692E-4</c:v>
                </c:pt>
                <c:pt idx="1602">
                  <c:v>1.8843867778603566E-4</c:v>
                </c:pt>
                <c:pt idx="1603">
                  <c:v>-3.9656232872757428E-4</c:v>
                </c:pt>
                <c:pt idx="1604">
                  <c:v>-9.8747598419417909E-4</c:v>
                </c:pt>
                <c:pt idx="1605">
                  <c:v>-1.594559052273936E-3</c:v>
                </c:pt>
                <c:pt idx="1606">
                  <c:v>-2.2318167084404102E-3</c:v>
                </c:pt>
                <c:pt idx="1607">
                  <c:v>-2.9009893355327518E-3</c:v>
                </c:pt>
                <c:pt idx="1608">
                  <c:v>-3.6162758817095725E-3</c:v>
                </c:pt>
                <c:pt idx="1609">
                  <c:v>-4.3910082643554213E-3</c:v>
                </c:pt>
                <c:pt idx="1610">
                  <c:v>-5.233143865175505E-3</c:v>
                </c:pt>
                <c:pt idx="1611">
                  <c:v>-5.752668163036539E-3</c:v>
                </c:pt>
                <c:pt idx="1612">
                  <c:v>-5.5490809987932301E-3</c:v>
                </c:pt>
                <c:pt idx="1613">
                  <c:v>-5.0298340245496839E-3</c:v>
                </c:pt>
                <c:pt idx="1614">
                  <c:v>-4.5869817034990042E-3</c:v>
                </c:pt>
                <c:pt idx="1615">
                  <c:v>-4.2169001541468663E-3</c:v>
                </c:pt>
                <c:pt idx="1616">
                  <c:v>-3.9207606509526517E-3</c:v>
                </c:pt>
                <c:pt idx="1617">
                  <c:v>-3.6766104089736838E-3</c:v>
                </c:pt>
                <c:pt idx="1618">
                  <c:v>-3.5004962436027392E-3</c:v>
                </c:pt>
                <c:pt idx="1619">
                  <c:v>-3.3687748028792702E-3</c:v>
                </c:pt>
                <c:pt idx="1620">
                  <c:v>-3.3062975757750233E-3</c:v>
                </c:pt>
                <c:pt idx="1621">
                  <c:v>-3.1584216784566782E-3</c:v>
                </c:pt>
                <c:pt idx="1622">
                  <c:v>-2.78516058189609E-3</c:v>
                </c:pt>
                <c:pt idx="1623">
                  <c:v>-2.3168940501391753E-3</c:v>
                </c:pt>
                <c:pt idx="1624">
                  <c:v>-1.8848949142758263E-3</c:v>
                </c:pt>
                <c:pt idx="1625">
                  <c:v>-1.4831064047805328E-3</c:v>
                </c:pt>
                <c:pt idx="1626">
                  <c:v>-1.1075993421743309E-3</c:v>
                </c:pt>
                <c:pt idx="1627">
                  <c:v>-7.4526433796980756E-4</c:v>
                </c:pt>
                <c:pt idx="1628">
                  <c:v>-3.9726270774146234E-4</c:v>
                </c:pt>
                <c:pt idx="1629">
                  <c:v>-5.5193505287607814E-5</c:v>
                </c:pt>
                <c:pt idx="1630">
                  <c:v>2.85049512751386E-4</c:v>
                </c:pt>
                <c:pt idx="1631">
                  <c:v>5.4774705522778471E-4</c:v>
                </c:pt>
                <c:pt idx="1632">
                  <c:v>6.5084676352680543E-4</c:v>
                </c:pt>
                <c:pt idx="1633">
                  <c:v>6.8224470828257857E-4</c:v>
                </c:pt>
                <c:pt idx="1634">
                  <c:v>7.2439085243399893E-4</c:v>
                </c:pt>
                <c:pt idx="1635">
                  <c:v>7.7678205369556487E-4</c:v>
                </c:pt>
                <c:pt idx="1636">
                  <c:v>8.4270317738801149E-4</c:v>
                </c:pt>
                <c:pt idx="1637">
                  <c:v>9.2215667592084288E-4</c:v>
                </c:pt>
                <c:pt idx="1638">
                  <c:v>1.0158422127655988E-3</c:v>
                </c:pt>
                <c:pt idx="1639">
                  <c:v>1.1276218556812443E-3</c:v>
                </c:pt>
                <c:pt idx="1640">
                  <c:v>1.2561902026631618E-3</c:v>
                </c:pt>
                <c:pt idx="1641">
                  <c:v>1.3239757258942189E-3</c:v>
                </c:pt>
                <c:pt idx="1642">
                  <c:v>1.2516025054780029E-3</c:v>
                </c:pt>
                <c:pt idx="1643">
                  <c:v>1.1229619256653248E-3</c:v>
                </c:pt>
                <c:pt idx="1644">
                  <c:v>1.0066793402119581E-3</c:v>
                </c:pt>
                <c:pt idx="1645">
                  <c:v>9.0814214533057843E-4</c:v>
                </c:pt>
                <c:pt idx="1646">
                  <c:v>8.2383629783934454E-4</c:v>
                </c:pt>
                <c:pt idx="1647">
                  <c:v>7.5257974361874153E-4</c:v>
                </c:pt>
                <c:pt idx="1648">
                  <c:v>6.9221514490759486E-4</c:v>
                </c:pt>
                <c:pt idx="1649">
                  <c:v>6.4471009732889868E-4</c:v>
                </c:pt>
                <c:pt idx="1650">
                  <c:v>6.0524812359744756E-4</c:v>
                </c:pt>
                <c:pt idx="1651">
                  <c:v>6.0408713267147537E-4</c:v>
                </c:pt>
                <c:pt idx="1652">
                  <c:v>6.6775526591965958E-4</c:v>
                </c:pt>
                <c:pt idx="1653">
                  <c:v>7.6821330187980567E-4</c:v>
                </c:pt>
                <c:pt idx="1654">
                  <c:v>8.8223621280064798E-4</c:v>
                </c:pt>
                <c:pt idx="1655">
                  <c:v>1.0094547134710868E-3</c:v>
                </c:pt>
                <c:pt idx="1656">
                  <c:v>1.153243572002904E-3</c:v>
                </c:pt>
                <c:pt idx="1657">
                  <c:v>1.31673327191789E-3</c:v>
                </c:pt>
                <c:pt idx="1658">
                  <c:v>1.4981715269845907E-3</c:v>
                </c:pt>
                <c:pt idx="1659">
                  <c:v>1.7065093907249844E-3</c:v>
                </c:pt>
                <c:pt idx="1660">
                  <c:v>1.9400610631405627E-3</c:v>
                </c:pt>
                <c:pt idx="1661">
                  <c:v>2.0679886789161167E-3</c:v>
                </c:pt>
                <c:pt idx="1662">
                  <c:v>1.9605894990991327E-3</c:v>
                </c:pt>
                <c:pt idx="1663">
                  <c:v>1.7443112761707457E-3</c:v>
                </c:pt>
                <c:pt idx="1664">
                  <c:v>1.5582567295769451E-3</c:v>
                </c:pt>
                <c:pt idx="1665">
                  <c:v>1.3982765220880917E-3</c:v>
                </c:pt>
                <c:pt idx="1666">
                  <c:v>1.2557255119703017E-3</c:v>
                </c:pt>
                <c:pt idx="1667">
                  <c:v>1.1345939125135514E-3</c:v>
                </c:pt>
                <c:pt idx="1668">
                  <c:v>1.0313440737966275E-3</c:v>
                </c:pt>
                <c:pt idx="1669">
                  <c:v>9.4367331926269984E-4</c:v>
                </c:pt>
                <c:pt idx="1670">
                  <c:v>8.7207759404590878E-4</c:v>
                </c:pt>
                <c:pt idx="1671">
                  <c:v>8.1434437084041647E-4</c:v>
                </c:pt>
                <c:pt idx="1672">
                  <c:v>7.6989967458856762E-4</c:v>
                </c:pt>
                <c:pt idx="1673">
                  <c:v>7.3667136647105071E-4</c:v>
                </c:pt>
                <c:pt idx="1674">
                  <c:v>7.1680003895730274E-4</c:v>
                </c:pt>
                <c:pt idx="1675">
                  <c:v>7.0638827313748568E-4</c:v>
                </c:pt>
                <c:pt idx="1676">
                  <c:v>7.0742823270825335E-4</c:v>
                </c:pt>
                <c:pt idx="1677">
                  <c:v>7.2098398796150386E-4</c:v>
                </c:pt>
                <c:pt idx="1678">
                  <c:v>7.441463872440013E-4</c:v>
                </c:pt>
                <c:pt idx="1679">
                  <c:v>7.8042208694505425E-4</c:v>
                </c:pt>
                <c:pt idx="1680">
                  <c:v>8.3021258300247007E-4</c:v>
                </c:pt>
                <c:pt idx="1681">
                  <c:v>8.9215598839583637E-4</c:v>
                </c:pt>
                <c:pt idx="1682">
                  <c:v>9.6856900536504615E-4</c:v>
                </c:pt>
                <c:pt idx="1683">
                  <c:v>1.0609017973055464E-3</c:v>
                </c:pt>
                <c:pt idx="1684">
                  <c:v>1.1704229667587171E-3</c:v>
                </c:pt>
                <c:pt idx="1685">
                  <c:v>1.2985680982960099E-3</c:v>
                </c:pt>
                <c:pt idx="1686">
                  <c:v>1.4458363982104215E-3</c:v>
                </c:pt>
                <c:pt idx="1687">
                  <c:v>1.6166680280272603E-3</c:v>
                </c:pt>
                <c:pt idx="1688">
                  <c:v>1.8131981357332675E-3</c:v>
                </c:pt>
                <c:pt idx="1689">
                  <c:v>2.0403746446420149E-3</c:v>
                </c:pt>
                <c:pt idx="1690">
                  <c:v>2.2939145970086346E-3</c:v>
                </c:pt>
                <c:pt idx="1691">
                  <c:v>2.4515950160697892E-3</c:v>
                </c:pt>
                <c:pt idx="1692">
                  <c:v>2.3760591453021321E-3</c:v>
                </c:pt>
                <c:pt idx="1693">
                  <c:v>2.2036046264474717E-3</c:v>
                </c:pt>
                <c:pt idx="1694">
                  <c:v>2.0628241320646396E-3</c:v>
                </c:pt>
                <c:pt idx="1695">
                  <c:v>1.956437896372423E-3</c:v>
                </c:pt>
                <c:pt idx="1696">
                  <c:v>1.8815443967072271E-3</c:v>
                </c:pt>
                <c:pt idx="1697">
                  <c:v>1.8365151529603876E-3</c:v>
                </c:pt>
                <c:pt idx="1698">
                  <c:v>1.8194357413869519E-3</c:v>
                </c:pt>
                <c:pt idx="1699">
                  <c:v>1.8348321869715851E-3</c:v>
                </c:pt>
                <c:pt idx="1700">
                  <c:v>1.8705463216812403E-3</c:v>
                </c:pt>
                <c:pt idx="1701">
                  <c:v>1.9417266961076836E-3</c:v>
                </c:pt>
                <c:pt idx="1702">
                  <c:v>1.9526478942576489E-3</c:v>
                </c:pt>
                <c:pt idx="1703">
                  <c:v>1.8110116903553768E-3</c:v>
                </c:pt>
                <c:pt idx="1704">
                  <c:v>1.6119122098838829E-3</c:v>
                </c:pt>
                <c:pt idx="1705">
                  <c:v>1.4316729543613848E-3</c:v>
                </c:pt>
                <c:pt idx="1706">
                  <c:v>1.2775461445512361E-3</c:v>
                </c:pt>
                <c:pt idx="1707">
                  <c:v>1.1438971793228802E-3</c:v>
                </c:pt>
                <c:pt idx="1708">
                  <c:v>1.0265627218508575E-3</c:v>
                </c:pt>
                <c:pt idx="1709">
                  <c:v>9.2837876647893088E-4</c:v>
                </c:pt>
                <c:pt idx="1710">
                  <c:v>8.4426087058852076E-4</c:v>
                </c:pt>
                <c:pt idx="1711">
                  <c:v>7.7131402138068373E-4</c:v>
                </c:pt>
                <c:pt idx="1712">
                  <c:v>6.6646321044336635E-4</c:v>
                </c:pt>
                <c:pt idx="1713">
                  <c:v>4.7958807757015693E-4</c:v>
                </c:pt>
                <c:pt idx="1714">
                  <c:v>2.5512169592054507E-4</c:v>
                </c:pt>
                <c:pt idx="1715">
                  <c:v>3.3683492361291849E-5</c:v>
                </c:pt>
                <c:pt idx="1716">
                  <c:v>-1.8704764708563155E-4</c:v>
                </c:pt>
                <c:pt idx="1717">
                  <c:v>-4.1125043005453619E-4</c:v>
                </c:pt>
                <c:pt idx="1718">
                  <c:v>-6.409108446786885E-4</c:v>
                </c:pt>
                <c:pt idx="1719">
                  <c:v>-8.8170100363616606E-4</c:v>
                </c:pt>
                <c:pt idx="1720">
                  <c:v>-1.1368963678027809E-3</c:v>
                </c:pt>
                <c:pt idx="1721">
                  <c:v>-1.4104780041064918E-3</c:v>
                </c:pt>
                <c:pt idx="1722">
                  <c:v>-1.6858828675471295E-3</c:v>
                </c:pt>
                <c:pt idx="1723">
                  <c:v>-1.956631828375749E-3</c:v>
                </c:pt>
                <c:pt idx="1724">
                  <c:v>-2.2384180574740405E-3</c:v>
                </c:pt>
                <c:pt idx="1725">
                  <c:v>-2.5510513173479152E-3</c:v>
                </c:pt>
                <c:pt idx="1726">
                  <c:v>-2.9029735732561566E-3</c:v>
                </c:pt>
                <c:pt idx="1727">
                  <c:v>-3.3018460501004873E-3</c:v>
                </c:pt>
                <c:pt idx="1728">
                  <c:v>-3.74836054510084E-3</c:v>
                </c:pt>
                <c:pt idx="1729">
                  <c:v>-4.2630289523315516E-3</c:v>
                </c:pt>
                <c:pt idx="1730">
                  <c:v>-4.8354777105145122E-3</c:v>
                </c:pt>
                <c:pt idx="1731">
                  <c:v>-5.4919412291134636E-3</c:v>
                </c:pt>
                <c:pt idx="1732">
                  <c:v>-5.784734483384223E-3</c:v>
                </c:pt>
                <c:pt idx="1733">
                  <c:v>-5.2619411038717888E-3</c:v>
                </c:pt>
                <c:pt idx="1734">
                  <c:v>-4.3854239933161232E-3</c:v>
                </c:pt>
                <c:pt idx="1735">
                  <c:v>-3.5726143170805406E-3</c:v>
                </c:pt>
                <c:pt idx="1736">
                  <c:v>-2.8164094324278788E-3</c:v>
                </c:pt>
                <c:pt idx="1737">
                  <c:v>-2.1094809276453858E-3</c:v>
                </c:pt>
                <c:pt idx="1738">
                  <c:v>-1.4306252955340933E-3</c:v>
                </c:pt>
                <c:pt idx="1739">
                  <c:v>-7.7668879068343798E-4</c:v>
                </c:pt>
                <c:pt idx="1740">
                  <c:v>-1.3337526286661802E-4</c:v>
                </c:pt>
                <c:pt idx="1741">
                  <c:v>4.013353066642057E-4</c:v>
                </c:pt>
                <c:pt idx="1742">
                  <c:v>7.2686465220563718E-4</c:v>
                </c:pt>
                <c:pt idx="1743">
                  <c:v>9.5594146333841839E-4</c:v>
                </c:pt>
                <c:pt idx="1744">
                  <c:v>1.2010762149661589E-3</c:v>
                </c:pt>
                <c:pt idx="1745">
                  <c:v>1.4637837133510418E-3</c:v>
                </c:pt>
                <c:pt idx="1746">
                  <c:v>1.7485695110535261E-3</c:v>
                </c:pt>
                <c:pt idx="1747">
                  <c:v>2.0650458556045813E-3</c:v>
                </c:pt>
                <c:pt idx="1748">
                  <c:v>2.4078590196232809E-3</c:v>
                </c:pt>
                <c:pt idx="1749">
                  <c:v>2.7979344011091413E-3</c:v>
                </c:pt>
                <c:pt idx="1750">
                  <c:v>3.2257767963023709E-3</c:v>
                </c:pt>
                <c:pt idx="1751">
                  <c:v>3.708635592278776E-3</c:v>
                </c:pt>
                <c:pt idx="1752">
                  <c:v>4.0674502608728418E-3</c:v>
                </c:pt>
                <c:pt idx="1753">
                  <c:v>4.1174246345408042E-3</c:v>
                </c:pt>
                <c:pt idx="1754">
                  <c:v>4.0636330719371451E-3</c:v>
                </c:pt>
                <c:pt idx="1755">
                  <c:v>4.0634497325057846E-3</c:v>
                </c:pt>
                <c:pt idx="1756">
                  <c:v>4.1339389204337069E-3</c:v>
                </c:pt>
                <c:pt idx="1757">
                  <c:v>4.2683255014035028E-3</c:v>
                </c:pt>
                <c:pt idx="1758">
                  <c:v>4.4612600598826256E-3</c:v>
                </c:pt>
                <c:pt idx="1759">
                  <c:v>4.7410366092253678E-3</c:v>
                </c:pt>
                <c:pt idx="1760">
                  <c:v>5.0849958158975762E-3</c:v>
                </c:pt>
                <c:pt idx="1761">
                  <c:v>5.5189396315592568E-3</c:v>
                </c:pt>
                <c:pt idx="1762">
                  <c:v>5.809452356892523E-3</c:v>
                </c:pt>
                <c:pt idx="1763">
                  <c:v>5.7407825850631566E-3</c:v>
                </c:pt>
                <c:pt idx="1764">
                  <c:v>5.5308346658178133E-3</c:v>
                </c:pt>
                <c:pt idx="1765">
                  <c:v>5.415491613744391E-3</c:v>
                </c:pt>
                <c:pt idx="1766">
                  <c:v>5.3869703865803177E-3</c:v>
                </c:pt>
                <c:pt idx="1767">
                  <c:v>5.4351884165976944E-3</c:v>
                </c:pt>
                <c:pt idx="1768">
                  <c:v>5.57748788825543E-3</c:v>
                </c:pt>
                <c:pt idx="1769">
                  <c:v>5.8085857639553476E-3</c:v>
                </c:pt>
                <c:pt idx="1770">
                  <c:v>6.1235591305658522E-3</c:v>
                </c:pt>
                <c:pt idx="1771">
                  <c:v>6.5448393115053903E-3</c:v>
                </c:pt>
                <c:pt idx="1772">
                  <c:v>6.7947604153988277E-3</c:v>
                </c:pt>
                <c:pt idx="1773">
                  <c:v>6.5810484435276486E-3</c:v>
                </c:pt>
                <c:pt idx="1774">
                  <c:v>6.2078523861920885E-3</c:v>
                </c:pt>
                <c:pt idx="1775">
                  <c:v>5.9282420413495742E-3</c:v>
                </c:pt>
                <c:pt idx="1776">
                  <c:v>5.7410174868484576E-3</c:v>
                </c:pt>
                <c:pt idx="1777">
                  <c:v>5.6501010389958164E-3</c:v>
                </c:pt>
                <c:pt idx="1778">
                  <c:v>5.6404998196081897E-3</c:v>
                </c:pt>
                <c:pt idx="1779">
                  <c:v>5.7290479439743138E-3</c:v>
                </c:pt>
                <c:pt idx="1780">
                  <c:v>5.8983407911474351E-3</c:v>
                </c:pt>
                <c:pt idx="1781">
                  <c:v>6.1674334650213365E-3</c:v>
                </c:pt>
                <c:pt idx="1782">
                  <c:v>6.2128632969981976E-3</c:v>
                </c:pt>
                <c:pt idx="1783">
                  <c:v>5.7303319778237924E-3</c:v>
                </c:pt>
                <c:pt idx="1784">
                  <c:v>5.0366882442288404E-3</c:v>
                </c:pt>
                <c:pt idx="1785">
                  <c:v>4.4097133324769965E-3</c:v>
                </c:pt>
                <c:pt idx="1786">
                  <c:v>3.860323260730685E-3</c:v>
                </c:pt>
                <c:pt idx="1787">
                  <c:v>3.3722966353933615E-3</c:v>
                </c:pt>
                <c:pt idx="1788">
                  <c:v>2.9348215158449928E-3</c:v>
                </c:pt>
                <c:pt idx="1789">
                  <c:v>2.5448583630746334E-3</c:v>
                </c:pt>
                <c:pt idx="1790">
                  <c:v>2.197418110083121E-3</c:v>
                </c:pt>
                <c:pt idx="1791">
                  <c:v>1.8865996585182669E-3</c:v>
                </c:pt>
                <c:pt idx="1792">
                  <c:v>1.5647780639723664E-3</c:v>
                </c:pt>
                <c:pt idx="1793">
                  <c:v>1.1860934752309803E-3</c:v>
                </c:pt>
                <c:pt idx="1794">
                  <c:v>7.8758336748042045E-4</c:v>
                </c:pt>
                <c:pt idx="1795">
                  <c:v>4.0207547069344912E-4</c:v>
                </c:pt>
                <c:pt idx="1796">
                  <c:v>2.1260823159536814E-5</c:v>
                </c:pt>
                <c:pt idx="1797">
                  <c:v>-3.5829641775631725E-4</c:v>
                </c:pt>
                <c:pt idx="1798">
                  <c:v>-7.4521875096955951E-4</c:v>
                </c:pt>
                <c:pt idx="1799">
                  <c:v>-1.1420009342780054E-3</c:v>
                </c:pt>
                <c:pt idx="1800">
                  <c:v>-1.5597939226593184E-3</c:v>
                </c:pt>
                <c:pt idx="1801">
                  <c:v>-2.000852575223228E-3</c:v>
                </c:pt>
                <c:pt idx="1802">
                  <c:v>-2.3021327452355648E-3</c:v>
                </c:pt>
                <c:pt idx="1803">
                  <c:v>-2.2985514655338305E-3</c:v>
                </c:pt>
                <c:pt idx="1804">
                  <c:v>-2.1561630395745745E-3</c:v>
                </c:pt>
                <c:pt idx="1805">
                  <c:v>-2.0476640688604259E-3</c:v>
                </c:pt>
                <c:pt idx="1806">
                  <c:v>-1.9760341963536089E-3</c:v>
                </c:pt>
                <c:pt idx="1807">
                  <c:v>-1.9314081576261031E-3</c:v>
                </c:pt>
                <c:pt idx="1808">
                  <c:v>-1.9204067846663702E-3</c:v>
                </c:pt>
                <c:pt idx="1809">
                  <c:v>-1.9396455289644272E-3</c:v>
                </c:pt>
                <c:pt idx="1810">
                  <c:v>-1.9900120149329075E-3</c:v>
                </c:pt>
                <c:pt idx="1811">
                  <c:v>-2.0741861012585354E-3</c:v>
                </c:pt>
                <c:pt idx="1812">
                  <c:v>-2.386069587508222E-3</c:v>
                </c:pt>
                <c:pt idx="1813">
                  <c:v>-3.1324171572559832E-3</c:v>
                </c:pt>
                <c:pt idx="1814">
                  <c:v>-4.1228107502714389E-3</c:v>
                </c:pt>
                <c:pt idx="1815">
                  <c:v>-5.1781336693400215E-3</c:v>
                </c:pt>
                <c:pt idx="1816">
                  <c:v>-6.3202800012151627E-3</c:v>
                </c:pt>
                <c:pt idx="1817">
                  <c:v>-7.5641346335132567E-3</c:v>
                </c:pt>
                <c:pt idx="1818">
                  <c:v>-8.9209572322495375E-3</c:v>
                </c:pt>
                <c:pt idx="1819">
                  <c:v>-1.0443144986530283E-2</c:v>
                </c:pt>
                <c:pt idx="1820">
                  <c:v>-1.2092444871597651E-2</c:v>
                </c:pt>
                <c:pt idx="1821">
                  <c:v>-1.3971297037932009E-2</c:v>
                </c:pt>
                <c:pt idx="1822">
                  <c:v>-1.6063196646382432E-2</c:v>
                </c:pt>
                <c:pt idx="1823">
                  <c:v>-1.7002939804001867E-2</c:v>
                </c:pt>
                <c:pt idx="1824">
                  <c:v>-1.5494168284763372E-2</c:v>
                </c:pt>
                <c:pt idx="1825">
                  <c:v>-1.2821987028813899E-2</c:v>
                </c:pt>
                <c:pt idx="1826">
                  <c:v>-1.0346677991059519E-2</c:v>
                </c:pt>
                <c:pt idx="1827">
                  <c:v>-8.0734127375862736E-3</c:v>
                </c:pt>
                <c:pt idx="1828">
                  <c:v>-5.890838874401126E-3</c:v>
                </c:pt>
                <c:pt idx="1829">
                  <c:v>-3.8146851879544931E-3</c:v>
                </c:pt>
                <c:pt idx="1830">
                  <c:v>-1.8022093877805142E-3</c:v>
                </c:pt>
                <c:pt idx="1831">
                  <c:v>1.7881107518237592E-4</c:v>
                </c:pt>
                <c:pt idx="1832">
                  <c:v>2.1610148413675158E-3</c:v>
                </c:pt>
                <c:pt idx="1833">
                  <c:v>3.5300755032343363E-3</c:v>
                </c:pt>
                <c:pt idx="1834">
                  <c:v>3.6632059173819361E-3</c:v>
                </c:pt>
                <c:pt idx="1835">
                  <c:v>3.2022358250538593E-3</c:v>
                </c:pt>
                <c:pt idx="1836">
                  <c:v>2.7974127332562495E-3</c:v>
                </c:pt>
                <c:pt idx="1837">
                  <c:v>2.4319307874579349E-3</c:v>
                </c:pt>
                <c:pt idx="1838">
                  <c:v>2.1114910425756661E-3</c:v>
                </c:pt>
                <c:pt idx="1839">
                  <c:v>1.8177220025050627E-3</c:v>
                </c:pt>
                <c:pt idx="1840">
                  <c:v>1.5528473652651239E-3</c:v>
                </c:pt>
                <c:pt idx="1841">
                  <c:v>1.3130484903920254E-3</c:v>
                </c:pt>
                <c:pt idx="1842">
                  <c:v>1.0949654825938853E-3</c:v>
                </c:pt>
                <c:pt idx="1843">
                  <c:v>1.03591981133216E-3</c:v>
                </c:pt>
                <c:pt idx="1844">
                  <c:v>1.2765863702929392E-3</c:v>
                </c:pt>
                <c:pt idx="1845">
                  <c:v>1.682106448112772E-3</c:v>
                </c:pt>
                <c:pt idx="1846">
                  <c:v>2.1092407022499692E-3</c:v>
                </c:pt>
                <c:pt idx="1847">
                  <c:v>2.5729183014066587E-3</c:v>
                </c:pt>
                <c:pt idx="1848">
                  <c:v>3.0706152139328841E-3</c:v>
                </c:pt>
                <c:pt idx="1849">
                  <c:v>3.6142559965225353E-3</c:v>
                </c:pt>
                <c:pt idx="1850">
                  <c:v>4.2188896105034212E-3</c:v>
                </c:pt>
                <c:pt idx="1851">
                  <c:v>4.8894500096618278E-3</c:v>
                </c:pt>
                <c:pt idx="1852">
                  <c:v>5.6398121085777511E-3</c:v>
                </c:pt>
                <c:pt idx="1853">
                  <c:v>6.0334170024509276E-3</c:v>
                </c:pt>
                <c:pt idx="1854">
                  <c:v>5.635498646879445E-3</c:v>
                </c:pt>
                <c:pt idx="1855">
                  <c:v>4.8814700007664127E-3</c:v>
                </c:pt>
                <c:pt idx="1856">
                  <c:v>4.2052489925361878E-3</c:v>
                </c:pt>
                <c:pt idx="1857">
                  <c:v>3.6003345320088954E-3</c:v>
                </c:pt>
                <c:pt idx="1858">
                  <c:v>3.0514520743161041E-3</c:v>
                </c:pt>
                <c:pt idx="1859">
                  <c:v>2.5469528217083202E-3</c:v>
                </c:pt>
                <c:pt idx="1860">
                  <c:v>2.0849415111956196E-3</c:v>
                </c:pt>
                <c:pt idx="1861">
                  <c:v>1.6551641619772957E-3</c:v>
                </c:pt>
                <c:pt idx="1862">
                  <c:v>1.3460629227813098E-3</c:v>
                </c:pt>
                <c:pt idx="1863">
                  <c:v>1.247898286357259E-3</c:v>
                </c:pt>
                <c:pt idx="1864">
                  <c:v>1.266846644921802E-3</c:v>
                </c:pt>
                <c:pt idx="1865">
                  <c:v>1.3059327237916832E-3</c:v>
                </c:pt>
                <c:pt idx="1866">
                  <c:v>1.3659807493498241E-3</c:v>
                </c:pt>
                <c:pt idx="1867">
                  <c:v>1.4486243759782142E-3</c:v>
                </c:pt>
                <c:pt idx="1868">
                  <c:v>1.5502834189057662E-3</c:v>
                </c:pt>
                <c:pt idx="1869">
                  <c:v>1.6783839665744894E-3</c:v>
                </c:pt>
                <c:pt idx="1870">
                  <c:v>1.8332680093116785E-3</c:v>
                </c:pt>
                <c:pt idx="1871">
                  <c:v>2.0207358555253273E-3</c:v>
                </c:pt>
                <c:pt idx="1872">
                  <c:v>2.238873143183892E-3</c:v>
                </c:pt>
                <c:pt idx="1873">
                  <c:v>2.2859800953902963E-3</c:v>
                </c:pt>
                <c:pt idx="1874">
                  <c:v>1.9600241395153557E-3</c:v>
                </c:pt>
                <c:pt idx="1875">
                  <c:v>1.4566962075760442E-3</c:v>
                </c:pt>
                <c:pt idx="1876">
                  <c:v>9.7608975435144901E-4</c:v>
                </c:pt>
                <c:pt idx="1877">
                  <c:v>5.1253765148042015E-4</c:v>
                </c:pt>
                <c:pt idx="1878">
                  <c:v>5.627058657021179E-5</c:v>
                </c:pt>
                <c:pt idx="1879">
                  <c:v>-3.9888168622426791E-4</c:v>
                </c:pt>
                <c:pt idx="1880">
                  <c:v>-8.6046059068115987E-4</c:v>
                </c:pt>
                <c:pt idx="1881">
                  <c:v>-1.3350629394210918E-3</c:v>
                </c:pt>
                <c:pt idx="1882">
                  <c:v>-1.833994643335462E-3</c:v>
                </c:pt>
                <c:pt idx="1883">
                  <c:v>-2.018120190802066E-3</c:v>
                </c:pt>
                <c:pt idx="1884">
                  <c:v>-1.5499177612152751E-3</c:v>
                </c:pt>
                <c:pt idx="1885">
                  <c:v>-7.6644884302533506E-4</c:v>
                </c:pt>
                <c:pt idx="1886">
                  <c:v>7.611780938307704E-6</c:v>
                </c:pt>
                <c:pt idx="1887">
                  <c:v>7.8271703585011936E-4</c:v>
                </c:pt>
                <c:pt idx="1888">
                  <c:v>1.5699085627630561E-3</c:v>
                </c:pt>
                <c:pt idx="1889">
                  <c:v>2.3816976253412834E-3</c:v>
                </c:pt>
                <c:pt idx="1890">
                  <c:v>3.2302524255417844E-3</c:v>
                </c:pt>
                <c:pt idx="1891">
                  <c:v>4.130604321871457E-3</c:v>
                </c:pt>
                <c:pt idx="1892">
                  <c:v>5.0993765209553501E-3</c:v>
                </c:pt>
                <c:pt idx="1893">
                  <c:v>5.7470818715646558E-3</c:v>
                </c:pt>
                <c:pt idx="1894">
                  <c:v>5.6830429440806463E-3</c:v>
                </c:pt>
                <c:pt idx="1895">
                  <c:v>5.3086460878004971E-3</c:v>
                </c:pt>
                <c:pt idx="1896">
                  <c:v>5.0220198432005371E-3</c:v>
                </c:pt>
                <c:pt idx="1897">
                  <c:v>4.8130734423429654E-3</c:v>
                </c:pt>
                <c:pt idx="1898">
                  <c:v>4.6828776975428466E-3</c:v>
                </c:pt>
                <c:pt idx="1899">
                  <c:v>4.6312563046134137E-3</c:v>
                </c:pt>
                <c:pt idx="1900">
                  <c:v>4.6483751789707633E-3</c:v>
                </c:pt>
                <c:pt idx="1901">
                  <c:v>4.7407802430303432E-3</c:v>
                </c:pt>
                <c:pt idx="1902">
                  <c:v>4.9049293948788542E-3</c:v>
                </c:pt>
                <c:pt idx="1903">
                  <c:v>4.9153995352251654E-3</c:v>
                </c:pt>
                <c:pt idx="1904">
                  <c:v>4.5418511170626985E-3</c:v>
                </c:pt>
                <c:pt idx="1905">
                  <c:v>4.0089246836922804E-3</c:v>
                </c:pt>
                <c:pt idx="1906">
                  <c:v>3.5385212677199068E-3</c:v>
                </c:pt>
                <c:pt idx="1907">
                  <c:v>3.1249625454032441E-3</c:v>
                </c:pt>
                <c:pt idx="1908">
                  <c:v>2.7619000330619142E-3</c:v>
                </c:pt>
                <c:pt idx="1909">
                  <c:v>2.4403571837755883E-3</c:v>
                </c:pt>
                <c:pt idx="1910">
                  <c:v>2.1579654814370833E-3</c:v>
                </c:pt>
                <c:pt idx="1911">
                  <c:v>1.9090573275697964E-3</c:v>
                </c:pt>
                <c:pt idx="1912">
                  <c:v>1.693755859523922E-3</c:v>
                </c:pt>
                <c:pt idx="1913">
                  <c:v>1.5054323889671854E-3</c:v>
                </c:pt>
                <c:pt idx="1914">
                  <c:v>1.3418104340939224E-3</c:v>
                </c:pt>
                <c:pt idx="1915">
                  <c:v>1.1978860298953379E-3</c:v>
                </c:pt>
                <c:pt idx="1916">
                  <c:v>1.0729235877751004E-3</c:v>
                </c:pt>
                <c:pt idx="1917">
                  <c:v>9.6526346040796485E-4</c:v>
                </c:pt>
                <c:pt idx="1918">
                  <c:v>8.7573830414888027E-4</c:v>
                </c:pt>
                <c:pt idx="1919">
                  <c:v>7.9609615226902729E-4</c:v>
                </c:pt>
                <c:pt idx="1920">
                  <c:v>7.2934825477012188E-4</c:v>
                </c:pt>
                <c:pt idx="1921">
                  <c:v>6.7549464213996838E-4</c:v>
                </c:pt>
                <c:pt idx="1922">
                  <c:v>6.332250847659839E-4</c:v>
                </c:pt>
                <c:pt idx="1923">
                  <c:v>5.9976030914085827E-4</c:v>
                </c:pt>
                <c:pt idx="1924">
                  <c:v>5.7637709123015027E-4</c:v>
                </c:pt>
                <c:pt idx="1925">
                  <c:v>5.6147672430400543E-4</c:v>
                </c:pt>
                <c:pt idx="1926">
                  <c:v>5.5609786112311517E-4</c:v>
                </c:pt>
                <c:pt idx="1927">
                  <c:v>5.5947528436497051E-4</c:v>
                </c:pt>
                <c:pt idx="1928">
                  <c:v>5.7234130146874046E-4</c:v>
                </c:pt>
                <c:pt idx="1929">
                  <c:v>5.9275309366916553E-4</c:v>
                </c:pt>
                <c:pt idx="1930">
                  <c:v>6.2426354890517414E-4</c:v>
                </c:pt>
                <c:pt idx="1931">
                  <c:v>6.6558598317093551E-4</c:v>
                </c:pt>
                <c:pt idx="1932">
                  <c:v>7.1735817124321663E-4</c:v>
                </c:pt>
                <c:pt idx="1933">
                  <c:v>7.8013708635713604E-4</c:v>
                </c:pt>
                <c:pt idx="1934">
                  <c:v>8.5379172094631665E-4</c:v>
                </c:pt>
                <c:pt idx="1935">
                  <c:v>9.425494796916139E-4</c:v>
                </c:pt>
                <c:pt idx="1936">
                  <c:v>1.0455414425839815E-3</c:v>
                </c:pt>
                <c:pt idx="1937">
                  <c:v>1.1657133105076782E-3</c:v>
                </c:pt>
                <c:pt idx="1938">
                  <c:v>1.3041247116715904E-3</c:v>
                </c:pt>
                <c:pt idx="1939">
                  <c:v>1.4632001331929129E-3</c:v>
                </c:pt>
                <c:pt idx="1940">
                  <c:v>1.6468030051588766E-3</c:v>
                </c:pt>
                <c:pt idx="1941">
                  <c:v>1.8557138324301631E-3</c:v>
                </c:pt>
                <c:pt idx="1942">
                  <c:v>2.0900862645148394E-3</c:v>
                </c:pt>
                <c:pt idx="1943">
                  <c:v>2.21660445251497E-3</c:v>
                </c:pt>
                <c:pt idx="1944">
                  <c:v>2.0820537156459457E-3</c:v>
                </c:pt>
                <c:pt idx="1945">
                  <c:v>1.8354376080837174E-3</c:v>
                </c:pt>
                <c:pt idx="1946">
                  <c:v>1.6212287916315014E-3</c:v>
                </c:pt>
                <c:pt idx="1947">
                  <c:v>1.4269370602516898E-3</c:v>
                </c:pt>
                <c:pt idx="1948">
                  <c:v>1.2572009117948141E-3</c:v>
                </c:pt>
                <c:pt idx="1949">
                  <c:v>1.1070725780915091E-3</c:v>
                </c:pt>
                <c:pt idx="1950">
                  <c:v>9.7400537995931641E-4</c:v>
                </c:pt>
                <c:pt idx="1951">
                  <c:v>8.5775222432938985E-4</c:v>
                </c:pt>
                <c:pt idx="1952">
                  <c:v>7.5466697513393896E-4</c:v>
                </c:pt>
                <c:pt idx="1953">
                  <c:v>6.4073032074436363E-4</c:v>
                </c:pt>
                <c:pt idx="1954">
                  <c:v>4.9212382529779464E-4</c:v>
                </c:pt>
                <c:pt idx="1955">
                  <c:v>3.2802561294562347E-4</c:v>
                </c:pt>
                <c:pt idx="1956">
                  <c:v>1.6874801158252346E-4</c:v>
                </c:pt>
                <c:pt idx="1957">
                  <c:v>1.2337002934039871E-5</c:v>
                </c:pt>
                <c:pt idx="1958">
                  <c:v>-1.4400566099853884E-4</c:v>
                </c:pt>
                <c:pt idx="1959">
                  <c:v>-3.0239112140015783E-4</c:v>
                </c:pt>
                <c:pt idx="1960">
                  <c:v>-4.6574657937036246E-4</c:v>
                </c:pt>
                <c:pt idx="1961">
                  <c:v>-6.3653037748118862E-4</c:v>
                </c:pt>
                <c:pt idx="1962">
                  <c:v>-8.1715457448858046E-4</c:v>
                </c:pt>
                <c:pt idx="1963">
                  <c:v>-1.0099056825624408E-3</c:v>
                </c:pt>
                <c:pt idx="1964">
                  <c:v>-1.1884002918277335E-3</c:v>
                </c:pt>
                <c:pt idx="1965">
                  <c:v>-1.323466418938411E-3</c:v>
                </c:pt>
                <c:pt idx="1966">
                  <c:v>-1.4494878434533397E-3</c:v>
                </c:pt>
                <c:pt idx="1967">
                  <c:v>-1.5982791988977036E-3</c:v>
                </c:pt>
                <c:pt idx="1968">
                  <c:v>-1.7718297106723174E-3</c:v>
                </c:pt>
                <c:pt idx="1969">
                  <c:v>-1.9738388063967683E-3</c:v>
                </c:pt>
                <c:pt idx="1970">
                  <c:v>-2.2053194032675564E-3</c:v>
                </c:pt>
                <c:pt idx="1971">
                  <c:v>-2.4736909940116778E-3</c:v>
                </c:pt>
                <c:pt idx="1972">
                  <c:v>-2.7818837122863737E-3</c:v>
                </c:pt>
                <c:pt idx="1973">
                  <c:v>-3.1303013299340118E-3</c:v>
                </c:pt>
                <c:pt idx="1974">
                  <c:v>-3.3948720791819585E-3</c:v>
                </c:pt>
                <c:pt idx="1975">
                  <c:v>-3.4338343848299064E-3</c:v>
                </c:pt>
                <c:pt idx="1976">
                  <c:v>-3.3893057391877778E-3</c:v>
                </c:pt>
                <c:pt idx="1977">
                  <c:v>-3.4001698825012034E-3</c:v>
                </c:pt>
                <c:pt idx="1978">
                  <c:v>-3.4625404697259683E-3</c:v>
                </c:pt>
                <c:pt idx="1979">
                  <c:v>-3.5830937934216863E-3</c:v>
                </c:pt>
                <c:pt idx="1980">
                  <c:v>-3.7546325517280881E-3</c:v>
                </c:pt>
                <c:pt idx="1981">
                  <c:v>-3.9883970697221485E-3</c:v>
                </c:pt>
                <c:pt idx="1982">
                  <c:v>-4.2866767141703996E-3</c:v>
                </c:pt>
                <c:pt idx="1983">
                  <c:v>-4.6544803054596297E-3</c:v>
                </c:pt>
                <c:pt idx="1984">
                  <c:v>-4.878887772978578E-3</c:v>
                </c:pt>
                <c:pt idx="1985">
                  <c:v>-4.7528699091533809E-3</c:v>
                </c:pt>
                <c:pt idx="1986">
                  <c:v>-4.4770842593046256E-3</c:v>
                </c:pt>
                <c:pt idx="1987">
                  <c:v>-4.2825017289845387E-3</c:v>
                </c:pt>
                <c:pt idx="1988">
                  <c:v>-4.1438823953557826E-3</c:v>
                </c:pt>
                <c:pt idx="1989">
                  <c:v>-4.0805561360575445E-3</c:v>
                </c:pt>
                <c:pt idx="1990">
                  <c:v>-4.0844870863061822E-3</c:v>
                </c:pt>
                <c:pt idx="1991">
                  <c:v>-4.1423229406975896E-3</c:v>
                </c:pt>
                <c:pt idx="1992">
                  <c:v>-4.2784311604412853E-3</c:v>
                </c:pt>
                <c:pt idx="1993">
                  <c:v>-4.4750518950723919E-3</c:v>
                </c:pt>
                <c:pt idx="1994">
                  <c:v>-4.5811718400183424E-3</c:v>
                </c:pt>
                <c:pt idx="1995">
                  <c:v>-4.4336402450265537E-3</c:v>
                </c:pt>
                <c:pt idx="1996">
                  <c:v>-4.1962572959555753E-3</c:v>
                </c:pt>
                <c:pt idx="1997">
                  <c:v>-4.0229998480687057E-3</c:v>
                </c:pt>
                <c:pt idx="1998">
                  <c:v>-3.9143161118387086E-3</c:v>
                </c:pt>
                <c:pt idx="1999">
                  <c:v>-3.8632557259750213E-3</c:v>
                </c:pt>
                <c:pt idx="2000">
                  <c:v>-3.8846092154062755E-3</c:v>
                </c:pt>
                <c:pt idx="2001">
                  <c:v>-3.9560867690900331E-3</c:v>
                </c:pt>
                <c:pt idx="2002">
                  <c:v>-4.0986936451994551E-3</c:v>
                </c:pt>
                <c:pt idx="2003">
                  <c:v>-4.3118493685010695E-3</c:v>
                </c:pt>
                <c:pt idx="2004">
                  <c:v>-4.3471489493271476E-3</c:v>
                </c:pt>
                <c:pt idx="2005">
                  <c:v>-3.9761869030558016E-3</c:v>
                </c:pt>
                <c:pt idx="2006">
                  <c:v>-3.4216118127861177E-3</c:v>
                </c:pt>
                <c:pt idx="2007">
                  <c:v>-2.929067775805161E-3</c:v>
                </c:pt>
                <c:pt idx="2008">
                  <c:v>-2.4741992509250939E-3</c:v>
                </c:pt>
                <c:pt idx="2009">
                  <c:v>-2.0654085196786429E-3</c:v>
                </c:pt>
                <c:pt idx="2010">
                  <c:v>-1.6890398855743843E-3</c:v>
                </c:pt>
                <c:pt idx="2011">
                  <c:v>-1.3358530803794537E-3</c:v>
                </c:pt>
                <c:pt idx="2012">
                  <c:v>-1.0088197011803265E-3</c:v>
                </c:pt>
                <c:pt idx="2013">
                  <c:v>-6.9439023807341788E-4</c:v>
                </c:pt>
                <c:pt idx="2014">
                  <c:v>-5.3475229108654895E-4</c:v>
                </c:pt>
                <c:pt idx="2015">
                  <c:v>-6.6801637399521697E-4</c:v>
                </c:pt>
                <c:pt idx="2016">
                  <c:v>-9.5143412245467403E-4</c:v>
                </c:pt>
                <c:pt idx="2017">
                  <c:v>-1.2522086123787869E-3</c:v>
                </c:pt>
                <c:pt idx="2018">
                  <c:v>-1.5704547761251622E-3</c:v>
                </c:pt>
                <c:pt idx="2019">
                  <c:v>-1.9148678787938296E-3</c:v>
                </c:pt>
                <c:pt idx="2020">
                  <c:v>-2.2906328608924683E-3</c:v>
                </c:pt>
                <c:pt idx="2021">
                  <c:v>-2.6990344411084648E-3</c:v>
                </c:pt>
                <c:pt idx="2022">
                  <c:v>-3.1582105419551325E-3</c:v>
                </c:pt>
                <c:pt idx="2023">
                  <c:v>-3.6626344661972376E-3</c:v>
                </c:pt>
                <c:pt idx="2024">
                  <c:v>-4.0185326555541327E-3</c:v>
                </c:pt>
                <c:pt idx="2025">
                  <c:v>-4.0328672744550636E-3</c:v>
                </c:pt>
                <c:pt idx="2026">
                  <c:v>-3.9052999041128706E-3</c:v>
                </c:pt>
                <c:pt idx="2027">
                  <c:v>-3.8392118937395632E-3</c:v>
                </c:pt>
                <c:pt idx="2028">
                  <c:v>-3.8313061786681311E-3</c:v>
                </c:pt>
                <c:pt idx="2029">
                  <c:v>-3.8906170043528894E-3</c:v>
                </c:pt>
                <c:pt idx="2030">
                  <c:v>-4.0089532536691222E-3</c:v>
                </c:pt>
                <c:pt idx="2031">
                  <c:v>-4.1867049427748142E-3</c:v>
                </c:pt>
                <c:pt idx="2032">
                  <c:v>-4.4444762685767851E-3</c:v>
                </c:pt>
                <c:pt idx="2033">
                  <c:v>-4.7614275061038849E-3</c:v>
                </c:pt>
                <c:pt idx="2034">
                  <c:v>-4.8835752226195749E-3</c:v>
                </c:pt>
                <c:pt idx="2035">
                  <c:v>-4.5343560823709527E-3</c:v>
                </c:pt>
                <c:pt idx="2036">
                  <c:v>-3.9940813032599441E-3</c:v>
                </c:pt>
                <c:pt idx="2037">
                  <c:v>-3.5103312431714159E-3</c:v>
                </c:pt>
                <c:pt idx="2038">
                  <c:v>-3.090136270658979E-3</c:v>
                </c:pt>
                <c:pt idx="2039">
                  <c:v>-2.7146897815631208E-3</c:v>
                </c:pt>
                <c:pt idx="2040">
                  <c:v>-2.3806960620424756E-3</c:v>
                </c:pt>
                <c:pt idx="2041">
                  <c:v>-2.0855086430021934E-3</c:v>
                </c:pt>
                <c:pt idx="2042">
                  <c:v>-1.8174551444770988E-3</c:v>
                </c:pt>
                <c:pt idx="2043">
                  <c:v>-1.5832767746681402E-3</c:v>
                </c:pt>
                <c:pt idx="2044">
                  <c:v>-1.2250188832464274E-3</c:v>
                </c:pt>
                <c:pt idx="2045">
                  <c:v>-5.8946830822273835E-4</c:v>
                </c:pt>
                <c:pt idx="2046">
                  <c:v>1.8352366009988141E-4</c:v>
                </c:pt>
                <c:pt idx="2047">
                  <c:v>9.5895123214112467E-4</c:v>
                </c:pt>
                <c:pt idx="2048">
                  <c:v>1.7497734246593834E-3</c:v>
                </c:pt>
                <c:pt idx="2049">
                  <c:v>2.5655934821512336E-3</c:v>
                </c:pt>
                <c:pt idx="2050">
                  <c:v>3.4280962583464933E-3</c:v>
                </c:pt>
                <c:pt idx="2051">
                  <c:v>4.3420357758739425E-3</c:v>
                </c:pt>
                <c:pt idx="2052">
                  <c:v>5.3210346096793102E-3</c:v>
                </c:pt>
                <c:pt idx="2053">
                  <c:v>6.381200344114454E-3</c:v>
                </c:pt>
                <c:pt idx="2054">
                  <c:v>7.1283670510311169E-3</c:v>
                </c:pt>
                <c:pt idx="2055">
                  <c:v>7.1478426630574767E-3</c:v>
                </c:pt>
                <c:pt idx="2056">
                  <c:v>6.8575053897279113E-3</c:v>
                </c:pt>
                <c:pt idx="2057">
                  <c:v>6.6764896271003628E-3</c:v>
                </c:pt>
                <c:pt idx="2058">
                  <c:v>6.6101068424321606E-3</c:v>
                </c:pt>
                <c:pt idx="2059">
                  <c:v>6.6369474501230419E-3</c:v>
                </c:pt>
                <c:pt idx="2060">
                  <c:v>6.7871990035234774E-3</c:v>
                </c:pt>
                <c:pt idx="2061">
                  <c:v>7.0375715131171333E-3</c:v>
                </c:pt>
                <c:pt idx="2062">
                  <c:v>7.3868198921646965E-3</c:v>
                </c:pt>
                <c:pt idx="2063">
                  <c:v>7.8732708731892882E-3</c:v>
                </c:pt>
                <c:pt idx="2064">
                  <c:v>7.8875063369410331E-3</c:v>
                </c:pt>
                <c:pt idx="2065">
                  <c:v>6.8577104167352352E-3</c:v>
                </c:pt>
                <c:pt idx="2066">
                  <c:v>5.349324676975944E-3</c:v>
                </c:pt>
                <c:pt idx="2067">
                  <c:v>3.9169337897911067E-3</c:v>
                </c:pt>
                <c:pt idx="2068">
                  <c:v>2.5526786479977055E-3</c:v>
                </c:pt>
                <c:pt idx="2069">
                  <c:v>1.2264525035054815E-3</c:v>
                </c:pt>
                <c:pt idx="2070">
                  <c:v>-8.0833130488109362E-5</c:v>
                </c:pt>
                <c:pt idx="2071">
                  <c:v>-1.3883698697884626E-3</c:v>
                </c:pt>
                <c:pt idx="2072">
                  <c:v>-2.7178559111134745E-3</c:v>
                </c:pt>
                <c:pt idx="2073">
                  <c:v>-4.089329225499227E-3</c:v>
                </c:pt>
                <c:pt idx="2074">
                  <c:v>-5.0016149265411222E-3</c:v>
                </c:pt>
                <c:pt idx="2075">
                  <c:v>-4.9127681472100771E-3</c:v>
                </c:pt>
                <c:pt idx="2076">
                  <c:v>-4.3895589099137754E-3</c:v>
                </c:pt>
                <c:pt idx="2077">
                  <c:v>-3.9163502751550271E-3</c:v>
                </c:pt>
                <c:pt idx="2078">
                  <c:v>-3.5081441963791928E-3</c:v>
                </c:pt>
                <c:pt idx="2079">
                  <c:v>-3.1546415624347538E-3</c:v>
                </c:pt>
                <c:pt idx="2080">
                  <c:v>-2.8516271922923676E-3</c:v>
                </c:pt>
                <c:pt idx="2081">
                  <c:v>-2.5994558600545637E-3</c:v>
                </c:pt>
                <c:pt idx="2082">
                  <c:v>-2.3847091578205084E-3</c:v>
                </c:pt>
                <c:pt idx="2083">
                  <c:v>-2.2038669730372494E-3</c:v>
                </c:pt>
                <c:pt idx="2084">
                  <c:v>-2.0641136765026193E-3</c:v>
                </c:pt>
                <c:pt idx="2085">
                  <c:v>-1.9057298710752472E-3</c:v>
                </c:pt>
                <c:pt idx="2086">
                  <c:v>-1.6930515937057221E-3</c:v>
                </c:pt>
                <c:pt idx="2087">
                  <c:v>-1.4609794908217236E-3</c:v>
                </c:pt>
                <c:pt idx="2088">
                  <c:v>-1.2518790058100449E-3</c:v>
                </c:pt>
                <c:pt idx="2089">
                  <c:v>-1.0626783163875987E-3</c:v>
                </c:pt>
                <c:pt idx="2090">
                  <c:v>-8.8944312036494963E-4</c:v>
                </c:pt>
                <c:pt idx="2091">
                  <c:v>-7.3265097455371513E-4</c:v>
                </c:pt>
                <c:pt idx="2092">
                  <c:v>-5.8526325098951794E-4</c:v>
                </c:pt>
                <c:pt idx="2093">
                  <c:v>-4.4842642598564257E-4</c:v>
                </c:pt>
                <c:pt idx="2094">
                  <c:v>-3.1865388701764224E-4</c:v>
                </c:pt>
                <c:pt idx="2095">
                  <c:v>-1.8413473916633258E-4</c:v>
                </c:pt>
                <c:pt idx="2096">
                  <c:v>-3.3700271354885203E-5</c:v>
                </c:pt>
                <c:pt idx="2097">
                  <c:v>1.2541966843706363E-4</c:v>
                </c:pt>
                <c:pt idx="2098">
                  <c:v>2.8608755865235455E-4</c:v>
                </c:pt>
                <c:pt idx="2099">
                  <c:v>4.5182503594316776E-4</c:v>
                </c:pt>
                <c:pt idx="2100">
                  <c:v>6.2240367953755372E-4</c:v>
                </c:pt>
                <c:pt idx="2101">
                  <c:v>8.0596824651238603E-4</c:v>
                </c:pt>
                <c:pt idx="2102">
                  <c:v>1.0014406067017827E-3</c:v>
                </c:pt>
                <c:pt idx="2103">
                  <c:v>1.2129526681865029E-3</c:v>
                </c:pt>
                <c:pt idx="2104">
                  <c:v>1.3141878075661659E-3</c:v>
                </c:pt>
                <c:pt idx="2105">
                  <c:v>1.1741350108601426E-3</c:v>
                </c:pt>
                <c:pt idx="2106">
                  <c:v>9.2219811641686762E-4</c:v>
                </c:pt>
                <c:pt idx="2107">
                  <c:v>6.8492042939590099E-4</c:v>
                </c:pt>
                <c:pt idx="2108">
                  <c:v>4.5764566812742552E-4</c:v>
                </c:pt>
                <c:pt idx="2109">
                  <c:v>2.3946433770789452E-4</c:v>
                </c:pt>
                <c:pt idx="2110">
                  <c:v>2.4158359683112214E-5</c:v>
                </c:pt>
                <c:pt idx="2111">
                  <c:v>-1.9049545999938008E-4</c:v>
                </c:pt>
                <c:pt idx="2112">
                  <c:v>-4.0890556794359508E-4</c:v>
                </c:pt>
                <c:pt idx="2113">
                  <c:v>-6.3335305726595599E-4</c:v>
                </c:pt>
                <c:pt idx="2114">
                  <c:v>-8.6986960600344914E-4</c:v>
                </c:pt>
                <c:pt idx="2115">
                  <c:v>-9.9345885470483535E-4</c:v>
                </c:pt>
                <c:pt idx="2116">
                  <c:v>-8.7695433880021617E-4</c:v>
                </c:pt>
                <c:pt idx="2117">
                  <c:v>-6.5154762799740651E-4</c:v>
                </c:pt>
                <c:pt idx="2118">
                  <c:v>-4.344748130765029E-4</c:v>
                </c:pt>
                <c:pt idx="2119">
                  <c:v>-2.2508849074507267E-4</c:v>
                </c:pt>
                <c:pt idx="2120">
                  <c:v>-1.9060315896900212E-5</c:v>
                </c:pt>
                <c:pt idx="2121">
                  <c:v>1.8616934826358016E-4</c:v>
                </c:pt>
                <c:pt idx="2122">
                  <c:v>3.9486695242745804E-4</c:v>
                </c:pt>
                <c:pt idx="2123">
                  <c:v>6.0832377242905726E-4</c:v>
                </c:pt>
                <c:pt idx="2124">
                  <c:v>8.3413100086733658E-4</c:v>
                </c:pt>
                <c:pt idx="2125">
                  <c:v>9.3942630978634646E-4</c:v>
                </c:pt>
                <c:pt idx="2126">
                  <c:v>7.9612879822808791E-4</c:v>
                </c:pt>
                <c:pt idx="2127">
                  <c:v>5.3379378727469993E-4</c:v>
                </c:pt>
                <c:pt idx="2128">
                  <c:v>2.8102254355525161E-4</c:v>
                </c:pt>
                <c:pt idx="2129">
                  <c:v>3.2227721001378204E-5</c:v>
                </c:pt>
                <c:pt idx="2130">
                  <c:v>-2.1570502778959537E-4</c:v>
                </c:pt>
                <c:pt idx="2131">
                  <c:v>-4.6654813125209188E-4</c:v>
                </c:pt>
                <c:pt idx="2132">
                  <c:v>-7.2664838028002198E-4</c:v>
                </c:pt>
                <c:pt idx="2133">
                  <c:v>-9.9622211870093748E-4</c:v>
                </c:pt>
                <c:pt idx="2134">
                  <c:v>-1.2827672646280441E-3</c:v>
                </c:pt>
                <c:pt idx="2135">
                  <c:v>-1.4624918643554613E-3</c:v>
                </c:pt>
                <c:pt idx="2136">
                  <c:v>-1.4093332225667686E-3</c:v>
                </c:pt>
                <c:pt idx="2137">
                  <c:v>-1.2563067825048871E-3</c:v>
                </c:pt>
                <c:pt idx="2138">
                  <c:v>-1.1201153143177891E-3</c:v>
                </c:pt>
                <c:pt idx="2139">
                  <c:v>-1.0008786148222417E-3</c:v>
                </c:pt>
                <c:pt idx="2140">
                  <c:v>-9.0128003580548235E-4</c:v>
                </c:pt>
                <c:pt idx="2141">
                  <c:v>-8.1540804438987632E-4</c:v>
                </c:pt>
                <c:pt idx="2142">
                  <c:v>-7.4157471573812702E-4</c:v>
                </c:pt>
                <c:pt idx="2143">
                  <c:v>-6.8034020450520268E-4</c:v>
                </c:pt>
                <c:pt idx="2144">
                  <c:v>-6.2724937119640301E-4</c:v>
                </c:pt>
                <c:pt idx="2145">
                  <c:v>-5.7724302872359497E-4</c:v>
                </c:pt>
                <c:pt idx="2146">
                  <c:v>-5.1676024054513633E-4</c:v>
                </c:pt>
                <c:pt idx="2147">
                  <c:v>-4.5560485895764077E-4</c:v>
                </c:pt>
                <c:pt idx="2148">
                  <c:v>-4.0109381572505835E-4</c:v>
                </c:pt>
                <c:pt idx="2149">
                  <c:v>-3.5405833779262919E-4</c:v>
                </c:pt>
                <c:pt idx="2150">
                  <c:v>-3.1161546443812821E-4</c:v>
                </c:pt>
                <c:pt idx="2151">
                  <c:v>-2.7500353518494737E-4</c:v>
                </c:pt>
                <c:pt idx="2152">
                  <c:v>-2.4255688830535346E-4</c:v>
                </c:pt>
                <c:pt idx="2153">
                  <c:v>-2.1394772264100222E-4</c:v>
                </c:pt>
                <c:pt idx="2154">
                  <c:v>-1.8835848920962709E-4</c:v>
                </c:pt>
                <c:pt idx="2155">
                  <c:v>-1.6623707700335106E-4</c:v>
                </c:pt>
                <c:pt idx="2156">
                  <c:v>-1.4624789423398215E-4</c:v>
                </c:pt>
                <c:pt idx="2157">
                  <c:v>-1.2906054785332495E-4</c:v>
                </c:pt>
                <c:pt idx="2158">
                  <c:v>-1.1385956625797186E-4</c:v>
                </c:pt>
                <c:pt idx="2159">
                  <c:v>-1.0031947346078925E-4</c:v>
                </c:pt>
                <c:pt idx="2160">
                  <c:v>-8.8608646776788461E-5</c:v>
                </c:pt>
                <c:pt idx="2161">
                  <c:v>-7.8150682313751494E-5</c:v>
                </c:pt>
                <c:pt idx="2162">
                  <c:v>-6.9057689130617452E-5</c:v>
                </c:pt>
                <c:pt idx="2163">
                  <c:v>-6.1118317208791697E-5</c:v>
                </c:pt>
                <c:pt idx="2164">
                  <c:v>-5.3983722877288391E-5</c:v>
                </c:pt>
                <c:pt idx="2165">
                  <c:v>-4.7779805756972867E-5</c:v>
                </c:pt>
                <c:pt idx="2166">
                  <c:v>-4.2455088925151184E-5</c:v>
                </c:pt>
                <c:pt idx="2167">
                  <c:v>-3.7558366024400115E-5</c:v>
                </c:pt>
                <c:pt idx="2168">
                  <c:v>-3.3479024366851956E-5</c:v>
                </c:pt>
                <c:pt idx="2169">
                  <c:v>-2.9830125664927534E-5</c:v>
                </c:pt>
                <c:pt idx="2170">
                  <c:v>-2.6678212494498174E-5</c:v>
                </c:pt>
                <c:pt idx="2171">
                  <c:v>-2.3947807758413891E-5</c:v>
                </c:pt>
                <c:pt idx="2172">
                  <c:v>-2.151490613605633E-5</c:v>
                </c:pt>
                <c:pt idx="2173">
                  <c:v>-1.950713510876285E-5</c:v>
                </c:pt>
                <c:pt idx="2174">
                  <c:v>-1.7772655869158939E-5</c:v>
                </c:pt>
                <c:pt idx="2175">
                  <c:v>-1.6329404693903449E-5</c:v>
                </c:pt>
                <c:pt idx="2176">
                  <c:v>-1.5143469605302287E-5</c:v>
                </c:pt>
                <c:pt idx="2177">
                  <c:v>-1.4200685649632913E-5</c:v>
                </c:pt>
                <c:pt idx="2178">
                  <c:v>-1.3477614609087888E-5</c:v>
                </c:pt>
                <c:pt idx="2179">
                  <c:v>-1.2969332687477331E-5</c:v>
                </c:pt>
                <c:pt idx="2180">
                  <c:v>-1.2665688733872359E-5</c:v>
                </c:pt>
                <c:pt idx="2181">
                  <c:v>-1.2576700246078453E-5</c:v>
                </c:pt>
                <c:pt idx="2182">
                  <c:v>-1.2663143020542506E-5</c:v>
                </c:pt>
                <c:pt idx="2183">
                  <c:v>-1.2973411207243023E-5</c:v>
                </c:pt>
                <c:pt idx="2184">
                  <c:v>-1.3472130815405477E-5</c:v>
                </c:pt>
                <c:pt idx="2185">
                  <c:v>-1.4198480634080712E-5</c:v>
                </c:pt>
                <c:pt idx="2186">
                  <c:v>-1.5170792133752464E-5</c:v>
                </c:pt>
                <c:pt idx="2187">
                  <c:v>-1.6319188562807344E-5</c:v>
                </c:pt>
                <c:pt idx="2188">
                  <c:v>-1.779608166951522E-5</c:v>
                </c:pt>
                <c:pt idx="2189">
                  <c:v>-1.9563579186138234E-5</c:v>
                </c:pt>
                <c:pt idx="2190">
                  <c:v>-2.1558477192708253E-5</c:v>
                </c:pt>
                <c:pt idx="2191">
                  <c:v>-2.4009463928218704E-5</c:v>
                </c:pt>
                <c:pt idx="2192">
                  <c:v>-2.6784409644294563E-5</c:v>
                </c:pt>
                <c:pt idx="2193">
                  <c:v>-2.9976205437139257E-5</c:v>
                </c:pt>
                <c:pt idx="2194">
                  <c:v>-3.3707573592335339E-5</c:v>
                </c:pt>
                <c:pt idx="2195">
                  <c:v>-3.7925665113445365E-5</c:v>
                </c:pt>
                <c:pt idx="2196">
                  <c:v>-4.271482541340839E-5</c:v>
                </c:pt>
                <c:pt idx="2197">
                  <c:v>-4.8319010326391539E-5</c:v>
                </c:pt>
                <c:pt idx="2198">
                  <c:v>-5.4555071001958512E-5</c:v>
                </c:pt>
                <c:pt idx="2199">
                  <c:v>-6.1639229779613967E-5</c:v>
                </c:pt>
                <c:pt idx="2200">
                  <c:v>-6.9897588751309395E-5</c:v>
                </c:pt>
                <c:pt idx="2201">
                  <c:v>-7.9055770121496855E-5</c:v>
                </c:pt>
                <c:pt idx="2202">
                  <c:v>-8.954352391925613E-5</c:v>
                </c:pt>
                <c:pt idx="2203">
                  <c:v>-1.0145465633846869E-4</c:v>
                </c:pt>
                <c:pt idx="2204">
                  <c:v>-1.150470783020451E-4</c:v>
                </c:pt>
                <c:pt idx="2205">
                  <c:v>-1.3027181234426082E-4</c:v>
                </c:pt>
                <c:pt idx="2206">
                  <c:v>-1.4784142642476815E-4</c:v>
                </c:pt>
                <c:pt idx="2207">
                  <c:v>-1.6730088397425225E-4</c:v>
                </c:pt>
                <c:pt idx="2208">
                  <c:v>-1.8990356038424438E-4</c:v>
                </c:pt>
                <c:pt idx="2209">
                  <c:v>-2.1531840728510569E-4</c:v>
                </c:pt>
                <c:pt idx="2210">
                  <c:v>-2.4389362210480253E-4</c:v>
                </c:pt>
                <c:pt idx="2211">
                  <c:v>-2.7713797411189466E-4</c:v>
                </c:pt>
                <c:pt idx="2212">
                  <c:v>-3.1366057622776624E-4</c:v>
                </c:pt>
                <c:pt idx="2213">
                  <c:v>-3.5579914437492202E-4</c:v>
                </c:pt>
                <c:pt idx="2214">
                  <c:v>-4.0288752589267733E-4</c:v>
                </c:pt>
                <c:pt idx="2215">
                  <c:v>-4.5696145919516397E-4</c:v>
                </c:pt>
                <c:pt idx="2216">
                  <c:v>-5.1837621953343134E-4</c:v>
                </c:pt>
                <c:pt idx="2217">
                  <c:v>-5.8752681214578769E-4</c:v>
                </c:pt>
                <c:pt idx="2218">
                  <c:v>-6.6659930783041972E-4</c:v>
                </c:pt>
                <c:pt idx="2219">
                  <c:v>-7.5609356184783226E-4</c:v>
                </c:pt>
                <c:pt idx="2220">
                  <c:v>-8.5798881111628738E-4</c:v>
                </c:pt>
                <c:pt idx="2221">
                  <c:v>-9.7361953714021935E-4</c:v>
                </c:pt>
                <c:pt idx="2222">
                  <c:v>-1.1046726834849036E-3</c:v>
                </c:pt>
                <c:pt idx="2223">
                  <c:v>-1.2541147410879525E-3</c:v>
                </c:pt>
                <c:pt idx="2224">
                  <c:v>-1.4199706881087028E-3</c:v>
                </c:pt>
                <c:pt idx="2225">
                  <c:v>-1.6111121411121556E-3</c:v>
                </c:pt>
                <c:pt idx="2226">
                  <c:v>-1.6635277696038402E-3</c:v>
                </c:pt>
                <c:pt idx="2227">
                  <c:v>-1.4158206810210407E-3</c:v>
                </c:pt>
                <c:pt idx="2228">
                  <c:v>-1.023704893237705E-3</c:v>
                </c:pt>
                <c:pt idx="2229">
                  <c:v>-6.5091403044946006E-4</c:v>
                </c:pt>
                <c:pt idx="2230">
                  <c:v>-2.8638694091663125E-4</c:v>
                </c:pt>
                <c:pt idx="2231">
                  <c:v>7.3028989731309366E-5</c:v>
                </c:pt>
                <c:pt idx="2232">
                  <c:v>4.3498438166421176E-4</c:v>
                </c:pt>
                <c:pt idx="2233">
                  <c:v>8.0291807620720657E-4</c:v>
                </c:pt>
                <c:pt idx="2234">
                  <c:v>1.1886080107167199E-3</c:v>
                </c:pt>
                <c:pt idx="2235">
                  <c:v>1.5853274331908754E-3</c:v>
                </c:pt>
                <c:pt idx="2236">
                  <c:v>1.8462668764354219E-3</c:v>
                </c:pt>
                <c:pt idx="2237">
                  <c:v>1.8034702986829492E-3</c:v>
                </c:pt>
                <c:pt idx="2238">
                  <c:v>1.6264002102830044E-3</c:v>
                </c:pt>
                <c:pt idx="2239">
                  <c:v>1.4808168492287162E-3</c:v>
                </c:pt>
                <c:pt idx="2240">
                  <c:v>1.3553045270570006E-3</c:v>
                </c:pt>
                <c:pt idx="2241">
                  <c:v>1.2522166797096928E-3</c:v>
                </c:pt>
                <c:pt idx="2242">
                  <c:v>1.1704261232153607E-3</c:v>
                </c:pt>
                <c:pt idx="2243">
                  <c:v>1.1050914257550385E-3</c:v>
                </c:pt>
                <c:pt idx="2244">
                  <c:v>1.0597538587884031E-3</c:v>
                </c:pt>
                <c:pt idx="2245">
                  <c:v>1.0277661325389684E-3</c:v>
                </c:pt>
                <c:pt idx="2246">
                  <c:v>1.0135483513735045E-3</c:v>
                </c:pt>
                <c:pt idx="2247">
                  <c:v>1.0152945906494399E-3</c:v>
                </c:pt>
                <c:pt idx="2248">
                  <c:v>1.0344007304948903E-3</c:v>
                </c:pt>
                <c:pt idx="2249">
                  <c:v>1.0687969473468634E-3</c:v>
                </c:pt>
                <c:pt idx="2250">
                  <c:v>1.1201508183521307E-3</c:v>
                </c:pt>
                <c:pt idx="2251">
                  <c:v>1.1907698184285124E-3</c:v>
                </c:pt>
                <c:pt idx="2252">
                  <c:v>1.2806510477348387E-3</c:v>
                </c:pt>
                <c:pt idx="2253">
                  <c:v>1.3865502294808879E-3</c:v>
                </c:pt>
                <c:pt idx="2254">
                  <c:v>1.5182471986880538E-3</c:v>
                </c:pt>
                <c:pt idx="2255">
                  <c:v>1.674000172608468E-3</c:v>
                </c:pt>
                <c:pt idx="2256">
                  <c:v>1.7194749955738572E-3</c:v>
                </c:pt>
                <c:pt idx="2257">
                  <c:v>1.5191837030626917E-3</c:v>
                </c:pt>
                <c:pt idx="2258">
                  <c:v>1.2055076000568549E-3</c:v>
                </c:pt>
                <c:pt idx="2259">
                  <c:v>9.1315798319182055E-4</c:v>
                </c:pt>
                <c:pt idx="2260">
                  <c:v>6.3603920096208847E-4</c:v>
                </c:pt>
                <c:pt idx="2261">
                  <c:v>3.6864804863910285E-4</c:v>
                </c:pt>
                <c:pt idx="2262">
                  <c:v>1.0787261167086171E-4</c:v>
                </c:pt>
                <c:pt idx="2263">
                  <c:v>-1.5162861653953587E-4</c:v>
                </c:pt>
                <c:pt idx="2264">
                  <c:v>-4.135587983475941E-4</c:v>
                </c:pt>
                <c:pt idx="2265">
                  <c:v>-6.8238921251563165E-4</c:v>
                </c:pt>
                <c:pt idx="2266">
                  <c:v>-9.624542469333948E-4</c:v>
                </c:pt>
                <c:pt idx="2267">
                  <c:v>-1.2574128776203571E-3</c:v>
                </c:pt>
                <c:pt idx="2268">
                  <c:v>-1.5732942242256359E-3</c:v>
                </c:pt>
                <c:pt idx="2269">
                  <c:v>-1.9111640593072637E-3</c:v>
                </c:pt>
                <c:pt idx="2270">
                  <c:v>-2.2819600728841193E-3</c:v>
                </c:pt>
                <c:pt idx="2271">
                  <c:v>-2.6900604395377076E-3</c:v>
                </c:pt>
                <c:pt idx="2272">
                  <c:v>-3.1428347594145609E-3</c:v>
                </c:pt>
                <c:pt idx="2273">
                  <c:v>-3.6427660845784592E-3</c:v>
                </c:pt>
                <c:pt idx="2274">
                  <c:v>-4.1990409164219871E-3</c:v>
                </c:pt>
                <c:pt idx="2275">
                  <c:v>-4.8216211301084569E-3</c:v>
                </c:pt>
                <c:pt idx="2276">
                  <c:v>-5.2553798890317277E-3</c:v>
                </c:pt>
                <c:pt idx="2277">
                  <c:v>-5.2128023556608453E-3</c:v>
                </c:pt>
                <c:pt idx="2278">
                  <c:v>-4.9909123566543477E-3</c:v>
                </c:pt>
                <c:pt idx="2279">
                  <c:v>-4.8497447429569377E-3</c:v>
                </c:pt>
                <c:pt idx="2280">
                  <c:v>-4.783442985283679E-3</c:v>
                </c:pt>
                <c:pt idx="2281">
                  <c:v>-4.7995988834535208E-3</c:v>
                </c:pt>
                <c:pt idx="2282">
                  <c:v>-4.8791062393802268E-3</c:v>
                </c:pt>
                <c:pt idx="2283">
                  <c:v>-5.0500979044495135E-3</c:v>
                </c:pt>
                <c:pt idx="2284">
                  <c:v>-5.2909526419322242E-3</c:v>
                </c:pt>
                <c:pt idx="2285">
                  <c:v>-5.6197531818702054E-3</c:v>
                </c:pt>
                <c:pt idx="2286">
                  <c:v>-5.6353860581398124E-3</c:v>
                </c:pt>
                <c:pt idx="2287">
                  <c:v>-4.9146248792104235E-3</c:v>
                </c:pt>
                <c:pt idx="2288">
                  <c:v>-3.8752681321504836E-3</c:v>
                </c:pt>
                <c:pt idx="2289">
                  <c:v>-2.8851648291212534E-3</c:v>
                </c:pt>
                <c:pt idx="2290">
                  <c:v>-1.9400559681174759E-3</c:v>
                </c:pt>
                <c:pt idx="2291">
                  <c:v>-1.0270428038754336E-3</c:v>
                </c:pt>
                <c:pt idx="2292">
                  <c:v>-1.2689638723993748E-4</c:v>
                </c:pt>
                <c:pt idx="2293">
                  <c:v>7.6793919999356179E-4</c:v>
                </c:pt>
                <c:pt idx="2294">
                  <c:v>1.6705584278475692E-3</c:v>
                </c:pt>
                <c:pt idx="2295">
                  <c:v>2.6028355265314482E-3</c:v>
                </c:pt>
                <c:pt idx="2296">
                  <c:v>3.1607474556207995E-3</c:v>
                </c:pt>
                <c:pt idx="2297">
                  <c:v>2.946603623340763E-3</c:v>
                </c:pt>
                <c:pt idx="2298">
                  <c:v>2.3639709676599847E-3</c:v>
                </c:pt>
                <c:pt idx="2299">
                  <c:v>1.8200872402774897E-3</c:v>
                </c:pt>
                <c:pt idx="2300">
                  <c:v>1.307785089123552E-3</c:v>
                </c:pt>
                <c:pt idx="2301">
                  <c:v>8.1612241503803266E-4</c:v>
                </c:pt>
                <c:pt idx="2302">
                  <c:v>3.3688861529483703E-4</c:v>
                </c:pt>
                <c:pt idx="2303">
                  <c:v>-1.3628437931010589E-4</c:v>
                </c:pt>
                <c:pt idx="2304">
                  <c:v>-6.1261030586831438E-4</c:v>
                </c:pt>
                <c:pt idx="2305">
                  <c:v>-1.1008224716658303E-3</c:v>
                </c:pt>
                <c:pt idx="2306">
                  <c:v>-1.4269338589240203E-3</c:v>
                </c:pt>
                <c:pt idx="2307">
                  <c:v>-1.4192943139460508E-3</c:v>
                </c:pt>
                <c:pt idx="2308">
                  <c:v>-1.2562156046840795E-3</c:v>
                </c:pt>
                <c:pt idx="2309">
                  <c:v>-1.1131346213994425E-3</c:v>
                </c:pt>
                <c:pt idx="2310">
                  <c:v>-9.8655767082912738E-4</c:v>
                </c:pt>
                <c:pt idx="2311">
                  <c:v>-8.7589954786707655E-4</c:v>
                </c:pt>
                <c:pt idx="2312">
                  <c:v>-7.7841499339553755E-4</c:v>
                </c:pt>
                <c:pt idx="2313">
                  <c:v>-6.9489029406314675E-4</c:v>
                </c:pt>
                <c:pt idx="2314">
                  <c:v>-6.2139309049294986E-4</c:v>
                </c:pt>
                <c:pt idx="2315">
                  <c:v>-5.5822753031396972E-4</c:v>
                </c:pt>
                <c:pt idx="2316">
                  <c:v>-6.7822845392147572E-4</c:v>
                </c:pt>
                <c:pt idx="2317">
                  <c:v>-1.153284361707488E-3</c:v>
                </c:pt>
                <c:pt idx="2318">
                  <c:v>-1.822501609643796E-3</c:v>
                </c:pt>
                <c:pt idx="2319">
                  <c:v>-2.5236821257177541E-3</c:v>
                </c:pt>
                <c:pt idx="2320">
                  <c:v>-3.2705787088300855E-3</c:v>
                </c:pt>
                <c:pt idx="2321">
                  <c:v>-4.0676940294109201E-3</c:v>
                </c:pt>
                <c:pt idx="2322">
                  <c:v>-4.9238625219684444E-3</c:v>
                </c:pt>
                <c:pt idx="2323">
                  <c:v>-5.8575015464266038E-3</c:v>
                </c:pt>
                <c:pt idx="2324">
                  <c:v>-6.8905469552373441E-3</c:v>
                </c:pt>
                <c:pt idx="2325">
                  <c:v>-8.0236675604350299E-3</c:v>
                </c:pt>
                <c:pt idx="2326">
                  <c:v>-8.5771202306651317E-3</c:v>
                </c:pt>
                <c:pt idx="2327">
                  <c:v>-7.8550928764497159E-3</c:v>
                </c:pt>
                <c:pt idx="2328">
                  <c:v>-6.5196937517434965E-3</c:v>
                </c:pt>
                <c:pt idx="2329">
                  <c:v>-5.3078830755975632E-3</c:v>
                </c:pt>
                <c:pt idx="2330">
                  <c:v>-4.1655070785995884E-3</c:v>
                </c:pt>
                <c:pt idx="2331">
                  <c:v>-3.0981585156370996E-3</c:v>
                </c:pt>
                <c:pt idx="2332">
                  <c:v>-2.079747023150389E-3</c:v>
                </c:pt>
                <c:pt idx="2333">
                  <c:v>-1.0918749646271855E-3</c:v>
                </c:pt>
                <c:pt idx="2334">
                  <c:v>-1.2359658589879228E-4</c:v>
                </c:pt>
                <c:pt idx="2335">
                  <c:v>8.4236442447420325E-4</c:v>
                </c:pt>
                <c:pt idx="2336">
                  <c:v>1.2319787906770472E-3</c:v>
                </c:pt>
                <c:pt idx="2337">
                  <c:v>4.6020211089686466E-4</c:v>
                </c:pt>
                <c:pt idx="2338">
                  <c:v>-8.9480892963651054E-4</c:v>
                </c:pt>
                <c:pt idx="2339">
                  <c:v>-2.2674073841521983E-3</c:v>
                </c:pt>
                <c:pt idx="2340">
                  <c:v>-3.6756777058602925E-3</c:v>
                </c:pt>
                <c:pt idx="2341">
                  <c:v>-5.1470644136123586E-3</c:v>
                </c:pt>
                <c:pt idx="2342">
                  <c:v>-6.7124381022877332E-3</c:v>
                </c:pt>
                <c:pt idx="2343">
                  <c:v>-8.3759647348293394E-3</c:v>
                </c:pt>
                <c:pt idx="2344">
                  <c:v>-1.0154452342474921E-2</c:v>
                </c:pt>
                <c:pt idx="2345">
                  <c:v>-1.2049320094785076E-2</c:v>
                </c:pt>
                <c:pt idx="2346">
                  <c:v>-1.3060940794246623E-2</c:v>
                </c:pt>
                <c:pt idx="2347">
                  <c:v>-1.2101203699439424E-2</c:v>
                </c:pt>
                <c:pt idx="2348">
                  <c:v>-1.0227952566347979E-2</c:v>
                </c:pt>
                <c:pt idx="2349">
                  <c:v>-8.5156794159434394E-3</c:v>
                </c:pt>
                <c:pt idx="2350">
                  <c:v>-6.9434941248084419E-3</c:v>
                </c:pt>
                <c:pt idx="2351">
                  <c:v>-5.4629749910812021E-3</c:v>
                </c:pt>
                <c:pt idx="2352">
                  <c:v>-4.0882885617598373E-3</c:v>
                </c:pt>
                <c:pt idx="2353">
                  <c:v>-2.7643440322400875E-3</c:v>
                </c:pt>
                <c:pt idx="2354">
                  <c:v>-1.4852822340844843E-3</c:v>
                </c:pt>
                <c:pt idx="2355">
                  <c:v>-2.3130264001414372E-4</c:v>
                </c:pt>
                <c:pt idx="2356">
                  <c:v>1.0177454625133545E-3</c:v>
                </c:pt>
                <c:pt idx="2357">
                  <c:v>2.2815769293910745E-3</c:v>
                </c:pt>
                <c:pt idx="2358">
                  <c:v>3.5837474975134085E-3</c:v>
                </c:pt>
                <c:pt idx="2359">
                  <c:v>4.9428801624657511E-3</c:v>
                </c:pt>
                <c:pt idx="2360">
                  <c:v>6.3926124771504856E-3</c:v>
                </c:pt>
                <c:pt idx="2361">
                  <c:v>7.9404534264537387E-3</c:v>
                </c:pt>
                <c:pt idx="2362">
                  <c:v>9.6236461944070213E-3</c:v>
                </c:pt>
                <c:pt idx="2363">
                  <c:v>1.1431347345113188E-2</c:v>
                </c:pt>
                <c:pt idx="2364">
                  <c:v>1.3451798849422361E-2</c:v>
                </c:pt>
                <c:pt idx="2365">
                  <c:v>1.5663650124341098E-2</c:v>
                </c:pt>
                <c:pt idx="2366">
                  <c:v>1.8133239045390395E-2</c:v>
                </c:pt>
                <c:pt idx="2367">
                  <c:v>1.9491559054076592E-2</c:v>
                </c:pt>
                <c:pt idx="2368">
                  <c:v>1.8447946278368176E-2</c:v>
                </c:pt>
                <c:pt idx="2369">
                  <c:v>1.6351201649850374E-2</c:v>
                </c:pt>
                <c:pt idx="2370">
                  <c:v>1.4525457159917E-2</c:v>
                </c:pt>
                <c:pt idx="2371">
                  <c:v>1.2931881858861466E-2</c:v>
                </c:pt>
                <c:pt idx="2372">
                  <c:v>1.1521828787333209E-2</c:v>
                </c:pt>
                <c:pt idx="2373">
                  <c:v>1.0316466527038761E-2</c:v>
                </c:pt>
                <c:pt idx="2374">
                  <c:v>9.2729683163799894E-3</c:v>
                </c:pt>
                <c:pt idx="2375">
                  <c:v>8.3806968743451171E-3</c:v>
                </c:pt>
                <c:pt idx="2376">
                  <c:v>7.6416765794062201E-3</c:v>
                </c:pt>
                <c:pt idx="2377">
                  <c:v>6.932631859390948E-3</c:v>
                </c:pt>
                <c:pt idx="2378">
                  <c:v>6.1679270318389171E-3</c:v>
                </c:pt>
                <c:pt idx="2379">
                  <c:v>5.4308712507436822E-3</c:v>
                </c:pt>
                <c:pt idx="2380">
                  <c:v>4.7660432393172728E-3</c:v>
                </c:pt>
                <c:pt idx="2381">
                  <c:v>4.19192987060366E-3</c:v>
                </c:pt>
                <c:pt idx="2382">
                  <c:v>3.6782027368833033E-3</c:v>
                </c:pt>
                <c:pt idx="2383">
                  <c:v>3.2160435168996169E-3</c:v>
                </c:pt>
                <c:pt idx="2384">
                  <c:v>2.8080278393972126E-3</c:v>
                </c:pt>
                <c:pt idx="2385">
                  <c:v>2.4447825599720886E-3</c:v>
                </c:pt>
                <c:pt idx="2386">
                  <c:v>2.1175705778921604E-3</c:v>
                </c:pt>
                <c:pt idx="2387">
                  <c:v>1.7639148391676402E-3</c:v>
                </c:pt>
                <c:pt idx="2388">
                  <c:v>1.3148490623984919E-3</c:v>
                </c:pt>
                <c:pt idx="2389">
                  <c:v>8.2373175546706073E-4</c:v>
                </c:pt>
                <c:pt idx="2390">
                  <c:v>3.4664450984711891E-4</c:v>
                </c:pt>
                <c:pt idx="2391">
                  <c:v>-1.286073910418422E-4</c:v>
                </c:pt>
                <c:pt idx="2392">
                  <c:v>-6.1797663857952607E-4</c:v>
                </c:pt>
                <c:pt idx="2393">
                  <c:v>-1.1139962584842615E-3</c:v>
                </c:pt>
                <c:pt idx="2394">
                  <c:v>-1.6219474346366449E-3</c:v>
                </c:pt>
                <c:pt idx="2395">
                  <c:v>-2.1511011099819921E-3</c:v>
                </c:pt>
                <c:pt idx="2396">
                  <c:v>-2.705582509281788E-3</c:v>
                </c:pt>
                <c:pt idx="2397">
                  <c:v>-3.0383489745742895E-3</c:v>
                </c:pt>
                <c:pt idx="2398">
                  <c:v>-2.8736614014435611E-3</c:v>
                </c:pt>
                <c:pt idx="2399">
                  <c:v>-2.4662133819927132E-3</c:v>
                </c:pt>
                <c:pt idx="2400">
                  <c:v>-2.0995493665758674E-3</c:v>
                </c:pt>
                <c:pt idx="2401">
                  <c:v>-1.7687219485151401E-3</c:v>
                </c:pt>
                <c:pt idx="2402">
                  <c:v>-1.4778144564174796E-3</c:v>
                </c:pt>
                <c:pt idx="2403">
                  <c:v>-1.2012365663681126E-3</c:v>
                </c:pt>
                <c:pt idx="2404">
                  <c:v>-9.3981372324650658E-4</c:v>
                </c:pt>
                <c:pt idx="2405">
                  <c:v>-6.9810825458210856E-4</c:v>
                </c:pt>
                <c:pt idx="2406">
                  <c:v>-4.8166980017194959E-4</c:v>
                </c:pt>
                <c:pt idx="2407">
                  <c:v>-1.5228753850768278E-4</c:v>
                </c:pt>
                <c:pt idx="2408">
                  <c:v>3.9448811591793722E-4</c:v>
                </c:pt>
                <c:pt idx="2409">
                  <c:v>1.0557053766454983E-3</c:v>
                </c:pt>
                <c:pt idx="2410">
                  <c:v>1.7215437629988981E-3</c:v>
                </c:pt>
                <c:pt idx="2411">
                  <c:v>2.3988582731299412E-3</c:v>
                </c:pt>
                <c:pt idx="2412">
                  <c:v>3.103942404702794E-3</c:v>
                </c:pt>
                <c:pt idx="2413">
                  <c:v>3.8446252736975108E-3</c:v>
                </c:pt>
                <c:pt idx="2414">
                  <c:v>4.7358817113547684E-3</c:v>
                </c:pt>
                <c:pt idx="2415">
                  <c:v>5.6282600862526894E-3</c:v>
                </c:pt>
                <c:pt idx="2416">
                  <c:v>6.6218719548272881E-3</c:v>
                </c:pt>
                <c:pt idx="2417">
                  <c:v>7.3576011665732839E-3</c:v>
                </c:pt>
                <c:pt idx="2418">
                  <c:v>7.3147688784708995E-3</c:v>
                </c:pt>
                <c:pt idx="2419">
                  <c:v>6.9615763601185805E-3</c:v>
                </c:pt>
                <c:pt idx="2420">
                  <c:v>6.7111468384760632E-3</c:v>
                </c:pt>
                <c:pt idx="2421">
                  <c:v>6.5783364087898489E-3</c:v>
                </c:pt>
                <c:pt idx="2422">
                  <c:v>6.5411214570657537E-3</c:v>
                </c:pt>
                <c:pt idx="2423">
                  <c:v>6.6088636552222753E-3</c:v>
                </c:pt>
                <c:pt idx="2424">
                  <c:v>6.7816599716397294E-3</c:v>
                </c:pt>
                <c:pt idx="2425">
                  <c:v>7.0559506818970155E-3</c:v>
                </c:pt>
                <c:pt idx="2426">
                  <c:v>7.4551155739470991E-3</c:v>
                </c:pt>
                <c:pt idx="2427">
                  <c:v>7.5743007798110065E-3</c:v>
                </c:pt>
                <c:pt idx="2428">
                  <c:v>7.0469350694695532E-3</c:v>
                </c:pt>
                <c:pt idx="2429">
                  <c:v>6.244407452034589E-3</c:v>
                </c:pt>
                <c:pt idx="2430">
                  <c:v>5.5372446451914239E-3</c:v>
                </c:pt>
                <c:pt idx="2431">
                  <c:v>4.9295369218034981E-3</c:v>
                </c:pt>
                <c:pt idx="2432">
                  <c:v>4.3929399192193337E-3</c:v>
                </c:pt>
                <c:pt idx="2433">
                  <c:v>3.9263221755354693E-3</c:v>
                </c:pt>
                <c:pt idx="2434">
                  <c:v>3.5201512735443443E-3</c:v>
                </c:pt>
                <c:pt idx="2435">
                  <c:v>3.1672038100044684E-3</c:v>
                </c:pt>
                <c:pt idx="2436">
                  <c:v>2.8712992616508146E-3</c:v>
                </c:pt>
                <c:pt idx="2437">
                  <c:v>2.473063492115703E-3</c:v>
                </c:pt>
                <c:pt idx="2438">
                  <c:v>1.816436366748339E-3</c:v>
                </c:pt>
                <c:pt idx="2439">
                  <c:v>1.0442912770681355E-3</c:v>
                </c:pt>
                <c:pt idx="2440">
                  <c:v>2.9017766639467373E-4</c:v>
                </c:pt>
                <c:pt idx="2441">
                  <c:v>-4.6038328990418424E-4</c:v>
                </c:pt>
                <c:pt idx="2442">
                  <c:v>-1.2196414376134299E-3</c:v>
                </c:pt>
                <c:pt idx="2443">
                  <c:v>-1.9976482749206903E-3</c:v>
                </c:pt>
                <c:pt idx="2444">
                  <c:v>-2.8084249686854534E-3</c:v>
                </c:pt>
                <c:pt idx="2445">
                  <c:v>-3.6643394588840926E-3</c:v>
                </c:pt>
                <c:pt idx="2446">
                  <c:v>-4.5810713254840485E-3</c:v>
                </c:pt>
                <c:pt idx="2447">
                  <c:v>-5.3450549719452206E-3</c:v>
                </c:pt>
                <c:pt idx="2448">
                  <c:v>-5.7484886526916268E-3</c:v>
                </c:pt>
                <c:pt idx="2449">
                  <c:v>-6.0331331060245793E-3</c:v>
                </c:pt>
                <c:pt idx="2450">
                  <c:v>-6.4150290138189469E-3</c:v>
                </c:pt>
                <c:pt idx="2451">
                  <c:v>-6.8903152682634741E-3</c:v>
                </c:pt>
                <c:pt idx="2452">
                  <c:v>-7.4867294199845455E-3</c:v>
                </c:pt>
                <c:pt idx="2453">
                  <c:v>-8.2047410550932197E-3</c:v>
                </c:pt>
                <c:pt idx="2454">
                  <c:v>-9.0361818411624807E-3</c:v>
                </c:pt>
                <c:pt idx="2455">
                  <c:v>-1.0058994738389872E-2</c:v>
                </c:pt>
                <c:pt idx="2456">
                  <c:v>-1.1203584327868858E-2</c:v>
                </c:pt>
                <c:pt idx="2457">
                  <c:v>-1.1605057201224449E-2</c:v>
                </c:pt>
                <c:pt idx="2458">
                  <c:v>-1.0368806023527176E-2</c:v>
                </c:pt>
                <c:pt idx="2459">
                  <c:v>-8.3502708167673551E-3</c:v>
                </c:pt>
                <c:pt idx="2460">
                  <c:v>-6.4501450613925126E-3</c:v>
                </c:pt>
                <c:pt idx="2461">
                  <c:v>-4.6615521645531647E-3</c:v>
                </c:pt>
                <c:pt idx="2462">
                  <c:v>-2.9457158520010325E-3</c:v>
                </c:pt>
                <c:pt idx="2463">
                  <c:v>-1.2864362340918147E-3</c:v>
                </c:pt>
                <c:pt idx="2464">
                  <c:v>3.5186955798958069E-4</c:v>
                </c:pt>
                <c:pt idx="2465">
                  <c:v>1.992369882577589E-3</c:v>
                </c:pt>
                <c:pt idx="2466">
                  <c:v>3.6601735514976072E-3</c:v>
                </c:pt>
                <c:pt idx="2467">
                  <c:v>5.3818723197807047E-3</c:v>
                </c:pt>
                <c:pt idx="2468">
                  <c:v>6.4667291165822977E-3</c:v>
                </c:pt>
                <c:pt idx="2469">
                  <c:v>6.1932032795176291E-3</c:v>
                </c:pt>
                <c:pt idx="2470">
                  <c:v>5.3031293045157635E-3</c:v>
                </c:pt>
                <c:pt idx="2471">
                  <c:v>4.4996039505249249E-3</c:v>
                </c:pt>
                <c:pt idx="2472">
                  <c:v>3.7638017933302645E-3</c:v>
                </c:pt>
                <c:pt idx="2473">
                  <c:v>3.0927839561609195E-3</c:v>
                </c:pt>
                <c:pt idx="2474">
                  <c:v>2.4699701713691473E-3</c:v>
                </c:pt>
                <c:pt idx="2475">
                  <c:v>1.8827294966746427E-3</c:v>
                </c:pt>
                <c:pt idx="2476">
                  <c:v>1.328624971607297E-3</c:v>
                </c:pt>
                <c:pt idx="2477">
                  <c:v>7.9368372019983271E-4</c:v>
                </c:pt>
                <c:pt idx="2478">
                  <c:v>8.7913446070076503E-5</c:v>
                </c:pt>
                <c:pt idx="2479">
                  <c:v>-9.8201194883203147E-4</c:v>
                </c:pt>
                <c:pt idx="2480">
                  <c:v>-2.2497082920780865E-3</c:v>
                </c:pt>
                <c:pt idx="2481">
                  <c:v>-3.5551820802714519E-3</c:v>
                </c:pt>
                <c:pt idx="2482">
                  <c:v>-4.9132562539907984E-3</c:v>
                </c:pt>
                <c:pt idx="2483">
                  <c:v>-6.3704071020799745E-3</c:v>
                </c:pt>
                <c:pt idx="2484">
                  <c:v>-7.9071774981846407E-3</c:v>
                </c:pt>
                <c:pt idx="2485">
                  <c:v>-9.5824232373514229E-3</c:v>
                </c:pt>
                <c:pt idx="2486">
                  <c:v>-1.1417684942377694E-2</c:v>
                </c:pt>
                <c:pt idx="2487">
                  <c:v>-1.3459066327389127E-2</c:v>
                </c:pt>
                <c:pt idx="2488">
                  <c:v>-1.4587261799112853E-2</c:v>
                </c:pt>
                <c:pt idx="2489">
                  <c:v>-1.3801686734208054E-2</c:v>
                </c:pt>
                <c:pt idx="2490">
                  <c:v>-1.2067894589011684E-2</c:v>
                </c:pt>
                <c:pt idx="2491">
                  <c:v>-1.0530575227657653E-2</c:v>
                </c:pt>
                <c:pt idx="2492">
                  <c:v>-9.2286932089603417E-3</c:v>
                </c:pt>
                <c:pt idx="2493">
                  <c:v>-7.9922803778058396E-3</c:v>
                </c:pt>
                <c:pt idx="2494">
                  <c:v>-6.9122435788781947E-3</c:v>
                </c:pt>
                <c:pt idx="2495">
                  <c:v>-5.9145962106318239E-3</c:v>
                </c:pt>
                <c:pt idx="2496">
                  <c:v>-5.0417904117100974E-3</c:v>
                </c:pt>
                <c:pt idx="2497">
                  <c:v>-4.2329737379513928E-3</c:v>
                </c:pt>
                <c:pt idx="2498">
                  <c:v>-3.4590427381355443E-3</c:v>
                </c:pt>
                <c:pt idx="2499">
                  <c:v>-2.6496286839279388E-3</c:v>
                </c:pt>
                <c:pt idx="2500">
                  <c:v>-1.8352395986214777E-3</c:v>
                </c:pt>
                <c:pt idx="2501">
                  <c:v>-1.0589676313117594E-3</c:v>
                </c:pt>
                <c:pt idx="2502">
                  <c:v>-2.9661395659884082E-4</c:v>
                </c:pt>
                <c:pt idx="2503">
                  <c:v>4.6111872792243955E-4</c:v>
                </c:pt>
                <c:pt idx="2504">
                  <c:v>1.2288934111473117E-3</c:v>
                </c:pt>
                <c:pt idx="2505">
                  <c:v>2.0200026592739847E-3</c:v>
                </c:pt>
                <c:pt idx="2506">
                  <c:v>2.8443466069827507E-3</c:v>
                </c:pt>
                <c:pt idx="2507">
                  <c:v>3.7108909918396752E-3</c:v>
                </c:pt>
                <c:pt idx="2508">
                  <c:v>4.6287142462475648E-3</c:v>
                </c:pt>
                <c:pt idx="2509">
                  <c:v>5.5836324778730448E-3</c:v>
                </c:pt>
                <c:pt idx="2510">
                  <c:v>6.6091240791238673E-3</c:v>
                </c:pt>
                <c:pt idx="2511">
                  <c:v>7.7380663970250006E-3</c:v>
                </c:pt>
                <c:pt idx="2512">
                  <c:v>8.9815470357577244E-3</c:v>
                </c:pt>
                <c:pt idx="2513">
                  <c:v>1.0391698132541689E-2</c:v>
                </c:pt>
                <c:pt idx="2514">
                  <c:v>1.1961672988571547E-2</c:v>
                </c:pt>
                <c:pt idx="2515">
                  <c:v>1.3696713069731395E-2</c:v>
                </c:pt>
                <c:pt idx="2516">
                  <c:v>1.5659126692077335E-2</c:v>
                </c:pt>
                <c:pt idx="2517">
                  <c:v>1.7868283708278063E-2</c:v>
                </c:pt>
                <c:pt idx="2518">
                  <c:v>1.9110011875892674E-2</c:v>
                </c:pt>
                <c:pt idx="2519">
                  <c:v>1.7931953969734873E-2</c:v>
                </c:pt>
                <c:pt idx="2520">
                  <c:v>1.5747324816613891E-2</c:v>
                </c:pt>
                <c:pt idx="2521">
                  <c:v>1.3810128731658326E-2</c:v>
                </c:pt>
                <c:pt idx="2522">
                  <c:v>1.2085644194337808E-2</c:v>
                </c:pt>
                <c:pt idx="2523">
                  <c:v>1.0578034888688855E-2</c:v>
                </c:pt>
                <c:pt idx="2524">
                  <c:v>9.2245245015646175E-3</c:v>
                </c:pt>
                <c:pt idx="2525">
                  <c:v>8.0159764811244417E-3</c:v>
                </c:pt>
                <c:pt idx="2526">
                  <c:v>6.9540615647637541E-3</c:v>
                </c:pt>
                <c:pt idx="2527">
                  <c:v>5.9798280886341777E-3</c:v>
                </c:pt>
                <c:pt idx="2528">
                  <c:v>5.1161167607468539E-3</c:v>
                </c:pt>
                <c:pt idx="2529">
                  <c:v>4.3330883591065506E-3</c:v>
                </c:pt>
                <c:pt idx="2530">
                  <c:v>3.6121995914225203E-3</c:v>
                </c:pt>
                <c:pt idx="2531">
                  <c:v>2.9616488252782085E-3</c:v>
                </c:pt>
                <c:pt idx="2532">
                  <c:v>2.3558031056375101E-3</c:v>
                </c:pt>
                <c:pt idx="2533">
                  <c:v>1.7848599248626324E-3</c:v>
                </c:pt>
                <c:pt idx="2534">
                  <c:v>1.2434344278000828E-3</c:v>
                </c:pt>
                <c:pt idx="2535">
                  <c:v>7.1922963321812805E-4</c:v>
                </c:pt>
                <c:pt idx="2536">
                  <c:v>2.063342301087526E-4</c:v>
                </c:pt>
                <c:pt idx="2537">
                  <c:v>-3.0349509803498679E-4</c:v>
                </c:pt>
                <c:pt idx="2538">
                  <c:v>-6.7329820841216157E-4</c:v>
                </c:pt>
                <c:pt idx="2539">
                  <c:v>-7.6241232564005384E-4</c:v>
                </c:pt>
                <c:pt idx="2540">
                  <c:v>-7.1602914675017524E-4</c:v>
                </c:pt>
                <c:pt idx="2541">
                  <c:v>-6.8110660093246168E-4</c:v>
                </c:pt>
                <c:pt idx="2542">
                  <c:v>-6.5887891245659607E-4</c:v>
                </c:pt>
                <c:pt idx="2543">
                  <c:v>-6.4523411138996069E-4</c:v>
                </c:pt>
                <c:pt idx="2544">
                  <c:v>-6.4368193380689108E-4</c:v>
                </c:pt>
                <c:pt idx="2545">
                  <c:v>-6.506252170766088E-4</c:v>
                </c:pt>
                <c:pt idx="2546">
                  <c:v>-6.6788916922374392E-4</c:v>
                </c:pt>
                <c:pt idx="2547">
                  <c:v>-6.9728484388856607E-4</c:v>
                </c:pt>
                <c:pt idx="2548">
                  <c:v>-5.5714141021333903E-4</c:v>
                </c:pt>
                <c:pt idx="2549">
                  <c:v>-7.1369473265934404E-5</c:v>
                </c:pt>
                <c:pt idx="2550">
                  <c:v>5.921367142535421E-4</c:v>
                </c:pt>
                <c:pt idx="2551">
                  <c:v>1.2621739964067346E-3</c:v>
                </c:pt>
                <c:pt idx="2552">
                  <c:v>1.9591213201284306E-3</c:v>
                </c:pt>
                <c:pt idx="2553">
                  <c:v>2.6764650469303913E-3</c:v>
                </c:pt>
                <c:pt idx="2554">
                  <c:v>3.4487621283991769E-3</c:v>
                </c:pt>
                <c:pt idx="2555">
                  <c:v>4.2683980671954684E-3</c:v>
                </c:pt>
                <c:pt idx="2556">
                  <c:v>5.1604941108650548E-3</c:v>
                </c:pt>
                <c:pt idx="2557">
                  <c:v>6.1357329546672069E-3</c:v>
                </c:pt>
                <c:pt idx="2558">
                  <c:v>6.7420365145462796E-3</c:v>
                </c:pt>
                <c:pt idx="2559">
                  <c:v>6.5750405302152596E-3</c:v>
                </c:pt>
                <c:pt idx="2560">
                  <c:v>6.0434183709579641E-3</c:v>
                </c:pt>
                <c:pt idx="2561">
                  <c:v>5.6042679538242423E-3</c:v>
                </c:pt>
                <c:pt idx="2562">
                  <c:v>5.258771543371816E-3</c:v>
                </c:pt>
                <c:pt idx="2563">
                  <c:v>4.9972741806423287E-3</c:v>
                </c:pt>
                <c:pt idx="2564">
                  <c:v>4.8223078022715084E-3</c:v>
                </c:pt>
                <c:pt idx="2565">
                  <c:v>4.7104831346002525E-3</c:v>
                </c:pt>
                <c:pt idx="2566">
                  <c:v>4.6773053919100371E-3</c:v>
                </c:pt>
                <c:pt idx="2567">
                  <c:v>4.7394971172420412E-3</c:v>
                </c:pt>
                <c:pt idx="2568">
                  <c:v>4.7179731333832249E-3</c:v>
                </c:pt>
                <c:pt idx="2569">
                  <c:v>4.4972203774853448E-3</c:v>
                </c:pt>
                <c:pt idx="2570">
                  <c:v>4.1850535676310769E-3</c:v>
                </c:pt>
                <c:pt idx="2571">
                  <c:v>3.9391577251053104E-3</c:v>
                </c:pt>
                <c:pt idx="2572">
                  <c:v>3.7662813608137532E-3</c:v>
                </c:pt>
                <c:pt idx="2573">
                  <c:v>3.6440057320683353E-3</c:v>
                </c:pt>
                <c:pt idx="2574">
                  <c:v>3.5760085118655221E-3</c:v>
                </c:pt>
                <c:pt idx="2575">
                  <c:v>3.5729387427526284E-3</c:v>
                </c:pt>
                <c:pt idx="2576">
                  <c:v>3.6196870924401531E-3</c:v>
                </c:pt>
                <c:pt idx="2577">
                  <c:v>3.7315578285326933E-3</c:v>
                </c:pt>
                <c:pt idx="2578">
                  <c:v>3.8908196209993208E-3</c:v>
                </c:pt>
                <c:pt idx="2579">
                  <c:v>3.9289070963832067E-3</c:v>
                </c:pt>
                <c:pt idx="2580">
                  <c:v>3.6480414552635104E-3</c:v>
                </c:pt>
                <c:pt idx="2581">
                  <c:v>3.2184547743975859E-3</c:v>
                </c:pt>
                <c:pt idx="2582">
                  <c:v>2.8518904657146701E-3</c:v>
                </c:pt>
                <c:pt idx="2583">
                  <c:v>2.5312772571881967E-3</c:v>
                </c:pt>
                <c:pt idx="2584">
                  <c:v>2.2461718308050792E-3</c:v>
                </c:pt>
                <c:pt idx="2585">
                  <c:v>2.00184679467864E-3</c:v>
                </c:pt>
                <c:pt idx="2586">
                  <c:v>1.7845324535873599E-3</c:v>
                </c:pt>
                <c:pt idx="2587">
                  <c:v>1.5976676562942504E-3</c:v>
                </c:pt>
                <c:pt idx="2588">
                  <c:v>1.3645046779655256E-3</c:v>
                </c:pt>
                <c:pt idx="2589">
                  <c:v>9.4341155303285542E-4</c:v>
                </c:pt>
                <c:pt idx="2590">
                  <c:v>3.2816385291434058E-4</c:v>
                </c:pt>
                <c:pt idx="2591">
                  <c:v>-3.5202160047316365E-4</c:v>
                </c:pt>
                <c:pt idx="2592">
                  <c:v>-1.0380787912601481E-3</c:v>
                </c:pt>
                <c:pt idx="2593">
                  <c:v>-1.7386157413486385E-3</c:v>
                </c:pt>
                <c:pt idx="2594">
                  <c:v>-2.4660365436176804E-3</c:v>
                </c:pt>
                <c:pt idx="2595">
                  <c:v>-3.2363539679095298E-3</c:v>
                </c:pt>
                <c:pt idx="2596">
                  <c:v>-4.0472538682256864E-3</c:v>
                </c:pt>
                <c:pt idx="2597">
                  <c:v>-4.9296923167146478E-3</c:v>
                </c:pt>
                <c:pt idx="2598">
                  <c:v>-5.9071474063710694E-3</c:v>
                </c:pt>
                <c:pt idx="2599">
                  <c:v>-6.5739328940128345E-3</c:v>
                </c:pt>
                <c:pt idx="2600">
                  <c:v>-6.5435059854639108E-3</c:v>
                </c:pt>
                <c:pt idx="2601">
                  <c:v>-6.2537251221186146E-3</c:v>
                </c:pt>
                <c:pt idx="2602">
                  <c:v>-6.0360150177063299E-3</c:v>
                </c:pt>
                <c:pt idx="2603">
                  <c:v>-5.9382158472056235E-3</c:v>
                </c:pt>
                <c:pt idx="2604">
                  <c:v>-5.9295135214328396E-3</c:v>
                </c:pt>
                <c:pt idx="2605">
                  <c:v>-6.022142580340885E-3</c:v>
                </c:pt>
                <c:pt idx="2606">
                  <c:v>-6.2235678616979831E-3</c:v>
                </c:pt>
                <c:pt idx="2607">
                  <c:v>-6.5155721236012784E-3</c:v>
                </c:pt>
                <c:pt idx="2608">
                  <c:v>-6.9243221926612994E-3</c:v>
                </c:pt>
                <c:pt idx="2609">
                  <c:v>-7.015454717801641E-3</c:v>
                </c:pt>
                <c:pt idx="2610">
                  <c:v>-6.3381864067220458E-3</c:v>
                </c:pt>
                <c:pt idx="2611">
                  <c:v>-5.3730135345560022E-3</c:v>
                </c:pt>
                <c:pt idx="2612">
                  <c:v>-4.4607636146266338E-3</c:v>
                </c:pt>
                <c:pt idx="2613">
                  <c:v>-3.6209946898934087E-3</c:v>
                </c:pt>
                <c:pt idx="2614">
                  <c:v>-2.8389663254362236E-3</c:v>
                </c:pt>
                <c:pt idx="2615">
                  <c:v>-2.1113445714761336E-3</c:v>
                </c:pt>
                <c:pt idx="2616">
                  <c:v>-1.4100725233815274E-3</c:v>
                </c:pt>
                <c:pt idx="2617">
                  <c:v>-7.3277985364824272E-4</c:v>
                </c:pt>
                <c:pt idx="2618">
                  <c:v>-6.776836922747648E-5</c:v>
                </c:pt>
                <c:pt idx="2619">
                  <c:v>5.3600605310308433E-4</c:v>
                </c:pt>
                <c:pt idx="2620">
                  <c:v>1.0283341636140237E-3</c:v>
                </c:pt>
                <c:pt idx="2621">
                  <c:v>1.4747843269507829E-3</c:v>
                </c:pt>
                <c:pt idx="2622">
                  <c:v>1.9483970843821893E-3</c:v>
                </c:pt>
                <c:pt idx="2623">
                  <c:v>2.4423291197387216E-3</c:v>
                </c:pt>
                <c:pt idx="2624">
                  <c:v>2.9823261715354521E-3</c:v>
                </c:pt>
                <c:pt idx="2625">
                  <c:v>3.5628439173560444E-3</c:v>
                </c:pt>
                <c:pt idx="2626">
                  <c:v>4.1982737562829822E-3</c:v>
                </c:pt>
                <c:pt idx="2627">
                  <c:v>4.9067720885266957E-3</c:v>
                </c:pt>
                <c:pt idx="2628">
                  <c:v>5.6890547810356223E-3</c:v>
                </c:pt>
                <c:pt idx="2629">
                  <c:v>6.1191181798626402E-3</c:v>
                </c:pt>
                <c:pt idx="2630">
                  <c:v>5.7555875839956821E-3</c:v>
                </c:pt>
                <c:pt idx="2631">
                  <c:v>5.0375574614000456E-3</c:v>
                </c:pt>
                <c:pt idx="2632">
                  <c:v>4.4003053303143663E-3</c:v>
                </c:pt>
                <c:pt idx="2633">
                  <c:v>3.8377999890348087E-3</c:v>
                </c:pt>
                <c:pt idx="2634">
                  <c:v>3.3339236660914181E-3</c:v>
                </c:pt>
                <c:pt idx="2635">
                  <c:v>2.8796167753144461E-3</c:v>
                </c:pt>
                <c:pt idx="2636">
                  <c:v>2.4671405732607584E-3</c:v>
                </c:pt>
                <c:pt idx="2637">
                  <c:v>2.0932361940216096E-3</c:v>
                </c:pt>
                <c:pt idx="2638">
                  <c:v>1.7482296870722661E-3</c:v>
                </c:pt>
                <c:pt idx="2639">
                  <c:v>1.7073811452526365E-3</c:v>
                </c:pt>
                <c:pt idx="2640">
                  <c:v>2.2489984889511269E-3</c:v>
                </c:pt>
                <c:pt idx="2641">
                  <c:v>3.1007390407535905E-3</c:v>
                </c:pt>
                <c:pt idx="2642">
                  <c:v>3.9979326846032674E-3</c:v>
                </c:pt>
                <c:pt idx="2643">
                  <c:v>4.9693081533149774E-3</c:v>
                </c:pt>
                <c:pt idx="2644">
                  <c:v>6.0056538107339614E-3</c:v>
                </c:pt>
                <c:pt idx="2645">
                  <c:v>7.1526465437599957E-3</c:v>
                </c:pt>
                <c:pt idx="2646">
                  <c:v>8.3961592889585032E-3</c:v>
                </c:pt>
                <c:pt idx="2647">
                  <c:v>9.7889469348341075E-3</c:v>
                </c:pt>
                <c:pt idx="2648">
                  <c:v>1.1342915879765743E-2</c:v>
                </c:pt>
                <c:pt idx="2649">
                  <c:v>1.2282904650209184E-2</c:v>
                </c:pt>
                <c:pt idx="2650">
                  <c:v>1.1821795807312907E-2</c:v>
                </c:pt>
                <c:pt idx="2651">
                  <c:v>1.0762021422781994E-2</c:v>
                </c:pt>
                <c:pt idx="2652">
                  <c:v>9.9234040412589479E-3</c:v>
                </c:pt>
                <c:pt idx="2653">
                  <c:v>9.2432441129954718E-3</c:v>
                </c:pt>
                <c:pt idx="2654">
                  <c:v>8.6963590209705316E-3</c:v>
                </c:pt>
                <c:pt idx="2655">
                  <c:v>8.2923649457520357E-3</c:v>
                </c:pt>
                <c:pt idx="2656">
                  <c:v>7.9981125917561752E-3</c:v>
                </c:pt>
                <c:pt idx="2657">
                  <c:v>7.8457939042345607E-3</c:v>
                </c:pt>
                <c:pt idx="2658">
                  <c:v>7.4444556257616794E-3</c:v>
                </c:pt>
                <c:pt idx="2659">
                  <c:v>6.391147459703499E-3</c:v>
                </c:pt>
                <c:pt idx="2660">
                  <c:v>5.0901625825346486E-3</c:v>
                </c:pt>
                <c:pt idx="2661">
                  <c:v>3.8521950302466738E-3</c:v>
                </c:pt>
                <c:pt idx="2662">
                  <c:v>2.6773356279899672E-3</c:v>
                </c:pt>
                <c:pt idx="2663">
                  <c:v>1.5472196018720145E-3</c:v>
                </c:pt>
                <c:pt idx="2664">
                  <c:v>4.3864537834808381E-4</c:v>
                </c:pt>
                <c:pt idx="2665">
                  <c:v>-6.6312071700409196E-4</c:v>
                </c:pt>
                <c:pt idx="2666">
                  <c:v>-1.7748240510209647E-3</c:v>
                </c:pt>
                <c:pt idx="2667">
                  <c:v>-2.9174071181816306E-3</c:v>
                </c:pt>
                <c:pt idx="2668">
                  <c:v>-4.0989268338964347E-3</c:v>
                </c:pt>
                <c:pt idx="2669">
                  <c:v>-4.8550927715171541E-3</c:v>
                </c:pt>
                <c:pt idx="2670">
                  <c:v>-4.6760962455106754E-3</c:v>
                </c:pt>
                <c:pt idx="2671">
                  <c:v>-4.0647269883122145E-3</c:v>
                </c:pt>
                <c:pt idx="2672">
                  <c:v>-3.5275342242780386E-3</c:v>
                </c:pt>
                <c:pt idx="2673">
                  <c:v>-3.0435472391988328E-3</c:v>
                </c:pt>
                <c:pt idx="2674">
                  <c:v>-2.61056144233577E-3</c:v>
                </c:pt>
                <c:pt idx="2675">
                  <c:v>-2.2200627238976008E-3</c:v>
                </c:pt>
                <c:pt idx="2676">
                  <c:v>-1.8606466747214724E-3</c:v>
                </c:pt>
                <c:pt idx="2677">
                  <c:v>-1.535571845527357E-3</c:v>
                </c:pt>
                <c:pt idx="2678">
                  <c:v>-1.2348084007199947E-3</c:v>
                </c:pt>
                <c:pt idx="2679">
                  <c:v>-9.5108505209900627E-4</c:v>
                </c:pt>
                <c:pt idx="2680">
                  <c:v>-6.833580349068076E-4</c:v>
                </c:pt>
                <c:pt idx="2681">
                  <c:v>-4.2648857687612704E-4</c:v>
                </c:pt>
                <c:pt idx="2682">
                  <c:v>-1.7767916976814903E-4</c:v>
                </c:pt>
                <c:pt idx="2683">
                  <c:v>6.9244364387939517E-5</c:v>
                </c:pt>
                <c:pt idx="2684">
                  <c:v>3.1744788286745021E-4</c:v>
                </c:pt>
                <c:pt idx="2685">
                  <c:v>5.7077211098277212E-4</c:v>
                </c:pt>
                <c:pt idx="2686">
                  <c:v>8.3349395467914047E-4</c:v>
                </c:pt>
                <c:pt idx="2687">
                  <c:v>1.1078915016516173E-3</c:v>
                </c:pt>
                <c:pt idx="2688">
                  <c:v>1.4004746765525432E-3</c:v>
                </c:pt>
                <c:pt idx="2689">
                  <c:v>1.7156489198478593E-3</c:v>
                </c:pt>
                <c:pt idx="2690">
                  <c:v>2.0587067147216369E-3</c:v>
                </c:pt>
                <c:pt idx="2691">
                  <c:v>2.4350653065419877E-3</c:v>
                </c:pt>
                <c:pt idx="2692">
                  <c:v>2.8475198863060261E-3</c:v>
                </c:pt>
                <c:pt idx="2693">
                  <c:v>3.3101286475910241E-3</c:v>
                </c:pt>
                <c:pt idx="2694">
                  <c:v>3.8206852766368583E-3</c:v>
                </c:pt>
                <c:pt idx="2695">
                  <c:v>4.3901881621124092E-3</c:v>
                </c:pt>
                <c:pt idx="2696">
                  <c:v>5.0330630704287591E-3</c:v>
                </c:pt>
                <c:pt idx="2697">
                  <c:v>5.7501645166875568E-3</c:v>
                </c:pt>
                <c:pt idx="2698">
                  <c:v>6.5690045469029212E-3</c:v>
                </c:pt>
                <c:pt idx="2699">
                  <c:v>7.0863639177904756E-3</c:v>
                </c:pt>
                <c:pt idx="2700">
                  <c:v>6.8964905042701741E-3</c:v>
                </c:pt>
                <c:pt idx="2701">
                  <c:v>6.4022581137464177E-3</c:v>
                </c:pt>
                <c:pt idx="2702">
                  <c:v>6.0099275949093093E-3</c:v>
                </c:pt>
                <c:pt idx="2703">
                  <c:v>5.712383227356347E-3</c:v>
                </c:pt>
                <c:pt idx="2704">
                  <c:v>5.5115294268428877E-3</c:v>
                </c:pt>
                <c:pt idx="2705">
                  <c:v>5.3884205165983462E-3</c:v>
                </c:pt>
                <c:pt idx="2706">
                  <c:v>5.361485908904313E-3</c:v>
                </c:pt>
                <c:pt idx="2707">
                  <c:v>5.414159609925303E-3</c:v>
                </c:pt>
                <c:pt idx="2708">
                  <c:v>5.5549342382757499E-3</c:v>
                </c:pt>
                <c:pt idx="2709">
                  <c:v>5.7840923690583926E-3</c:v>
                </c:pt>
                <c:pt idx="2710">
                  <c:v>5.855073422224172E-3</c:v>
                </c:pt>
                <c:pt idx="2711">
                  <c:v>5.508404116896147E-3</c:v>
                </c:pt>
                <c:pt idx="2712">
                  <c:v>5.0009081355520506E-3</c:v>
                </c:pt>
                <c:pt idx="2713">
                  <c:v>4.5719642007229682E-3</c:v>
                </c:pt>
                <c:pt idx="2714">
                  <c:v>4.2150269706104117E-3</c:v>
                </c:pt>
                <c:pt idx="2715">
                  <c:v>3.9245989660769351E-3</c:v>
                </c:pt>
                <c:pt idx="2716">
                  <c:v>3.7043783924448777E-3</c:v>
                </c:pt>
                <c:pt idx="2717">
                  <c:v>3.548082993392336E-3</c:v>
                </c:pt>
                <c:pt idx="2718">
                  <c:v>3.4363900251749113E-3</c:v>
                </c:pt>
                <c:pt idx="2719">
                  <c:v>3.3915950559975034E-3</c:v>
                </c:pt>
                <c:pt idx="2720">
                  <c:v>3.3709014259053352E-3</c:v>
                </c:pt>
                <c:pt idx="2721">
                  <c:v>3.3685700102717205E-3</c:v>
                </c:pt>
                <c:pt idx="2722">
                  <c:v>3.3920875042527366E-3</c:v>
                </c:pt>
                <c:pt idx="2723">
                  <c:v>3.4752257513116906E-3</c:v>
                </c:pt>
                <c:pt idx="2724">
                  <c:v>3.6177592636656417E-3</c:v>
                </c:pt>
                <c:pt idx="2725">
                  <c:v>3.8135723830746175E-3</c:v>
                </c:pt>
                <c:pt idx="2726">
                  <c:v>4.0608597033880431E-3</c:v>
                </c:pt>
                <c:pt idx="2727">
                  <c:v>4.3649269646865458E-3</c:v>
                </c:pt>
                <c:pt idx="2728">
                  <c:v>4.7471720296256023E-3</c:v>
                </c:pt>
                <c:pt idx="2729">
                  <c:v>5.1982939551965474E-3</c:v>
                </c:pt>
                <c:pt idx="2730">
                  <c:v>5.5193616314150491E-3</c:v>
                </c:pt>
                <c:pt idx="2731">
                  <c:v>5.4700940052012379E-3</c:v>
                </c:pt>
                <c:pt idx="2732">
                  <c:v>5.2973490767764739E-3</c:v>
                </c:pt>
                <c:pt idx="2733">
                  <c:v>5.2091976998581381E-3</c:v>
                </c:pt>
                <c:pt idx="2734">
                  <c:v>5.2101574499688191E-3</c:v>
                </c:pt>
                <c:pt idx="2735">
                  <c:v>5.2899950801361525E-3</c:v>
                </c:pt>
                <c:pt idx="2736">
                  <c:v>5.4698433035272791E-3</c:v>
                </c:pt>
                <c:pt idx="2737">
                  <c:v>5.7162713325698122E-3</c:v>
                </c:pt>
                <c:pt idx="2738">
                  <c:v>6.059692673779541E-3</c:v>
                </c:pt>
                <c:pt idx="2739">
                  <c:v>6.503783022023076E-3</c:v>
                </c:pt>
                <c:pt idx="2740">
                  <c:v>6.5918124354472423E-3</c:v>
                </c:pt>
                <c:pt idx="2741">
                  <c:v>5.8718722679785432E-3</c:v>
                </c:pt>
                <c:pt idx="2742">
                  <c:v>4.7815035836073173E-3</c:v>
                </c:pt>
                <c:pt idx="2743">
                  <c:v>3.7721678483261371E-3</c:v>
                </c:pt>
                <c:pt idx="2744">
                  <c:v>2.8126612752260032E-3</c:v>
                </c:pt>
                <c:pt idx="2745">
                  <c:v>1.9040187935403083E-3</c:v>
                </c:pt>
                <c:pt idx="2746">
                  <c:v>1.0236724235827869E-3</c:v>
                </c:pt>
                <c:pt idx="2747">
                  <c:v>1.6016227728913283E-4</c:v>
                </c:pt>
                <c:pt idx="2748">
                  <c:v>-7.0392956403509256E-4</c:v>
                </c:pt>
                <c:pt idx="2749">
                  <c:v>-1.5799227908727875E-3</c:v>
                </c:pt>
                <c:pt idx="2750">
                  <c:v>-2.0782703134208653E-3</c:v>
                </c:pt>
                <c:pt idx="2751">
                  <c:v>-1.7917478020717653E-3</c:v>
                </c:pt>
                <c:pt idx="2752">
                  <c:v>-1.1146863424114481E-3</c:v>
                </c:pt>
                <c:pt idx="2753">
                  <c:v>-4.5519030173966576E-4</c:v>
                </c:pt>
                <c:pt idx="2754">
                  <c:v>1.9384487849792413E-4</c:v>
                </c:pt>
                <c:pt idx="2755">
                  <c:v>8.4441195853440093E-4</c:v>
                </c:pt>
                <c:pt idx="2756">
                  <c:v>1.5077348646159925E-3</c:v>
                </c:pt>
                <c:pt idx="2757">
                  <c:v>2.1945477019842015E-3</c:v>
                </c:pt>
                <c:pt idx="2758">
                  <c:v>2.9156168924690143E-3</c:v>
                </c:pt>
                <c:pt idx="2759">
                  <c:v>3.6872993908180622E-3</c:v>
                </c:pt>
                <c:pt idx="2760">
                  <c:v>4.1063614127185479E-3</c:v>
                </c:pt>
                <c:pt idx="2761">
                  <c:v>3.7644752535528417E-3</c:v>
                </c:pt>
                <c:pt idx="2762">
                  <c:v>3.0914009469087513E-3</c:v>
                </c:pt>
                <c:pt idx="2763">
                  <c:v>2.4612649375558653E-3</c:v>
                </c:pt>
                <c:pt idx="2764">
                  <c:v>1.8694397882871663E-3</c:v>
                </c:pt>
                <c:pt idx="2765">
                  <c:v>1.3082730811981866E-3</c:v>
                </c:pt>
                <c:pt idx="2766">
                  <c:v>7.6094116390812026E-4</c:v>
                </c:pt>
                <c:pt idx="2767">
                  <c:v>2.2925935983359347E-4</c:v>
                </c:pt>
                <c:pt idx="2768">
                  <c:v>-2.992157533445111E-4</c:v>
                </c:pt>
                <c:pt idx="2769">
                  <c:v>-8.3167806665077797E-4</c:v>
                </c:pt>
                <c:pt idx="2770">
                  <c:v>-1.1144760303185364E-3</c:v>
                </c:pt>
                <c:pt idx="2771">
                  <c:v>-8.8952624014019318E-4</c:v>
                </c:pt>
                <c:pt idx="2772">
                  <c:v>-4.1456498130226685E-4</c:v>
                </c:pt>
                <c:pt idx="2773">
                  <c:v>5.3753943804350921E-5</c:v>
                </c:pt>
                <c:pt idx="2774">
                  <c:v>5.2479932528670897E-4</c:v>
                </c:pt>
                <c:pt idx="2775">
                  <c:v>1.0043587568828681E-3</c:v>
                </c:pt>
                <c:pt idx="2776">
                  <c:v>1.501299063198443E-3</c:v>
                </c:pt>
                <c:pt idx="2777">
                  <c:v>2.0180274338713064E-3</c:v>
                </c:pt>
                <c:pt idx="2778">
                  <c:v>2.5621811470074186E-3</c:v>
                </c:pt>
                <c:pt idx="2779">
                  <c:v>2.8842542875412648E-3</c:v>
                </c:pt>
                <c:pt idx="2780">
                  <c:v>2.7245661738433502E-3</c:v>
                </c:pt>
                <c:pt idx="2781">
                  <c:v>2.3467904799655856E-3</c:v>
                </c:pt>
                <c:pt idx="2782">
                  <c:v>2.0086995831642253E-3</c:v>
                </c:pt>
                <c:pt idx="2783">
                  <c:v>1.7040904311139194E-3</c:v>
                </c:pt>
                <c:pt idx="2784">
                  <c:v>1.430723967821973E-3</c:v>
                </c:pt>
                <c:pt idx="2785">
                  <c:v>1.1795566457232618E-3</c:v>
                </c:pt>
                <c:pt idx="2786">
                  <c:v>9.428609058751968E-4</c:v>
                </c:pt>
                <c:pt idx="2787">
                  <c:v>7.2710941635296034E-4</c:v>
                </c:pt>
                <c:pt idx="2788">
                  <c:v>5.181645070191156E-4</c:v>
                </c:pt>
                <c:pt idx="2789">
                  <c:v>3.200790679443618E-4</c:v>
                </c:pt>
                <c:pt idx="2790">
                  <c:v>1.2631451145079587E-4</c:v>
                </c:pt>
                <c:pt idx="2791">
                  <c:v>-6.5413109826888393E-5</c:v>
                </c:pt>
                <c:pt idx="2792">
                  <c:v>-2.5835383631107216E-4</c:v>
                </c:pt>
                <c:pt idx="2793">
                  <c:v>-4.5547812922013692E-4</c:v>
                </c:pt>
                <c:pt idx="2794">
                  <c:v>-6.597661266263458E-4</c:v>
                </c:pt>
                <c:pt idx="2795">
                  <c:v>-8.7570934030010538E-4</c:v>
                </c:pt>
                <c:pt idx="2796">
                  <c:v>-1.1068265732317268E-3</c:v>
                </c:pt>
                <c:pt idx="2797">
                  <c:v>-1.3775971723729752E-3</c:v>
                </c:pt>
                <c:pt idx="2798">
                  <c:v>-1.675684418851035E-3</c:v>
                </c:pt>
                <c:pt idx="2799">
                  <c:v>-1.9934539555181026E-3</c:v>
                </c:pt>
                <c:pt idx="2800">
                  <c:v>-2.1897174010500975E-3</c:v>
                </c:pt>
                <c:pt idx="2801">
                  <c:v>-2.1483404678182328E-3</c:v>
                </c:pt>
                <c:pt idx="2802">
                  <c:v>-1.9858272823060174E-3</c:v>
                </c:pt>
                <c:pt idx="2803">
                  <c:v>-1.8583678624158801E-3</c:v>
                </c:pt>
                <c:pt idx="2804">
                  <c:v>-1.7553994307078031E-3</c:v>
                </c:pt>
                <c:pt idx="2805">
                  <c:v>-1.6807200790082064E-3</c:v>
                </c:pt>
                <c:pt idx="2806">
                  <c:v>-1.6330222412700459E-3</c:v>
                </c:pt>
                <c:pt idx="2807">
                  <c:v>-1.6211654612545356E-3</c:v>
                </c:pt>
                <c:pt idx="2808">
                  <c:v>-1.6458335421494982E-3</c:v>
                </c:pt>
                <c:pt idx="2809">
                  <c:v>-1.674946574310402E-3</c:v>
                </c:pt>
                <c:pt idx="2810">
                  <c:v>-1.5924214975277639E-3</c:v>
                </c:pt>
                <c:pt idx="2811">
                  <c:v>-1.2351770173851771E-3</c:v>
                </c:pt>
                <c:pt idx="2812">
                  <c:v>-7.6868271079512645E-4</c:v>
                </c:pt>
                <c:pt idx="2813">
                  <c:v>-3.1864922477616904E-4</c:v>
                </c:pt>
                <c:pt idx="2814">
                  <c:v>1.1335922357110451E-4</c:v>
                </c:pt>
                <c:pt idx="2815">
                  <c:v>5.4455750162643894E-4</c:v>
                </c:pt>
                <c:pt idx="2816">
                  <c:v>9.839200644906473E-4</c:v>
                </c:pt>
                <c:pt idx="2817">
                  <c:v>1.4404581167771649E-3</c:v>
                </c:pt>
                <c:pt idx="2818">
                  <c:v>1.9227483144516101E-3</c:v>
                </c:pt>
                <c:pt idx="2819">
                  <c:v>2.4335261524611458E-3</c:v>
                </c:pt>
                <c:pt idx="2820">
                  <c:v>2.707989747704284E-3</c:v>
                </c:pt>
                <c:pt idx="2821">
                  <c:v>2.471471877134188E-3</c:v>
                </c:pt>
                <c:pt idx="2822">
                  <c:v>2.005163646874625E-3</c:v>
                </c:pt>
                <c:pt idx="2823">
                  <c:v>1.5643549536178208E-3</c:v>
                </c:pt>
                <c:pt idx="2824">
                  <c:v>1.1583033361028212E-3</c:v>
                </c:pt>
                <c:pt idx="2825">
                  <c:v>7.7031309246164783E-4</c:v>
                </c:pt>
                <c:pt idx="2826">
                  <c:v>3.9474781167989905E-4</c:v>
                </c:pt>
                <c:pt idx="2827">
                  <c:v>2.474680940653451E-5</c:v>
                </c:pt>
                <c:pt idx="2828">
                  <c:v>-3.445339546492222E-4</c:v>
                </c:pt>
                <c:pt idx="2829">
                  <c:v>-7.1934678684841687E-4</c:v>
                </c:pt>
                <c:pt idx="2830">
                  <c:v>-9.6654359576055671E-4</c:v>
                </c:pt>
                <c:pt idx="2831">
                  <c:v>-9.6145969624118418E-4</c:v>
                </c:pt>
                <c:pt idx="2832">
                  <c:v>-8.3391219537302897E-4</c:v>
                </c:pt>
                <c:pt idx="2833">
                  <c:v>-7.1794286752425193E-4</c:v>
                </c:pt>
                <c:pt idx="2834">
                  <c:v>-6.1505042046860515E-4</c:v>
                </c:pt>
                <c:pt idx="2835">
                  <c:v>-5.2090618441074526E-4</c:v>
                </c:pt>
                <c:pt idx="2836">
                  <c:v>-4.3524065006113631E-4</c:v>
                </c:pt>
                <c:pt idx="2837">
                  <c:v>-3.5728118372021453E-4</c:v>
                </c:pt>
                <c:pt idx="2838">
                  <c:v>-2.8420666898094107E-4</c:v>
                </c:pt>
                <c:pt idx="2839">
                  <c:v>-2.1604402024942671E-4</c:v>
                </c:pt>
                <c:pt idx="2840">
                  <c:v>-1.5103409093303912E-4</c:v>
                </c:pt>
                <c:pt idx="2841">
                  <c:v>-8.8585594370553419E-5</c:v>
                </c:pt>
                <c:pt idx="2842">
                  <c:v>-2.7532968665912737E-5</c:v>
                </c:pt>
                <c:pt idx="2843">
                  <c:v>3.3027775521198862E-5</c:v>
                </c:pt>
                <c:pt idx="2844">
                  <c:v>9.4325441673019544E-5</c:v>
                </c:pt>
                <c:pt idx="2845">
                  <c:v>1.5685697095717925E-4</c:v>
                </c:pt>
                <c:pt idx="2846">
                  <c:v>2.2169737648850872E-4</c:v>
                </c:pt>
                <c:pt idx="2847">
                  <c:v>2.9061683903819992E-4</c:v>
                </c:pt>
                <c:pt idx="2848">
                  <c:v>3.6372994882976885E-4</c:v>
                </c:pt>
                <c:pt idx="2849">
                  <c:v>4.4321560221172689E-4</c:v>
                </c:pt>
                <c:pt idx="2850">
                  <c:v>5.2913157632452149E-4</c:v>
                </c:pt>
                <c:pt idx="2851">
                  <c:v>5.7191178544979953E-4</c:v>
                </c:pt>
                <c:pt idx="2852">
                  <c:v>5.2145723378312515E-4</c:v>
                </c:pt>
                <c:pt idx="2853">
                  <c:v>4.2532867423936675E-4</c:v>
                </c:pt>
                <c:pt idx="2854">
                  <c:v>3.3727061830966744E-4</c:v>
                </c:pt>
                <c:pt idx="2855">
                  <c:v>2.5442110421315184E-4</c:v>
                </c:pt>
                <c:pt idx="2856">
                  <c:v>1.750013135625553E-4</c:v>
                </c:pt>
                <c:pt idx="2857">
                  <c:v>9.8905795971851327E-5</c:v>
                </c:pt>
                <c:pt idx="2858">
                  <c:v>2.4197313831391839E-5</c:v>
                </c:pt>
                <c:pt idx="2859">
                  <c:v>-5.0060970156171068E-5</c:v>
                </c:pt>
                <c:pt idx="2860">
                  <c:v>-1.2513989824775693E-4</c:v>
                </c:pt>
                <c:pt idx="2861">
                  <c:v>-1.5779355440337492E-4</c:v>
                </c:pt>
                <c:pt idx="2862">
                  <c:v>-1.0406417379808513E-4</c:v>
                </c:pt>
                <c:pt idx="2863">
                  <c:v>-7.5026653653812739E-6</c:v>
                </c:pt>
                <c:pt idx="2864">
                  <c:v>8.8822213400525506E-5</c:v>
                </c:pt>
                <c:pt idx="2865">
                  <c:v>1.8617572154577627E-4</c:v>
                </c:pt>
                <c:pt idx="2866">
                  <c:v>2.861210756422658E-4</c:v>
                </c:pt>
                <c:pt idx="2867">
                  <c:v>3.9097320329068916E-4</c:v>
                </c:pt>
                <c:pt idx="2868">
                  <c:v>5.0085285875578771E-4</c:v>
                </c:pt>
                <c:pt idx="2869">
                  <c:v>6.1961871322568668E-4</c:v>
                </c:pt>
                <c:pt idx="2870">
                  <c:v>7.4856653426930272E-4</c:v>
                </c:pt>
                <c:pt idx="2871">
                  <c:v>9.6469442214729346E-4</c:v>
                </c:pt>
                <c:pt idx="2872">
                  <c:v>1.3464709789324074E-3</c:v>
                </c:pt>
                <c:pt idx="2873">
                  <c:v>1.822768991056306E-3</c:v>
                </c:pt>
                <c:pt idx="2874">
                  <c:v>2.3343611564106779E-3</c:v>
                </c:pt>
                <c:pt idx="2875">
                  <c:v>2.8777000103364313E-3</c:v>
                </c:pt>
                <c:pt idx="2876">
                  <c:v>3.4795568802981421E-3</c:v>
                </c:pt>
                <c:pt idx="2877">
                  <c:v>4.1407486227560382E-3</c:v>
                </c:pt>
                <c:pt idx="2878">
                  <c:v>4.8689448548462928E-3</c:v>
                </c:pt>
                <c:pt idx="2879">
                  <c:v>5.6472147855972784E-3</c:v>
                </c:pt>
                <c:pt idx="2880">
                  <c:v>6.5287516977595517E-3</c:v>
                </c:pt>
                <c:pt idx="2881">
                  <c:v>7.2439399521403297E-3</c:v>
                </c:pt>
                <c:pt idx="2882">
                  <c:v>7.5401823148549749E-3</c:v>
                </c:pt>
                <c:pt idx="2883">
                  <c:v>7.666090329057588E-3</c:v>
                </c:pt>
                <c:pt idx="2884">
                  <c:v>7.9238785100857623E-3</c:v>
                </c:pt>
                <c:pt idx="2885">
                  <c:v>8.3124651715092094E-3</c:v>
                </c:pt>
                <c:pt idx="2886">
                  <c:v>8.8401602429408112E-3</c:v>
                </c:pt>
                <c:pt idx="2887">
                  <c:v>9.4928410166638857E-3</c:v>
                </c:pt>
                <c:pt idx="2888">
                  <c:v>1.0321618855259887E-2</c:v>
                </c:pt>
                <c:pt idx="2889">
                  <c:v>1.1274264337356683E-2</c:v>
                </c:pt>
                <c:pt idx="2890">
                  <c:v>1.2426063522287022E-2</c:v>
                </c:pt>
                <c:pt idx="2891">
                  <c:v>1.3161876132121256E-2</c:v>
                </c:pt>
                <c:pt idx="2892">
                  <c:v>1.2848259842086434E-2</c:v>
                </c:pt>
                <c:pt idx="2893">
                  <c:v>1.2115381151426229E-2</c:v>
                </c:pt>
                <c:pt idx="2894">
                  <c:v>1.1583888377064261E-2</c:v>
                </c:pt>
                <c:pt idx="2895">
                  <c:v>1.1214305042444962E-2</c:v>
                </c:pt>
                <c:pt idx="2896">
                  <c:v>1.1049968010383489E-2</c:v>
                </c:pt>
                <c:pt idx="2897">
                  <c:v>1.1029916841149442E-2</c:v>
                </c:pt>
                <c:pt idx="2898">
                  <c:v>1.1213209179079472E-2</c:v>
                </c:pt>
                <c:pt idx="2899">
                  <c:v>1.1575151175527924E-2</c:v>
                </c:pt>
                <c:pt idx="2900">
                  <c:v>1.1775619280386463E-2</c:v>
                </c:pt>
                <c:pt idx="2901">
                  <c:v>1.1143664099886331E-2</c:v>
                </c:pt>
                <c:pt idx="2902">
                  <c:v>9.6607324439638518E-3</c:v>
                </c:pt>
                <c:pt idx="2903">
                  <c:v>8.0257280710404333E-3</c:v>
                </c:pt>
                <c:pt idx="2904">
                  <c:v>6.4677830909605372E-3</c:v>
                </c:pt>
                <c:pt idx="2905">
                  <c:v>5.0454040656353113E-3</c:v>
                </c:pt>
                <c:pt idx="2906">
                  <c:v>3.6865604810171881E-3</c:v>
                </c:pt>
                <c:pt idx="2907">
                  <c:v>2.3996971921953188E-3</c:v>
                </c:pt>
                <c:pt idx="2908">
                  <c:v>1.1339588759945163E-3</c:v>
                </c:pt>
                <c:pt idx="2909">
                  <c:v>-1.1175135782638356E-4</c:v>
                </c:pt>
                <c:pt idx="2910">
                  <c:v>-1.3623983346106572E-3</c:v>
                </c:pt>
                <c:pt idx="2911">
                  <c:v>-2.075686332540857E-3</c:v>
                </c:pt>
                <c:pt idx="2912">
                  <c:v>-1.7063618076170032E-3</c:v>
                </c:pt>
                <c:pt idx="2913">
                  <c:v>-8.1085693695938149E-4</c:v>
                </c:pt>
                <c:pt idx="2914">
                  <c:v>7.0071601251591131E-5</c:v>
                </c:pt>
                <c:pt idx="2915">
                  <c:v>9.4973412813145004E-4</c:v>
                </c:pt>
                <c:pt idx="2916">
                  <c:v>1.8401481486920678E-3</c:v>
                </c:pt>
                <c:pt idx="2917">
                  <c:v>2.7649491380569578E-3</c:v>
                </c:pt>
                <c:pt idx="2918">
                  <c:v>3.7328957574172821E-3</c:v>
                </c:pt>
                <c:pt idx="2919">
                  <c:v>4.7700075501194072E-3</c:v>
                </c:pt>
                <c:pt idx="2920">
                  <c:v>5.876334651313834E-3</c:v>
                </c:pt>
                <c:pt idx="2921">
                  <c:v>6.5182269041637146E-3</c:v>
                </c:pt>
                <c:pt idx="2922">
                  <c:v>6.1715587285548369E-3</c:v>
                </c:pt>
                <c:pt idx="2923">
                  <c:v>5.3892447275704202E-3</c:v>
                </c:pt>
                <c:pt idx="2924">
                  <c:v>4.6817026002482021E-3</c:v>
                </c:pt>
                <c:pt idx="2925">
                  <c:v>4.0620045198289743E-3</c:v>
                </c:pt>
                <c:pt idx="2926">
                  <c:v>3.5060019690298671E-3</c:v>
                </c:pt>
                <c:pt idx="2927">
                  <c:v>3.0049443077991098E-3</c:v>
                </c:pt>
                <c:pt idx="2928">
                  <c:v>2.5463896526163594E-3</c:v>
                </c:pt>
                <c:pt idx="2929">
                  <c:v>2.133026647436339E-3</c:v>
                </c:pt>
                <c:pt idx="2930">
                  <c:v>1.7511539516020308E-3</c:v>
                </c:pt>
                <c:pt idx="2931">
                  <c:v>1.3977522187920235E-3</c:v>
                </c:pt>
                <c:pt idx="2932">
                  <c:v>1.0673631284869142E-3</c:v>
                </c:pt>
                <c:pt idx="2933">
                  <c:v>7.5211624545329608E-4</c:v>
                </c:pt>
                <c:pt idx="2934">
                  <c:v>4.4986937824716253E-4</c:v>
                </c:pt>
                <c:pt idx="2935">
                  <c:v>1.5463250706855558E-4</c:v>
                </c:pt>
                <c:pt idx="2936">
                  <c:v>-1.371671912498553E-4</c:v>
                </c:pt>
                <c:pt idx="2937">
                  <c:v>-4.3048943887366066E-4</c:v>
                </c:pt>
                <c:pt idx="2938">
                  <c:v>-7.3066839558144083E-4</c:v>
                </c:pt>
                <c:pt idx="2939">
                  <c:v>-1.0443813023632387E-3</c:v>
                </c:pt>
                <c:pt idx="2940">
                  <c:v>-1.3744144760461021E-3</c:v>
                </c:pt>
                <c:pt idx="2941">
                  <c:v>-1.5159981499721839E-3</c:v>
                </c:pt>
                <c:pt idx="2942">
                  <c:v>-1.2642903849488444E-3</c:v>
                </c:pt>
                <c:pt idx="2943">
                  <c:v>-8.231106349716594E-4</c:v>
                </c:pt>
                <c:pt idx="2944">
                  <c:v>-3.9345250639778826E-4</c:v>
                </c:pt>
                <c:pt idx="2945">
                  <c:v>2.9873370171747547E-5</c:v>
                </c:pt>
                <c:pt idx="2946">
                  <c:v>4.5392201103026865E-4</c:v>
                </c:pt>
                <c:pt idx="2947">
                  <c:v>8.8573553827987663E-4</c:v>
                </c:pt>
                <c:pt idx="2948">
                  <c:v>1.3309620570869968E-3</c:v>
                </c:pt>
                <c:pt idx="2949">
                  <c:v>1.7962724211190836E-3</c:v>
                </c:pt>
                <c:pt idx="2950">
                  <c:v>2.1862338273793179E-3</c:v>
                </c:pt>
                <c:pt idx="2951">
                  <c:v>2.2957964263323775E-3</c:v>
                </c:pt>
                <c:pt idx="2952">
                  <c:v>2.126477822629101E-3</c:v>
                </c:pt>
                <c:pt idx="2953">
                  <c:v>1.8856100293639453E-3</c:v>
                </c:pt>
                <c:pt idx="2954">
                  <c:v>1.6750320349962456E-3</c:v>
                </c:pt>
                <c:pt idx="2955">
                  <c:v>1.4875405956059943E-3</c:v>
                </c:pt>
                <c:pt idx="2956">
                  <c:v>1.3314245974196731E-3</c:v>
                </c:pt>
                <c:pt idx="2957">
                  <c:v>1.1940443076766808E-3</c:v>
                </c:pt>
                <c:pt idx="2958">
                  <c:v>1.0776750200920031E-3</c:v>
                </c:pt>
                <c:pt idx="2959">
                  <c:v>9.7106692591422824E-4</c:v>
                </c:pt>
                <c:pt idx="2960">
                  <c:v>8.8258248248058167E-4</c:v>
                </c:pt>
                <c:pt idx="2961">
                  <c:v>8.989024755221215E-4</c:v>
                </c:pt>
                <c:pt idx="2962">
                  <c:v>1.1094075282819609E-3</c:v>
                </c:pt>
                <c:pt idx="2963">
                  <c:v>1.4287436405415906E-3</c:v>
                </c:pt>
                <c:pt idx="2964">
                  <c:v>1.7724081451366367E-3</c:v>
                </c:pt>
                <c:pt idx="2965">
                  <c:v>2.144461103208776E-3</c:v>
                </c:pt>
                <c:pt idx="2966">
                  <c:v>2.5505377326314532E-3</c:v>
                </c:pt>
                <c:pt idx="2967">
                  <c:v>2.9945333441722022E-3</c:v>
                </c:pt>
                <c:pt idx="2968">
                  <c:v>3.4815524877776405E-3</c:v>
                </c:pt>
                <c:pt idx="2969">
                  <c:v>4.0252247696463787E-3</c:v>
                </c:pt>
                <c:pt idx="2970">
                  <c:v>4.6304749277487588E-3</c:v>
                </c:pt>
                <c:pt idx="2971">
                  <c:v>5.3093795106023021E-3</c:v>
                </c:pt>
                <c:pt idx="2972">
                  <c:v>5.7129357250343118E-3</c:v>
                </c:pt>
                <c:pt idx="2973">
                  <c:v>5.4649343621805974E-3</c:v>
                </c:pt>
                <c:pt idx="2974">
                  <c:v>4.9598286211671085E-3</c:v>
                </c:pt>
                <c:pt idx="2975">
                  <c:v>4.5248093441289539E-3</c:v>
                </c:pt>
                <c:pt idx="2976">
                  <c:v>4.169953394704452E-3</c:v>
                </c:pt>
                <c:pt idx="2977">
                  <c:v>3.8763014946279341E-3</c:v>
                </c:pt>
                <c:pt idx="2978">
                  <c:v>3.6504523170592875E-3</c:v>
                </c:pt>
                <c:pt idx="2979">
                  <c:v>3.4764785450774787E-3</c:v>
                </c:pt>
                <c:pt idx="2980">
                  <c:v>3.3668859135960231E-3</c:v>
                </c:pt>
                <c:pt idx="2981">
                  <c:v>3.3025677934965456E-3</c:v>
                </c:pt>
                <c:pt idx="2982">
                  <c:v>3.4525862885579515E-3</c:v>
                </c:pt>
                <c:pt idx="2983">
                  <c:v>3.9866812428354459E-3</c:v>
                </c:pt>
                <c:pt idx="2984">
                  <c:v>4.7478707462317955E-3</c:v>
                </c:pt>
                <c:pt idx="2985">
                  <c:v>5.6013881871535571E-3</c:v>
                </c:pt>
                <c:pt idx="2986">
                  <c:v>6.5045396374221777E-3</c:v>
                </c:pt>
                <c:pt idx="2987">
                  <c:v>7.5278198775911281E-3</c:v>
                </c:pt>
                <c:pt idx="2988">
                  <c:v>8.6902318054133173E-3</c:v>
                </c:pt>
                <c:pt idx="2989">
                  <c:v>9.9738796214456013E-3</c:v>
                </c:pt>
                <c:pt idx="2990">
                  <c:v>1.1405826890973889E-2</c:v>
                </c:pt>
                <c:pt idx="2991">
                  <c:v>1.3022188058727388E-2</c:v>
                </c:pt>
                <c:pt idx="2992">
                  <c:v>1.4279865040011034E-2</c:v>
                </c:pt>
                <c:pt idx="2993">
                  <c:v>1.4594570745087555E-2</c:v>
                </c:pt>
                <c:pt idx="2994">
                  <c:v>1.4601455598097769E-2</c:v>
                </c:pt>
                <c:pt idx="2995">
                  <c:v>1.4829414791147062E-2</c:v>
                </c:pt>
                <c:pt idx="2996">
                  <c:v>1.528585376366556E-2</c:v>
                </c:pt>
                <c:pt idx="2997">
                  <c:v>1.6000741493789685E-2</c:v>
                </c:pt>
                <c:pt idx="2998">
                  <c:v>1.6969976076632077E-2</c:v>
                </c:pt>
                <c:pt idx="2999">
                  <c:v>1.8211677688857546E-2</c:v>
                </c:pt>
                <c:pt idx="3000">
                  <c:v>1.9749170845446699E-2</c:v>
                </c:pt>
                <c:pt idx="3001">
                  <c:v>2.158278826400787E-2</c:v>
                </c:pt>
                <c:pt idx="3002">
                  <c:v>2.2429752072628609E-2</c:v>
                </c:pt>
                <c:pt idx="3003">
                  <c:v>2.0928100474595895E-2</c:v>
                </c:pt>
                <c:pt idx="3004">
                  <c:v>1.8424995469035452E-2</c:v>
                </c:pt>
                <c:pt idx="3005">
                  <c:v>1.6209740495642878E-2</c:v>
                </c:pt>
                <c:pt idx="3006">
                  <c:v>1.427831160403612E-2</c:v>
                </c:pt>
                <c:pt idx="3007">
                  <c:v>1.2577615225114634E-2</c:v>
                </c:pt>
                <c:pt idx="3008">
                  <c:v>1.1085079266390248E-2</c:v>
                </c:pt>
                <c:pt idx="3009">
                  <c:v>9.7805286252044214E-3</c:v>
                </c:pt>
                <c:pt idx="3010">
                  <c:v>8.6278056224041392E-3</c:v>
                </c:pt>
                <c:pt idx="3011">
                  <c:v>7.6051565224990302E-3</c:v>
                </c:pt>
                <c:pt idx="3012">
                  <c:v>6.68283852255691E-3</c:v>
                </c:pt>
                <c:pt idx="3013">
                  <c:v>5.8180365074608376E-3</c:v>
                </c:pt>
                <c:pt idx="3014">
                  <c:v>5.0098578561668279E-3</c:v>
                </c:pt>
                <c:pt idx="3015">
                  <c:v>4.3019343745196162E-3</c:v>
                </c:pt>
                <c:pt idx="3016">
                  <c:v>3.6488113238050917E-3</c:v>
                </c:pt>
                <c:pt idx="3017">
                  <c:v>3.0423907896862338E-3</c:v>
                </c:pt>
                <c:pt idx="3018">
                  <c:v>2.4949700099251172E-3</c:v>
                </c:pt>
                <c:pt idx="3019">
                  <c:v>1.9845304660435601E-3</c:v>
                </c:pt>
                <c:pt idx="3020">
                  <c:v>1.5024445142701507E-3</c:v>
                </c:pt>
                <c:pt idx="3021">
                  <c:v>1.6463804257984686E-3</c:v>
                </c:pt>
                <c:pt idx="3022">
                  <c:v>3.0263777860275068E-3</c:v>
                </c:pt>
                <c:pt idx="3023">
                  <c:v>5.061650568597342E-3</c:v>
                </c:pt>
                <c:pt idx="3024">
                  <c:v>7.1629082368599994E-3</c:v>
                </c:pt>
                <c:pt idx="3025">
                  <c:v>9.3632916659358387E-3</c:v>
                </c:pt>
                <c:pt idx="3026">
                  <c:v>1.1725443276359064E-2</c:v>
                </c:pt>
                <c:pt idx="3027">
                  <c:v>1.4276043641261097E-2</c:v>
                </c:pt>
                <c:pt idx="3028">
                  <c:v>1.7007103420083849E-2</c:v>
                </c:pt>
                <c:pt idx="3029">
                  <c:v>2.0060811064138189E-2</c:v>
                </c:pt>
                <c:pt idx="3030">
                  <c:v>2.3472204613024482E-2</c:v>
                </c:pt>
                <c:pt idx="3031">
                  <c:v>2.7231049411378022E-2</c:v>
                </c:pt>
                <c:pt idx="3032">
                  <c:v>3.0219869714573248E-2</c:v>
                </c:pt>
                <c:pt idx="3033">
                  <c:v>3.1250929687595803E-2</c:v>
                </c:pt>
                <c:pt idx="3034">
                  <c:v>3.1524173760150265E-2</c:v>
                </c:pt>
                <c:pt idx="3035">
                  <c:v>3.2178990908685416E-2</c:v>
                </c:pt>
                <c:pt idx="3036">
                  <c:v>3.3385537134515357E-2</c:v>
                </c:pt>
                <c:pt idx="3037">
                  <c:v>3.5077385656290309E-2</c:v>
                </c:pt>
                <c:pt idx="3038">
                  <c:v>3.7395294035396417E-2</c:v>
                </c:pt>
                <c:pt idx="3039">
                  <c:v>4.0258102149389692E-2</c:v>
                </c:pt>
                <c:pt idx="3040">
                  <c:v>4.3842582203961054E-2</c:v>
                </c:pt>
                <c:pt idx="3041">
                  <c:v>4.8035646733035009E-2</c:v>
                </c:pt>
                <c:pt idx="3042">
                  <c:v>5.070189837473657E-2</c:v>
                </c:pt>
                <c:pt idx="3043">
                  <c:v>4.954967591947055E-2</c:v>
                </c:pt>
                <c:pt idx="3044">
                  <c:v>4.6729221455571728E-2</c:v>
                </c:pt>
                <c:pt idx="3045">
                  <c:v>4.4707676544480698E-2</c:v>
                </c:pt>
                <c:pt idx="3046">
                  <c:v>4.3375429404093273E-2</c:v>
                </c:pt>
                <c:pt idx="3047">
                  <c:v>4.273238139562819E-2</c:v>
                </c:pt>
                <c:pt idx="3048">
                  <c:v>4.2730322186512008E-2</c:v>
                </c:pt>
                <c:pt idx="3049">
                  <c:v>4.338764248266927E-2</c:v>
                </c:pt>
                <c:pt idx="3050">
                  <c:v>4.4852141125036334E-2</c:v>
                </c:pt>
                <c:pt idx="3051">
                  <c:v>4.6937062011112925E-2</c:v>
                </c:pt>
                <c:pt idx="3052">
                  <c:v>4.7594825950411181E-2</c:v>
                </c:pt>
                <c:pt idx="3053">
                  <c:v>4.4863722827313275E-2</c:v>
                </c:pt>
                <c:pt idx="3054">
                  <c:v>4.0699633394910201E-2</c:v>
                </c:pt>
                <c:pt idx="3055">
                  <c:v>3.7195983178568912E-2</c:v>
                </c:pt>
                <c:pt idx="3056">
                  <c:v>3.4319791677182132E-2</c:v>
                </c:pt>
                <c:pt idx="3057">
                  <c:v>3.1955991298881145E-2</c:v>
                </c:pt>
                <c:pt idx="3058">
                  <c:v>3.0131270095178797E-2</c:v>
                </c:pt>
                <c:pt idx="3059">
                  <c:v>2.8815839570163194E-2</c:v>
                </c:pt>
                <c:pt idx="3060">
                  <c:v>2.79275386684338E-2</c:v>
                </c:pt>
                <c:pt idx="3061">
                  <c:v>2.7503729996847796E-2</c:v>
                </c:pt>
                <c:pt idx="3062">
                  <c:v>2.6860784465478287E-2</c:v>
                </c:pt>
                <c:pt idx="3063">
                  <c:v>2.5290090767862813E-2</c:v>
                </c:pt>
                <c:pt idx="3064">
                  <c:v>2.350780893595807E-2</c:v>
                </c:pt>
                <c:pt idx="3065">
                  <c:v>2.2090758558830755E-2</c:v>
                </c:pt>
                <c:pt idx="3066">
                  <c:v>2.1036607255803266E-2</c:v>
                </c:pt>
                <c:pt idx="3067">
                  <c:v>2.0312253983757581E-2</c:v>
                </c:pt>
                <c:pt idx="3068">
                  <c:v>1.989959280593678E-2</c:v>
                </c:pt>
                <c:pt idx="3069">
                  <c:v>1.9803140848511376E-2</c:v>
                </c:pt>
                <c:pt idx="3070">
                  <c:v>2.0049818350551449E-2</c:v>
                </c:pt>
                <c:pt idx="3071">
                  <c:v>2.0595043508984386E-2</c:v>
                </c:pt>
                <c:pt idx="3072">
                  <c:v>2.0783370688486534E-2</c:v>
                </c:pt>
                <c:pt idx="3073">
                  <c:v>1.9976849521285901E-2</c:v>
                </c:pt>
                <c:pt idx="3074">
                  <c:v>1.8776030233941969E-2</c:v>
                </c:pt>
                <c:pt idx="3075">
                  <c:v>1.8002672456324816E-2</c:v>
                </c:pt>
                <c:pt idx="3076">
                  <c:v>1.7414475404403992E-2</c:v>
                </c:pt>
                <c:pt idx="3077">
                  <c:v>1.7099625806235995E-2</c:v>
                </c:pt>
                <c:pt idx="3078">
                  <c:v>1.7148709758971536E-2</c:v>
                </c:pt>
                <c:pt idx="3079">
                  <c:v>1.7375624098414203E-2</c:v>
                </c:pt>
                <c:pt idx="3080">
                  <c:v>1.7951583190255332E-2</c:v>
                </c:pt>
                <c:pt idx="3081">
                  <c:v>1.887476475694989E-2</c:v>
                </c:pt>
                <c:pt idx="3082">
                  <c:v>2.058854198340649E-2</c:v>
                </c:pt>
                <c:pt idx="3083">
                  <c:v>2.1546910251297024E-2</c:v>
                </c:pt>
                <c:pt idx="3084">
                  <c:v>2.0672637424186832E-2</c:v>
                </c:pt>
                <c:pt idx="3085">
                  <c:v>1.916025304110891E-2</c:v>
                </c:pt>
                <c:pt idx="3086">
                  <c:v>1.8123371865246651E-2</c:v>
                </c:pt>
                <c:pt idx="3087">
                  <c:v>1.7549457963174624E-2</c:v>
                </c:pt>
                <c:pt idx="3088">
                  <c:v>1.7074517084251971E-2</c:v>
                </c:pt>
                <c:pt idx="3089">
                  <c:v>1.6915029888612244E-2</c:v>
                </c:pt>
                <c:pt idx="3090">
                  <c:v>1.7042741661087782E-2</c:v>
                </c:pt>
                <c:pt idx="3091">
                  <c:v>1.7425126016607017E-2</c:v>
                </c:pt>
                <c:pt idx="3092">
                  <c:v>1.7358606798995039E-2</c:v>
                </c:pt>
                <c:pt idx="3093">
                  <c:v>1.5758614681125403E-2</c:v>
                </c:pt>
                <c:pt idx="3094">
                  <c:v>1.3942015811948946E-2</c:v>
                </c:pt>
                <c:pt idx="3095">
                  <c:v>1.2363500382790752E-2</c:v>
                </c:pt>
                <c:pt idx="3096">
                  <c:v>1.1029133821558037E-2</c:v>
                </c:pt>
                <c:pt idx="3097">
                  <c:v>9.9067528597823785E-3</c:v>
                </c:pt>
                <c:pt idx="3098">
                  <c:v>8.9268058684113458E-3</c:v>
                </c:pt>
                <c:pt idx="3099">
                  <c:v>8.0956997061496956E-3</c:v>
                </c:pt>
                <c:pt idx="3100">
                  <c:v>7.3894874436531126E-3</c:v>
                </c:pt>
                <c:pt idx="3101">
                  <c:v>6.7906799360570426E-3</c:v>
                </c:pt>
                <c:pt idx="3102">
                  <c:v>6.2920534211961011E-3</c:v>
                </c:pt>
                <c:pt idx="3103">
                  <c:v>5.919683736736763E-3</c:v>
                </c:pt>
                <c:pt idx="3104">
                  <c:v>5.6582959895112601E-3</c:v>
                </c:pt>
                <c:pt idx="3105">
                  <c:v>5.4909712550381936E-3</c:v>
                </c:pt>
                <c:pt idx="3106">
                  <c:v>5.4059566483182289E-3</c:v>
                </c:pt>
                <c:pt idx="3107">
                  <c:v>5.4085076094588383E-3</c:v>
                </c:pt>
                <c:pt idx="3108">
                  <c:v>5.5019398817833919E-3</c:v>
                </c:pt>
                <c:pt idx="3109">
                  <c:v>5.6780016814280123E-3</c:v>
                </c:pt>
                <c:pt idx="3110">
                  <c:v>5.9567304246586168E-3</c:v>
                </c:pt>
                <c:pt idx="3111">
                  <c:v>6.3201782649046781E-3</c:v>
                </c:pt>
                <c:pt idx="3112">
                  <c:v>6.7732211991494455E-3</c:v>
                </c:pt>
                <c:pt idx="3113">
                  <c:v>7.0987810708276035E-3</c:v>
                </c:pt>
                <c:pt idx="3114">
                  <c:v>6.9815562535444266E-3</c:v>
                </c:pt>
                <c:pt idx="3115">
                  <c:v>6.7057386464623621E-3</c:v>
                </c:pt>
                <c:pt idx="3116">
                  <c:v>6.5455718643074659E-3</c:v>
                </c:pt>
                <c:pt idx="3117">
                  <c:v>6.4854120053430822E-3</c:v>
                </c:pt>
                <c:pt idx="3118">
                  <c:v>6.5156800995008722E-3</c:v>
                </c:pt>
                <c:pt idx="3119">
                  <c:v>6.6492276971683844E-3</c:v>
                </c:pt>
                <c:pt idx="3120">
                  <c:v>6.9021706280765283E-3</c:v>
                </c:pt>
                <c:pt idx="3121">
                  <c:v>7.2660962354469038E-3</c:v>
                </c:pt>
                <c:pt idx="3122">
                  <c:v>7.7389730552934527E-3</c:v>
                </c:pt>
                <c:pt idx="3123">
                  <c:v>7.7795179463411345E-3</c:v>
                </c:pt>
                <c:pt idx="3124">
                  <c:v>6.8358426763700901E-3</c:v>
                </c:pt>
                <c:pt idx="3125">
                  <c:v>5.4858650904637402E-3</c:v>
                </c:pt>
                <c:pt idx="3126">
                  <c:v>4.2086530199589699E-3</c:v>
                </c:pt>
                <c:pt idx="3127">
                  <c:v>3.005628772784145E-3</c:v>
                </c:pt>
                <c:pt idx="3128">
                  <c:v>1.8594227259315351E-3</c:v>
                </c:pt>
                <c:pt idx="3129">
                  <c:v>7.3987277978361521E-4</c:v>
                </c:pt>
                <c:pt idx="3130">
                  <c:v>-3.6956849729251123E-4</c:v>
                </c:pt>
                <c:pt idx="3131">
                  <c:v>-1.4866458423118852E-3</c:v>
                </c:pt>
                <c:pt idx="3132">
                  <c:v>-2.6315989507185496E-3</c:v>
                </c:pt>
                <c:pt idx="3133">
                  <c:v>-3.485778336650393E-3</c:v>
                </c:pt>
                <c:pt idx="3134">
                  <c:v>-3.7321300565255787E-3</c:v>
                </c:pt>
                <c:pt idx="3135">
                  <c:v>-3.7140056818517663E-3</c:v>
                </c:pt>
                <c:pt idx="3136">
                  <c:v>-3.7538200356446432E-3</c:v>
                </c:pt>
                <c:pt idx="3137">
                  <c:v>-3.855659624708335E-3</c:v>
                </c:pt>
                <c:pt idx="3138">
                  <c:v>-4.0160748088369841E-3</c:v>
                </c:pt>
                <c:pt idx="3139">
                  <c:v>-4.2436016482754399E-3</c:v>
                </c:pt>
                <c:pt idx="3140">
                  <c:v>-4.5263076450391898E-3</c:v>
                </c:pt>
                <c:pt idx="3141">
                  <c:v>-4.8928992449824701E-3</c:v>
                </c:pt>
                <c:pt idx="3142">
                  <c:v>-5.1985230525658224E-3</c:v>
                </c:pt>
                <c:pt idx="3143">
                  <c:v>-5.177992680283218E-3</c:v>
                </c:pt>
                <c:pt idx="3144">
                  <c:v>-4.837871297950192E-3</c:v>
                </c:pt>
                <c:pt idx="3145">
                  <c:v>-4.4354238173207761E-3</c:v>
                </c:pt>
                <c:pt idx="3146">
                  <c:v>-4.0925861667720498E-3</c:v>
                </c:pt>
                <c:pt idx="3147">
                  <c:v>-3.8113808880715673E-3</c:v>
                </c:pt>
                <c:pt idx="3148">
                  <c:v>-3.5981504476662982E-3</c:v>
                </c:pt>
                <c:pt idx="3149">
                  <c:v>-3.4457630531549823E-3</c:v>
                </c:pt>
                <c:pt idx="3150">
                  <c:v>-3.3414440281132073E-3</c:v>
                </c:pt>
                <c:pt idx="3151">
                  <c:v>-3.2953035841483225E-3</c:v>
                </c:pt>
                <c:pt idx="3152">
                  <c:v>-3.1636372553956365E-3</c:v>
                </c:pt>
                <c:pt idx="3153">
                  <c:v>-2.8119479272937977E-3</c:v>
                </c:pt>
                <c:pt idx="3154">
                  <c:v>-2.361366740331564E-3</c:v>
                </c:pt>
                <c:pt idx="3155">
                  <c:v>-1.953053819785726E-3</c:v>
                </c:pt>
                <c:pt idx="3156">
                  <c:v>-1.5763725819696016E-3</c:v>
                </c:pt>
                <c:pt idx="3157">
                  <c:v>-1.224094131119791E-3</c:v>
                </c:pt>
                <c:pt idx="3158">
                  <c:v>-8.9107996169875711E-4</c:v>
                </c:pt>
                <c:pt idx="3159">
                  <c:v>-5.7237443917929716E-4</c:v>
                </c:pt>
                <c:pt idx="3160">
                  <c:v>-2.6321563812043672E-4</c:v>
                </c:pt>
                <c:pt idx="3161">
                  <c:v>4.0232109870803465E-5</c:v>
                </c:pt>
                <c:pt idx="3162">
                  <c:v>3.4461052315070431E-4</c:v>
                </c:pt>
                <c:pt idx="3163">
                  <c:v>6.5449666935819622E-4</c:v>
                </c:pt>
                <c:pt idx="3164">
                  <c:v>9.7579948343286943E-4</c:v>
                </c:pt>
                <c:pt idx="3165">
                  <c:v>1.3115441747807992E-3</c:v>
                </c:pt>
                <c:pt idx="3166">
                  <c:v>1.6679316753096388E-3</c:v>
                </c:pt>
                <c:pt idx="3167">
                  <c:v>2.0512216419117705E-3</c:v>
                </c:pt>
                <c:pt idx="3168">
                  <c:v>2.4685825248041784E-3</c:v>
                </c:pt>
                <c:pt idx="3169">
                  <c:v>2.9265723646469022E-3</c:v>
                </c:pt>
                <c:pt idx="3170">
                  <c:v>3.4355175571582045E-3</c:v>
                </c:pt>
                <c:pt idx="3171">
                  <c:v>3.9963847494548796E-3</c:v>
                </c:pt>
                <c:pt idx="3172">
                  <c:v>4.6230386800349983E-3</c:v>
                </c:pt>
                <c:pt idx="3173">
                  <c:v>5.1308613417756733E-3</c:v>
                </c:pt>
                <c:pt idx="3174">
                  <c:v>5.354333480009358E-3</c:v>
                </c:pt>
                <c:pt idx="3175">
                  <c:v>5.4587331914508893E-3</c:v>
                </c:pt>
                <c:pt idx="3176">
                  <c:v>5.6479118967921261E-3</c:v>
                </c:pt>
                <c:pt idx="3177">
                  <c:v>5.9395040530162589E-3</c:v>
                </c:pt>
                <c:pt idx="3178">
                  <c:v>6.3110394866763763E-3</c:v>
                </c:pt>
                <c:pt idx="3179">
                  <c:v>6.7786154921455665E-3</c:v>
                </c:pt>
                <c:pt idx="3180">
                  <c:v>7.3837065097305324E-3</c:v>
                </c:pt>
                <c:pt idx="3181">
                  <c:v>8.0924168820375366E-3</c:v>
                </c:pt>
                <c:pt idx="3182">
                  <c:v>8.9209130123502293E-3</c:v>
                </c:pt>
                <c:pt idx="3183">
                  <c:v>9.2668343658125971E-3</c:v>
                </c:pt>
                <c:pt idx="3184">
                  <c:v>8.5017767563025076E-3</c:v>
                </c:pt>
                <c:pt idx="3185">
                  <c:v>7.234193066881861E-3</c:v>
                </c:pt>
                <c:pt idx="3186">
                  <c:v>6.0893885195444034E-3</c:v>
                </c:pt>
                <c:pt idx="3187">
                  <c:v>5.0306521247228423E-3</c:v>
                </c:pt>
                <c:pt idx="3188">
                  <c:v>4.0609415855619368E-3</c:v>
                </c:pt>
                <c:pt idx="3189">
                  <c:v>3.1567227233358836E-3</c:v>
                </c:pt>
                <c:pt idx="3190">
                  <c:v>2.2999342231193043E-3</c:v>
                </c:pt>
                <c:pt idx="3191">
                  <c:v>1.4808268680960087E-3</c:v>
                </c:pt>
                <c:pt idx="3192">
                  <c:v>6.8781884266597615E-4</c:v>
                </c:pt>
                <c:pt idx="3193">
                  <c:v>4.0983189723188139E-5</c:v>
                </c:pt>
                <c:pt idx="3194">
                  <c:v>-3.298986449874394E-4</c:v>
                </c:pt>
                <c:pt idx="3195">
                  <c:v>-5.6847006075815942E-4</c:v>
                </c:pt>
                <c:pt idx="3196">
                  <c:v>-8.1532728764945191E-4</c:v>
                </c:pt>
                <c:pt idx="3197">
                  <c:v>-1.0762156016247736E-3</c:v>
                </c:pt>
                <c:pt idx="3198">
                  <c:v>-1.3508366526748382E-3</c:v>
                </c:pt>
                <c:pt idx="3199">
                  <c:v>-1.6517734725700088E-3</c:v>
                </c:pt>
                <c:pt idx="3200">
                  <c:v>-1.9781358442815481E-3</c:v>
                </c:pt>
                <c:pt idx="3201">
                  <c:v>-2.3353077885997424E-3</c:v>
                </c:pt>
                <c:pt idx="3202">
                  <c:v>-2.7289000726823279E-3</c:v>
                </c:pt>
                <c:pt idx="3203">
                  <c:v>-2.8953432292970131E-3</c:v>
                </c:pt>
                <c:pt idx="3204">
                  <c:v>-2.5683573433199474E-3</c:v>
                </c:pt>
                <c:pt idx="3205">
                  <c:v>-2.0067115877108288E-3</c:v>
                </c:pt>
                <c:pt idx="3206">
                  <c:v>-1.4814554079579077E-3</c:v>
                </c:pt>
                <c:pt idx="3207">
                  <c:v>-9.7792641093057239E-4</c:v>
                </c:pt>
                <c:pt idx="3208">
                  <c:v>-4.8817671872598053E-4</c:v>
                </c:pt>
                <c:pt idx="3209">
                  <c:v>-6.1861335146585649E-6</c:v>
                </c:pt>
                <c:pt idx="3210">
                  <c:v>4.757751436301643E-4</c:v>
                </c:pt>
                <c:pt idx="3211">
                  <c:v>9.644389049410756E-4</c:v>
                </c:pt>
                <c:pt idx="3212">
                  <c:v>1.4703906452377682E-3</c:v>
                </c:pt>
                <c:pt idx="3213">
                  <c:v>1.9669157376566186E-3</c:v>
                </c:pt>
                <c:pt idx="3214">
                  <c:v>2.4311192508550041E-3</c:v>
                </c:pt>
                <c:pt idx="3215">
                  <c:v>2.9021739153775985E-3</c:v>
                </c:pt>
                <c:pt idx="3216">
                  <c:v>3.4142730471514501E-3</c:v>
                </c:pt>
                <c:pt idx="3217">
                  <c:v>3.9873373589110264E-3</c:v>
                </c:pt>
                <c:pt idx="3218">
                  <c:v>4.6217506523177666E-3</c:v>
                </c:pt>
                <c:pt idx="3219">
                  <c:v>5.3296310242081152E-3</c:v>
                </c:pt>
                <c:pt idx="3220">
                  <c:v>6.1277053238217487E-3</c:v>
                </c:pt>
                <c:pt idx="3221">
                  <c:v>7.0278458274127932E-3</c:v>
                </c:pt>
                <c:pt idx="3222">
                  <c:v>8.0446763922598294E-3</c:v>
                </c:pt>
                <c:pt idx="3223">
                  <c:v>9.1709748485280726E-3</c:v>
                </c:pt>
                <c:pt idx="3224">
                  <c:v>9.952081576069239E-3</c:v>
                </c:pt>
                <c:pt idx="3225">
                  <c:v>9.881185296529137E-3</c:v>
                </c:pt>
                <c:pt idx="3226">
                  <c:v>9.4988427900024111E-3</c:v>
                </c:pt>
                <c:pt idx="3227">
                  <c:v>9.2556875908015972E-3</c:v>
                </c:pt>
                <c:pt idx="3228">
                  <c:v>9.1460054306921768E-3</c:v>
                </c:pt>
                <c:pt idx="3229">
                  <c:v>9.1955056228634029E-3</c:v>
                </c:pt>
                <c:pt idx="3230">
                  <c:v>9.3716179045761783E-3</c:v>
                </c:pt>
                <c:pt idx="3231">
                  <c:v>9.7346787018702981E-3</c:v>
                </c:pt>
                <c:pt idx="3232">
                  <c:v>1.0249599718686782E-2</c:v>
                </c:pt>
                <c:pt idx="3233">
                  <c:v>1.0896644439250831E-2</c:v>
                </c:pt>
                <c:pt idx="3234">
                  <c:v>1.1002581671348044E-2</c:v>
                </c:pt>
                <c:pt idx="3235">
                  <c:v>9.7703540912467204E-3</c:v>
                </c:pt>
                <c:pt idx="3236">
                  <c:v>8.016314142197058E-3</c:v>
                </c:pt>
                <c:pt idx="3237">
                  <c:v>6.4036886953885517E-3</c:v>
                </c:pt>
                <c:pt idx="3238">
                  <c:v>4.8930871229063977E-3</c:v>
                </c:pt>
                <c:pt idx="3239">
                  <c:v>3.4602275092485068E-3</c:v>
                </c:pt>
                <c:pt idx="3240">
                  <c:v>2.0812477584197823E-3</c:v>
                </c:pt>
                <c:pt idx="3241">
                  <c:v>7.3852995910108873E-4</c:v>
                </c:pt>
                <c:pt idx="3242">
                  <c:v>-5.932823098651948E-4</c:v>
                </c:pt>
                <c:pt idx="3243">
                  <c:v>-1.9351793376551757E-3</c:v>
                </c:pt>
                <c:pt idx="3244">
                  <c:v>-3.0708398894113004E-3</c:v>
                </c:pt>
                <c:pt idx="3245">
                  <c:v>-3.7886109152183317E-3</c:v>
                </c:pt>
                <c:pt idx="3246">
                  <c:v>-4.3264390272188822E-3</c:v>
                </c:pt>
                <c:pt idx="3247">
                  <c:v>-4.9294955998572853E-3</c:v>
                </c:pt>
                <c:pt idx="3248">
                  <c:v>-5.6190562757983892E-3</c:v>
                </c:pt>
                <c:pt idx="3249">
                  <c:v>-6.397048167359606E-3</c:v>
                </c:pt>
                <c:pt idx="3250">
                  <c:v>-7.2749592519447057E-3</c:v>
                </c:pt>
                <c:pt idx="3251">
                  <c:v>-8.2767392246623547E-3</c:v>
                </c:pt>
                <c:pt idx="3252">
                  <c:v>-9.4073393299233098E-3</c:v>
                </c:pt>
                <c:pt idx="3253">
                  <c:v>-1.0702048967512505E-2</c:v>
                </c:pt>
                <c:pt idx="3254">
                  <c:v>-1.1466810493933402E-2</c:v>
                </c:pt>
                <c:pt idx="3255">
                  <c:v>-1.1044453857461101E-2</c:v>
                </c:pt>
                <c:pt idx="3256">
                  <c:v>-1.0097984621945612E-2</c:v>
                </c:pt>
                <c:pt idx="3257">
                  <c:v>-9.3136787438425316E-3</c:v>
                </c:pt>
                <c:pt idx="3258">
                  <c:v>-8.6761251076579345E-3</c:v>
                </c:pt>
                <c:pt idx="3259">
                  <c:v>-8.1681087602240732E-3</c:v>
                </c:pt>
                <c:pt idx="3260">
                  <c:v>-7.7979688011216861E-3</c:v>
                </c:pt>
                <c:pt idx="3261">
                  <c:v>-7.5384672638842409E-3</c:v>
                </c:pt>
                <c:pt idx="3262">
                  <c:v>-7.4250177244907676E-3</c:v>
                </c:pt>
                <c:pt idx="3263">
                  <c:v>-7.0754366226877981E-3</c:v>
                </c:pt>
                <c:pt idx="3264">
                  <c:v>-6.2055773567307928E-3</c:v>
                </c:pt>
                <c:pt idx="3265">
                  <c:v>-5.107137897373595E-3</c:v>
                </c:pt>
                <c:pt idx="3266">
                  <c:v>-4.0857449616023703E-3</c:v>
                </c:pt>
                <c:pt idx="3267">
                  <c:v>-3.1334457135284615E-3</c:v>
                </c:pt>
                <c:pt idx="3268">
                  <c:v>-2.2281891036241216E-3</c:v>
                </c:pt>
                <c:pt idx="3269">
                  <c:v>-1.3588183541364252E-3</c:v>
                </c:pt>
                <c:pt idx="3270">
                  <c:v>-5.1097120226561315E-4</c:v>
                </c:pt>
                <c:pt idx="3271">
                  <c:v>3.2860016238424848E-4</c:v>
                </c:pt>
                <c:pt idx="3272">
                  <c:v>1.1736458470601539E-3</c:v>
                </c:pt>
                <c:pt idx="3273">
                  <c:v>2.0369953497040129E-3</c:v>
                </c:pt>
                <c:pt idx="3274">
                  <c:v>2.5296779113064879E-3</c:v>
                </c:pt>
                <c:pt idx="3275">
                  <c:v>2.2539490090755713E-3</c:v>
                </c:pt>
                <c:pt idx="3276">
                  <c:v>1.6153840777683721E-3</c:v>
                </c:pt>
                <c:pt idx="3277">
                  <c:v>1.0011949746827934E-3</c:v>
                </c:pt>
                <c:pt idx="3278">
                  <c:v>4.0567878021903052E-4</c:v>
                </c:pt>
                <c:pt idx="3279">
                  <c:v>-1.8376793832722665E-4</c:v>
                </c:pt>
                <c:pt idx="3280">
                  <c:v>-7.7643193647430702E-4</c:v>
                </c:pt>
                <c:pt idx="3281">
                  <c:v>-1.3810004128376461E-3</c:v>
                </c:pt>
                <c:pt idx="3282">
                  <c:v>-2.0092438880197189E-3</c:v>
                </c:pt>
                <c:pt idx="3283">
                  <c:v>-2.5118663564473015E-3</c:v>
                </c:pt>
                <c:pt idx="3284">
                  <c:v>-2.7462562306202623E-3</c:v>
                </c:pt>
                <c:pt idx="3285">
                  <c:v>-2.8660920214932774E-3</c:v>
                </c:pt>
                <c:pt idx="3286">
                  <c:v>-3.0327112293413866E-3</c:v>
                </c:pt>
                <c:pt idx="3287">
                  <c:v>-3.2475382304843043E-3</c:v>
                </c:pt>
                <c:pt idx="3288">
                  <c:v>-3.5129439670294766E-3</c:v>
                </c:pt>
                <c:pt idx="3289">
                  <c:v>-3.8357258137846845E-3</c:v>
                </c:pt>
                <c:pt idx="3290">
                  <c:v>-4.2227223153461493E-3</c:v>
                </c:pt>
                <c:pt idx="3291">
                  <c:v>-4.6664818983411906E-3</c:v>
                </c:pt>
                <c:pt idx="3292">
                  <c:v>-5.1937739152945065E-3</c:v>
                </c:pt>
                <c:pt idx="3293">
                  <c:v>-5.8086149299267148E-3</c:v>
                </c:pt>
                <c:pt idx="3294">
                  <c:v>-6.2104768576895092E-3</c:v>
                </c:pt>
                <c:pt idx="3295">
                  <c:v>-6.158878792771506E-3</c:v>
                </c:pt>
                <c:pt idx="3296">
                  <c:v>-5.8998104151297172E-3</c:v>
                </c:pt>
                <c:pt idx="3297">
                  <c:v>-5.7409930547196886E-3</c:v>
                </c:pt>
                <c:pt idx="3298">
                  <c:v>-5.6717828092120413E-3</c:v>
                </c:pt>
                <c:pt idx="3299">
                  <c:v>-5.6978268526640076E-3</c:v>
                </c:pt>
                <c:pt idx="3300">
                  <c:v>-5.8119153304280573E-3</c:v>
                </c:pt>
                <c:pt idx="3301">
                  <c:v>-6.0166019459857939E-3</c:v>
                </c:pt>
                <c:pt idx="3302">
                  <c:v>-6.3233502726892975E-3</c:v>
                </c:pt>
                <c:pt idx="3303">
                  <c:v>-6.7221464592555E-3</c:v>
                </c:pt>
                <c:pt idx="3304">
                  <c:v>-6.9936765020405132E-3</c:v>
                </c:pt>
                <c:pt idx="3305">
                  <c:v>-6.9108871147896198E-3</c:v>
                </c:pt>
                <c:pt idx="3306">
                  <c:v>-6.6833512949660981E-3</c:v>
                </c:pt>
                <c:pt idx="3307">
                  <c:v>-6.5662647654023765E-3</c:v>
                </c:pt>
                <c:pt idx="3308">
                  <c:v>-6.553593743024431E-3</c:v>
                </c:pt>
                <c:pt idx="3309">
                  <c:v>-6.6431018473993375E-3</c:v>
                </c:pt>
                <c:pt idx="3310">
                  <c:v>-6.8492176485805984E-3</c:v>
                </c:pt>
                <c:pt idx="3311">
                  <c:v>-7.1647508712009179E-3</c:v>
                </c:pt>
                <c:pt idx="3312">
                  <c:v>-7.5802760897899692E-3</c:v>
                </c:pt>
                <c:pt idx="3313">
                  <c:v>-8.1214764440364542E-3</c:v>
                </c:pt>
                <c:pt idx="3314">
                  <c:v>-8.4444273432655228E-3</c:v>
                </c:pt>
                <c:pt idx="3315">
                  <c:v>-8.2168803242765685E-3</c:v>
                </c:pt>
                <c:pt idx="3316">
                  <c:v>-7.7503180258424852E-3</c:v>
                </c:pt>
                <c:pt idx="3317">
                  <c:v>-7.4177116112670713E-3</c:v>
                </c:pt>
                <c:pt idx="3318">
                  <c:v>-7.1985703304808142E-3</c:v>
                </c:pt>
                <c:pt idx="3319">
                  <c:v>-7.0928990884580505E-3</c:v>
                </c:pt>
                <c:pt idx="3320">
                  <c:v>-7.1137573438001828E-3</c:v>
                </c:pt>
                <c:pt idx="3321">
                  <c:v>-7.2414499206745874E-3</c:v>
                </c:pt>
                <c:pt idx="3322">
                  <c:v>-7.4800147291043369E-3</c:v>
                </c:pt>
                <c:pt idx="3323">
                  <c:v>-7.8433215321426254E-3</c:v>
                </c:pt>
                <c:pt idx="3324">
                  <c:v>-7.9750921912781162E-3</c:v>
                </c:pt>
                <c:pt idx="3325">
                  <c:v>-7.5982894558740332E-3</c:v>
                </c:pt>
                <c:pt idx="3326">
                  <c:v>-6.9936628756303481E-3</c:v>
                </c:pt>
                <c:pt idx="3327">
                  <c:v>-6.4989270532338521E-3</c:v>
                </c:pt>
                <c:pt idx="3328">
                  <c:v>-6.1191969600282933E-3</c:v>
                </c:pt>
                <c:pt idx="3329">
                  <c:v>-5.8283315504973048E-3</c:v>
                </c:pt>
                <c:pt idx="3330">
                  <c:v>-5.639555648068886E-3</c:v>
                </c:pt>
                <c:pt idx="3331">
                  <c:v>-5.5277179172142773E-3</c:v>
                </c:pt>
                <c:pt idx="3332">
                  <c:v>-5.5063439436255487E-3</c:v>
                </c:pt>
                <c:pt idx="3333">
                  <c:v>-5.4330191626059962E-3</c:v>
                </c:pt>
                <c:pt idx="3334">
                  <c:v>-5.1313272727318776E-3</c:v>
                </c:pt>
                <c:pt idx="3335">
                  <c:v>-4.775538992107994E-3</c:v>
                </c:pt>
                <c:pt idx="3336">
                  <c:v>-4.486684608482264E-3</c:v>
                </c:pt>
                <c:pt idx="3337">
                  <c:v>-4.2693009703239733E-3</c:v>
                </c:pt>
                <c:pt idx="3338">
                  <c:v>-4.120504156252142E-3</c:v>
                </c:pt>
                <c:pt idx="3339">
                  <c:v>-4.0354399282549799E-3</c:v>
                </c:pt>
                <c:pt idx="3340">
                  <c:v>-4.0205616085919041E-3</c:v>
                </c:pt>
                <c:pt idx="3341">
                  <c:v>-4.0623616518509157E-3</c:v>
                </c:pt>
                <c:pt idx="3342">
                  <c:v>-4.1723243830217322E-3</c:v>
                </c:pt>
                <c:pt idx="3343">
                  <c:v>-4.3492569401540268E-3</c:v>
                </c:pt>
                <c:pt idx="3344">
                  <c:v>-4.5912898629977663E-3</c:v>
                </c:pt>
                <c:pt idx="3345">
                  <c:v>-4.7815537605157788E-3</c:v>
                </c:pt>
                <c:pt idx="3346">
                  <c:v>-4.7982781243054162E-3</c:v>
                </c:pt>
                <c:pt idx="3347">
                  <c:v>-4.7625617286223138E-3</c:v>
                </c:pt>
                <c:pt idx="3348">
                  <c:v>-4.8025507361264836E-3</c:v>
                </c:pt>
                <c:pt idx="3349">
                  <c:v>-4.9188808097657133E-3</c:v>
                </c:pt>
                <c:pt idx="3350">
                  <c:v>-5.1126411887197345E-3</c:v>
                </c:pt>
                <c:pt idx="3351">
                  <c:v>-5.3996386270028012E-3</c:v>
                </c:pt>
                <c:pt idx="3352">
                  <c:v>-5.7592342481236573E-3</c:v>
                </c:pt>
                <c:pt idx="3353">
                  <c:v>-6.2369317136381861E-3</c:v>
                </c:pt>
                <c:pt idx="3354">
                  <c:v>-6.7681235227830738E-3</c:v>
                </c:pt>
                <c:pt idx="3355">
                  <c:v>-7.0206003279131004E-3</c:v>
                </c:pt>
                <c:pt idx="3356">
                  <c:v>-6.5631983790961244E-3</c:v>
                </c:pt>
                <c:pt idx="3357">
                  <c:v>-5.8020848512568947E-3</c:v>
                </c:pt>
                <c:pt idx="3358">
                  <c:v>-5.1384256024735149E-3</c:v>
                </c:pt>
                <c:pt idx="3359">
                  <c:v>-4.5518214542230647E-3</c:v>
                </c:pt>
                <c:pt idx="3360">
                  <c:v>-4.0425745698976241E-3</c:v>
                </c:pt>
                <c:pt idx="3361">
                  <c:v>-3.5969482462769641E-3</c:v>
                </c:pt>
                <c:pt idx="3362">
                  <c:v>-3.205787696777367E-3</c:v>
                </c:pt>
                <c:pt idx="3363">
                  <c:v>-2.8664405400043789E-3</c:v>
                </c:pt>
                <c:pt idx="3364">
                  <c:v>-2.6241222283722265E-3</c:v>
                </c:pt>
                <c:pt idx="3365">
                  <c:v>-2.3691282415996338E-3</c:v>
                </c:pt>
                <c:pt idx="3366">
                  <c:v>-2.1595432791133408E-3</c:v>
                </c:pt>
                <c:pt idx="3367">
                  <c:v>-1.9751667163792593E-3</c:v>
                </c:pt>
                <c:pt idx="3368">
                  <c:v>-1.8294057951180876E-3</c:v>
                </c:pt>
                <c:pt idx="3369">
                  <c:v>-1.7132732306754349E-3</c:v>
                </c:pt>
                <c:pt idx="3370">
                  <c:v>-1.6306118260830038E-3</c:v>
                </c:pt>
                <c:pt idx="3371">
                  <c:v>-1.6032535909650601E-3</c:v>
                </c:pt>
                <c:pt idx="3372">
                  <c:v>-1.5671036992689397E-3</c:v>
                </c:pt>
                <c:pt idx="3373">
                  <c:v>-1.5576843106425247E-3</c:v>
                </c:pt>
                <c:pt idx="3374">
                  <c:v>-1.5799254866772411E-3</c:v>
                </c:pt>
                <c:pt idx="3375">
                  <c:v>-1.6073762943128334E-3</c:v>
                </c:pt>
                <c:pt idx="3376">
                  <c:v>-1.622791378737162E-3</c:v>
                </c:pt>
                <c:pt idx="3377">
                  <c:v>-1.654124026626874E-3</c:v>
                </c:pt>
                <c:pt idx="3378">
                  <c:v>-1.6998137017549466E-3</c:v>
                </c:pt>
                <c:pt idx="3379">
                  <c:v>-1.7706253780920803E-3</c:v>
                </c:pt>
                <c:pt idx="3380">
                  <c:v>-1.8711581224151791E-3</c:v>
                </c:pt>
                <c:pt idx="3381">
                  <c:v>-2.0040513983051039E-3</c:v>
                </c:pt>
                <c:pt idx="3382">
                  <c:v>-2.1706749933358828E-3</c:v>
                </c:pt>
                <c:pt idx="3383">
                  <c:v>-2.3713660367122263E-3</c:v>
                </c:pt>
                <c:pt idx="3384">
                  <c:v>-2.6107815223751231E-3</c:v>
                </c:pt>
                <c:pt idx="3385">
                  <c:v>-2.8819408309666756E-3</c:v>
                </c:pt>
                <c:pt idx="3386">
                  <c:v>-3.2016089014185482E-3</c:v>
                </c:pt>
                <c:pt idx="3387">
                  <c:v>-3.5585560794340072E-3</c:v>
                </c:pt>
                <c:pt idx="3388">
                  <c:v>-3.9800020213477585E-3</c:v>
                </c:pt>
                <c:pt idx="3389">
                  <c:v>-4.4575611506191912E-3</c:v>
                </c:pt>
                <c:pt idx="3390">
                  <c:v>-5.0004657039863752E-3</c:v>
                </c:pt>
                <c:pt idx="3391">
                  <c:v>-5.6422322876118489E-3</c:v>
                </c:pt>
                <c:pt idx="3392">
                  <c:v>-6.3494770262400276E-3</c:v>
                </c:pt>
                <c:pt idx="3393">
                  <c:v>-7.1770913492256805E-3</c:v>
                </c:pt>
                <c:pt idx="3394">
                  <c:v>-8.1088145386233931E-3</c:v>
                </c:pt>
                <c:pt idx="3395">
                  <c:v>-8.6293226147733607E-3</c:v>
                </c:pt>
                <c:pt idx="3396">
                  <c:v>-8.2749298197931451E-3</c:v>
                </c:pt>
                <c:pt idx="3397">
                  <c:v>-7.5052374962978037E-3</c:v>
                </c:pt>
                <c:pt idx="3398">
                  <c:v>-6.8679432434648217E-3</c:v>
                </c:pt>
                <c:pt idx="3399">
                  <c:v>-6.345131901640935E-3</c:v>
                </c:pt>
                <c:pt idx="3400">
                  <c:v>-5.9035974073770999E-3</c:v>
                </c:pt>
                <c:pt idx="3401">
                  <c:v>-5.5805751382110224E-3</c:v>
                </c:pt>
                <c:pt idx="3402">
                  <c:v>-5.3370574266719427E-3</c:v>
                </c:pt>
                <c:pt idx="3403">
                  <c:v>-5.1634612460182824E-3</c:v>
                </c:pt>
                <c:pt idx="3404">
                  <c:v>-5.0898494348986904E-3</c:v>
                </c:pt>
                <c:pt idx="3405">
                  <c:v>-4.9540218916030304E-3</c:v>
                </c:pt>
                <c:pt idx="3406">
                  <c:v>-4.6314123443868746E-3</c:v>
                </c:pt>
                <c:pt idx="3407">
                  <c:v>-4.2386292893865198E-3</c:v>
                </c:pt>
                <c:pt idx="3408">
                  <c:v>-3.9143896235306003E-3</c:v>
                </c:pt>
                <c:pt idx="3409">
                  <c:v>-3.6625719972840317E-3</c:v>
                </c:pt>
                <c:pt idx="3410">
                  <c:v>-3.4504952653894613E-3</c:v>
                </c:pt>
                <c:pt idx="3411">
                  <c:v>-3.3047579071493992E-3</c:v>
                </c:pt>
                <c:pt idx="3412">
                  <c:v>-3.1992237920926191E-3</c:v>
                </c:pt>
                <c:pt idx="3413">
                  <c:v>-3.1585304240828531E-3</c:v>
                </c:pt>
                <c:pt idx="3414">
                  <c:v>-3.1575772726575324E-3</c:v>
                </c:pt>
                <c:pt idx="3415">
                  <c:v>-3.2135142724602594E-3</c:v>
                </c:pt>
                <c:pt idx="3416">
                  <c:v>-3.3392352462813853E-3</c:v>
                </c:pt>
                <c:pt idx="3417">
                  <c:v>-3.5127037121870401E-3</c:v>
                </c:pt>
                <c:pt idx="3418">
                  <c:v>-3.7544703392849961E-3</c:v>
                </c:pt>
                <c:pt idx="3419">
                  <c:v>-4.0505824519809028E-3</c:v>
                </c:pt>
                <c:pt idx="3420">
                  <c:v>-4.409650557246284E-3</c:v>
                </c:pt>
                <c:pt idx="3421">
                  <c:v>-4.8506842942373394E-3</c:v>
                </c:pt>
                <c:pt idx="3422">
                  <c:v>-5.3645277941175157E-3</c:v>
                </c:pt>
                <c:pt idx="3423">
                  <c:v>-5.9577847263564488E-3</c:v>
                </c:pt>
                <c:pt idx="3424">
                  <c:v>-6.6665313781722095E-3</c:v>
                </c:pt>
                <c:pt idx="3425">
                  <c:v>-7.4829345674512771E-3</c:v>
                </c:pt>
                <c:pt idx="3426">
                  <c:v>-8.4442409733133314E-3</c:v>
                </c:pt>
                <c:pt idx="3427">
                  <c:v>-9.5702827393196292E-3</c:v>
                </c:pt>
                <c:pt idx="3428">
                  <c:v>-1.0822870460740054E-2</c:v>
                </c:pt>
                <c:pt idx="3429">
                  <c:v>-1.2282765651796521E-2</c:v>
                </c:pt>
                <c:pt idx="3430">
                  <c:v>-1.393217550747365E-2</c:v>
                </c:pt>
                <c:pt idx="3431">
                  <c:v>-1.5819797107810337E-2</c:v>
                </c:pt>
                <c:pt idx="3432">
                  <c:v>-1.7954782072484365E-2</c:v>
                </c:pt>
                <c:pt idx="3433">
                  <c:v>-2.0379935247339737E-2</c:v>
                </c:pt>
                <c:pt idx="3434">
                  <c:v>-2.3048355500926834E-2</c:v>
                </c:pt>
                <c:pt idx="3435">
                  <c:v>-2.6137119874803591E-2</c:v>
                </c:pt>
                <c:pt idx="3436">
                  <c:v>-2.9647829680517344E-2</c:v>
                </c:pt>
                <c:pt idx="3437">
                  <c:v>-3.3594574710913663E-2</c:v>
                </c:pt>
                <c:pt idx="3438">
                  <c:v>-3.8020848318779832E-2</c:v>
                </c:pt>
                <c:pt idx="3439">
                  <c:v>-4.3101663657793221E-2</c:v>
                </c:pt>
                <c:pt idx="3440">
                  <c:v>-4.8718314851209636E-2</c:v>
                </c:pt>
                <c:pt idx="3441">
                  <c:v>-5.5280346257035554E-2</c:v>
                </c:pt>
                <c:pt idx="3442">
                  <c:v>-6.2580589683944837E-2</c:v>
                </c:pt>
                <c:pt idx="3443">
                  <c:v>-7.0878145296471309E-2</c:v>
                </c:pt>
                <c:pt idx="3444">
                  <c:v>-8.013110702391385E-2</c:v>
                </c:pt>
                <c:pt idx="3445">
                  <c:v>-8.3438600322892492E-2</c:v>
                </c:pt>
                <c:pt idx="3446">
                  <c:v>-7.2452182345182067E-2</c:v>
                </c:pt>
                <c:pt idx="3447">
                  <c:v>-5.5139796959042656E-2</c:v>
                </c:pt>
                <c:pt idx="3448">
                  <c:v>-3.8643630119702163E-2</c:v>
                </c:pt>
                <c:pt idx="3449">
                  <c:v>-2.2922307479747602E-2</c:v>
                </c:pt>
                <c:pt idx="3450">
                  <c:v>-7.7427570095660453E-3</c:v>
                </c:pt>
                <c:pt idx="3451">
                  <c:v>7.339084192692245E-3</c:v>
                </c:pt>
                <c:pt idx="3452">
                  <c:v>2.2669286346170339E-2</c:v>
                </c:pt>
                <c:pt idx="3453">
                  <c:v>3.8353196371612365E-2</c:v>
                </c:pt>
                <c:pt idx="3454">
                  <c:v>4.9316835123362726E-2</c:v>
                </c:pt>
                <c:pt idx="3455">
                  <c:v>5.0372143365703927E-2</c:v>
                </c:pt>
                <c:pt idx="3456">
                  <c:v>4.6975515235167943E-2</c:v>
                </c:pt>
                <c:pt idx="3457">
                  <c:v>4.4321562947043716E-2</c:v>
                </c:pt>
                <c:pt idx="3458">
                  <c:v>4.2328141300089293E-2</c:v>
                </c:pt>
                <c:pt idx="3459">
                  <c:v>4.0990283735381577E-2</c:v>
                </c:pt>
                <c:pt idx="3460">
                  <c:v>4.0467615282404348E-2</c:v>
                </c:pt>
                <c:pt idx="3461">
                  <c:v>4.0556593509148191E-2</c:v>
                </c:pt>
                <c:pt idx="3462">
                  <c:v>4.1261458737211834E-2</c:v>
                </c:pt>
                <c:pt idx="3463">
                  <c:v>4.2587631175694321E-2</c:v>
                </c:pt>
                <c:pt idx="3464">
                  <c:v>4.4593767795698014E-2</c:v>
                </c:pt>
                <c:pt idx="3465">
                  <c:v>4.4852216831862211E-2</c:v>
                </c:pt>
                <c:pt idx="3466">
                  <c:v>4.1409145765560554E-2</c:v>
                </c:pt>
                <c:pt idx="3467">
                  <c:v>3.6340293144873234E-2</c:v>
                </c:pt>
                <c:pt idx="3468">
                  <c:v>3.1801574773490673E-2</c:v>
                </c:pt>
                <c:pt idx="3469">
                  <c:v>2.7822603527326781E-2</c:v>
                </c:pt>
                <c:pt idx="3470">
                  <c:v>2.4228049368439558E-2</c:v>
                </c:pt>
                <c:pt idx="3471">
                  <c:v>2.1081758013360995E-2</c:v>
                </c:pt>
                <c:pt idx="3472">
                  <c:v>1.8255166369144947E-2</c:v>
                </c:pt>
                <c:pt idx="3473">
                  <c:v>1.5757102755897812E-2</c:v>
                </c:pt>
                <c:pt idx="3474">
                  <c:v>1.3474446174384607E-2</c:v>
                </c:pt>
                <c:pt idx="3475">
                  <c:v>1.1421324010376393E-2</c:v>
                </c:pt>
                <c:pt idx="3476">
                  <c:v>9.5651334663812791E-3</c:v>
                </c:pt>
                <c:pt idx="3477">
                  <c:v>7.8345686436342259E-3</c:v>
                </c:pt>
                <c:pt idx="3478">
                  <c:v>6.2437094042444661E-3</c:v>
                </c:pt>
                <c:pt idx="3479">
                  <c:v>4.7523287456750739E-3</c:v>
                </c:pt>
                <c:pt idx="3480">
                  <c:v>3.3374503164721992E-3</c:v>
                </c:pt>
                <c:pt idx="3481">
                  <c:v>1.9728660589427628E-3</c:v>
                </c:pt>
                <c:pt idx="3482">
                  <c:v>6.4339605168678578E-4</c:v>
                </c:pt>
                <c:pt idx="3483">
                  <c:v>-6.7742943033466808E-4</c:v>
                </c:pt>
                <c:pt idx="3484">
                  <c:v>-2.0135833818828806E-3</c:v>
                </c:pt>
                <c:pt idx="3485">
                  <c:v>-3.3759090209619065E-3</c:v>
                </c:pt>
                <c:pt idx="3486">
                  <c:v>-4.0442012501553364E-3</c:v>
                </c:pt>
                <c:pt idx="3487">
                  <c:v>-3.2484559214288108E-3</c:v>
                </c:pt>
                <c:pt idx="3488">
                  <c:v>-1.7408153782141164E-3</c:v>
                </c:pt>
                <c:pt idx="3489">
                  <c:v>-2.6152022092333914E-4</c:v>
                </c:pt>
                <c:pt idx="3490">
                  <c:v>1.2150978549229175E-3</c:v>
                </c:pt>
                <c:pt idx="3491">
                  <c:v>2.7086447581084641E-3</c:v>
                </c:pt>
                <c:pt idx="3492">
                  <c:v>4.238751335047683E-3</c:v>
                </c:pt>
                <c:pt idx="3493">
                  <c:v>5.834995339819171E-3</c:v>
                </c:pt>
                <c:pt idx="3494">
                  <c:v>7.5216938411602893E-3</c:v>
                </c:pt>
                <c:pt idx="3495">
                  <c:v>9.3414828787777345E-3</c:v>
                </c:pt>
                <c:pt idx="3496">
                  <c:v>9.9665153250499874E-3</c:v>
                </c:pt>
                <c:pt idx="3497">
                  <c:v>8.0293285407750138E-3</c:v>
                </c:pt>
                <c:pt idx="3498">
                  <c:v>4.8620631908010813E-3</c:v>
                </c:pt>
                <c:pt idx="3499">
                  <c:v>1.7768728914461644E-3</c:v>
                </c:pt>
                <c:pt idx="3500">
                  <c:v>-1.2730039629483012E-3</c:v>
                </c:pt>
                <c:pt idx="3501">
                  <c:v>-4.3339581656272183E-3</c:v>
                </c:pt>
                <c:pt idx="3502">
                  <c:v>-7.456311218472355E-3</c:v>
                </c:pt>
                <c:pt idx="3503">
                  <c:v>-1.070137892021481E-2</c:v>
                </c:pt>
                <c:pt idx="3504">
                  <c:v>-1.4122883909673182E-2</c:v>
                </c:pt>
                <c:pt idx="3505">
                  <c:v>-1.7771501512092405E-2</c:v>
                </c:pt>
                <c:pt idx="3506">
                  <c:v>-2.1599355343832102E-2</c:v>
                </c:pt>
                <c:pt idx="3507">
                  <c:v>-2.5714384983644409E-2</c:v>
                </c:pt>
                <c:pt idx="3508">
                  <c:v>-3.0179684719842247E-2</c:v>
                </c:pt>
                <c:pt idx="3509">
                  <c:v>-3.5119223723852011E-2</c:v>
                </c:pt>
                <c:pt idx="3510">
                  <c:v>-4.0543466541683136E-2</c:v>
                </c:pt>
                <c:pt idx="3511">
                  <c:v>-4.6683312551184908E-2</c:v>
                </c:pt>
                <c:pt idx="3512">
                  <c:v>-5.3887277252265206E-2</c:v>
                </c:pt>
                <c:pt idx="3513">
                  <c:v>-6.1548736910917737E-2</c:v>
                </c:pt>
                <c:pt idx="3514">
                  <c:v>-7.042670571531548E-2</c:v>
                </c:pt>
                <c:pt idx="3515">
                  <c:v>-8.0094257552456166E-2</c:v>
                </c:pt>
                <c:pt idx="3516">
                  <c:v>-8.2937155094234161E-2</c:v>
                </c:pt>
                <c:pt idx="3517">
                  <c:v>-7.049287143984774E-2</c:v>
                </c:pt>
                <c:pt idx="3518">
                  <c:v>-5.0960324278460416E-2</c:v>
                </c:pt>
                <c:pt idx="3519">
                  <c:v>-3.229510062044557E-2</c:v>
                </c:pt>
                <c:pt idx="3520">
                  <c:v>-1.413775108228621E-2</c:v>
                </c:pt>
                <c:pt idx="3521">
                  <c:v>3.8008113834640013E-3</c:v>
                </c:pt>
                <c:pt idx="3522">
                  <c:v>2.179101255755863E-2</c:v>
                </c:pt>
                <c:pt idx="3523">
                  <c:v>4.022575734919679E-2</c:v>
                </c:pt>
                <c:pt idx="3524">
                  <c:v>5.9274415466657689E-2</c:v>
                </c:pt>
                <c:pt idx="3525">
                  <c:v>7.1545786083545906E-2</c:v>
                </c:pt>
                <c:pt idx="3526">
                  <c:v>6.9671091026846835E-2</c:v>
                </c:pt>
                <c:pt idx="3527">
                  <c:v>6.1261444284746877E-2</c:v>
                </c:pt>
                <c:pt idx="3528">
                  <c:v>5.3793422553552891E-2</c:v>
                </c:pt>
                <c:pt idx="3529">
                  <c:v>4.7188896693616103E-2</c:v>
                </c:pt>
                <c:pt idx="3530">
                  <c:v>4.1311126595961159E-2</c:v>
                </c:pt>
                <c:pt idx="3531">
                  <c:v>3.6137137972273067E-2</c:v>
                </c:pt>
                <c:pt idx="3532">
                  <c:v>3.150912820999794E-2</c:v>
                </c:pt>
                <c:pt idx="3533">
                  <c:v>2.7407182192377168E-2</c:v>
                </c:pt>
                <c:pt idx="3534">
                  <c:v>2.3801920562462098E-2</c:v>
                </c:pt>
                <c:pt idx="3535">
                  <c:v>2.0545475517180053E-2</c:v>
                </c:pt>
                <c:pt idx="3536">
                  <c:v>1.7891450879635486E-2</c:v>
                </c:pt>
                <c:pt idx="3537">
                  <c:v>1.6148133742890904E-2</c:v>
                </c:pt>
                <c:pt idx="3538">
                  <c:v>1.4962064081780541E-2</c:v>
                </c:pt>
                <c:pt idx="3539">
                  <c:v>1.4007753408200308E-2</c:v>
                </c:pt>
                <c:pt idx="3540">
                  <c:v>1.3265227476043192E-2</c:v>
                </c:pt>
                <c:pt idx="3541">
                  <c:v>1.2729966261598591E-2</c:v>
                </c:pt>
                <c:pt idx="3542">
                  <c:v>1.2399290620492876E-2</c:v>
                </c:pt>
                <c:pt idx="3543">
                  <c:v>1.227497494120096E-2</c:v>
                </c:pt>
                <c:pt idx="3544">
                  <c:v>1.2332909089592401E-2</c:v>
                </c:pt>
                <c:pt idx="3545">
                  <c:v>1.2594182352653076E-2</c:v>
                </c:pt>
                <c:pt idx="3546">
                  <c:v>1.2523377366592325E-2</c:v>
                </c:pt>
                <c:pt idx="3547">
                  <c:v>1.1628507415214557E-2</c:v>
                </c:pt>
                <c:pt idx="3548">
                  <c:v>1.0380832140932711E-2</c:v>
                </c:pt>
                <c:pt idx="3549">
                  <c:v>9.3099095307828429E-3</c:v>
                </c:pt>
                <c:pt idx="3550">
                  <c:v>8.3754834288356245E-3</c:v>
                </c:pt>
                <c:pt idx="3551">
                  <c:v>7.5874932156796381E-3</c:v>
                </c:pt>
                <c:pt idx="3552">
                  <c:v>6.9171145389302635E-3</c:v>
                </c:pt>
                <c:pt idx="3553">
                  <c:v>6.3567812165901492E-3</c:v>
                </c:pt>
                <c:pt idx="3554">
                  <c:v>5.9041399471769672E-3</c:v>
                </c:pt>
                <c:pt idx="3555">
                  <c:v>5.5387416831845088E-3</c:v>
                </c:pt>
                <c:pt idx="3556">
                  <c:v>5.2629502635834456E-3</c:v>
                </c:pt>
                <c:pt idx="3557">
                  <c:v>5.0714329684012462E-3</c:v>
                </c:pt>
                <c:pt idx="3558">
                  <c:v>4.9567107321587516E-3</c:v>
                </c:pt>
                <c:pt idx="3559">
                  <c:v>4.9244823044650972E-3</c:v>
                </c:pt>
                <c:pt idx="3560">
                  <c:v>4.9653701714361276E-3</c:v>
                </c:pt>
                <c:pt idx="3561">
                  <c:v>5.0896259934389617E-3</c:v>
                </c:pt>
                <c:pt idx="3562">
                  <c:v>5.2964588495227295E-3</c:v>
                </c:pt>
                <c:pt idx="3563">
                  <c:v>5.5886117211090425E-3</c:v>
                </c:pt>
                <c:pt idx="3564">
                  <c:v>5.9665478930971119E-3</c:v>
                </c:pt>
                <c:pt idx="3565">
                  <c:v>6.4413698074298658E-3</c:v>
                </c:pt>
                <c:pt idx="3566">
                  <c:v>6.6951349951760294E-3</c:v>
                </c:pt>
                <c:pt idx="3567">
                  <c:v>6.4257767745489539E-3</c:v>
                </c:pt>
                <c:pt idx="3568">
                  <c:v>5.9333667673866029E-3</c:v>
                </c:pt>
                <c:pt idx="3569">
                  <c:v>5.539229312680998E-3</c:v>
                </c:pt>
                <c:pt idx="3570">
                  <c:v>5.2402623877498174E-3</c:v>
                </c:pt>
                <c:pt idx="3571">
                  <c:v>5.0105313430155304E-3</c:v>
                </c:pt>
                <c:pt idx="3572">
                  <c:v>4.8783980381575049E-3</c:v>
                </c:pt>
                <c:pt idx="3573">
                  <c:v>4.8097733221482185E-3</c:v>
                </c:pt>
                <c:pt idx="3574">
                  <c:v>4.8198013846472692E-3</c:v>
                </c:pt>
                <c:pt idx="3575">
                  <c:v>4.6810711140241219E-3</c:v>
                </c:pt>
                <c:pt idx="3576">
                  <c:v>4.158791167763751E-3</c:v>
                </c:pt>
                <c:pt idx="3577">
                  <c:v>3.47582542472399E-3</c:v>
                </c:pt>
                <c:pt idx="3578">
                  <c:v>2.8528205689428558E-3</c:v>
                </c:pt>
                <c:pt idx="3579">
                  <c:v>2.2700314616806347E-3</c:v>
                </c:pt>
                <c:pt idx="3580">
                  <c:v>1.7258726665931314E-3</c:v>
                </c:pt>
                <c:pt idx="3581">
                  <c:v>1.2087886447389202E-3</c:v>
                </c:pt>
                <c:pt idx="3582">
                  <c:v>7.1132694640384014E-4</c:v>
                </c:pt>
                <c:pt idx="3583">
                  <c:v>2.2505105439946132E-4</c:v>
                </c:pt>
                <c:pt idx="3584">
                  <c:v>-2.5688760909259691E-4</c:v>
                </c:pt>
                <c:pt idx="3585">
                  <c:v>-7.4329783383204667E-4</c:v>
                </c:pt>
                <c:pt idx="3586">
                  <c:v>-1.241261583647802E-3</c:v>
                </c:pt>
                <c:pt idx="3587">
                  <c:v>-1.622998123638937E-3</c:v>
                </c:pt>
                <c:pt idx="3588">
                  <c:v>-1.759444324199504E-3</c:v>
                </c:pt>
                <c:pt idx="3589">
                  <c:v>-1.7867435808184564E-3</c:v>
                </c:pt>
                <c:pt idx="3590">
                  <c:v>-1.8438146052928313E-3</c:v>
                </c:pt>
                <c:pt idx="3591">
                  <c:v>-1.9271447431191582E-3</c:v>
                </c:pt>
                <c:pt idx="3592">
                  <c:v>-2.0424497803970105E-3</c:v>
                </c:pt>
                <c:pt idx="3593">
                  <c:v>-2.1905079592415742E-3</c:v>
                </c:pt>
                <c:pt idx="3594">
                  <c:v>-2.3730335648500752E-3</c:v>
                </c:pt>
                <c:pt idx="3595">
                  <c:v>-2.5928356245213096E-3</c:v>
                </c:pt>
                <c:pt idx="3596">
                  <c:v>-2.85710558668979E-3</c:v>
                </c:pt>
                <c:pt idx="3597">
                  <c:v>-3.0283084384700519E-3</c:v>
                </c:pt>
                <c:pt idx="3598">
                  <c:v>-2.9753093551095878E-3</c:v>
                </c:pt>
                <c:pt idx="3599">
                  <c:v>-2.8334357408331371E-3</c:v>
                </c:pt>
                <c:pt idx="3600">
                  <c:v>-2.7357885203952693E-3</c:v>
                </c:pt>
                <c:pt idx="3601">
                  <c:v>-2.6816743611600266E-3</c:v>
                </c:pt>
                <c:pt idx="3602">
                  <c:v>-2.6721926960464951E-3</c:v>
                </c:pt>
                <c:pt idx="3603">
                  <c:v>-2.7019828914172255E-3</c:v>
                </c:pt>
                <c:pt idx="3604">
                  <c:v>-2.7734121493887083E-3</c:v>
                </c:pt>
                <c:pt idx="3605">
                  <c:v>-2.8929941490837561E-3</c:v>
                </c:pt>
                <c:pt idx="3606">
                  <c:v>-3.060465642713432E-3</c:v>
                </c:pt>
                <c:pt idx="3607">
                  <c:v>-3.1374922504521876E-3</c:v>
                </c:pt>
                <c:pt idx="3608">
                  <c:v>-2.9932351022750187E-3</c:v>
                </c:pt>
                <c:pt idx="3609">
                  <c:v>-2.7596335280412896E-3</c:v>
                </c:pt>
                <c:pt idx="3610">
                  <c:v>-2.5707255382536312E-3</c:v>
                </c:pt>
                <c:pt idx="3611">
                  <c:v>-2.4240725504880954E-3</c:v>
                </c:pt>
                <c:pt idx="3612">
                  <c:v>-2.3102623246915983E-3</c:v>
                </c:pt>
                <c:pt idx="3613">
                  <c:v>-2.2414602346582648E-3</c:v>
                </c:pt>
                <c:pt idx="3614">
                  <c:v>-2.205789582755518E-3</c:v>
                </c:pt>
                <c:pt idx="3615">
                  <c:v>-2.2054782954980682E-3</c:v>
                </c:pt>
                <c:pt idx="3616">
                  <c:v>-2.2395918159370605E-3</c:v>
                </c:pt>
                <c:pt idx="3617">
                  <c:v>-2.1711053651155537E-3</c:v>
                </c:pt>
                <c:pt idx="3618">
                  <c:v>-1.8629099261872378E-3</c:v>
                </c:pt>
                <c:pt idx="3619">
                  <c:v>-1.4500118254452258E-3</c:v>
                </c:pt>
                <c:pt idx="3620">
                  <c:v>-1.0584192277086342E-3</c:v>
                </c:pt>
                <c:pt idx="3621">
                  <c:v>-6.8420974981646117E-4</c:v>
                </c:pt>
                <c:pt idx="3622">
                  <c:v>-3.2120594029819805E-4</c:v>
                </c:pt>
                <c:pt idx="3623">
                  <c:v>3.6375486039278537E-5</c:v>
                </c:pt>
                <c:pt idx="3624">
                  <c:v>3.9411678289457959E-4</c:v>
                </c:pt>
                <c:pt idx="3625">
                  <c:v>7.5753293034603252E-4</c:v>
                </c:pt>
                <c:pt idx="3626">
                  <c:v>1.1334814255646675E-3</c:v>
                </c:pt>
                <c:pt idx="3627">
                  <c:v>1.3930907477983222E-3</c:v>
                </c:pt>
                <c:pt idx="3628">
                  <c:v>1.3982465259690965E-3</c:v>
                </c:pt>
                <c:pt idx="3629">
                  <c:v>1.29321612045576E-3</c:v>
                </c:pt>
                <c:pt idx="3630">
                  <c:v>1.2062381394687218E-3</c:v>
                </c:pt>
                <c:pt idx="3631">
                  <c:v>1.1407962351295971E-3</c:v>
                </c:pt>
                <c:pt idx="3632">
                  <c:v>1.0925746487599728E-3</c:v>
                </c:pt>
                <c:pt idx="3633">
                  <c:v>1.0621827626398162E-3</c:v>
                </c:pt>
                <c:pt idx="3634">
                  <c:v>1.0472457267821267E-3</c:v>
                </c:pt>
                <c:pt idx="3635">
                  <c:v>1.0488096482295475E-3</c:v>
                </c:pt>
                <c:pt idx="3636">
                  <c:v>1.0695679101322701E-3</c:v>
                </c:pt>
                <c:pt idx="3637">
                  <c:v>1.1057674646410846E-3</c:v>
                </c:pt>
                <c:pt idx="3638">
                  <c:v>1.1588545477128197E-3</c:v>
                </c:pt>
                <c:pt idx="3639">
                  <c:v>1.2324865608231009E-3</c:v>
                </c:pt>
                <c:pt idx="3640">
                  <c:v>1.3237386984685259E-3</c:v>
                </c:pt>
                <c:pt idx="3641">
                  <c:v>1.4389385225782351E-3</c:v>
                </c:pt>
                <c:pt idx="3642">
                  <c:v>1.5741373657298292E-3</c:v>
                </c:pt>
                <c:pt idx="3643">
                  <c:v>1.7339683835239351E-3</c:v>
                </c:pt>
                <c:pt idx="3644">
                  <c:v>1.9217277324208577E-3</c:v>
                </c:pt>
                <c:pt idx="3645">
                  <c:v>2.1386408907043777E-3</c:v>
                </c:pt>
                <c:pt idx="3646">
                  <c:v>2.2550947073117925E-3</c:v>
                </c:pt>
                <c:pt idx="3647">
                  <c:v>2.1363264741937958E-3</c:v>
                </c:pt>
                <c:pt idx="3648">
                  <c:v>1.9130698734861212E-3</c:v>
                </c:pt>
                <c:pt idx="3649">
                  <c:v>1.7204089287778679E-3</c:v>
                </c:pt>
                <c:pt idx="3650">
                  <c:v>1.5568746566074561E-3</c:v>
                </c:pt>
                <c:pt idx="3651">
                  <c:v>1.4174863780453946E-3</c:v>
                </c:pt>
                <c:pt idx="3652">
                  <c:v>1.2986210472481785E-3</c:v>
                </c:pt>
                <c:pt idx="3653">
                  <c:v>1.2022626975416281E-3</c:v>
                </c:pt>
                <c:pt idx="3654">
                  <c:v>1.1253242452368395E-3</c:v>
                </c:pt>
                <c:pt idx="3655">
                  <c:v>1.0649455816184102E-3</c:v>
                </c:pt>
                <c:pt idx="3656">
                  <c:v>1.02370059488253E-3</c:v>
                </c:pt>
                <c:pt idx="3657">
                  <c:v>9.967087570128205E-4</c:v>
                </c:pt>
                <c:pt idx="3658">
                  <c:v>9.8558321412408364E-4</c:v>
                </c:pt>
                <c:pt idx="3659">
                  <c:v>9.9174885351783842E-4</c:v>
                </c:pt>
                <c:pt idx="3660">
                  <c:v>1.0117495807692991E-3</c:v>
                </c:pt>
                <c:pt idx="3661">
                  <c:v>1.0488734998356445E-3</c:v>
                </c:pt>
                <c:pt idx="3662">
                  <c:v>1.1026837605172537E-3</c:v>
                </c:pt>
                <c:pt idx="3663">
                  <c:v>1.172994163600258E-3</c:v>
                </c:pt>
                <c:pt idx="3664">
                  <c:v>1.2631450002496966E-3</c:v>
                </c:pt>
                <c:pt idx="3665">
                  <c:v>1.3718026668399315E-3</c:v>
                </c:pt>
                <c:pt idx="3666">
                  <c:v>1.5042854285684006E-3</c:v>
                </c:pt>
                <c:pt idx="3667">
                  <c:v>1.5667261450744761E-3</c:v>
                </c:pt>
                <c:pt idx="3668">
                  <c:v>1.4593799348889436E-3</c:v>
                </c:pt>
                <c:pt idx="3669">
                  <c:v>1.2824742896722838E-3</c:v>
                </c:pt>
                <c:pt idx="3670">
                  <c:v>1.1261905040065923E-3</c:v>
                </c:pt>
                <c:pt idx="3671">
                  <c:v>9.8704566499052226E-4</c:v>
                </c:pt>
                <c:pt idx="3672">
                  <c:v>8.6359084629783771E-4</c:v>
                </c:pt>
                <c:pt idx="3673">
                  <c:v>7.5375151855481041E-4</c:v>
                </c:pt>
                <c:pt idx="3674">
                  <c:v>6.5621735356079377E-4</c:v>
                </c:pt>
                <c:pt idx="3675">
                  <c:v>5.690594379071924E-4</c:v>
                </c:pt>
                <c:pt idx="3676">
                  <c:v>4.9104438258955731E-4</c:v>
                </c:pt>
                <c:pt idx="3677">
                  <c:v>4.4068566070103746E-4</c:v>
                </c:pt>
                <c:pt idx="3678">
                  <c:v>4.3929159154464619E-4</c:v>
                </c:pt>
                <c:pt idx="3679">
                  <c:v>4.6424040023446974E-4</c:v>
                </c:pt>
                <c:pt idx="3680">
                  <c:v>4.9787004954391018E-4</c:v>
                </c:pt>
                <c:pt idx="3681">
                  <c:v>5.3885021698157041E-4</c:v>
                </c:pt>
                <c:pt idx="3682">
                  <c:v>5.8855751344490765E-4</c:v>
                </c:pt>
                <c:pt idx="3683">
                  <c:v>6.4696285283435202E-4</c:v>
                </c:pt>
                <c:pt idx="3684">
                  <c:v>7.1649662866358728E-4</c:v>
                </c:pt>
                <c:pt idx="3685">
                  <c:v>7.9784301758825758E-4</c:v>
                </c:pt>
                <c:pt idx="3686">
                  <c:v>8.9083372341852208E-4</c:v>
                </c:pt>
                <c:pt idx="3687">
                  <c:v>9.2342717921123189E-4</c:v>
                </c:pt>
                <c:pt idx="3688">
                  <c:v>8.1830899122473935E-4</c:v>
                </c:pt>
                <c:pt idx="3689">
                  <c:v>6.5335589336138139E-4</c:v>
                </c:pt>
                <c:pt idx="3690">
                  <c:v>4.9923965989689424E-4</c:v>
                </c:pt>
                <c:pt idx="3691">
                  <c:v>3.5141459949448003E-4</c:v>
                </c:pt>
                <c:pt idx="3692">
                  <c:v>2.1030390927849111E-4</c:v>
                </c:pt>
                <c:pt idx="3693">
                  <c:v>7.2002628697306705E-5</c:v>
                </c:pt>
                <c:pt idx="3694">
                  <c:v>-6.5151893652058346E-5</c:v>
                </c:pt>
                <c:pt idx="3695">
                  <c:v>-2.0352567108595355E-4</c:v>
                </c:pt>
                <c:pt idx="3696">
                  <c:v>-3.3131262445539901E-4</c:v>
                </c:pt>
                <c:pt idx="3697">
                  <c:v>-4.364938633238732E-4</c:v>
                </c:pt>
                <c:pt idx="3698">
                  <c:v>-5.3525596022396869E-4</c:v>
                </c:pt>
                <c:pt idx="3699">
                  <c:v>-6.4258770810562776E-4</c:v>
                </c:pt>
                <c:pt idx="3700">
                  <c:v>-7.5929614038223396E-4</c:v>
                </c:pt>
                <c:pt idx="3701">
                  <c:v>-8.8851574675008092E-4</c:v>
                </c:pt>
                <c:pt idx="3702">
                  <c:v>-1.0322792349256804E-3</c:v>
                </c:pt>
                <c:pt idx="3703">
                  <c:v>-1.1913009585206107E-3</c:v>
                </c:pt>
                <c:pt idx="3704">
                  <c:v>-1.367586727906955E-3</c:v>
                </c:pt>
                <c:pt idx="3705">
                  <c:v>-1.5691309643798123E-3</c:v>
                </c:pt>
                <c:pt idx="3706">
                  <c:v>-1.7941324434138945E-3</c:v>
                </c:pt>
                <c:pt idx="3707">
                  <c:v>-2.0478864216988404E-3</c:v>
                </c:pt>
                <c:pt idx="3708">
                  <c:v>-2.1975325721234284E-3</c:v>
                </c:pt>
                <c:pt idx="3709">
                  <c:v>-2.1117242295698559E-3</c:v>
                </c:pt>
                <c:pt idx="3710">
                  <c:v>-1.9224760385722927E-3</c:v>
                </c:pt>
                <c:pt idx="3711">
                  <c:v>-1.7661489088773782E-3</c:v>
                </c:pt>
                <c:pt idx="3712">
                  <c:v>-1.6338640637448998E-3</c:v>
                </c:pt>
                <c:pt idx="3713">
                  <c:v>-1.5302632781329058E-3</c:v>
                </c:pt>
                <c:pt idx="3714">
                  <c:v>-1.448694938585098E-3</c:v>
                </c:pt>
                <c:pt idx="3715">
                  <c:v>-1.3929485177741367E-3</c:v>
                </c:pt>
                <c:pt idx="3716">
                  <c:v>-1.3604539011428797E-3</c:v>
                </c:pt>
                <c:pt idx="3717">
                  <c:v>-1.3448720834780008E-3</c:v>
                </c:pt>
                <c:pt idx="3718">
                  <c:v>-1.2351599640054165E-3</c:v>
                </c:pt>
                <c:pt idx="3719">
                  <c:v>-9.046474461457864E-4</c:v>
                </c:pt>
                <c:pt idx="3720">
                  <c:v>-4.6883030650066393E-4</c:v>
                </c:pt>
                <c:pt idx="3721">
                  <c:v>-4.0335790291092908E-5</c:v>
                </c:pt>
                <c:pt idx="3722">
                  <c:v>3.8724078395679164E-4</c:v>
                </c:pt>
                <c:pt idx="3723">
                  <c:v>8.2008091523167999E-4</c:v>
                </c:pt>
                <c:pt idx="3724">
                  <c:v>1.2644774154549705E-3</c:v>
                </c:pt>
                <c:pt idx="3725">
                  <c:v>1.7307083835337543E-3</c:v>
                </c:pt>
                <c:pt idx="3726">
                  <c:v>2.2224212877203714E-3</c:v>
                </c:pt>
                <c:pt idx="3727">
                  <c:v>2.7470727481772516E-3</c:v>
                </c:pt>
                <c:pt idx="3728">
                  <c:v>2.9277058798176741E-3</c:v>
                </c:pt>
                <c:pt idx="3729">
                  <c:v>2.3746251627524387E-3</c:v>
                </c:pt>
                <c:pt idx="3730">
                  <c:v>1.467157771233495E-3</c:v>
                </c:pt>
                <c:pt idx="3731">
                  <c:v>5.8353221888684463E-4</c:v>
                </c:pt>
                <c:pt idx="3732">
                  <c:v>-2.918658053247485E-4</c:v>
                </c:pt>
                <c:pt idx="3733">
                  <c:v>-1.1745232524957188E-3</c:v>
                </c:pt>
                <c:pt idx="3734">
                  <c:v>-2.0753776014755727E-3</c:v>
                </c:pt>
                <c:pt idx="3735">
                  <c:v>-3.0059131374433018E-3</c:v>
                </c:pt>
                <c:pt idx="3736">
                  <c:v>-3.9863919750342831E-3</c:v>
                </c:pt>
                <c:pt idx="3737">
                  <c:v>-5.0302351382374415E-3</c:v>
                </c:pt>
                <c:pt idx="3738">
                  <c:v>-5.7404286177286743E-3</c:v>
                </c:pt>
                <c:pt idx="3739">
                  <c:v>-5.7241224742483271E-3</c:v>
                </c:pt>
                <c:pt idx="3740">
                  <c:v>-5.3865742698014606E-3</c:v>
                </c:pt>
                <c:pt idx="3741">
                  <c:v>-5.1434025115862231E-3</c:v>
                </c:pt>
                <c:pt idx="3742">
                  <c:v>-4.9786031754656453E-3</c:v>
                </c:pt>
                <c:pt idx="3743">
                  <c:v>-4.8972060031606804E-3</c:v>
                </c:pt>
                <c:pt idx="3744">
                  <c:v>-4.8862497272524298E-3</c:v>
                </c:pt>
                <c:pt idx="3745">
                  <c:v>-4.947061188884723E-3</c:v>
                </c:pt>
                <c:pt idx="3746">
                  <c:v>-5.0949490964015982E-3</c:v>
                </c:pt>
                <c:pt idx="3747">
                  <c:v>-5.3239662657228338E-3</c:v>
                </c:pt>
                <c:pt idx="3748">
                  <c:v>-5.3645538931951144E-3</c:v>
                </c:pt>
                <c:pt idx="3749">
                  <c:v>-4.941467239739661E-3</c:v>
                </c:pt>
                <c:pt idx="3750">
                  <c:v>-4.3268715071399641E-3</c:v>
                </c:pt>
                <c:pt idx="3751">
                  <c:v>-3.7923319527499878E-3</c:v>
                </c:pt>
                <c:pt idx="3752">
                  <c:v>-3.3130808742127516E-3</c:v>
                </c:pt>
                <c:pt idx="3753">
                  <c:v>-2.8892046925013395E-3</c:v>
                </c:pt>
                <c:pt idx="3754">
                  <c:v>-2.5091647337558364E-3</c:v>
                </c:pt>
                <c:pt idx="3755">
                  <c:v>-2.1643953714031638E-3</c:v>
                </c:pt>
                <c:pt idx="3756">
                  <c:v>-1.861083852852329E-3</c:v>
                </c:pt>
                <c:pt idx="3757">
                  <c:v>-1.5871414925454868E-3</c:v>
                </c:pt>
                <c:pt idx="3758">
                  <c:v>-1.3393377995712373E-3</c:v>
                </c:pt>
                <c:pt idx="3759">
                  <c:v>-1.1198504945143981E-3</c:v>
                </c:pt>
                <c:pt idx="3760">
                  <c:v>-9.2169303246693031E-4</c:v>
                </c:pt>
                <c:pt idx="3761">
                  <c:v>-7.3929271511945227E-4</c:v>
                </c:pt>
                <c:pt idx="3762">
                  <c:v>-5.6809552902905062E-4</c:v>
                </c:pt>
                <c:pt idx="3763">
                  <c:v>-4.058683596690358E-4</c:v>
                </c:pt>
                <c:pt idx="3764">
                  <c:v>-2.5036362928423835E-4</c:v>
                </c:pt>
                <c:pt idx="3765">
                  <c:v>-9.8433904194719814E-5</c:v>
                </c:pt>
                <c:pt idx="3766">
                  <c:v>5.1732002033252851E-5</c:v>
                </c:pt>
                <c:pt idx="3767">
                  <c:v>2.0283753125677364E-4</c:v>
                </c:pt>
                <c:pt idx="3768">
                  <c:v>3.5999112238613041E-4</c:v>
                </c:pt>
                <c:pt idx="3769">
                  <c:v>5.3069472189950519E-4</c:v>
                </c:pt>
                <c:pt idx="3770">
                  <c:v>7.1446228150395471E-4</c:v>
                </c:pt>
                <c:pt idx="3771">
                  <c:v>9.0901162244471268E-4</c:v>
                </c:pt>
                <c:pt idx="3772">
                  <c:v>1.1172393315693262E-3</c:v>
                </c:pt>
                <c:pt idx="3773">
                  <c:v>1.3441670533023533E-3</c:v>
                </c:pt>
                <c:pt idx="3774">
                  <c:v>1.5940259717656341E-3</c:v>
                </c:pt>
                <c:pt idx="3775">
                  <c:v>1.8656772072809513E-3</c:v>
                </c:pt>
                <c:pt idx="3776">
                  <c:v>2.1686450884050917E-3</c:v>
                </c:pt>
                <c:pt idx="3777">
                  <c:v>2.5072045800459048E-3</c:v>
                </c:pt>
                <c:pt idx="3778">
                  <c:v>2.7483799930489751E-3</c:v>
                </c:pt>
                <c:pt idx="3779">
                  <c:v>2.760702120482648E-3</c:v>
                </c:pt>
                <c:pt idx="3780">
                  <c:v>2.6814341260062305E-3</c:v>
                </c:pt>
                <c:pt idx="3781">
                  <c:v>2.6416073759523415E-3</c:v>
                </c:pt>
                <c:pt idx="3782">
                  <c:v>2.6465581590345414E-3</c:v>
                </c:pt>
                <c:pt idx="3783">
                  <c:v>2.6891849846420388E-3</c:v>
                </c:pt>
                <c:pt idx="3784">
                  <c:v>2.7826236460062352E-3</c:v>
                </c:pt>
                <c:pt idx="3785">
                  <c:v>2.9136934395700802E-3</c:v>
                </c:pt>
                <c:pt idx="3786">
                  <c:v>3.0949406521829734E-3</c:v>
                </c:pt>
                <c:pt idx="3787">
                  <c:v>3.189358227316118E-3</c:v>
                </c:pt>
                <c:pt idx="3788">
                  <c:v>3.0570333744947857E-3</c:v>
                </c:pt>
                <c:pt idx="3789">
                  <c:v>2.8444268684629775E-3</c:v>
                </c:pt>
                <c:pt idx="3790">
                  <c:v>2.672601759322755E-3</c:v>
                </c:pt>
                <c:pt idx="3791">
                  <c:v>2.539574034755352E-3</c:v>
                </c:pt>
                <c:pt idx="3792">
                  <c:v>2.455138910580747E-3</c:v>
                </c:pt>
                <c:pt idx="3793">
                  <c:v>2.409546891377335E-3</c:v>
                </c:pt>
                <c:pt idx="3794">
                  <c:v>2.3955747794100223E-3</c:v>
                </c:pt>
                <c:pt idx="3795">
                  <c:v>2.4250700608795962E-3</c:v>
                </c:pt>
                <c:pt idx="3796">
                  <c:v>2.4876435429630433E-3</c:v>
                </c:pt>
                <c:pt idx="3797">
                  <c:v>2.5953170891909317E-3</c:v>
                </c:pt>
                <c:pt idx="3798">
                  <c:v>2.6058343572049917E-3</c:v>
                </c:pt>
                <c:pt idx="3799">
                  <c:v>2.3832676290601413E-3</c:v>
                </c:pt>
                <c:pt idx="3800">
                  <c:v>2.0688378875263385E-3</c:v>
                </c:pt>
                <c:pt idx="3801">
                  <c:v>1.7765968639925499E-3</c:v>
                </c:pt>
                <c:pt idx="3802">
                  <c:v>1.5228209692774253E-3</c:v>
                </c:pt>
                <c:pt idx="3803">
                  <c:v>1.2889782150841429E-3</c:v>
                </c:pt>
                <c:pt idx="3804">
                  <c:v>1.0745472500866633E-3</c:v>
                </c:pt>
                <c:pt idx="3805">
                  <c:v>8.8139377979946931E-4</c:v>
                </c:pt>
                <c:pt idx="3806">
                  <c:v>6.9906971808491463E-4</c:v>
                </c:pt>
                <c:pt idx="3807">
                  <c:v>5.2880110355043447E-4</c:v>
                </c:pt>
                <c:pt idx="3808">
                  <c:v>2.5774533061750118E-4</c:v>
                </c:pt>
                <c:pt idx="3809">
                  <c:v>-2.2726986487039256E-4</c:v>
                </c:pt>
                <c:pt idx="3810">
                  <c:v>-8.2637033384763106E-4</c:v>
                </c:pt>
                <c:pt idx="3811">
                  <c:v>-1.4383809837326034E-3</c:v>
                </c:pt>
                <c:pt idx="3812">
                  <c:v>-2.0722072174718074E-3</c:v>
                </c:pt>
                <c:pt idx="3813">
                  <c:v>-2.7392077200131012E-3</c:v>
                </c:pt>
                <c:pt idx="3814">
                  <c:v>-3.4459560162453714E-3</c:v>
                </c:pt>
                <c:pt idx="3815">
                  <c:v>-4.2170072482001992E-3</c:v>
                </c:pt>
                <c:pt idx="3816">
                  <c:v>-5.0477072687311001E-3</c:v>
                </c:pt>
                <c:pt idx="3817">
                  <c:v>-5.9578642157634741E-3</c:v>
                </c:pt>
                <c:pt idx="3818">
                  <c:v>-6.4521153007318444E-3</c:v>
                </c:pt>
                <c:pt idx="3819">
                  <c:v>-6.0101999395528825E-3</c:v>
                </c:pt>
                <c:pt idx="3820">
                  <c:v>-5.1444726625670782E-3</c:v>
                </c:pt>
                <c:pt idx="3821">
                  <c:v>-4.3576797473193797E-3</c:v>
                </c:pt>
                <c:pt idx="3822">
                  <c:v>-3.6495157011579705E-3</c:v>
                </c:pt>
                <c:pt idx="3823">
                  <c:v>-2.9869060881152478E-3</c:v>
                </c:pt>
                <c:pt idx="3824">
                  <c:v>-2.3756067316570441E-3</c:v>
                </c:pt>
                <c:pt idx="3825">
                  <c:v>-1.8047473346060928E-3</c:v>
                </c:pt>
                <c:pt idx="3826">
                  <c:v>-1.2591180956812267E-3</c:v>
                </c:pt>
                <c:pt idx="3827">
                  <c:v>-7.3592043977042032E-4</c:v>
                </c:pt>
                <c:pt idx="3828">
                  <c:v>-2.2452114484379547E-4</c:v>
                </c:pt>
                <c:pt idx="3829">
                  <c:v>2.8342686038066285E-4</c:v>
                </c:pt>
                <c:pt idx="3830">
                  <c:v>7.9571322259660551E-4</c:v>
                </c:pt>
                <c:pt idx="3831">
                  <c:v>1.3208446622578617E-3</c:v>
                </c:pt>
                <c:pt idx="3832">
                  <c:v>1.8679653504349691E-3</c:v>
                </c:pt>
                <c:pt idx="3833">
                  <c:v>2.4458129987187352E-3</c:v>
                </c:pt>
                <c:pt idx="3834">
                  <c:v>3.0552312902230624E-3</c:v>
                </c:pt>
                <c:pt idx="3835">
                  <c:v>3.7223700065362872E-3</c:v>
                </c:pt>
                <c:pt idx="3836">
                  <c:v>4.4390940787993327E-3</c:v>
                </c:pt>
                <c:pt idx="3837">
                  <c:v>5.236811154347893E-3</c:v>
                </c:pt>
                <c:pt idx="3838">
                  <c:v>6.1140581318966944E-3</c:v>
                </c:pt>
                <c:pt idx="3839">
                  <c:v>6.5146663744423726E-3</c:v>
                </c:pt>
                <c:pt idx="3840">
                  <c:v>5.913797241860726E-3</c:v>
                </c:pt>
                <c:pt idx="3841">
                  <c:v>4.8345388388743582E-3</c:v>
                </c:pt>
                <c:pt idx="3842">
                  <c:v>3.8335955606941764E-3</c:v>
                </c:pt>
                <c:pt idx="3843">
                  <c:v>2.8937352230151286E-3</c:v>
                </c:pt>
                <c:pt idx="3844">
                  <c:v>1.9977817198964833E-3</c:v>
                </c:pt>
                <c:pt idx="3845">
                  <c:v>1.1360111041432046E-3</c:v>
                </c:pt>
                <c:pt idx="3846">
                  <c:v>2.9412107618123032E-4</c:v>
                </c:pt>
                <c:pt idx="3847">
                  <c:v>-5.4245583819481505E-4</c:v>
                </c:pt>
                <c:pt idx="3848">
                  <c:v>-1.230495610275802E-3</c:v>
                </c:pt>
                <c:pt idx="3849">
                  <c:v>-1.6180202675466025E-3</c:v>
                </c:pt>
                <c:pt idx="3850">
                  <c:v>-1.8721346553991407E-3</c:v>
                </c:pt>
                <c:pt idx="3851">
                  <c:v>-2.1603348009247786E-3</c:v>
                </c:pt>
                <c:pt idx="3852">
                  <c:v>-2.4751218086689294E-3</c:v>
                </c:pt>
                <c:pt idx="3853">
                  <c:v>-2.8406858351243559E-3</c:v>
                </c:pt>
                <c:pt idx="3854">
                  <c:v>-3.2442948151861148E-3</c:v>
                </c:pt>
                <c:pt idx="3855">
                  <c:v>-3.6944022794571907E-3</c:v>
                </c:pt>
                <c:pt idx="3856">
                  <c:v>-4.2111815146497044E-3</c:v>
                </c:pt>
                <c:pt idx="3857">
                  <c:v>-4.7921559026341048E-3</c:v>
                </c:pt>
                <c:pt idx="3858">
                  <c:v>-5.4541701253449692E-3</c:v>
                </c:pt>
                <c:pt idx="3859">
                  <c:v>-5.7954264038792705E-3</c:v>
                </c:pt>
                <c:pt idx="3860">
                  <c:v>-5.4192192472372188E-3</c:v>
                </c:pt>
                <c:pt idx="3861">
                  <c:v>-4.7395214083735555E-3</c:v>
                </c:pt>
                <c:pt idx="3862">
                  <c:v>-4.1207864320917578E-3</c:v>
                </c:pt>
                <c:pt idx="3863">
                  <c:v>-3.5748086874965238E-3</c:v>
                </c:pt>
                <c:pt idx="3864">
                  <c:v>-3.0841146650012136E-3</c:v>
                </c:pt>
                <c:pt idx="3865">
                  <c:v>-2.6310047983438764E-3</c:v>
                </c:pt>
                <c:pt idx="3866">
                  <c:v>-2.2308405996299165E-3</c:v>
                </c:pt>
                <c:pt idx="3867">
                  <c:v>-1.8656252219579081E-3</c:v>
                </c:pt>
                <c:pt idx="3868">
                  <c:v>-1.5283434036929779E-3</c:v>
                </c:pt>
                <c:pt idx="3869">
                  <c:v>-1.2669706205429478E-3</c:v>
                </c:pt>
                <c:pt idx="3870">
                  <c:v>-1.128329174979603E-3</c:v>
                </c:pt>
                <c:pt idx="3871">
                  <c:v>-1.0593926207404919E-3</c:v>
                </c:pt>
                <c:pt idx="3872">
                  <c:v>-1.0069015099638968E-3</c:v>
                </c:pt>
                <c:pt idx="3873">
                  <c:v>-9.7251624552161496E-4</c:v>
                </c:pt>
                <c:pt idx="3874">
                  <c:v>-9.5395270616190661E-4</c:v>
                </c:pt>
                <c:pt idx="3875">
                  <c:v>-9.4754763171843361E-4</c:v>
                </c:pt>
                <c:pt idx="3876">
                  <c:v>-9.5933643538026545E-4</c:v>
                </c:pt>
                <c:pt idx="3877">
                  <c:v>-9.8204586017461445E-4</c:v>
                </c:pt>
                <c:pt idx="3878">
                  <c:v>-1.0243022048946921E-3</c:v>
                </c:pt>
                <c:pt idx="3879">
                  <c:v>-1.0305595342544871E-3</c:v>
                </c:pt>
                <c:pt idx="3880">
                  <c:v>-9.4914918758525586E-4</c:v>
                </c:pt>
                <c:pt idx="3881">
                  <c:v>-8.3625743396738609E-4</c:v>
                </c:pt>
                <c:pt idx="3882">
                  <c:v>-7.3428895680175093E-4</c:v>
                </c:pt>
                <c:pt idx="3883">
                  <c:v>-6.4402129106220141E-4</c:v>
                </c:pt>
                <c:pt idx="3884">
                  <c:v>-5.6410021200801097E-4</c:v>
                </c:pt>
                <c:pt idx="3885">
                  <c:v>-4.9263288819291452E-4</c:v>
                </c:pt>
                <c:pt idx="3886">
                  <c:v>-4.3009490140628648E-4</c:v>
                </c:pt>
                <c:pt idx="3887">
                  <c:v>-3.7380712305363665E-4</c:v>
                </c:pt>
                <c:pt idx="3888">
                  <c:v>-3.2302867103667756E-4</c:v>
                </c:pt>
                <c:pt idx="3889">
                  <c:v>-2.7813313469534468E-4</c:v>
                </c:pt>
                <c:pt idx="3890">
                  <c:v>-2.3754715367626757E-4</c:v>
                </c:pt>
                <c:pt idx="3891">
                  <c:v>-2.0026184226757838E-4</c:v>
                </c:pt>
                <c:pt idx="3892">
                  <c:v>-1.6650249574638075E-4</c:v>
                </c:pt>
                <c:pt idx="3893">
                  <c:v>-1.3521933808503765E-4</c:v>
                </c:pt>
                <c:pt idx="3894">
                  <c:v>-1.0648018402837327E-4</c:v>
                </c:pt>
                <c:pt idx="3895">
                  <c:v>-7.9057699773584509E-5</c:v>
                </c:pt>
                <c:pt idx="3896">
                  <c:v>-5.3081696762465895E-5</c:v>
                </c:pt>
                <c:pt idx="3897">
                  <c:v>-2.7830477895970585E-5</c:v>
                </c:pt>
                <c:pt idx="3898">
                  <c:v>-3.0681038562037719E-6</c:v>
                </c:pt>
                <c:pt idx="3899">
                  <c:v>2.1662990436380385E-5</c:v>
                </c:pt>
                <c:pt idx="3900">
                  <c:v>4.6672618319158444E-5</c:v>
                </c:pt>
                <c:pt idx="3901">
                  <c:v>7.2521023248483466E-5</c:v>
                </c:pt>
                <c:pt idx="3902">
                  <c:v>9.9450969211504163E-5</c:v>
                </c:pt>
                <c:pt idx="3903">
                  <c:v>1.2802143255519565E-4</c:v>
                </c:pt>
                <c:pt idx="3904">
                  <c:v>1.5876265266078044E-4</c:v>
                </c:pt>
                <c:pt idx="3905">
                  <c:v>1.9169427302419026E-4</c:v>
                </c:pt>
                <c:pt idx="3906">
                  <c:v>2.2810985812975475E-4</c:v>
                </c:pt>
                <c:pt idx="3907">
                  <c:v>2.6764401201109404E-4</c:v>
                </c:pt>
                <c:pt idx="3908">
                  <c:v>3.1157748139728971E-4</c:v>
                </c:pt>
                <c:pt idx="3909">
                  <c:v>3.6091917332201182E-4</c:v>
                </c:pt>
                <c:pt idx="3910">
                  <c:v>4.1505525508752717E-4</c:v>
                </c:pt>
                <c:pt idx="3911">
                  <c:v>4.7710590823147957E-4</c:v>
                </c:pt>
                <c:pt idx="3912">
                  <c:v>5.4573562471501062E-4</c:v>
                </c:pt>
                <c:pt idx="3913">
                  <c:v>6.2304616799740661E-4</c:v>
                </c:pt>
                <c:pt idx="3914">
                  <c:v>7.1087430179983568E-4</c:v>
                </c:pt>
                <c:pt idx="3915">
                  <c:v>8.1009990747909003E-4</c:v>
                </c:pt>
                <c:pt idx="3916">
                  <c:v>9.2005111388184066E-4</c:v>
                </c:pt>
                <c:pt idx="3917">
                  <c:v>1.0479059527119007E-3</c:v>
                </c:pt>
                <c:pt idx="3918">
                  <c:v>1.1900257148800642E-3</c:v>
                </c:pt>
                <c:pt idx="3919">
                  <c:v>1.3518415163524336E-3</c:v>
                </c:pt>
                <c:pt idx="3920">
                  <c:v>1.5337770960785371E-3</c:v>
                </c:pt>
                <c:pt idx="3921">
                  <c:v>1.7425940702692033E-3</c:v>
                </c:pt>
                <c:pt idx="3922">
                  <c:v>1.9791480676931632E-3</c:v>
                </c:pt>
                <c:pt idx="3923">
                  <c:v>2.2447887201557729E-3</c:v>
                </c:pt>
                <c:pt idx="3924">
                  <c:v>2.5503246466269365E-3</c:v>
                </c:pt>
                <c:pt idx="3925">
                  <c:v>2.8911427482301807E-3</c:v>
                </c:pt>
                <c:pt idx="3926">
                  <c:v>3.2806831434979717E-3</c:v>
                </c:pt>
                <c:pt idx="3927">
                  <c:v>3.7241596261049391E-3</c:v>
                </c:pt>
                <c:pt idx="3928">
                  <c:v>4.2223663681027392E-3</c:v>
                </c:pt>
                <c:pt idx="3929">
                  <c:v>4.6364909863885724E-3</c:v>
                </c:pt>
                <c:pt idx="3930">
                  <c:v>4.8146152326508304E-3</c:v>
                </c:pt>
                <c:pt idx="3931">
                  <c:v>4.924561132388666E-3</c:v>
                </c:pt>
                <c:pt idx="3932">
                  <c:v>5.1017338274445502E-3</c:v>
                </c:pt>
                <c:pt idx="3933">
                  <c:v>5.3627378548833562E-3</c:v>
                </c:pt>
                <c:pt idx="3934">
                  <c:v>5.7155119608153062E-3</c:v>
                </c:pt>
                <c:pt idx="3935">
                  <c:v>6.1460055101650573E-3</c:v>
                </c:pt>
                <c:pt idx="3936">
                  <c:v>6.6816942635892782E-3</c:v>
                </c:pt>
                <c:pt idx="3937">
                  <c:v>7.3321318006078816E-3</c:v>
                </c:pt>
                <c:pt idx="3938">
                  <c:v>7.5647219426147041E-3</c:v>
                </c:pt>
                <c:pt idx="3939">
                  <c:v>6.8667574054779345E-3</c:v>
                </c:pt>
                <c:pt idx="3940">
                  <c:v>5.7516771500763049E-3</c:v>
                </c:pt>
                <c:pt idx="3941">
                  <c:v>4.7138452204549082E-3</c:v>
                </c:pt>
                <c:pt idx="3942">
                  <c:v>3.7628557718596251E-3</c:v>
                </c:pt>
                <c:pt idx="3943">
                  <c:v>2.8627830067047607E-3</c:v>
                </c:pt>
                <c:pt idx="3944">
                  <c:v>2.0176662912632041E-3</c:v>
                </c:pt>
                <c:pt idx="3945">
                  <c:v>1.1985076363766789E-3</c:v>
                </c:pt>
                <c:pt idx="3946">
                  <c:v>4.0091942627268687E-4</c:v>
                </c:pt>
                <c:pt idx="3947">
                  <c:v>-3.9094298558255358E-4</c:v>
                </c:pt>
                <c:pt idx="3948">
                  <c:v>-1.1877272212609637E-3</c:v>
                </c:pt>
                <c:pt idx="3949">
                  <c:v>-1.7416710926495289E-3</c:v>
                </c:pt>
                <c:pt idx="3950">
                  <c:v>-1.8017595694216539E-3</c:v>
                </c:pt>
                <c:pt idx="3951">
                  <c:v>-1.6206208575388352E-3</c:v>
                </c:pt>
                <c:pt idx="3952">
                  <c:v>-1.4718070299972123E-3</c:v>
                </c:pt>
                <c:pt idx="3953">
                  <c:v>-1.3422668084967211E-3</c:v>
                </c:pt>
                <c:pt idx="3954">
                  <c:v>-1.2379357252396666E-3</c:v>
                </c:pt>
                <c:pt idx="3955">
                  <c:v>-1.1527149119471487E-3</c:v>
                </c:pt>
                <c:pt idx="3956">
                  <c:v>-1.0829413570762486E-3</c:v>
                </c:pt>
                <c:pt idx="3957">
                  <c:v>-1.0337997853440181E-3</c:v>
                </c:pt>
                <c:pt idx="3958">
                  <c:v>-9.9858978988056463E-4</c:v>
                </c:pt>
                <c:pt idx="3959">
                  <c:v>-9.231785460810547E-4</c:v>
                </c:pt>
                <c:pt idx="3960">
                  <c:v>-7.4889588797984446E-4</c:v>
                </c:pt>
                <c:pt idx="3961">
                  <c:v>-5.2838956509144042E-4</c:v>
                </c:pt>
                <c:pt idx="3962">
                  <c:v>-3.1724941557018284E-4</c:v>
                </c:pt>
                <c:pt idx="3963">
                  <c:v>-1.1090411116809831E-4</c:v>
                </c:pt>
                <c:pt idx="3964">
                  <c:v>9.3880896039889478E-5</c:v>
                </c:pt>
                <c:pt idx="3965">
                  <c:v>2.9990714756216613E-4</c:v>
                </c:pt>
                <c:pt idx="3966">
                  <c:v>5.1131613251364941E-4</c:v>
                </c:pt>
                <c:pt idx="3967">
                  <c:v>7.3184685394593575E-4</c:v>
                </c:pt>
                <c:pt idx="3968">
                  <c:v>9.6237988813616441E-4</c:v>
                </c:pt>
                <c:pt idx="3969">
                  <c:v>1.207497288322916E-3</c:v>
                </c:pt>
                <c:pt idx="3970">
                  <c:v>1.4267573810098227E-3</c:v>
                </c:pt>
                <c:pt idx="3971">
                  <c:v>1.5725630688135604E-3</c:v>
                </c:pt>
                <c:pt idx="3972">
                  <c:v>1.6978504872336719E-3</c:v>
                </c:pt>
                <c:pt idx="3973">
                  <c:v>1.8483242564929425E-3</c:v>
                </c:pt>
                <c:pt idx="3974">
                  <c:v>2.0276810936665952E-3</c:v>
                </c:pt>
                <c:pt idx="3975">
                  <c:v>2.2453147238743021E-3</c:v>
                </c:pt>
                <c:pt idx="3976">
                  <c:v>2.4925563033259199E-3</c:v>
                </c:pt>
                <c:pt idx="3977">
                  <c:v>2.7810900491464707E-3</c:v>
                </c:pt>
                <c:pt idx="3978">
                  <c:v>3.1161503547000118E-3</c:v>
                </c:pt>
                <c:pt idx="3979">
                  <c:v>3.4960708716000317E-3</c:v>
                </c:pt>
                <c:pt idx="3980">
                  <c:v>3.7936635204717105E-3</c:v>
                </c:pt>
                <c:pt idx="3981">
                  <c:v>3.8502415253133799E-3</c:v>
                </c:pt>
                <c:pt idx="3982">
                  <c:v>3.8201395734603428E-3</c:v>
                </c:pt>
                <c:pt idx="3983">
                  <c:v>3.8433053257094724E-3</c:v>
                </c:pt>
                <c:pt idx="3984">
                  <c:v>3.9314805696518242E-3</c:v>
                </c:pt>
                <c:pt idx="3985">
                  <c:v>4.0832231644599669E-3</c:v>
                </c:pt>
                <c:pt idx="3986">
                  <c:v>4.2988035665409473E-3</c:v>
                </c:pt>
                <c:pt idx="3987">
                  <c:v>4.5824576106391294E-3</c:v>
                </c:pt>
                <c:pt idx="3988">
                  <c:v>4.9463378008652546E-3</c:v>
                </c:pt>
                <c:pt idx="3989">
                  <c:v>5.385674187702881E-3</c:v>
                </c:pt>
                <c:pt idx="3990">
                  <c:v>5.7739778538722199E-3</c:v>
                </c:pt>
                <c:pt idx="3991">
                  <c:v>5.9779254973759462E-3</c:v>
                </c:pt>
                <c:pt idx="3992">
                  <c:v>6.1484635092316818E-3</c:v>
                </c:pt>
                <c:pt idx="3993">
                  <c:v>6.3967123029022663E-3</c:v>
                </c:pt>
                <c:pt idx="3994">
                  <c:v>6.7652782592653223E-3</c:v>
                </c:pt>
                <c:pt idx="3995">
                  <c:v>7.2278661625793912E-3</c:v>
                </c:pt>
                <c:pt idx="3996">
                  <c:v>7.8063595104477029E-3</c:v>
                </c:pt>
                <c:pt idx="3997">
                  <c:v>8.5102149440366218E-3</c:v>
                </c:pt>
                <c:pt idx="3998">
                  <c:v>9.3370086779717056E-3</c:v>
                </c:pt>
                <c:pt idx="3999">
                  <c:v>1.0311610534527546E-2</c:v>
                </c:pt>
                <c:pt idx="4000">
                  <c:v>1.0763577538892186E-2</c:v>
                </c:pt>
                <c:pt idx="4001">
                  <c:v>1.001834111539421E-2</c:v>
                </c:pt>
                <c:pt idx="4002">
                  <c:v>8.7195393166592475E-3</c:v>
                </c:pt>
                <c:pt idx="4003">
                  <c:v>7.5881304791363931E-3</c:v>
                </c:pt>
                <c:pt idx="4004">
                  <c:v>6.5702031205647719E-3</c:v>
                </c:pt>
                <c:pt idx="4005">
                  <c:v>5.6451939614677671E-3</c:v>
                </c:pt>
                <c:pt idx="4006">
                  <c:v>4.8106532965990715E-3</c:v>
                </c:pt>
                <c:pt idx="4007">
                  <c:v>4.0643221404452878E-3</c:v>
                </c:pt>
                <c:pt idx="4008">
                  <c:v>3.3596410896133831E-3</c:v>
                </c:pt>
                <c:pt idx="4009">
                  <c:v>2.7359476705101208E-3</c:v>
                </c:pt>
                <c:pt idx="4010">
                  <c:v>2.1758388345996952E-3</c:v>
                </c:pt>
                <c:pt idx="4011">
                  <c:v>1.6881761536003937E-3</c:v>
                </c:pt>
                <c:pt idx="4012">
                  <c:v>1.2493371356463463E-3</c:v>
                </c:pt>
                <c:pt idx="4013">
                  <c:v>8.3092509389082311E-4</c:v>
                </c:pt>
                <c:pt idx="4014">
                  <c:v>4.202179428072225E-4</c:v>
                </c:pt>
                <c:pt idx="4015">
                  <c:v>1.6437190166253762E-5</c:v>
                </c:pt>
                <c:pt idx="4016">
                  <c:v>-3.8691001164249596E-4</c:v>
                </c:pt>
                <c:pt idx="4017">
                  <c:v>-7.9782042745754503E-4</c:v>
                </c:pt>
                <c:pt idx="4018">
                  <c:v>-1.2229038645853029E-3</c:v>
                </c:pt>
                <c:pt idx="4019">
                  <c:v>-1.6737256008712527E-3</c:v>
                </c:pt>
                <c:pt idx="4020">
                  <c:v>-1.7296302329672074E-3</c:v>
                </c:pt>
                <c:pt idx="4021">
                  <c:v>-9.7830965163096502E-4</c:v>
                </c:pt>
                <c:pt idx="4022">
                  <c:v>1.8001705072036008E-4</c:v>
                </c:pt>
                <c:pt idx="4023">
                  <c:v>1.3387533798090124E-3</c:v>
                </c:pt>
                <c:pt idx="4024">
                  <c:v>2.5101815798525503E-3</c:v>
                </c:pt>
                <c:pt idx="4025">
                  <c:v>3.7261049897044534E-3</c:v>
                </c:pt>
                <c:pt idx="4026">
                  <c:v>4.9975306241263444E-3</c:v>
                </c:pt>
                <c:pt idx="4027">
                  <c:v>6.3454982928125543E-3</c:v>
                </c:pt>
                <c:pt idx="4028">
                  <c:v>7.799961446102603E-3</c:v>
                </c:pt>
                <c:pt idx="4029">
                  <c:v>9.3607272258472568E-3</c:v>
                </c:pt>
                <c:pt idx="4030">
                  <c:v>1.0190947395704999E-2</c:v>
                </c:pt>
                <c:pt idx="4031">
                  <c:v>9.3432796167923614E-3</c:v>
                </c:pt>
                <c:pt idx="4032">
                  <c:v>7.7607781407615303E-3</c:v>
                </c:pt>
                <c:pt idx="4033">
                  <c:v>6.2793082825504378E-3</c:v>
                </c:pt>
                <c:pt idx="4034">
                  <c:v>4.9058539881164064E-3</c:v>
                </c:pt>
                <c:pt idx="4035">
                  <c:v>3.6115727532803452E-3</c:v>
                </c:pt>
                <c:pt idx="4036">
                  <c:v>2.3790093130744076E-3</c:v>
                </c:pt>
                <c:pt idx="4037">
                  <c:v>1.1801616157892166E-3</c:v>
                </c:pt>
                <c:pt idx="4038">
                  <c:v>1.8405688471810763E-6</c:v>
                </c:pt>
                <c:pt idx="4039">
                  <c:v>-1.1780222151974097E-3</c:v>
                </c:pt>
                <c:pt idx="4040">
                  <c:v>-2.0310651799392439E-3</c:v>
                </c:pt>
                <c:pt idx="4041">
                  <c:v>-2.2293716409238287E-3</c:v>
                </c:pt>
                <c:pt idx="4042">
                  <c:v>-2.1248266572689938E-3</c:v>
                </c:pt>
                <c:pt idx="4043">
                  <c:v>-2.0536456971069952E-3</c:v>
                </c:pt>
                <c:pt idx="4044">
                  <c:v>-2.0099802150235408E-3</c:v>
                </c:pt>
                <c:pt idx="4045">
                  <c:v>-2.0040150698629297E-3</c:v>
                </c:pt>
                <c:pt idx="4046">
                  <c:v>-2.0296189959715561E-3</c:v>
                </c:pt>
                <c:pt idx="4047">
                  <c:v>-2.0819668606354156E-3</c:v>
                </c:pt>
                <c:pt idx="4048">
                  <c:v>-2.1729083413062236E-3</c:v>
                </c:pt>
                <c:pt idx="4049">
                  <c:v>-2.2981777443888273E-3</c:v>
                </c:pt>
                <c:pt idx="4050">
                  <c:v>-2.3197441036025826E-3</c:v>
                </c:pt>
                <c:pt idx="4051">
                  <c:v>-2.1150380245193159E-3</c:v>
                </c:pt>
                <c:pt idx="4052">
                  <c:v>-1.8033949096683591E-3</c:v>
                </c:pt>
                <c:pt idx="4053">
                  <c:v>-1.5159632481758229E-3</c:v>
                </c:pt>
                <c:pt idx="4054">
                  <c:v>-1.2605313499193403E-3</c:v>
                </c:pt>
                <c:pt idx="4055">
                  <c:v>-1.0213874533985161E-3</c:v>
                </c:pt>
                <c:pt idx="4056">
                  <c:v>-7.9763090638363537E-4</c:v>
                </c:pt>
                <c:pt idx="4057">
                  <c:v>-5.8829560191647518E-4</c:v>
                </c:pt>
                <c:pt idx="4058">
                  <c:v>-3.8685555705303979E-4</c:v>
                </c:pt>
                <c:pt idx="4059">
                  <c:v>-1.9147637712554205E-4</c:v>
                </c:pt>
                <c:pt idx="4060">
                  <c:v>9.4730224419272488E-7</c:v>
                </c:pt>
                <c:pt idx="4061">
                  <c:v>1.938150317317571E-4</c:v>
                </c:pt>
                <c:pt idx="4062">
                  <c:v>3.8947287568949376E-4</c:v>
                </c:pt>
                <c:pt idx="4063">
                  <c:v>5.9164257193397172E-4</c:v>
                </c:pt>
                <c:pt idx="4064">
                  <c:v>8.0154722794272112E-4</c:v>
                </c:pt>
                <c:pt idx="4065">
                  <c:v>1.0262540768080262E-3</c:v>
                </c:pt>
                <c:pt idx="4066">
                  <c:v>1.2673129338626012E-3</c:v>
                </c:pt>
                <c:pt idx="4067">
                  <c:v>1.5299572092105755E-3</c:v>
                </c:pt>
                <c:pt idx="4068">
                  <c:v>1.8149486854990807E-3</c:v>
                </c:pt>
                <c:pt idx="4069">
                  <c:v>2.1321996461400794E-3</c:v>
                </c:pt>
                <c:pt idx="4070">
                  <c:v>2.4097585247486531E-3</c:v>
                </c:pt>
                <c:pt idx="4071">
                  <c:v>2.5811773170356322E-3</c:v>
                </c:pt>
                <c:pt idx="4072">
                  <c:v>2.7229063712305001E-3</c:v>
                </c:pt>
                <c:pt idx="4073">
                  <c:v>2.9093600067978584E-3</c:v>
                </c:pt>
                <c:pt idx="4074">
                  <c:v>3.1391283463059064E-3</c:v>
                </c:pt>
                <c:pt idx="4075">
                  <c:v>3.4141272049429436E-3</c:v>
                </c:pt>
                <c:pt idx="4076">
                  <c:v>3.7491877501763232E-3</c:v>
                </c:pt>
                <c:pt idx="4077">
                  <c:v>4.1410615552640801E-3</c:v>
                </c:pt>
                <c:pt idx="4078">
                  <c:v>4.5965177316693974E-3</c:v>
                </c:pt>
                <c:pt idx="4079">
                  <c:v>5.1419879737014465E-3</c:v>
                </c:pt>
                <c:pt idx="4080">
                  <c:v>5.4766226092587463E-3</c:v>
                </c:pt>
                <c:pt idx="4081">
                  <c:v>5.3735535313764425E-3</c:v>
                </c:pt>
                <c:pt idx="4082">
                  <c:v>5.0700417982023982E-3</c:v>
                </c:pt>
                <c:pt idx="4083">
                  <c:v>4.8384151613111697E-3</c:v>
                </c:pt>
                <c:pt idx="4084">
                  <c:v>4.6965035071765302E-3</c:v>
                </c:pt>
                <c:pt idx="4085">
                  <c:v>4.6290450889803656E-3</c:v>
                </c:pt>
                <c:pt idx="4086">
                  <c:v>4.6313201468405766E-3</c:v>
                </c:pt>
                <c:pt idx="4087">
                  <c:v>4.7030300111280945E-3</c:v>
                </c:pt>
                <c:pt idx="4088">
                  <c:v>4.8565468760699429E-3</c:v>
                </c:pt>
                <c:pt idx="4089">
                  <c:v>5.086792053812861E-3</c:v>
                </c:pt>
                <c:pt idx="4090">
                  <c:v>5.4014350746762344E-3</c:v>
                </c:pt>
                <c:pt idx="4091">
                  <c:v>5.4475444013885226E-3</c:v>
                </c:pt>
                <c:pt idx="4092">
                  <c:v>4.9313985426103013E-3</c:v>
                </c:pt>
                <c:pt idx="4093">
                  <c:v>4.1390119618597426E-3</c:v>
                </c:pt>
                <c:pt idx="4094">
                  <c:v>3.4178389472059685E-3</c:v>
                </c:pt>
                <c:pt idx="4095">
                  <c:v>2.7505821544185028E-3</c:v>
                </c:pt>
                <c:pt idx="4096">
                  <c:v>2.1219210010146048E-3</c:v>
                </c:pt>
                <c:pt idx="4097">
                  <c:v>1.5323060998732668E-3</c:v>
                </c:pt>
                <c:pt idx="4098">
                  <c:v>9.6661750959643202E-4</c:v>
                </c:pt>
                <c:pt idx="4099">
                  <c:v>4.1697735519146019E-4</c:v>
                </c:pt>
                <c:pt idx="4100">
                  <c:v>-1.2590356744171129E-4</c:v>
                </c:pt>
                <c:pt idx="4101">
                  <c:v>-6.703525293943563E-4</c:v>
                </c:pt>
                <c:pt idx="4102">
                  <c:v>-1.2265499086592958E-3</c:v>
                </c:pt>
                <c:pt idx="4103">
                  <c:v>-1.8005766101979348E-3</c:v>
                </c:pt>
                <c:pt idx="4104">
                  <c:v>-2.3996775633855195E-3</c:v>
                </c:pt>
                <c:pt idx="4105">
                  <c:v>-3.04961988171363E-3</c:v>
                </c:pt>
                <c:pt idx="4106">
                  <c:v>-3.7419364171640186E-3</c:v>
                </c:pt>
                <c:pt idx="4107">
                  <c:v>-4.4942718004800245E-3</c:v>
                </c:pt>
                <c:pt idx="4108">
                  <c:v>-5.3237858468114692E-3</c:v>
                </c:pt>
                <c:pt idx="4109">
                  <c:v>-6.2439945590173629E-3</c:v>
                </c:pt>
                <c:pt idx="4110">
                  <c:v>-7.2412326716138732E-3</c:v>
                </c:pt>
                <c:pt idx="4111">
                  <c:v>-7.7067195804320738E-3</c:v>
                </c:pt>
                <c:pt idx="4112">
                  <c:v>-6.882106702628097E-3</c:v>
                </c:pt>
                <c:pt idx="4113">
                  <c:v>-5.5027621549928402E-3</c:v>
                </c:pt>
                <c:pt idx="4114">
                  <c:v>-4.2168718706270206E-3</c:v>
                </c:pt>
                <c:pt idx="4115">
                  <c:v>-2.9942121385747103E-3</c:v>
                </c:pt>
                <c:pt idx="4116">
                  <c:v>-1.8167016495112128E-3</c:v>
                </c:pt>
                <c:pt idx="4117">
                  <c:v>-6.7639878835865693E-4</c:v>
                </c:pt>
                <c:pt idx="4118">
                  <c:v>4.5551707006084689E-4</c:v>
                </c:pt>
                <c:pt idx="4119">
                  <c:v>1.5955012524431179E-3</c:v>
                </c:pt>
                <c:pt idx="4120">
                  <c:v>2.7618816516806646E-3</c:v>
                </c:pt>
                <c:pt idx="4121">
                  <c:v>3.6998346269859241E-3</c:v>
                </c:pt>
                <c:pt idx="4122">
                  <c:v>4.1519833334913193E-3</c:v>
                </c:pt>
                <c:pt idx="4123">
                  <c:v>4.3887611409680546E-3</c:v>
                </c:pt>
                <c:pt idx="4124">
                  <c:v>4.712694359756275E-3</c:v>
                </c:pt>
                <c:pt idx="4125">
                  <c:v>5.1041500910151945E-3</c:v>
                </c:pt>
                <c:pt idx="4126">
                  <c:v>5.5690368917926175E-3</c:v>
                </c:pt>
                <c:pt idx="4127">
                  <c:v>6.1307800894939935E-3</c:v>
                </c:pt>
                <c:pt idx="4128">
                  <c:v>6.803101434945333E-3</c:v>
                </c:pt>
                <c:pt idx="4129">
                  <c:v>7.5717151085347417E-3</c:v>
                </c:pt>
                <c:pt idx="4130">
                  <c:v>8.4581731899403493E-3</c:v>
                </c:pt>
                <c:pt idx="4131">
                  <c:v>9.0946850153640745E-3</c:v>
                </c:pt>
                <c:pt idx="4132">
                  <c:v>9.0249403154644171E-3</c:v>
                </c:pt>
                <c:pt idx="4133">
                  <c:v>8.7237547167015525E-3</c:v>
                </c:pt>
                <c:pt idx="4134">
                  <c:v>8.5214839621068871E-3</c:v>
                </c:pt>
                <c:pt idx="4135">
                  <c:v>8.4689059755489893E-3</c:v>
                </c:pt>
                <c:pt idx="4136">
                  <c:v>8.5509581057357752E-3</c:v>
                </c:pt>
                <c:pt idx="4137">
                  <c:v>8.7677164732595011E-3</c:v>
                </c:pt>
                <c:pt idx="4138">
                  <c:v>9.1581086263698985E-3</c:v>
                </c:pt>
                <c:pt idx="4139">
                  <c:v>9.7741520700027409E-3</c:v>
                </c:pt>
                <c:pt idx="4140">
                  <c:v>1.0597941055685156E-2</c:v>
                </c:pt>
                <c:pt idx="4141">
                  <c:v>1.081222802331413E-2</c:v>
                </c:pt>
                <c:pt idx="4142">
                  <c:v>1.0163994587999159E-2</c:v>
                </c:pt>
                <c:pt idx="4143">
                  <c:v>8.8784283091396261E-3</c:v>
                </c:pt>
                <c:pt idx="4144">
                  <c:v>7.6949606749954725E-3</c:v>
                </c:pt>
                <c:pt idx="4145">
                  <c:v>6.5959067959410088E-3</c:v>
                </c:pt>
                <c:pt idx="4146">
                  <c:v>5.5812132991908793E-3</c:v>
                </c:pt>
                <c:pt idx="4147">
                  <c:v>4.6421802086769126E-3</c:v>
                </c:pt>
                <c:pt idx="4148">
                  <c:v>3.7760402602835656E-3</c:v>
                </c:pt>
                <c:pt idx="4149">
                  <c:v>2.9756740097981907E-3</c:v>
                </c:pt>
                <c:pt idx="4150">
                  <c:v>2.2145835198469068E-3</c:v>
                </c:pt>
                <c:pt idx="4151">
                  <c:v>1.5893602894311719E-3</c:v>
                </c:pt>
                <c:pt idx="4152">
                  <c:v>1.1831315289296178E-3</c:v>
                </c:pt>
                <c:pt idx="4153">
                  <c:v>8.9305842519487298E-4</c:v>
                </c:pt>
                <c:pt idx="4154">
                  <c:v>6.1885386303012462E-4</c:v>
                </c:pt>
                <c:pt idx="4155">
                  <c:v>3.5272690937058966E-4</c:v>
                </c:pt>
                <c:pt idx="4156">
                  <c:v>9.2462113321459364E-5</c:v>
                </c:pt>
                <c:pt idx="4157">
                  <c:v>-1.6626940366013649E-4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-5.467234261706839E-3</c:v>
                </c:pt>
                <c:pt idx="17">
                  <c:v>-3.3170532347087619E-3</c:v>
                </c:pt>
                <c:pt idx="18">
                  <c:v>-2.0478753792688414E-3</c:v>
                </c:pt>
                <c:pt idx="19">
                  <c:v>-1.4741604714856691E-3</c:v>
                </c:pt>
                <c:pt idx="20">
                  <c:v>2.414307781822929E-3</c:v>
                </c:pt>
                <c:pt idx="21">
                  <c:v>6.5439681865793412E-3</c:v>
                </c:pt>
                <c:pt idx="22">
                  <c:v>0</c:v>
                </c:pt>
                <c:pt idx="23">
                  <c:v>3.4439178346628648E-3</c:v>
                </c:pt>
                <c:pt idx="24">
                  <c:v>2.7095096771634943E-3</c:v>
                </c:pt>
                <c:pt idx="25">
                  <c:v>3.7393824020680814E-3</c:v>
                </c:pt>
                <c:pt idx="26">
                  <c:v>5.4828720799199185E-3</c:v>
                </c:pt>
                <c:pt idx="27">
                  <c:v>7.3946137918632568E-3</c:v>
                </c:pt>
                <c:pt idx="28">
                  <c:v>8.865482788725303E-3</c:v>
                </c:pt>
                <c:pt idx="29">
                  <c:v>1.0265695019893056E-2</c:v>
                </c:pt>
                <c:pt idx="30">
                  <c:v>1.0394711025432709E-2</c:v>
                </c:pt>
                <c:pt idx="31">
                  <c:v>1.0105096503164455E-2</c:v>
                </c:pt>
                <c:pt idx="32">
                  <c:v>1.0202567544346956E-2</c:v>
                </c:pt>
                <c:pt idx="33">
                  <c:v>1.086113440932065E-2</c:v>
                </c:pt>
                <c:pt idx="34">
                  <c:v>1.1009405219112933E-2</c:v>
                </c:pt>
                <c:pt idx="35">
                  <c:v>1.173888577320243E-2</c:v>
                </c:pt>
                <c:pt idx="36">
                  <c:v>1.4699939143305266E-2</c:v>
                </c:pt>
                <c:pt idx="37">
                  <c:v>1.5480735528331862E-2</c:v>
                </c:pt>
                <c:pt idx="38">
                  <c:v>1.5826405477066773E-2</c:v>
                </c:pt>
                <c:pt idx="39">
                  <c:v>1.5900555279396308E-2</c:v>
                </c:pt>
                <c:pt idx="40">
                  <c:v>1.5415330731307962E-2</c:v>
                </c:pt>
                <c:pt idx="41">
                  <c:v>1.5263348076702777E-2</c:v>
                </c:pt>
                <c:pt idx="42">
                  <c:v>1.5956586646317661E-2</c:v>
                </c:pt>
                <c:pt idx="43">
                  <c:v>1.6297723654091191E-2</c:v>
                </c:pt>
                <c:pt idx="44">
                  <c:v>1.8224376292097284E-2</c:v>
                </c:pt>
                <c:pt idx="45">
                  <c:v>1.914810458957077E-2</c:v>
                </c:pt>
                <c:pt idx="46">
                  <c:v>1.9687220848212783E-2</c:v>
                </c:pt>
                <c:pt idx="47">
                  <c:v>1.8896031517187592E-2</c:v>
                </c:pt>
                <c:pt idx="48">
                  <c:v>1.9658579249562273E-2</c:v>
                </c:pt>
                <c:pt idx="49">
                  <c:v>2.4057502025050657E-2</c:v>
                </c:pt>
                <c:pt idx="50">
                  <c:v>2.5310275982321991E-2</c:v>
                </c:pt>
                <c:pt idx="51">
                  <c:v>2.7768292129932783E-2</c:v>
                </c:pt>
                <c:pt idx="52">
                  <c:v>3.5843590940915104E-2</c:v>
                </c:pt>
                <c:pt idx="53">
                  <c:v>3.2572051356462281E-2</c:v>
                </c:pt>
                <c:pt idx="54">
                  <c:v>2.469603184449241E-2</c:v>
                </c:pt>
                <c:pt idx="55">
                  <c:v>1.9709919599185489E-2</c:v>
                </c:pt>
                <c:pt idx="56">
                  <c:v>6.9437616115796364E-3</c:v>
                </c:pt>
                <c:pt idx="57">
                  <c:v>3.3649000978295865E-3</c:v>
                </c:pt>
                <c:pt idx="58">
                  <c:v>1.154061972896343E-3</c:v>
                </c:pt>
                <c:pt idx="59">
                  <c:v>-3.798020992328235E-4</c:v>
                </c:pt>
                <c:pt idx="60">
                  <c:v>-1.4627809942922652E-3</c:v>
                </c:pt>
                <c:pt idx="61">
                  <c:v>-2.3730759056339295E-3</c:v>
                </c:pt>
                <c:pt idx="62">
                  <c:v>-3.1611219299474886E-3</c:v>
                </c:pt>
                <c:pt idx="63">
                  <c:v>-4.0014729882675943E-3</c:v>
                </c:pt>
                <c:pt idx="64">
                  <c:v>-4.9189961915719069E-3</c:v>
                </c:pt>
                <c:pt idx="65">
                  <c:v>-6.305838898929805E-3</c:v>
                </c:pt>
                <c:pt idx="66">
                  <c:v>-8.2229681425809008E-3</c:v>
                </c:pt>
                <c:pt idx="67">
                  <c:v>-1.081039096155794E-2</c:v>
                </c:pt>
                <c:pt idx="68">
                  <c:v>-1.3587707682816605E-2</c:v>
                </c:pt>
                <c:pt idx="69">
                  <c:v>-1.6305945287017825E-2</c:v>
                </c:pt>
                <c:pt idx="70">
                  <c:v>-1.9565973228014139E-2</c:v>
                </c:pt>
                <c:pt idx="71">
                  <c:v>-2.3069885313090743E-2</c:v>
                </c:pt>
                <c:pt idx="72">
                  <c:v>-2.720474177901765E-2</c:v>
                </c:pt>
                <c:pt idx="73">
                  <c:v>-3.2233240791674812E-2</c:v>
                </c:pt>
                <c:pt idx="74">
                  <c:v>-3.4913436995309209E-2</c:v>
                </c:pt>
                <c:pt idx="75">
                  <c:v>-3.4352434386612576E-2</c:v>
                </c:pt>
                <c:pt idx="76">
                  <c:v>-3.1536850146651786E-2</c:v>
                </c:pt>
                <c:pt idx="77">
                  <c:v>-2.9278024465333688E-2</c:v>
                </c:pt>
                <c:pt idx="78">
                  <c:v>-2.8178423972082169E-2</c:v>
                </c:pt>
                <c:pt idx="79">
                  <c:v>-2.7570187846655745E-2</c:v>
                </c:pt>
                <c:pt idx="80">
                  <c:v>-2.6815620492731576E-2</c:v>
                </c:pt>
                <c:pt idx="81">
                  <c:v>-2.5582281661552232E-2</c:v>
                </c:pt>
                <c:pt idx="82">
                  <c:v>-2.4263578677346537E-2</c:v>
                </c:pt>
                <c:pt idx="83">
                  <c:v>-2.3575430252145421E-2</c:v>
                </c:pt>
                <c:pt idx="84">
                  <c:v>-2.3875738226045027E-2</c:v>
                </c:pt>
                <c:pt idx="85">
                  <c:v>-2.2872610081797119E-2</c:v>
                </c:pt>
                <c:pt idx="86">
                  <c:v>-2.2447210894993411E-2</c:v>
                </c:pt>
                <c:pt idx="87">
                  <c:v>-1.7037112880162072E-2</c:v>
                </c:pt>
                <c:pt idx="88">
                  <c:v>-1.11966652495118E-2</c:v>
                </c:pt>
                <c:pt idx="89">
                  <c:v>-4.8026298143471827E-3</c:v>
                </c:pt>
                <c:pt idx="90">
                  <c:v>2.7682608415087184E-3</c:v>
                </c:pt>
                <c:pt idx="91">
                  <c:v>1.0902201313790359E-2</c:v>
                </c:pt>
                <c:pt idx="92">
                  <c:v>1.9240877155936118E-2</c:v>
                </c:pt>
                <c:pt idx="93">
                  <c:v>2.8422081856561435E-2</c:v>
                </c:pt>
                <c:pt idx="94">
                  <c:v>4.0600745572766266E-2</c:v>
                </c:pt>
                <c:pt idx="95">
                  <c:v>4.7152919545395487E-2</c:v>
                </c:pt>
                <c:pt idx="96">
                  <c:v>4.7292195909999002E-2</c:v>
                </c:pt>
                <c:pt idx="97">
                  <c:v>3.6960173073223371E-2</c:v>
                </c:pt>
                <c:pt idx="98">
                  <c:v>2.869715894203962E-2</c:v>
                </c:pt>
                <c:pt idx="99">
                  <c:v>2.2787775775072745E-2</c:v>
                </c:pt>
                <c:pt idx="100">
                  <c:v>1.9911336794297844E-2</c:v>
                </c:pt>
                <c:pt idx="101">
                  <c:v>1.7690515892710583E-2</c:v>
                </c:pt>
                <c:pt idx="102">
                  <c:v>1.5539128588394036E-2</c:v>
                </c:pt>
                <c:pt idx="103">
                  <c:v>1.4275734286784136E-2</c:v>
                </c:pt>
                <c:pt idx="104">
                  <c:v>1.3507111118782856E-2</c:v>
                </c:pt>
                <c:pt idx="105">
                  <c:v>1.2692982444090475E-2</c:v>
                </c:pt>
                <c:pt idx="106">
                  <c:v>1.1536629256605755E-2</c:v>
                </c:pt>
                <c:pt idx="107">
                  <c:v>1.0341303934674549E-2</c:v>
                </c:pt>
                <c:pt idx="108">
                  <c:v>9.622303765356284E-3</c:v>
                </c:pt>
                <c:pt idx="109">
                  <c:v>8.7444279403902404E-3</c:v>
                </c:pt>
                <c:pt idx="110">
                  <c:v>7.8681805599235353E-3</c:v>
                </c:pt>
                <c:pt idx="111">
                  <c:v>7.6230080341161705E-3</c:v>
                </c:pt>
                <c:pt idx="112">
                  <c:v>7.3790480390916778E-3</c:v>
                </c:pt>
                <c:pt idx="113">
                  <c:v>7.1609081425439911E-3</c:v>
                </c:pt>
                <c:pt idx="114">
                  <c:v>7.0168117859435632E-3</c:v>
                </c:pt>
                <c:pt idx="115">
                  <c:v>6.6311541112325121E-3</c:v>
                </c:pt>
                <c:pt idx="116">
                  <c:v>5.6097070265178585E-3</c:v>
                </c:pt>
                <c:pt idx="117">
                  <c:v>3.4232878528496716E-3</c:v>
                </c:pt>
                <c:pt idx="118">
                  <c:v>8.1174086305718261E-4</c:v>
                </c:pt>
                <c:pt idx="119">
                  <c:v>-1.8589506060568445E-3</c:v>
                </c:pt>
                <c:pt idx="120">
                  <c:v>-4.7707680166257935E-3</c:v>
                </c:pt>
                <c:pt idx="121">
                  <c:v>-7.9789773009946961E-3</c:v>
                </c:pt>
                <c:pt idx="122">
                  <c:v>-1.1685812336975779E-2</c:v>
                </c:pt>
                <c:pt idx="123">
                  <c:v>-1.6277756449170087E-2</c:v>
                </c:pt>
                <c:pt idx="124">
                  <c:v>-2.1144955418221093E-2</c:v>
                </c:pt>
                <c:pt idx="125">
                  <c:v>-2.6795711562138461E-2</c:v>
                </c:pt>
                <c:pt idx="126">
                  <c:v>-3.2842096762545882E-2</c:v>
                </c:pt>
                <c:pt idx="127">
                  <c:v>-3.5507593243696962E-2</c:v>
                </c:pt>
                <c:pt idx="128">
                  <c:v>-3.6580608476291909E-2</c:v>
                </c:pt>
                <c:pt idx="129">
                  <c:v>-3.9297562390449875E-2</c:v>
                </c:pt>
                <c:pt idx="130">
                  <c:v>-4.5840938854151372E-2</c:v>
                </c:pt>
                <c:pt idx="131">
                  <c:v>-5.842721008114183E-2</c:v>
                </c:pt>
                <c:pt idx="132">
                  <c:v>-9.0245412132424652E-2</c:v>
                </c:pt>
                <c:pt idx="133">
                  <c:v>-0.15364360735097785</c:v>
                </c:pt>
                <c:pt idx="134">
                  <c:v>-0.59468375351431357</c:v>
                </c:pt>
                <c:pt idx="135">
                  <c:v>-0.48252403986397341</c:v>
                </c:pt>
                <c:pt idx="136">
                  <c:v>-0.40689714454987913</c:v>
                </c:pt>
                <c:pt idx="137">
                  <c:v>-0.3515390561779852</c:v>
                </c:pt>
                <c:pt idx="138">
                  <c:v>-0.30928817955429078</c:v>
                </c:pt>
                <c:pt idx="139">
                  <c:v>-0.27604310068338761</c:v>
                </c:pt>
                <c:pt idx="140">
                  <c:v>-0.2492654382039565</c:v>
                </c:pt>
                <c:pt idx="141">
                  <c:v>-0.22729339767938364</c:v>
                </c:pt>
                <c:pt idx="142">
                  <c:v>-0.20899144286805821</c:v>
                </c:pt>
                <c:pt idx="143">
                  <c:v>-0.19355695234389186</c:v>
                </c:pt>
                <c:pt idx="144">
                  <c:v>-0.18040689431079321</c:v>
                </c:pt>
                <c:pt idx="145">
                  <c:v>-6.6883489204046589E-2</c:v>
                </c:pt>
                <c:pt idx="146">
                  <c:v>-3.8478428014489321E-2</c:v>
                </c:pt>
                <c:pt idx="147">
                  <c:v>-2.7438538149821851E-2</c:v>
                </c:pt>
                <c:pt idx="148">
                  <c:v>-2.344331404753958E-2</c:v>
                </c:pt>
                <c:pt idx="149">
                  <c:v>-2.170854876872812E-2</c:v>
                </c:pt>
                <c:pt idx="150">
                  <c:v>-2.0446143700153872E-2</c:v>
                </c:pt>
                <c:pt idx="151">
                  <c:v>-1.9599802306528948E-2</c:v>
                </c:pt>
                <c:pt idx="152">
                  <c:v>-1.9770401414649134E-2</c:v>
                </c:pt>
                <c:pt idx="153">
                  <c:v>-2.0116150115905732E-2</c:v>
                </c:pt>
                <c:pt idx="154">
                  <c:v>-2.0013461630040766E-2</c:v>
                </c:pt>
                <c:pt idx="155">
                  <c:v>-1.8807616379581241E-2</c:v>
                </c:pt>
                <c:pt idx="156">
                  <c:v>-1.7062396788705244E-2</c:v>
                </c:pt>
                <c:pt idx="157">
                  <c:v>-1.6045470247060947E-2</c:v>
                </c:pt>
                <c:pt idx="158">
                  <c:v>-1.5417648031741359E-2</c:v>
                </c:pt>
                <c:pt idx="159">
                  <c:v>-1.4815620175457674E-2</c:v>
                </c:pt>
                <c:pt idx="160">
                  <c:v>-1.495199681313187E-2</c:v>
                </c:pt>
                <c:pt idx="161">
                  <c:v>-1.5446024411222573E-2</c:v>
                </c:pt>
                <c:pt idx="162">
                  <c:v>-1.6301252585106504E-2</c:v>
                </c:pt>
                <c:pt idx="163">
                  <c:v>-1.738925180951971E-2</c:v>
                </c:pt>
                <c:pt idx="164">
                  <c:v>-1.7002350593748519E-2</c:v>
                </c:pt>
                <c:pt idx="165">
                  <c:v>-1.3338109190138243E-2</c:v>
                </c:pt>
                <c:pt idx="166">
                  <c:v>-7.9748453000169448E-3</c:v>
                </c:pt>
                <c:pt idx="167">
                  <c:v>-2.7327819073307349E-3</c:v>
                </c:pt>
                <c:pt idx="168">
                  <c:v>2.4944991387756692E-3</c:v>
                </c:pt>
                <c:pt idx="169">
                  <c:v>7.9378320176397166E-3</c:v>
                </c:pt>
                <c:pt idx="170">
                  <c:v>1.3574842789934665E-2</c:v>
                </c:pt>
                <c:pt idx="171">
                  <c:v>1.9271918127834797E-2</c:v>
                </c:pt>
                <c:pt idx="172">
                  <c:v>2.5335321121491488E-2</c:v>
                </c:pt>
                <c:pt idx="173">
                  <c:v>3.2008109287831155E-2</c:v>
                </c:pt>
                <c:pt idx="174">
                  <c:v>3.6315307098559589E-2</c:v>
                </c:pt>
                <c:pt idx="175">
                  <c:v>3.6368477070523347E-2</c:v>
                </c:pt>
                <c:pt idx="176">
                  <c:v>3.4521870071866231E-2</c:v>
                </c:pt>
                <c:pt idx="177">
                  <c:v>3.2562712455646535E-2</c:v>
                </c:pt>
                <c:pt idx="178">
                  <c:v>3.0946191673379021E-2</c:v>
                </c:pt>
                <c:pt idx="179">
                  <c:v>2.9295110601876583E-2</c:v>
                </c:pt>
                <c:pt idx="180">
                  <c:v>2.8403321544661776E-2</c:v>
                </c:pt>
                <c:pt idx="181">
                  <c:v>2.7352995029899276E-2</c:v>
                </c:pt>
                <c:pt idx="182">
                  <c:v>2.7956904644154495E-2</c:v>
                </c:pt>
                <c:pt idx="183">
                  <c:v>2.9051155475991238E-2</c:v>
                </c:pt>
                <c:pt idx="184">
                  <c:v>2.9140467753576021E-2</c:v>
                </c:pt>
                <c:pt idx="185">
                  <c:v>2.9530870698227799E-2</c:v>
                </c:pt>
                <c:pt idx="186">
                  <c:v>2.9199248911496417E-2</c:v>
                </c:pt>
                <c:pt idx="187">
                  <c:v>2.8020341961452942E-2</c:v>
                </c:pt>
                <c:pt idx="188">
                  <c:v>2.7061675444036652E-2</c:v>
                </c:pt>
                <c:pt idx="189">
                  <c:v>2.6554577844537134E-2</c:v>
                </c:pt>
                <c:pt idx="190">
                  <c:v>2.6234377811165117E-2</c:v>
                </c:pt>
                <c:pt idx="191">
                  <c:v>2.6331117069567148E-2</c:v>
                </c:pt>
                <c:pt idx="192">
                  <c:v>2.9245892792968371E-2</c:v>
                </c:pt>
                <c:pt idx="193">
                  <c:v>3.4970692407407647E-2</c:v>
                </c:pt>
                <c:pt idx="194">
                  <c:v>4.2680649637206011E-2</c:v>
                </c:pt>
                <c:pt idx="195">
                  <c:v>5.1923834864139387E-2</c:v>
                </c:pt>
                <c:pt idx="196">
                  <c:v>7.5831331203846025E-2</c:v>
                </c:pt>
                <c:pt idx="197">
                  <c:v>0.14154071261039788</c:v>
                </c:pt>
                <c:pt idx="198">
                  <c:v>0.30098001399342111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1.949866245479082E-2</c:v>
                </c:pt>
                <c:pt idx="240">
                  <c:v>1.2051823854384318E-2</c:v>
                </c:pt>
                <c:pt idx="241">
                  <c:v>9.673644606735407E-3</c:v>
                </c:pt>
                <c:pt idx="242">
                  <c:v>8.9860808298230701E-3</c:v>
                </c:pt>
                <c:pt idx="243">
                  <c:v>8.6965630034039395E-3</c:v>
                </c:pt>
                <c:pt idx="244">
                  <c:v>8.5746299618843329E-3</c:v>
                </c:pt>
                <c:pt idx="245">
                  <c:v>8.4219079204027429E-3</c:v>
                </c:pt>
                <c:pt idx="246">
                  <c:v>8.6635835702825841E-3</c:v>
                </c:pt>
                <c:pt idx="247">
                  <c:v>9.0280354257832249E-3</c:v>
                </c:pt>
                <c:pt idx="248">
                  <c:v>9.7604967891479141E-3</c:v>
                </c:pt>
                <c:pt idx="249">
                  <c:v>1.0433160039489285E-2</c:v>
                </c:pt>
                <c:pt idx="250">
                  <c:v>9.4196182014581204E-3</c:v>
                </c:pt>
                <c:pt idx="251">
                  <c:v>8.4450995620665541E-3</c:v>
                </c:pt>
                <c:pt idx="252">
                  <c:v>7.6539365325242314E-3</c:v>
                </c:pt>
                <c:pt idx="253">
                  <c:v>7.0598196290736848E-3</c:v>
                </c:pt>
                <c:pt idx="254">
                  <c:v>6.7052032184639499E-3</c:v>
                </c:pt>
                <c:pt idx="255">
                  <c:v>6.6018611878880615E-3</c:v>
                </c:pt>
                <c:pt idx="256">
                  <c:v>7.0858281669425273E-3</c:v>
                </c:pt>
                <c:pt idx="257">
                  <c:v>7.3879789203511589E-3</c:v>
                </c:pt>
                <c:pt idx="258">
                  <c:v>7.6450865097343456E-3</c:v>
                </c:pt>
                <c:pt idx="259">
                  <c:v>7.7665520330738652E-3</c:v>
                </c:pt>
                <c:pt idx="260">
                  <c:v>7.7688635553376699E-3</c:v>
                </c:pt>
                <c:pt idx="261">
                  <c:v>7.7640243557072141E-3</c:v>
                </c:pt>
                <c:pt idx="262">
                  <c:v>7.7066126616236437E-3</c:v>
                </c:pt>
                <c:pt idx="263">
                  <c:v>8.320111862351624E-3</c:v>
                </c:pt>
                <c:pt idx="264">
                  <c:v>9.0383011562997079E-3</c:v>
                </c:pt>
                <c:pt idx="265">
                  <c:v>9.7065531056490777E-3</c:v>
                </c:pt>
                <c:pt idx="266">
                  <c:v>1.099694516808869E-2</c:v>
                </c:pt>
                <c:pt idx="267">
                  <c:v>1.2147581674938155E-2</c:v>
                </c:pt>
                <c:pt idx="268">
                  <c:v>1.3276136883095258E-2</c:v>
                </c:pt>
                <c:pt idx="269">
                  <c:v>1.3999571844898128E-2</c:v>
                </c:pt>
                <c:pt idx="270">
                  <c:v>1.3855204660767974E-2</c:v>
                </c:pt>
                <c:pt idx="271">
                  <c:v>1.3240343822607128E-2</c:v>
                </c:pt>
                <c:pt idx="272">
                  <c:v>1.2844770103060579E-2</c:v>
                </c:pt>
                <c:pt idx="273">
                  <c:v>1.347929563099134E-2</c:v>
                </c:pt>
                <c:pt idx="274">
                  <c:v>1.4808368431177089E-2</c:v>
                </c:pt>
                <c:pt idx="275">
                  <c:v>1.7101527435728566E-2</c:v>
                </c:pt>
                <c:pt idx="276">
                  <c:v>1.6282630530303308E-2</c:v>
                </c:pt>
                <c:pt idx="277">
                  <c:v>1.4713591288124278E-2</c:v>
                </c:pt>
                <c:pt idx="278">
                  <c:v>1.3515085100238229E-2</c:v>
                </c:pt>
                <c:pt idx="279">
                  <c:v>1.2860998021427499E-2</c:v>
                </c:pt>
                <c:pt idx="280">
                  <c:v>1.2189035729370357E-2</c:v>
                </c:pt>
                <c:pt idx="281">
                  <c:v>1.1661293425086195E-2</c:v>
                </c:pt>
                <c:pt idx="282">
                  <c:v>1.1080666371874753E-2</c:v>
                </c:pt>
                <c:pt idx="283">
                  <c:v>1.0683438115380568E-2</c:v>
                </c:pt>
                <c:pt idx="284">
                  <c:v>9.9786433020665026E-3</c:v>
                </c:pt>
                <c:pt idx="285">
                  <c:v>9.683083885433541E-3</c:v>
                </c:pt>
                <c:pt idx="286">
                  <c:v>9.5823811978573981E-3</c:v>
                </c:pt>
                <c:pt idx="287">
                  <c:v>9.7078929915520636E-3</c:v>
                </c:pt>
                <c:pt idx="288">
                  <c:v>1.0244662356450444E-2</c:v>
                </c:pt>
                <c:pt idx="289">
                  <c:v>1.0823498671688242E-2</c:v>
                </c:pt>
                <c:pt idx="290">
                  <c:v>1.0923346916605809E-2</c:v>
                </c:pt>
                <c:pt idx="291">
                  <c:v>1.125824332980001E-2</c:v>
                </c:pt>
                <c:pt idx="292">
                  <c:v>1.1810868922656611E-2</c:v>
                </c:pt>
                <c:pt idx="293">
                  <c:v>1.2506726316370283E-2</c:v>
                </c:pt>
                <c:pt idx="294">
                  <c:v>1.3544314380820115E-2</c:v>
                </c:pt>
                <c:pt idx="295">
                  <c:v>1.5116394775159329E-2</c:v>
                </c:pt>
                <c:pt idx="296">
                  <c:v>1.6759929306580892E-2</c:v>
                </c:pt>
                <c:pt idx="297">
                  <c:v>1.9081827133636552E-2</c:v>
                </c:pt>
                <c:pt idx="298">
                  <c:v>2.1378165608228639E-2</c:v>
                </c:pt>
                <c:pt idx="299">
                  <c:v>2.2718038518500187E-2</c:v>
                </c:pt>
                <c:pt idx="300">
                  <c:v>2.1968987692461694E-2</c:v>
                </c:pt>
                <c:pt idx="301">
                  <c:v>2.119307366681962E-2</c:v>
                </c:pt>
                <c:pt idx="302">
                  <c:v>2.0075990255379029E-2</c:v>
                </c:pt>
                <c:pt idx="303">
                  <c:v>1.8764250406565434E-2</c:v>
                </c:pt>
                <c:pt idx="304">
                  <c:v>1.8093461622588965E-2</c:v>
                </c:pt>
                <c:pt idx="305">
                  <c:v>1.7708821406137071E-2</c:v>
                </c:pt>
                <c:pt idx="306">
                  <c:v>1.7424882220134618E-2</c:v>
                </c:pt>
                <c:pt idx="307">
                  <c:v>1.7415461984199677E-2</c:v>
                </c:pt>
                <c:pt idx="308">
                  <c:v>1.7527860771645854E-2</c:v>
                </c:pt>
                <c:pt idx="309">
                  <c:v>1.6676473667211044E-2</c:v>
                </c:pt>
                <c:pt idx="310">
                  <c:v>1.433604729104143E-2</c:v>
                </c:pt>
                <c:pt idx="311">
                  <c:v>1.1519282359915528E-2</c:v>
                </c:pt>
                <c:pt idx="312">
                  <c:v>8.7411493892442793E-3</c:v>
                </c:pt>
                <c:pt idx="313">
                  <c:v>5.9480703974619754E-3</c:v>
                </c:pt>
                <c:pt idx="314">
                  <c:v>3.2857450148112985E-3</c:v>
                </c:pt>
                <c:pt idx="315">
                  <c:v>7.390945591634673E-4</c:v>
                </c:pt>
                <c:pt idx="316">
                  <c:v>-1.8320156063746094E-3</c:v>
                </c:pt>
                <c:pt idx="317">
                  <c:v>-4.4599933190861852E-3</c:v>
                </c:pt>
                <c:pt idx="318">
                  <c:v>-6.8860707744630824E-3</c:v>
                </c:pt>
                <c:pt idx="319">
                  <c:v>-9.0846474827730329E-3</c:v>
                </c:pt>
                <c:pt idx="320">
                  <c:v>-9.9838427259042652E-3</c:v>
                </c:pt>
                <c:pt idx="321">
                  <c:v>-1.0748240784223888E-2</c:v>
                </c:pt>
                <c:pt idx="322">
                  <c:v>-1.1776549786391055E-2</c:v>
                </c:pt>
                <c:pt idx="323">
                  <c:v>-1.3326097464342282E-2</c:v>
                </c:pt>
                <c:pt idx="324">
                  <c:v>-1.4799949525425052E-2</c:v>
                </c:pt>
                <c:pt idx="325">
                  <c:v>-1.6417105234988294E-2</c:v>
                </c:pt>
                <c:pt idx="326">
                  <c:v>-1.8666387868586282E-2</c:v>
                </c:pt>
                <c:pt idx="327">
                  <c:v>-2.1076577813862817E-2</c:v>
                </c:pt>
                <c:pt idx="328">
                  <c:v>-2.3268098742971637E-2</c:v>
                </c:pt>
                <c:pt idx="329">
                  <c:v>-2.4860863554339415E-2</c:v>
                </c:pt>
                <c:pt idx="330">
                  <c:v>-2.36124910506815E-2</c:v>
                </c:pt>
                <c:pt idx="331">
                  <c:v>-2.1792486077966893E-2</c:v>
                </c:pt>
                <c:pt idx="332">
                  <c:v>-2.0335144102095849E-2</c:v>
                </c:pt>
                <c:pt idx="333">
                  <c:v>-1.9205903686245942E-2</c:v>
                </c:pt>
                <c:pt idx="334">
                  <c:v>-1.8414273840594707E-2</c:v>
                </c:pt>
                <c:pt idx="335">
                  <c:v>-1.7941185437721434E-2</c:v>
                </c:pt>
                <c:pt idx="336">
                  <c:v>-1.7642295729887725E-2</c:v>
                </c:pt>
                <c:pt idx="337">
                  <c:v>-1.7775287137632864E-2</c:v>
                </c:pt>
                <c:pt idx="338">
                  <c:v>-1.8265428137979583E-2</c:v>
                </c:pt>
                <c:pt idx="339">
                  <c:v>-1.8307450067396508E-2</c:v>
                </c:pt>
                <c:pt idx="340">
                  <c:v>-1.760320554286128E-2</c:v>
                </c:pt>
                <c:pt idx="341">
                  <c:v>-1.6231664333853445E-2</c:v>
                </c:pt>
                <c:pt idx="342">
                  <c:v>-1.5153561350281964E-2</c:v>
                </c:pt>
                <c:pt idx="343">
                  <c:v>-1.4283815287709759E-2</c:v>
                </c:pt>
                <c:pt idx="344">
                  <c:v>-1.406726873016517E-2</c:v>
                </c:pt>
                <c:pt idx="345">
                  <c:v>-1.4265207080417924E-2</c:v>
                </c:pt>
                <c:pt idx="346">
                  <c:v>-1.4305922043531588E-2</c:v>
                </c:pt>
                <c:pt idx="347">
                  <c:v>-1.4711454055856783E-2</c:v>
                </c:pt>
                <c:pt idx="348">
                  <c:v>-1.6149378894139903E-2</c:v>
                </c:pt>
                <c:pt idx="349">
                  <c:v>-1.6124410181040244E-2</c:v>
                </c:pt>
                <c:pt idx="350">
                  <c:v>-1.8053584461194386E-2</c:v>
                </c:pt>
                <c:pt idx="351">
                  <c:v>-1.692445333019043E-2</c:v>
                </c:pt>
                <c:pt idx="352">
                  <c:v>-1.7429472411432417E-2</c:v>
                </c:pt>
                <c:pt idx="353">
                  <c:v>-1.5722631682721349E-2</c:v>
                </c:pt>
                <c:pt idx="354">
                  <c:v>-1.3587100792212798E-2</c:v>
                </c:pt>
                <c:pt idx="355">
                  <c:v>-1.2764772452773566E-2</c:v>
                </c:pt>
                <c:pt idx="356">
                  <c:v>-1.1656702364982324E-2</c:v>
                </c:pt>
                <c:pt idx="357">
                  <c:v>-1.0665699174623072E-2</c:v>
                </c:pt>
                <c:pt idx="358">
                  <c:v>-1.0211400932588885E-2</c:v>
                </c:pt>
                <c:pt idx="359">
                  <c:v>-9.6016184895353681E-3</c:v>
                </c:pt>
                <c:pt idx="360">
                  <c:v>-8.5360515197168505E-3</c:v>
                </c:pt>
                <c:pt idx="361">
                  <c:v>-7.6458055946158083E-3</c:v>
                </c:pt>
                <c:pt idx="362">
                  <c:v>-8.3307833198968395E-3</c:v>
                </c:pt>
                <c:pt idx="363">
                  <c:v>-8.8255545849811046E-3</c:v>
                </c:pt>
                <c:pt idx="364">
                  <c:v>-1.1035474480668699E-2</c:v>
                </c:pt>
                <c:pt idx="365">
                  <c:v>-1.9074450386432892E-2</c:v>
                </c:pt>
                <c:pt idx="366">
                  <c:v>-2.5374692613650583E-2</c:v>
                </c:pt>
                <c:pt idx="367">
                  <c:v>-2.3780915468512132E-2</c:v>
                </c:pt>
                <c:pt idx="368">
                  <c:v>-2.0961659585952801E-2</c:v>
                </c:pt>
                <c:pt idx="369">
                  <c:v>-1.8903885575500802E-2</c:v>
                </c:pt>
                <c:pt idx="370">
                  <c:v>-1.4815377249431971E-2</c:v>
                </c:pt>
                <c:pt idx="371">
                  <c:v>-8.1406380458343315E-3</c:v>
                </c:pt>
                <c:pt idx="372">
                  <c:v>-5.4347204011445964E-3</c:v>
                </c:pt>
                <c:pt idx="373">
                  <c:v>-4.1274509358665071E-3</c:v>
                </c:pt>
                <c:pt idx="374">
                  <c:v>-3.2695954367460713E-3</c:v>
                </c:pt>
                <c:pt idx="375">
                  <c:v>-2.4896422263766984E-3</c:v>
                </c:pt>
                <c:pt idx="376">
                  <c:v>-2.6474642452070903E-3</c:v>
                </c:pt>
                <c:pt idx="377">
                  <c:v>-2.6918938777122626E-3</c:v>
                </c:pt>
                <c:pt idx="378">
                  <c:v>-2.7037607100265267E-3</c:v>
                </c:pt>
                <c:pt idx="379">
                  <c:v>-2.7557874126712526E-3</c:v>
                </c:pt>
                <c:pt idx="380">
                  <c:v>-2.6690673554784759E-3</c:v>
                </c:pt>
                <c:pt idx="381">
                  <c:v>-2.6011139962680788E-3</c:v>
                </c:pt>
                <c:pt idx="382">
                  <c:v>-2.6954210710230706E-3</c:v>
                </c:pt>
                <c:pt idx="383">
                  <c:v>-2.5001340293922202E-3</c:v>
                </c:pt>
                <c:pt idx="384">
                  <c:v>-2.4064814828786978E-3</c:v>
                </c:pt>
                <c:pt idx="385">
                  <c:v>-2.4258295197366864E-3</c:v>
                </c:pt>
                <c:pt idx="386">
                  <c:v>-2.5896717116900845E-3</c:v>
                </c:pt>
                <c:pt idx="387">
                  <c:v>-2.6674382886526394E-3</c:v>
                </c:pt>
                <c:pt idx="388">
                  <c:v>-2.7066911211620008E-3</c:v>
                </c:pt>
                <c:pt idx="389">
                  <c:v>-2.8541239120092364E-3</c:v>
                </c:pt>
                <c:pt idx="390">
                  <c:v>-3.1162939315794724E-3</c:v>
                </c:pt>
                <c:pt idx="391">
                  <c:v>-3.4279746835912373E-3</c:v>
                </c:pt>
                <c:pt idx="392">
                  <c:v>-4.046327239897566E-3</c:v>
                </c:pt>
                <c:pt idx="393">
                  <c:v>-4.75970338158049E-3</c:v>
                </c:pt>
                <c:pt idx="394">
                  <c:v>-5.4900360236332631E-3</c:v>
                </c:pt>
                <c:pt idx="395">
                  <c:v>-6.312539580673425E-3</c:v>
                </c:pt>
                <c:pt idx="396">
                  <c:v>-7.2782181282428585E-3</c:v>
                </c:pt>
                <c:pt idx="397">
                  <c:v>-8.2025114511732194E-3</c:v>
                </c:pt>
                <c:pt idx="398">
                  <c:v>-9.1402818658729134E-3</c:v>
                </c:pt>
                <c:pt idx="399">
                  <c:v>-1.0522166827447291E-2</c:v>
                </c:pt>
                <c:pt idx="400">
                  <c:v>-1.1397113766185529E-2</c:v>
                </c:pt>
                <c:pt idx="401">
                  <c:v>-1.1321032550279136E-2</c:v>
                </c:pt>
                <c:pt idx="402">
                  <c:v>-1.0677026322356849E-2</c:v>
                </c:pt>
                <c:pt idx="403">
                  <c:v>-1.0608558783406739E-2</c:v>
                </c:pt>
                <c:pt idx="404">
                  <c:v>-1.0752592038126734E-2</c:v>
                </c:pt>
                <c:pt idx="405">
                  <c:v>-1.1076877627460298E-2</c:v>
                </c:pt>
                <c:pt idx="406">
                  <c:v>-1.1509415684528252E-2</c:v>
                </c:pt>
                <c:pt idx="407">
                  <c:v>-1.1841784158238073E-2</c:v>
                </c:pt>
                <c:pt idx="408">
                  <c:v>-1.229411959618151E-2</c:v>
                </c:pt>
                <c:pt idx="409">
                  <c:v>-1.2877310148222784E-2</c:v>
                </c:pt>
                <c:pt idx="410">
                  <c:v>-1.3302833406628104E-2</c:v>
                </c:pt>
                <c:pt idx="411">
                  <c:v>-1.2318211311693217E-2</c:v>
                </c:pt>
                <c:pt idx="412">
                  <c:v>-1.1281585277266092E-2</c:v>
                </c:pt>
                <c:pt idx="413">
                  <c:v>-1.0481944500978587E-2</c:v>
                </c:pt>
                <c:pt idx="414">
                  <c:v>-9.7739134953142848E-3</c:v>
                </c:pt>
                <c:pt idx="415">
                  <c:v>-9.2216894435401091E-3</c:v>
                </c:pt>
                <c:pt idx="416">
                  <c:v>-8.8630502228536686E-3</c:v>
                </c:pt>
                <c:pt idx="417">
                  <c:v>-8.7043316041092982E-3</c:v>
                </c:pt>
                <c:pt idx="418">
                  <c:v>-8.7986541789760401E-3</c:v>
                </c:pt>
                <c:pt idx="419">
                  <c:v>-9.0297254717500129E-3</c:v>
                </c:pt>
                <c:pt idx="420">
                  <c:v>-9.161601296272746E-3</c:v>
                </c:pt>
                <c:pt idx="421">
                  <c:v>-8.8595505100152166E-3</c:v>
                </c:pt>
                <c:pt idx="422">
                  <c:v>-8.4645176739666008E-3</c:v>
                </c:pt>
                <c:pt idx="423">
                  <c:v>-8.105620172575401E-3</c:v>
                </c:pt>
                <c:pt idx="424">
                  <c:v>-8.0372262556728941E-3</c:v>
                </c:pt>
                <c:pt idx="425">
                  <c:v>-7.9503485410590807E-3</c:v>
                </c:pt>
                <c:pt idx="426">
                  <c:v>-8.0550804457764115E-3</c:v>
                </c:pt>
                <c:pt idx="427">
                  <c:v>-8.3013130716292904E-3</c:v>
                </c:pt>
                <c:pt idx="428">
                  <c:v>-8.6870850531728556E-3</c:v>
                </c:pt>
                <c:pt idx="429">
                  <c:v>-9.2097272267950576E-3</c:v>
                </c:pt>
                <c:pt idx="430">
                  <c:v>-9.3421511131137891E-3</c:v>
                </c:pt>
                <c:pt idx="431">
                  <c:v>-8.6722909325083856E-3</c:v>
                </c:pt>
                <c:pt idx="432">
                  <c:v>-7.9295712007127362E-3</c:v>
                </c:pt>
                <c:pt idx="433">
                  <c:v>-7.2248290227958575E-3</c:v>
                </c:pt>
                <c:pt idx="434">
                  <c:v>-6.6182508978003636E-3</c:v>
                </c:pt>
                <c:pt idx="435">
                  <c:v>-6.161599820159464E-3</c:v>
                </c:pt>
                <c:pt idx="436">
                  <c:v>-5.7980093679364632E-3</c:v>
                </c:pt>
                <c:pt idx="437">
                  <c:v>-5.8480439080795307E-3</c:v>
                </c:pt>
                <c:pt idx="438">
                  <c:v>-5.9605998071247546E-3</c:v>
                </c:pt>
                <c:pt idx="439">
                  <c:v>-6.2758762883223232E-3</c:v>
                </c:pt>
                <c:pt idx="440">
                  <c:v>-6.1213292717945018E-3</c:v>
                </c:pt>
                <c:pt idx="441">
                  <c:v>-6.3795187599424196E-3</c:v>
                </c:pt>
                <c:pt idx="442">
                  <c:v>-6.0344979304221827E-3</c:v>
                </c:pt>
                <c:pt idx="443">
                  <c:v>-5.6570792615849765E-3</c:v>
                </c:pt>
                <c:pt idx="444">
                  <c:v>-5.2008858999517344E-3</c:v>
                </c:pt>
                <c:pt idx="445">
                  <c:v>-4.8773280480497042E-3</c:v>
                </c:pt>
                <c:pt idx="446">
                  <c:v>-4.5991645745690713E-3</c:v>
                </c:pt>
                <c:pt idx="447">
                  <c:v>-4.3361571938975215E-3</c:v>
                </c:pt>
                <c:pt idx="448">
                  <c:v>-4.1766474730105191E-3</c:v>
                </c:pt>
                <c:pt idx="449">
                  <c:v>-3.1031410315378307E-3</c:v>
                </c:pt>
                <c:pt idx="450">
                  <c:v>-4.5172599506932689E-3</c:v>
                </c:pt>
                <c:pt idx="451">
                  <c:v>-8.6604016668092119E-3</c:v>
                </c:pt>
                <c:pt idx="452">
                  <c:v>-1.043454503444774E-2</c:v>
                </c:pt>
                <c:pt idx="453">
                  <c:v>-1.4473333617944043E-2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-3.3731767221692154E-3</c:v>
                </c:pt>
                <c:pt idx="487">
                  <c:v>-2.4687357722254066E-3</c:v>
                </c:pt>
                <c:pt idx="488">
                  <c:v>-2.1225552720967947E-3</c:v>
                </c:pt>
                <c:pt idx="489">
                  <c:v>-1.9470698474506501E-3</c:v>
                </c:pt>
                <c:pt idx="490">
                  <c:v>-1.9115463297112098E-3</c:v>
                </c:pt>
                <c:pt idx="491">
                  <c:v>-1.9506549994729064E-3</c:v>
                </c:pt>
                <c:pt idx="492">
                  <c:v>-2.0758706821519153E-3</c:v>
                </c:pt>
                <c:pt idx="493">
                  <c:v>-2.2685484953811693E-3</c:v>
                </c:pt>
                <c:pt idx="494">
                  <c:v>-2.5567483670040432E-3</c:v>
                </c:pt>
                <c:pt idx="495">
                  <c:v>-2.6668065084199601E-3</c:v>
                </c:pt>
                <c:pt idx="496">
                  <c:v>-2.5391289531890428E-3</c:v>
                </c:pt>
                <c:pt idx="497">
                  <c:v>-2.0481916646193526E-3</c:v>
                </c:pt>
                <c:pt idx="498">
                  <c:v>-1.5837027286496079E-3</c:v>
                </c:pt>
                <c:pt idx="499">
                  <c:v>-1.1322537141749565E-3</c:v>
                </c:pt>
                <c:pt idx="500">
                  <c:v>-6.3229955892048608E-4</c:v>
                </c:pt>
                <c:pt idx="501">
                  <c:v>-1.4024434212681715E-4</c:v>
                </c:pt>
                <c:pt idx="502">
                  <c:v>3.5987471504549264E-4</c:v>
                </c:pt>
                <c:pt idx="503">
                  <c:v>8.646522972604485E-4</c:v>
                </c:pt>
                <c:pt idx="504">
                  <c:v>1.3405029330713998E-3</c:v>
                </c:pt>
                <c:pt idx="505">
                  <c:v>1.5149673357278219E-3</c:v>
                </c:pt>
                <c:pt idx="506">
                  <c:v>9.7160240303840149E-4</c:v>
                </c:pt>
                <c:pt idx="507">
                  <c:v>1.6929276285193533E-4</c:v>
                </c:pt>
                <c:pt idx="508">
                  <c:v>-6.0605310325748422E-4</c:v>
                </c:pt>
                <c:pt idx="509">
                  <c:v>-1.2224965250538322E-3</c:v>
                </c:pt>
                <c:pt idx="510">
                  <c:v>-1.7372089095068395E-3</c:v>
                </c:pt>
                <c:pt idx="511">
                  <c:v>-2.2669958859044348E-3</c:v>
                </c:pt>
                <c:pt idx="512">
                  <c:v>-2.8225248206274049E-3</c:v>
                </c:pt>
                <c:pt idx="513">
                  <c:v>-3.4516135302856015E-3</c:v>
                </c:pt>
                <c:pt idx="514">
                  <c:v>-4.2124815835349935E-3</c:v>
                </c:pt>
                <c:pt idx="515">
                  <c:v>-4.8073694350740728E-3</c:v>
                </c:pt>
                <c:pt idx="516">
                  <c:v>-5.4612749176050713E-3</c:v>
                </c:pt>
                <c:pt idx="517">
                  <c:v>-5.9241285862113927E-3</c:v>
                </c:pt>
                <c:pt idx="518">
                  <c:v>-6.6865490855067544E-3</c:v>
                </c:pt>
                <c:pt idx="519">
                  <c:v>-7.3983946167796577E-3</c:v>
                </c:pt>
                <c:pt idx="520">
                  <c:v>-8.0809642278440817E-3</c:v>
                </c:pt>
                <c:pt idx="521">
                  <c:v>-8.6694992935934141E-3</c:v>
                </c:pt>
                <c:pt idx="522">
                  <c:v>-9.4529723684909014E-3</c:v>
                </c:pt>
                <c:pt idx="523">
                  <c:v>-1.0344387897931908E-2</c:v>
                </c:pt>
                <c:pt idx="524">
                  <c:v>-1.0865575451430486E-2</c:v>
                </c:pt>
                <c:pt idx="525">
                  <c:v>-1.0485882892475627E-2</c:v>
                </c:pt>
                <c:pt idx="526">
                  <c:v>-8.9568537494217927E-3</c:v>
                </c:pt>
                <c:pt idx="527">
                  <c:v>-7.5840625843901204E-3</c:v>
                </c:pt>
                <c:pt idx="528">
                  <c:v>-6.4792579041106349E-3</c:v>
                </c:pt>
                <c:pt idx="529">
                  <c:v>-5.5191754443936732E-3</c:v>
                </c:pt>
                <c:pt idx="530">
                  <c:v>-4.5765426454161817E-3</c:v>
                </c:pt>
                <c:pt idx="531">
                  <c:v>-3.7285890404379078E-3</c:v>
                </c:pt>
                <c:pt idx="532">
                  <c:v>-3.0999148544654104E-3</c:v>
                </c:pt>
                <c:pt idx="533">
                  <c:v>-2.5206857940091678E-3</c:v>
                </c:pt>
                <c:pt idx="534">
                  <c:v>-1.9306486163105298E-3</c:v>
                </c:pt>
                <c:pt idx="535">
                  <c:v>-1.3158080094831882E-3</c:v>
                </c:pt>
                <c:pt idx="536">
                  <c:v>-7.056696252382309E-4</c:v>
                </c:pt>
                <c:pt idx="537">
                  <c:v>-1.0687199661030042E-4</c:v>
                </c:pt>
                <c:pt idx="538">
                  <c:v>5.0675338365859836E-4</c:v>
                </c:pt>
                <c:pt idx="539">
                  <c:v>1.1504839899552737E-3</c:v>
                </c:pt>
                <c:pt idx="540">
                  <c:v>1.8192786949240776E-3</c:v>
                </c:pt>
                <c:pt idx="541">
                  <c:v>2.5143434235575658E-3</c:v>
                </c:pt>
                <c:pt idx="542">
                  <c:v>3.0825565176862118E-3</c:v>
                </c:pt>
                <c:pt idx="543">
                  <c:v>3.6306919508555129E-3</c:v>
                </c:pt>
                <c:pt idx="544">
                  <c:v>4.18838512867949E-3</c:v>
                </c:pt>
                <c:pt idx="545">
                  <c:v>4.6967965137331494E-3</c:v>
                </c:pt>
                <c:pt idx="546">
                  <c:v>4.778063588823071E-3</c:v>
                </c:pt>
                <c:pt idx="547">
                  <c:v>4.7587116044137644E-3</c:v>
                </c:pt>
                <c:pt idx="548">
                  <c:v>4.6306136594153795E-3</c:v>
                </c:pt>
                <c:pt idx="549">
                  <c:v>4.5759478940872516E-3</c:v>
                </c:pt>
                <c:pt idx="550">
                  <c:v>4.7787943354641732E-3</c:v>
                </c:pt>
                <c:pt idx="551">
                  <c:v>4.9671646676925883E-3</c:v>
                </c:pt>
                <c:pt idx="552">
                  <c:v>5.2567234154191145E-3</c:v>
                </c:pt>
                <c:pt idx="553">
                  <c:v>5.3089423059529432E-3</c:v>
                </c:pt>
                <c:pt idx="554">
                  <c:v>5.4158896336817669E-3</c:v>
                </c:pt>
                <c:pt idx="555">
                  <c:v>5.397031733454404E-3</c:v>
                </c:pt>
                <c:pt idx="556">
                  <c:v>4.9575230805720657E-3</c:v>
                </c:pt>
                <c:pt idx="557">
                  <c:v>4.3948813353105924E-3</c:v>
                </c:pt>
                <c:pt idx="558">
                  <c:v>3.8725636180895113E-3</c:v>
                </c:pt>
                <c:pt idx="559">
                  <c:v>3.3637679999257829E-3</c:v>
                </c:pt>
                <c:pt idx="560">
                  <c:v>3.0905814077640888E-3</c:v>
                </c:pt>
                <c:pt idx="561">
                  <c:v>2.8836635712841127E-3</c:v>
                </c:pt>
                <c:pt idx="562">
                  <c:v>2.6055644086399586E-3</c:v>
                </c:pt>
                <c:pt idx="563">
                  <c:v>2.3390323510314539E-3</c:v>
                </c:pt>
                <c:pt idx="564">
                  <c:v>2.1257392874741428E-3</c:v>
                </c:pt>
                <c:pt idx="565">
                  <c:v>1.9479588702380915E-3</c:v>
                </c:pt>
                <c:pt idx="566">
                  <c:v>1.7598174753610683E-3</c:v>
                </c:pt>
                <c:pt idx="567">
                  <c:v>1.5950284855268811E-3</c:v>
                </c:pt>
                <c:pt idx="568">
                  <c:v>1.2711404537388946E-3</c:v>
                </c:pt>
                <c:pt idx="569">
                  <c:v>9.4820075342180981E-4</c:v>
                </c:pt>
                <c:pt idx="570">
                  <c:v>6.5417643380017972E-4</c:v>
                </c:pt>
                <c:pt idx="571">
                  <c:v>3.9182587057394155E-4</c:v>
                </c:pt>
                <c:pt idx="572">
                  <c:v>1.4346515207073953E-4</c:v>
                </c:pt>
                <c:pt idx="573">
                  <c:v>-1.2264195441982973E-4</c:v>
                </c:pt>
                <c:pt idx="574">
                  <c:v>-3.8919697180001743E-4</c:v>
                </c:pt>
                <c:pt idx="575">
                  <c:v>-6.5765284986894941E-4</c:v>
                </c:pt>
                <c:pt idx="576">
                  <c:v>-8.1332638930177686E-4</c:v>
                </c:pt>
                <c:pt idx="577">
                  <c:v>-8.8040385940396247E-4</c:v>
                </c:pt>
                <c:pt idx="578">
                  <c:v>-8.5491736777466062E-4</c:v>
                </c:pt>
                <c:pt idx="579">
                  <c:v>-8.4870439283079115E-4</c:v>
                </c:pt>
                <c:pt idx="580">
                  <c:v>-9.0327996555968613E-4</c:v>
                </c:pt>
                <c:pt idx="581">
                  <c:v>-9.7326321284289634E-4</c:v>
                </c:pt>
                <c:pt idx="582">
                  <c:v>-1.0387786866298528E-3</c:v>
                </c:pt>
                <c:pt idx="583">
                  <c:v>-1.1105725780595854E-3</c:v>
                </c:pt>
                <c:pt idx="584">
                  <c:v>-1.2168663693834405E-3</c:v>
                </c:pt>
                <c:pt idx="585">
                  <c:v>-1.3161733327760915E-3</c:v>
                </c:pt>
                <c:pt idx="586">
                  <c:v>-1.4063235542069298E-3</c:v>
                </c:pt>
                <c:pt idx="587">
                  <c:v>-1.3139633657478287E-3</c:v>
                </c:pt>
                <c:pt idx="588">
                  <c:v>-1.0847425023859309E-3</c:v>
                </c:pt>
                <c:pt idx="589">
                  <c:v>-8.3563801064007518E-4</c:v>
                </c:pt>
                <c:pt idx="590">
                  <c:v>-6.0173851321458573E-4</c:v>
                </c:pt>
                <c:pt idx="591">
                  <c:v>-3.1757454842483565E-4</c:v>
                </c:pt>
                <c:pt idx="592">
                  <c:v>6.6124318387734477E-5</c:v>
                </c:pt>
                <c:pt idx="593">
                  <c:v>5.070569542157189E-4</c:v>
                </c:pt>
                <c:pt idx="594">
                  <c:v>8.72978127706104E-4</c:v>
                </c:pt>
                <c:pt idx="595">
                  <c:v>1.1082387074848831E-3</c:v>
                </c:pt>
                <c:pt idx="596">
                  <c:v>1.1158908327635535E-3</c:v>
                </c:pt>
                <c:pt idx="597">
                  <c:v>1.0201115967797315E-3</c:v>
                </c:pt>
                <c:pt idx="598">
                  <c:v>8.829423649073519E-4</c:v>
                </c:pt>
                <c:pt idx="599">
                  <c:v>8.9568606162005739E-4</c:v>
                </c:pt>
                <c:pt idx="600">
                  <c:v>8.3033864346898525E-4</c:v>
                </c:pt>
                <c:pt idx="601">
                  <c:v>7.9479460783316686E-4</c:v>
                </c:pt>
                <c:pt idx="602">
                  <c:v>7.5870893252396904E-4</c:v>
                </c:pt>
                <c:pt idx="603">
                  <c:v>7.2761733664410144E-4</c:v>
                </c:pt>
                <c:pt idx="604">
                  <c:v>6.9760362109303527E-4</c:v>
                </c:pt>
                <c:pt idx="605">
                  <c:v>7.5875503013151638E-4</c:v>
                </c:pt>
                <c:pt idx="606">
                  <c:v>7.6318838929589005E-4</c:v>
                </c:pt>
                <c:pt idx="607">
                  <c:v>6.5399294576561984E-4</c:v>
                </c:pt>
                <c:pt idx="608">
                  <c:v>5.0499699942240872E-4</c:v>
                </c:pt>
                <c:pt idx="609">
                  <c:v>4.2161723374323885E-4</c:v>
                </c:pt>
                <c:pt idx="610">
                  <c:v>3.4082209954774392E-4</c:v>
                </c:pt>
                <c:pt idx="611">
                  <c:v>2.6528899717531468E-4</c:v>
                </c:pt>
                <c:pt idx="612">
                  <c:v>1.7584096906839988E-4</c:v>
                </c:pt>
                <c:pt idx="613">
                  <c:v>8.8468141668708537E-5</c:v>
                </c:pt>
                <c:pt idx="614">
                  <c:v>8.5022421591057434E-6</c:v>
                </c:pt>
                <c:pt idx="615">
                  <c:v>-7.0468751857644032E-5</c:v>
                </c:pt>
                <c:pt idx="616">
                  <c:v>-1.6464143817911464E-4</c:v>
                </c:pt>
                <c:pt idx="617">
                  <c:v>-2.6211849961680874E-4</c:v>
                </c:pt>
                <c:pt idx="618">
                  <c:v>-3.6606668779803631E-4</c:v>
                </c:pt>
                <c:pt idx="619">
                  <c:v>-5.042228573075183E-4</c:v>
                </c:pt>
                <c:pt idx="620">
                  <c:v>-6.2869613171387785E-4</c:v>
                </c:pt>
                <c:pt idx="621">
                  <c:v>-7.5767493449220655E-4</c:v>
                </c:pt>
                <c:pt idx="622">
                  <c:v>-8.3816561682259559E-4</c:v>
                </c:pt>
                <c:pt idx="623">
                  <c:v>-1.0044294631362308E-3</c:v>
                </c:pt>
                <c:pt idx="624">
                  <c:v>-1.208410357421328E-3</c:v>
                </c:pt>
                <c:pt idx="625">
                  <c:v>-1.3757135158803506E-3</c:v>
                </c:pt>
                <c:pt idx="626">
                  <c:v>-1.496506862477303E-3</c:v>
                </c:pt>
                <c:pt idx="627">
                  <c:v>-1.4120419477159092E-3</c:v>
                </c:pt>
                <c:pt idx="628">
                  <c:v>-1.3189126050506407E-3</c:v>
                </c:pt>
                <c:pt idx="629">
                  <c:v>-1.2195867183487389E-3</c:v>
                </c:pt>
                <c:pt idx="630">
                  <c:v>-1.1388823400536961E-3</c:v>
                </c:pt>
                <c:pt idx="631">
                  <c:v>-1.0791799551293218E-3</c:v>
                </c:pt>
                <c:pt idx="632">
                  <c:v>-1.0517696192644567E-3</c:v>
                </c:pt>
                <c:pt idx="633">
                  <c:v>-1.0292881181950288E-3</c:v>
                </c:pt>
                <c:pt idx="634">
                  <c:v>-1.013325613901299E-3</c:v>
                </c:pt>
                <c:pt idx="635">
                  <c:v>-1.0469374658275137E-3</c:v>
                </c:pt>
                <c:pt idx="636">
                  <c:v>-1.0116899865964535E-3</c:v>
                </c:pt>
                <c:pt idx="637">
                  <c:v>-8.7334176365363482E-4</c:v>
                </c:pt>
                <c:pt idx="638">
                  <c:v>-6.9685781597282268E-4</c:v>
                </c:pt>
                <c:pt idx="639">
                  <c:v>-5.084363961290713E-4</c:v>
                </c:pt>
                <c:pt idx="640">
                  <c:v>-2.9637597568212882E-4</c:v>
                </c:pt>
                <c:pt idx="641">
                  <c:v>-8.621411949447734E-5</c:v>
                </c:pt>
                <c:pt idx="642">
                  <c:v>1.1059080409475527E-4</c:v>
                </c:pt>
                <c:pt idx="643">
                  <c:v>3.0839178500045113E-4</c:v>
                </c:pt>
                <c:pt idx="644">
                  <c:v>5.2700125467102985E-4</c:v>
                </c:pt>
                <c:pt idx="645">
                  <c:v>6.3441768387569833E-4</c:v>
                </c:pt>
                <c:pt idx="646">
                  <c:v>5.3202080844752064E-4</c:v>
                </c:pt>
                <c:pt idx="647">
                  <c:v>3.4896363582867182E-4</c:v>
                </c:pt>
                <c:pt idx="648">
                  <c:v>1.3803061914957086E-4</c:v>
                </c:pt>
                <c:pt idx="649">
                  <c:v>-6.0902546988172727E-5</c:v>
                </c:pt>
                <c:pt idx="650">
                  <c:v>-2.4610504252677267E-4</c:v>
                </c:pt>
                <c:pt idx="651">
                  <c:v>-4.2935515704371578E-4</c:v>
                </c:pt>
                <c:pt idx="652">
                  <c:v>-6.2080896034242856E-4</c:v>
                </c:pt>
                <c:pt idx="653">
                  <c:v>-8.1957906048074592E-4</c:v>
                </c:pt>
                <c:pt idx="654">
                  <c:v>-1.0417875061164885E-3</c:v>
                </c:pt>
                <c:pt idx="655">
                  <c:v>-1.2711059585128622E-3</c:v>
                </c:pt>
                <c:pt idx="656">
                  <c:v>-1.455074919565007E-3</c:v>
                </c:pt>
                <c:pt idx="657">
                  <c:v>-1.5542095974499367E-3</c:v>
                </c:pt>
                <c:pt idx="658">
                  <c:v>-1.5617356812097152E-3</c:v>
                </c:pt>
                <c:pt idx="659">
                  <c:v>-1.5849253400180734E-3</c:v>
                </c:pt>
                <c:pt idx="660">
                  <c:v>-1.6917590897783405E-3</c:v>
                </c:pt>
                <c:pt idx="661">
                  <c:v>-1.8530902687719645E-3</c:v>
                </c:pt>
                <c:pt idx="662">
                  <c:v>-1.9906211355190575E-3</c:v>
                </c:pt>
                <c:pt idx="663">
                  <c:v>-2.0943476949720364E-3</c:v>
                </c:pt>
                <c:pt idx="664">
                  <c:v>-2.2420515213776998E-3</c:v>
                </c:pt>
                <c:pt idx="665">
                  <c:v>-2.4693324539268378E-3</c:v>
                </c:pt>
                <c:pt idx="666">
                  <c:v>-2.5490023776691727E-3</c:v>
                </c:pt>
                <c:pt idx="667">
                  <c:v>-2.2515169524505289E-3</c:v>
                </c:pt>
                <c:pt idx="668">
                  <c:v>-1.7914471389039771E-3</c:v>
                </c:pt>
                <c:pt idx="669">
                  <c:v>-1.4321483827364899E-3</c:v>
                </c:pt>
                <c:pt idx="670">
                  <c:v>-1.0178547401411414E-3</c:v>
                </c:pt>
                <c:pt idx="671">
                  <c:v>-6.170209294691461E-4</c:v>
                </c:pt>
                <c:pt idx="672">
                  <c:v>-2.2103673538176221E-4</c:v>
                </c:pt>
                <c:pt idx="673">
                  <c:v>1.6366315412478149E-4</c:v>
                </c:pt>
                <c:pt idx="674">
                  <c:v>5.3444085111772942E-4</c:v>
                </c:pt>
                <c:pt idx="675">
                  <c:v>8.9901873021452775E-4</c:v>
                </c:pt>
                <c:pt idx="676">
                  <c:v>1.0804459730019919E-3</c:v>
                </c:pt>
                <c:pt idx="677">
                  <c:v>9.5824191426041442E-4</c:v>
                </c:pt>
                <c:pt idx="678">
                  <c:v>6.3180597726261419E-4</c:v>
                </c:pt>
                <c:pt idx="679">
                  <c:v>3.1216217605812934E-4</c:v>
                </c:pt>
                <c:pt idx="680">
                  <c:v>-1.5206880756778768E-5</c:v>
                </c:pt>
                <c:pt idx="681">
                  <c:v>-3.5384032452029097E-4</c:v>
                </c:pt>
                <c:pt idx="682">
                  <c:v>-7.1633974020901645E-4</c:v>
                </c:pt>
                <c:pt idx="683">
                  <c:v>-1.0453651439069913E-3</c:v>
                </c:pt>
                <c:pt idx="684">
                  <c:v>-1.4614691811790019E-3</c:v>
                </c:pt>
                <c:pt idx="685">
                  <c:v>-1.9315072363110953E-3</c:v>
                </c:pt>
                <c:pt idx="686">
                  <c:v>-2.3001839736028111E-3</c:v>
                </c:pt>
                <c:pt idx="687">
                  <c:v>-2.2800006138966574E-3</c:v>
                </c:pt>
                <c:pt idx="688">
                  <c:v>-2.0944002256644556E-3</c:v>
                </c:pt>
                <c:pt idx="689">
                  <c:v>-1.9017114426819364E-3</c:v>
                </c:pt>
                <c:pt idx="690">
                  <c:v>-1.7397016126338976E-3</c:v>
                </c:pt>
                <c:pt idx="691">
                  <c:v>-1.655361737687376E-3</c:v>
                </c:pt>
                <c:pt idx="692">
                  <c:v>-1.5862263674307773E-3</c:v>
                </c:pt>
                <c:pt idx="693">
                  <c:v>-1.536420424459103E-3</c:v>
                </c:pt>
                <c:pt idx="694">
                  <c:v>-2.7417780055736607E-3</c:v>
                </c:pt>
                <c:pt idx="695">
                  <c:v>-3.0001222181335126E-3</c:v>
                </c:pt>
                <c:pt idx="696">
                  <c:v>-2.4284356608862598E-3</c:v>
                </c:pt>
                <c:pt idx="697">
                  <c:v>-2.3504089699961784E-3</c:v>
                </c:pt>
                <c:pt idx="698">
                  <c:v>-1.6130823560725192E-3</c:v>
                </c:pt>
                <c:pt idx="699">
                  <c:v>-1.5710382463707271E-3</c:v>
                </c:pt>
                <c:pt idx="700">
                  <c:v>-1.5635194868016664E-3</c:v>
                </c:pt>
                <c:pt idx="701">
                  <c:v>-1.5989076382097321E-3</c:v>
                </c:pt>
                <c:pt idx="702">
                  <c:v>-1.5680758983223717E-3</c:v>
                </c:pt>
                <c:pt idx="703">
                  <c:v>-1.5290498951567547E-3</c:v>
                </c:pt>
                <c:pt idx="704">
                  <c:v>-1.4836071419634177E-3</c:v>
                </c:pt>
                <c:pt idx="705">
                  <c:v>-1.5146789049744719E-3</c:v>
                </c:pt>
                <c:pt idx="706">
                  <c:v>-1.5768046320391667E-3</c:v>
                </c:pt>
                <c:pt idx="707">
                  <c:v>-1.7080414383274618E-3</c:v>
                </c:pt>
                <c:pt idx="708">
                  <c:v>-1.5573140529836535E-3</c:v>
                </c:pt>
                <c:pt idx="709">
                  <c:v>-1.5059903454290422E-3</c:v>
                </c:pt>
                <c:pt idx="710">
                  <c:v>-1.528816663852753E-3</c:v>
                </c:pt>
                <c:pt idx="711">
                  <c:v>-1.6054185100742096E-3</c:v>
                </c:pt>
                <c:pt idx="712">
                  <c:v>-1.7244002945377922E-3</c:v>
                </c:pt>
                <c:pt idx="713">
                  <c:v>-1.9413713450149926E-3</c:v>
                </c:pt>
                <c:pt idx="714">
                  <c:v>-2.1741588664819372E-3</c:v>
                </c:pt>
                <c:pt idx="715">
                  <c:v>-2.3977472948658908E-3</c:v>
                </c:pt>
                <c:pt idx="716">
                  <c:v>-2.5985581244505436E-3</c:v>
                </c:pt>
                <c:pt idx="717">
                  <c:v>-2.4982780835747136E-3</c:v>
                </c:pt>
                <c:pt idx="718">
                  <c:v>-2.069845608477523E-3</c:v>
                </c:pt>
                <c:pt idx="719">
                  <c:v>-1.50892494347696E-3</c:v>
                </c:pt>
                <c:pt idx="720">
                  <c:v>-9.8932050094247426E-4</c:v>
                </c:pt>
                <c:pt idx="721">
                  <c:v>-4.9763049115178883E-4</c:v>
                </c:pt>
                <c:pt idx="722">
                  <c:v>-2.8282786084099463E-5</c:v>
                </c:pt>
                <c:pt idx="723">
                  <c:v>4.5315440538108823E-4</c:v>
                </c:pt>
                <c:pt idx="724">
                  <c:v>9.5755963912220348E-4</c:v>
                </c:pt>
                <c:pt idx="725">
                  <c:v>1.4697068459724031E-3</c:v>
                </c:pt>
                <c:pt idx="726">
                  <c:v>1.9971515563178867E-3</c:v>
                </c:pt>
                <c:pt idx="727">
                  <c:v>2.3331529051715178E-3</c:v>
                </c:pt>
                <c:pt idx="728">
                  <c:v>2.1941052089353473E-3</c:v>
                </c:pt>
                <c:pt idx="729">
                  <c:v>1.8491525672830896E-3</c:v>
                </c:pt>
                <c:pt idx="730">
                  <c:v>1.596725254529947E-3</c:v>
                </c:pt>
                <c:pt idx="731">
                  <c:v>1.4518459047528746E-3</c:v>
                </c:pt>
                <c:pt idx="732">
                  <c:v>1.2928208090398415E-3</c:v>
                </c:pt>
                <c:pt idx="733">
                  <c:v>1.1150823491097473E-3</c:v>
                </c:pt>
                <c:pt idx="734">
                  <c:v>9.5438045815181684E-4</c:v>
                </c:pt>
                <c:pt idx="735">
                  <c:v>8.1122244231424134E-4</c:v>
                </c:pt>
                <c:pt idx="736">
                  <c:v>7.0148974714205419E-4</c:v>
                </c:pt>
                <c:pt idx="737">
                  <c:v>5.8280437973596969E-4</c:v>
                </c:pt>
                <c:pt idx="738">
                  <c:v>5.1041041340986145E-4</c:v>
                </c:pt>
                <c:pt idx="739">
                  <c:v>4.0117720093989521E-4</c:v>
                </c:pt>
                <c:pt idx="740">
                  <c:v>2.9122393399495013E-4</c:v>
                </c:pt>
                <c:pt idx="741">
                  <c:v>1.911156202740313E-4</c:v>
                </c:pt>
                <c:pt idx="742">
                  <c:v>1.0163457346149117E-4</c:v>
                </c:pt>
                <c:pt idx="743">
                  <c:v>1.3415394434507816E-5</c:v>
                </c:pt>
                <c:pt idx="744">
                  <c:v>-7.7405904484879106E-5</c:v>
                </c:pt>
                <c:pt idx="745">
                  <c:v>-1.6880056859783796E-4</c:v>
                </c:pt>
                <c:pt idx="746">
                  <c:v>-2.7456429808915935E-4</c:v>
                </c:pt>
                <c:pt idx="747">
                  <c:v>-2.7817319465961589E-4</c:v>
                </c:pt>
                <c:pt idx="748">
                  <c:v>-8.505321459559562E-5</c:v>
                </c:pt>
                <c:pt idx="749">
                  <c:v>1.902217861410051E-4</c:v>
                </c:pt>
                <c:pt idx="750">
                  <c:v>4.8270353215054522E-4</c:v>
                </c:pt>
                <c:pt idx="751">
                  <c:v>8.1467822471068875E-4</c:v>
                </c:pt>
                <c:pt idx="752">
                  <c:v>1.195414445092631E-3</c:v>
                </c:pt>
                <c:pt idx="753">
                  <c:v>1.642228154481716E-3</c:v>
                </c:pt>
                <c:pt idx="754">
                  <c:v>2.1167667805742632E-3</c:v>
                </c:pt>
                <c:pt idx="755">
                  <c:v>2.6666876738170673E-3</c:v>
                </c:pt>
                <c:pt idx="756">
                  <c:v>3.2539992339248821E-3</c:v>
                </c:pt>
                <c:pt idx="757">
                  <c:v>3.5598041854757569E-3</c:v>
                </c:pt>
                <c:pt idx="758">
                  <c:v>3.5483900666730987E-3</c:v>
                </c:pt>
                <c:pt idx="759">
                  <c:v>3.2147579275809946E-3</c:v>
                </c:pt>
                <c:pt idx="760">
                  <c:v>3.0086939414887179E-3</c:v>
                </c:pt>
                <c:pt idx="761">
                  <c:v>3.0068387945497723E-3</c:v>
                </c:pt>
                <c:pt idx="762">
                  <c:v>3.4051273433516899E-3</c:v>
                </c:pt>
                <c:pt idx="763">
                  <c:v>4.1627680493989214E-3</c:v>
                </c:pt>
                <c:pt idx="764">
                  <c:v>5.3611166847984133E-3</c:v>
                </c:pt>
                <c:pt idx="765">
                  <c:v>8.1445447466915281E-3</c:v>
                </c:pt>
                <c:pt idx="766">
                  <c:v>9.5270842031700553E-3</c:v>
                </c:pt>
                <c:pt idx="767">
                  <c:v>1.2337890027494823E-2</c:v>
                </c:pt>
                <c:pt idx="768">
                  <c:v>1.3967628596755708E-2</c:v>
                </c:pt>
                <c:pt idx="769">
                  <c:v>1.6980014593675808E-2</c:v>
                </c:pt>
                <c:pt idx="770">
                  <c:v>2.3410235858737281E-2</c:v>
                </c:pt>
                <c:pt idx="771">
                  <c:v>4.3452654831812106E-2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1.3783189766032256E-2</c:v>
                </c:pt>
                <c:pt idx="797">
                  <c:v>6.4341291128174717E-3</c:v>
                </c:pt>
                <c:pt idx="798">
                  <c:v>4.2446803248180863E-3</c:v>
                </c:pt>
                <c:pt idx="799">
                  <c:v>3.0182623229823963E-3</c:v>
                </c:pt>
                <c:pt idx="800">
                  <c:v>2.3610904597634761E-3</c:v>
                </c:pt>
                <c:pt idx="801">
                  <c:v>2.0807072120941688E-3</c:v>
                </c:pt>
                <c:pt idx="802">
                  <c:v>1.8992811263315338E-3</c:v>
                </c:pt>
                <c:pt idx="803">
                  <c:v>1.7143895969312184E-3</c:v>
                </c:pt>
                <c:pt idx="804">
                  <c:v>1.4252393561636108E-3</c:v>
                </c:pt>
                <c:pt idx="805">
                  <c:v>8.7265478861052795E-4</c:v>
                </c:pt>
                <c:pt idx="806">
                  <c:v>7.3960420143513719E-5</c:v>
                </c:pt>
                <c:pt idx="807">
                  <c:v>-6.0525630266018162E-4</c:v>
                </c:pt>
                <c:pt idx="808">
                  <c:v>-1.1619886834476666E-3</c:v>
                </c:pt>
                <c:pt idx="809">
                  <c:v>-1.7907351484515212E-3</c:v>
                </c:pt>
                <c:pt idx="810">
                  <c:v>-2.4857037939635448E-3</c:v>
                </c:pt>
                <c:pt idx="811">
                  <c:v>-3.2653580834835199E-3</c:v>
                </c:pt>
                <c:pt idx="812">
                  <c:v>-4.2420627054269768E-3</c:v>
                </c:pt>
                <c:pt idx="813">
                  <c:v>-4.9022843326217685E-3</c:v>
                </c:pt>
                <c:pt idx="814">
                  <c:v>-5.4745742233958282E-3</c:v>
                </c:pt>
                <c:pt idx="815">
                  <c:v>-6.0026157676950709E-3</c:v>
                </c:pt>
                <c:pt idx="816">
                  <c:v>-5.6019658402964639E-3</c:v>
                </c:pt>
                <c:pt idx="817">
                  <c:v>-5.2028620505608861E-3</c:v>
                </c:pt>
                <c:pt idx="818">
                  <c:v>-4.6838758898232495E-3</c:v>
                </c:pt>
                <c:pt idx="819">
                  <c:v>-4.2230831931682764E-3</c:v>
                </c:pt>
                <c:pt idx="820">
                  <c:v>-4.0486613207737577E-3</c:v>
                </c:pt>
                <c:pt idx="821">
                  <c:v>-3.9766320649510436E-3</c:v>
                </c:pt>
                <c:pt idx="822">
                  <c:v>-3.9673872083045292E-3</c:v>
                </c:pt>
                <c:pt idx="823">
                  <c:v>-3.7877539230728864E-3</c:v>
                </c:pt>
                <c:pt idx="824">
                  <c:v>-3.8118000065517146E-3</c:v>
                </c:pt>
                <c:pt idx="825">
                  <c:v>-3.5638225993110942E-3</c:v>
                </c:pt>
                <c:pt idx="826">
                  <c:v>-3.1687211429898008E-3</c:v>
                </c:pt>
                <c:pt idx="827">
                  <c:v>-2.5690180785204963E-3</c:v>
                </c:pt>
                <c:pt idx="828">
                  <c:v>-1.9371595084709552E-3</c:v>
                </c:pt>
                <c:pt idx="829">
                  <c:v>-1.251583964653982E-3</c:v>
                </c:pt>
                <c:pt idx="830">
                  <c:v>-4.8312547827882078E-4</c:v>
                </c:pt>
                <c:pt idx="831">
                  <c:v>3.8317267647514205E-4</c:v>
                </c:pt>
                <c:pt idx="832">
                  <c:v>1.207936532228596E-3</c:v>
                </c:pt>
                <c:pt idx="833">
                  <c:v>2.124792500787591E-3</c:v>
                </c:pt>
                <c:pt idx="834">
                  <c:v>3.3660100428278489E-3</c:v>
                </c:pt>
                <c:pt idx="835">
                  <c:v>4.1434613925038135E-3</c:v>
                </c:pt>
                <c:pt idx="836">
                  <c:v>7.341167349314854E-3</c:v>
                </c:pt>
                <c:pt idx="837">
                  <c:v>1.0532816933210258E-2</c:v>
                </c:pt>
                <c:pt idx="838">
                  <c:v>1.400840024214913E-2</c:v>
                </c:pt>
                <c:pt idx="839">
                  <c:v>1.4978773454697253E-2</c:v>
                </c:pt>
                <c:pt idx="840">
                  <c:v>1.228776878582357E-2</c:v>
                </c:pt>
                <c:pt idx="841">
                  <c:v>9.1624433310794548E-3</c:v>
                </c:pt>
                <c:pt idx="842">
                  <c:v>7.4275229930116805E-3</c:v>
                </c:pt>
                <c:pt idx="843">
                  <c:v>6.6941832157381741E-3</c:v>
                </c:pt>
                <c:pt idx="844">
                  <c:v>7.4371032123633574E-3</c:v>
                </c:pt>
                <c:pt idx="845">
                  <c:v>7.908164438792855E-3</c:v>
                </c:pt>
                <c:pt idx="846">
                  <c:v>7.4945884860773771E-3</c:v>
                </c:pt>
                <c:pt idx="847">
                  <c:v>6.3034243877656878E-3</c:v>
                </c:pt>
                <c:pt idx="848">
                  <c:v>5.1917134476066025E-3</c:v>
                </c:pt>
                <c:pt idx="849">
                  <c:v>4.6016784376600849E-3</c:v>
                </c:pt>
                <c:pt idx="850">
                  <c:v>4.2056762147952287E-3</c:v>
                </c:pt>
                <c:pt idx="851">
                  <c:v>4.2413758219167997E-3</c:v>
                </c:pt>
                <c:pt idx="852">
                  <c:v>4.3465725387981432E-3</c:v>
                </c:pt>
                <c:pt idx="853">
                  <c:v>4.5867406343867998E-3</c:v>
                </c:pt>
                <c:pt idx="854">
                  <c:v>4.5649358490359379E-3</c:v>
                </c:pt>
                <c:pt idx="855">
                  <c:v>4.6382287097865068E-3</c:v>
                </c:pt>
                <c:pt idx="856">
                  <c:v>4.7250932824228599E-3</c:v>
                </c:pt>
                <c:pt idx="857">
                  <c:v>5.0734746934353358E-3</c:v>
                </c:pt>
                <c:pt idx="858">
                  <c:v>5.0854884624227034E-3</c:v>
                </c:pt>
                <c:pt idx="859">
                  <c:v>5.0983295955258903E-3</c:v>
                </c:pt>
                <c:pt idx="860">
                  <c:v>4.9757668829357431E-3</c:v>
                </c:pt>
                <c:pt idx="861">
                  <c:v>4.6824881493398437E-3</c:v>
                </c:pt>
                <c:pt idx="862">
                  <c:v>4.4635598613755592E-3</c:v>
                </c:pt>
                <c:pt idx="863">
                  <c:v>4.4502051332516767E-3</c:v>
                </c:pt>
                <c:pt idx="864">
                  <c:v>4.8747909952066328E-3</c:v>
                </c:pt>
                <c:pt idx="865">
                  <c:v>5.4386068705231539E-3</c:v>
                </c:pt>
                <c:pt idx="866">
                  <c:v>5.8481096927350635E-3</c:v>
                </c:pt>
                <c:pt idx="867">
                  <c:v>5.831753341305727E-3</c:v>
                </c:pt>
                <c:pt idx="868">
                  <c:v>5.4881067235952319E-3</c:v>
                </c:pt>
                <c:pt idx="869">
                  <c:v>5.4866779588665033E-3</c:v>
                </c:pt>
                <c:pt idx="870">
                  <c:v>5.1030391681093192E-3</c:v>
                </c:pt>
                <c:pt idx="871">
                  <c:v>4.7794216423301065E-3</c:v>
                </c:pt>
                <c:pt idx="872">
                  <c:v>4.5353878536106484E-3</c:v>
                </c:pt>
                <c:pt idx="873">
                  <c:v>4.8672419654271146E-3</c:v>
                </c:pt>
                <c:pt idx="874">
                  <c:v>5.6690265797023362E-3</c:v>
                </c:pt>
                <c:pt idx="875">
                  <c:v>6.0873108480174404E-3</c:v>
                </c:pt>
                <c:pt idx="876">
                  <c:v>5.9980869424436306E-3</c:v>
                </c:pt>
                <c:pt idx="877">
                  <c:v>5.7898566811098182E-3</c:v>
                </c:pt>
                <c:pt idx="878">
                  <c:v>5.9635107353921239E-3</c:v>
                </c:pt>
                <c:pt idx="879">
                  <c:v>6.3036661022276685E-3</c:v>
                </c:pt>
                <c:pt idx="880">
                  <c:v>6.6701426931863005E-3</c:v>
                </c:pt>
                <c:pt idx="881">
                  <c:v>7.0365619315895167E-3</c:v>
                </c:pt>
                <c:pt idx="882">
                  <c:v>8.3335676885214899E-3</c:v>
                </c:pt>
                <c:pt idx="883">
                  <c:v>1.3372621180088105E-2</c:v>
                </c:pt>
                <c:pt idx="884">
                  <c:v>1.3766578855956071E-2</c:v>
                </c:pt>
                <c:pt idx="885">
                  <c:v>8.8527940174609673E-3</c:v>
                </c:pt>
                <c:pt idx="886">
                  <c:v>8.9256741297166816E-3</c:v>
                </c:pt>
                <c:pt idx="887">
                  <c:v>5.4528055735157815E-3</c:v>
                </c:pt>
                <c:pt idx="888">
                  <c:v>4.2119405976381117E-3</c:v>
                </c:pt>
                <c:pt idx="889">
                  <c:v>3.6812035206344566E-3</c:v>
                </c:pt>
                <c:pt idx="890">
                  <c:v>3.2221137955607405E-3</c:v>
                </c:pt>
                <c:pt idx="891">
                  <c:v>2.701048608139172E-3</c:v>
                </c:pt>
                <c:pt idx="892">
                  <c:v>2.2367440076321511E-3</c:v>
                </c:pt>
                <c:pt idx="893">
                  <c:v>1.8850274119903726E-3</c:v>
                </c:pt>
                <c:pt idx="894">
                  <c:v>1.728553428150959E-3</c:v>
                </c:pt>
                <c:pt idx="895">
                  <c:v>1.7017811816617864E-3</c:v>
                </c:pt>
                <c:pt idx="896">
                  <c:v>1.6262881600181721E-3</c:v>
                </c:pt>
                <c:pt idx="897">
                  <c:v>1.3652629015160163E-3</c:v>
                </c:pt>
                <c:pt idx="898">
                  <c:v>1.1669063740992066E-3</c:v>
                </c:pt>
                <c:pt idx="899">
                  <c:v>1.0709689976558811E-3</c:v>
                </c:pt>
                <c:pt idx="900">
                  <c:v>9.9383406608875109E-4</c:v>
                </c:pt>
                <c:pt idx="901">
                  <c:v>9.3175954222312458E-4</c:v>
                </c:pt>
                <c:pt idx="902">
                  <c:v>8.685054264386795E-4</c:v>
                </c:pt>
                <c:pt idx="903">
                  <c:v>8.1197052369501072E-4</c:v>
                </c:pt>
                <c:pt idx="904">
                  <c:v>7.683413442612422E-4</c:v>
                </c:pt>
                <c:pt idx="905">
                  <c:v>7.6132926453876268E-4</c:v>
                </c:pt>
                <c:pt idx="906">
                  <c:v>7.3091002682604408E-4</c:v>
                </c:pt>
                <c:pt idx="907">
                  <c:v>6.7303522249224869E-4</c:v>
                </c:pt>
                <c:pt idx="908">
                  <c:v>6.1885612930597748E-4</c:v>
                </c:pt>
                <c:pt idx="909">
                  <c:v>5.6317930378909254E-4</c:v>
                </c:pt>
                <c:pt idx="910">
                  <c:v>5.1265811600206899E-4</c:v>
                </c:pt>
                <c:pt idx="911">
                  <c:v>4.7620360460836508E-4</c:v>
                </c:pt>
                <c:pt idx="912">
                  <c:v>4.3950833699997981E-4</c:v>
                </c:pt>
                <c:pt idx="913">
                  <c:v>4.0707965952111629E-4</c:v>
                </c:pt>
                <c:pt idx="914">
                  <c:v>3.8599368669782941E-4</c:v>
                </c:pt>
                <c:pt idx="915">
                  <c:v>3.7203166180826546E-4</c:v>
                </c:pt>
                <c:pt idx="916">
                  <c:v>3.359733797318556E-4</c:v>
                </c:pt>
                <c:pt idx="917">
                  <c:v>3.7677469340797201E-4</c:v>
                </c:pt>
                <c:pt idx="918">
                  <c:v>4.1296198704685743E-4</c:v>
                </c:pt>
                <c:pt idx="919">
                  <c:v>4.7553025548406635E-4</c:v>
                </c:pt>
                <c:pt idx="920">
                  <c:v>5.7794400284154693E-4</c:v>
                </c:pt>
                <c:pt idx="921">
                  <c:v>7.616306100296273E-4</c:v>
                </c:pt>
                <c:pt idx="922">
                  <c:v>9.0422007993003998E-4</c:v>
                </c:pt>
                <c:pt idx="923">
                  <c:v>1.1564290505630737E-3</c:v>
                </c:pt>
                <c:pt idx="924">
                  <c:v>1.8930540352619413E-3</c:v>
                </c:pt>
                <c:pt idx="925">
                  <c:v>6.183927889298166E-3</c:v>
                </c:pt>
                <c:pt idx="926">
                  <c:v>9.4331637498749257E-3</c:v>
                </c:pt>
                <c:pt idx="927">
                  <c:v>1.9481555847712707E-2</c:v>
                </c:pt>
                <c:pt idx="928">
                  <c:v>0</c:v>
                </c:pt>
                <c:pt idx="929">
                  <c:v>7.7367048023166613E-4</c:v>
                </c:pt>
                <c:pt idx="930">
                  <c:v>5.1928609472204725E-4</c:v>
                </c:pt>
                <c:pt idx="931">
                  <c:v>4.1764199204419636E-4</c:v>
                </c:pt>
                <c:pt idx="932">
                  <c:v>4.2496329987486473E-4</c:v>
                </c:pt>
                <c:pt idx="933">
                  <c:v>4.3764664607034173E-4</c:v>
                </c:pt>
                <c:pt idx="934">
                  <c:v>5.0417982803372817E-4</c:v>
                </c:pt>
                <c:pt idx="935">
                  <c:v>5.145295040818004E-4</c:v>
                </c:pt>
                <c:pt idx="936">
                  <c:v>5.0077173764480646E-4</c:v>
                </c:pt>
                <c:pt idx="937">
                  <c:v>4.978374208192037E-4</c:v>
                </c:pt>
                <c:pt idx="938">
                  <c:v>5.595987722028774E-4</c:v>
                </c:pt>
                <c:pt idx="939">
                  <c:v>5.2502949486379436E-4</c:v>
                </c:pt>
                <c:pt idx="940">
                  <c:v>5.4757469883951837E-4</c:v>
                </c:pt>
                <c:pt idx="941">
                  <c:v>6.0572825083703846E-4</c:v>
                </c:pt>
                <c:pt idx="942">
                  <c:v>6.7917149967439236E-4</c:v>
                </c:pt>
                <c:pt idx="943">
                  <c:v>7.6474999035533063E-4</c:v>
                </c:pt>
                <c:pt idx="944">
                  <c:v>8.2947227457561955E-4</c:v>
                </c:pt>
                <c:pt idx="945">
                  <c:v>9.4385785554963037E-4</c:v>
                </c:pt>
                <c:pt idx="946">
                  <c:v>1.0819251235094781E-3</c:v>
                </c:pt>
                <c:pt idx="947">
                  <c:v>1.2208269996410251E-3</c:v>
                </c:pt>
                <c:pt idx="948">
                  <c:v>1.3837139610056648E-3</c:v>
                </c:pt>
                <c:pt idx="949">
                  <c:v>1.5956079194730968E-3</c:v>
                </c:pt>
                <c:pt idx="950">
                  <c:v>1.8062607276655113E-3</c:v>
                </c:pt>
                <c:pt idx="951">
                  <c:v>2.0134564773943734E-3</c:v>
                </c:pt>
                <c:pt idx="952">
                  <c:v>2.2399191704492055E-3</c:v>
                </c:pt>
                <c:pt idx="953">
                  <c:v>2.5052783971258089E-3</c:v>
                </c:pt>
                <c:pt idx="954">
                  <c:v>2.8214320724027791E-3</c:v>
                </c:pt>
                <c:pt idx="955">
                  <c:v>3.1777547172635295E-3</c:v>
                </c:pt>
                <c:pt idx="956">
                  <c:v>3.7186985353414481E-3</c:v>
                </c:pt>
                <c:pt idx="957">
                  <c:v>4.3548906396009817E-3</c:v>
                </c:pt>
                <c:pt idx="958">
                  <c:v>5.0957177132012121E-3</c:v>
                </c:pt>
                <c:pt idx="959">
                  <c:v>5.53390449234704E-3</c:v>
                </c:pt>
                <c:pt idx="960">
                  <c:v>5.881261061863219E-3</c:v>
                </c:pt>
                <c:pt idx="961">
                  <c:v>5.5728086959485395E-3</c:v>
                </c:pt>
                <c:pt idx="962">
                  <c:v>5.2858355425999259E-3</c:v>
                </c:pt>
                <c:pt idx="963">
                  <c:v>5.0980273107455974E-3</c:v>
                </c:pt>
                <c:pt idx="964">
                  <c:v>5.0336857760683949E-3</c:v>
                </c:pt>
                <c:pt idx="965">
                  <c:v>5.127121710046042E-3</c:v>
                </c:pt>
                <c:pt idx="966">
                  <c:v>5.5639763920662718E-3</c:v>
                </c:pt>
                <c:pt idx="967">
                  <c:v>5.9922995578721959E-3</c:v>
                </c:pt>
                <c:pt idx="968">
                  <c:v>6.4489178935162273E-3</c:v>
                </c:pt>
                <c:pt idx="969">
                  <c:v>6.721014648578421E-3</c:v>
                </c:pt>
                <c:pt idx="970">
                  <c:v>6.7240916036175376E-3</c:v>
                </c:pt>
                <c:pt idx="971">
                  <c:v>6.2127845989076464E-3</c:v>
                </c:pt>
                <c:pt idx="972">
                  <c:v>5.7995184858635768E-3</c:v>
                </c:pt>
                <c:pt idx="973">
                  <c:v>5.5415444903052008E-3</c:v>
                </c:pt>
                <c:pt idx="974">
                  <c:v>5.4103219208561319E-3</c:v>
                </c:pt>
                <c:pt idx="975">
                  <c:v>5.6208435555680017E-3</c:v>
                </c:pt>
                <c:pt idx="976">
                  <c:v>5.9512709489336207E-3</c:v>
                </c:pt>
                <c:pt idx="977">
                  <c:v>6.3751955349351406E-3</c:v>
                </c:pt>
                <c:pt idx="978">
                  <c:v>6.795277337235092E-3</c:v>
                </c:pt>
                <c:pt idx="979">
                  <c:v>6.801039231865055E-3</c:v>
                </c:pt>
                <c:pt idx="980">
                  <c:v>6.1231087167194307E-3</c:v>
                </c:pt>
                <c:pt idx="981">
                  <c:v>5.2614564573733071E-3</c:v>
                </c:pt>
                <c:pt idx="982">
                  <c:v>4.47291410886829E-3</c:v>
                </c:pt>
                <c:pt idx="983">
                  <c:v>3.8985952632633559E-3</c:v>
                </c:pt>
                <c:pt idx="984">
                  <c:v>3.5817133426968031E-3</c:v>
                </c:pt>
                <c:pt idx="985">
                  <c:v>3.2641655282910978E-3</c:v>
                </c:pt>
                <c:pt idx="986">
                  <c:v>3.0163924292508659E-3</c:v>
                </c:pt>
                <c:pt idx="987">
                  <c:v>2.8062366176406337E-3</c:v>
                </c:pt>
                <c:pt idx="988">
                  <c:v>2.6033747559620229E-3</c:v>
                </c:pt>
                <c:pt idx="989">
                  <c:v>2.2247367180031831E-3</c:v>
                </c:pt>
                <c:pt idx="990">
                  <c:v>2.3865000208561863E-3</c:v>
                </c:pt>
                <c:pt idx="991">
                  <c:v>2.3602423808874629E-3</c:v>
                </c:pt>
                <c:pt idx="992">
                  <c:v>2.3586368728182945E-3</c:v>
                </c:pt>
                <c:pt idx="993">
                  <c:v>1.9193302502111085E-3</c:v>
                </c:pt>
                <c:pt idx="994">
                  <c:v>8.9110323411211237E-4</c:v>
                </c:pt>
                <c:pt idx="995">
                  <c:v>2.9282592208681898E-4</c:v>
                </c:pt>
                <c:pt idx="996">
                  <c:v>-8.7003445764298297E-5</c:v>
                </c:pt>
                <c:pt idx="997">
                  <c:v>-4.1136875552040211E-4</c:v>
                </c:pt>
                <c:pt idx="998">
                  <c:v>-6.7012481704890534E-4</c:v>
                </c:pt>
                <c:pt idx="999">
                  <c:v>-8.5555249166894361E-4</c:v>
                </c:pt>
                <c:pt idx="1000">
                  <c:v>-6.9779541824329804E-4</c:v>
                </c:pt>
                <c:pt idx="1001">
                  <c:v>-5.2311478371255024E-4</c:v>
                </c:pt>
                <c:pt idx="1002">
                  <c:v>-3.6512149487342689E-4</c:v>
                </c:pt>
                <c:pt idx="1003">
                  <c:v>-2.4339764980141332E-4</c:v>
                </c:pt>
                <c:pt idx="1004">
                  <c:v>-1.3744114269563859E-4</c:v>
                </c:pt>
                <c:pt idx="1005">
                  <c:v>-3.5731919819958516E-5</c:v>
                </c:pt>
                <c:pt idx="1006">
                  <c:v>6.250187345408524E-5</c:v>
                </c:pt>
                <c:pt idx="1007">
                  <c:v>1.593798561305974E-4</c:v>
                </c:pt>
                <c:pt idx="1008">
                  <c:v>2.5898294608260011E-4</c:v>
                </c:pt>
                <c:pt idx="1009">
                  <c:v>4.5393015408849073E-4</c:v>
                </c:pt>
                <c:pt idx="1010">
                  <c:v>8.4915648228586283E-4</c:v>
                </c:pt>
                <c:pt idx="1011">
                  <c:v>1.3300784630641046E-3</c:v>
                </c:pt>
                <c:pt idx="1012">
                  <c:v>1.8382496824606424E-3</c:v>
                </c:pt>
                <c:pt idx="1013">
                  <c:v>2.340086495609781E-3</c:v>
                </c:pt>
                <c:pt idx="1014">
                  <c:v>2.8271510659267783E-3</c:v>
                </c:pt>
                <c:pt idx="1015">
                  <c:v>3.3972936435902705E-3</c:v>
                </c:pt>
                <c:pt idx="1016">
                  <c:v>4.0689957625824388E-3</c:v>
                </c:pt>
                <c:pt idx="1017">
                  <c:v>4.8128506982761856E-3</c:v>
                </c:pt>
                <c:pt idx="1018">
                  <c:v>5.6329410622550195E-3</c:v>
                </c:pt>
                <c:pt idx="1019">
                  <c:v>6.2326882762879666E-3</c:v>
                </c:pt>
                <c:pt idx="1020">
                  <c:v>6.6845700462685982E-3</c:v>
                </c:pt>
                <c:pt idx="1021">
                  <c:v>6.5227623098003526E-3</c:v>
                </c:pt>
                <c:pt idx="1022">
                  <c:v>6.5483099823131956E-3</c:v>
                </c:pt>
                <c:pt idx="1023">
                  <c:v>7.0413329656033403E-3</c:v>
                </c:pt>
                <c:pt idx="1024">
                  <c:v>7.6623873859261232E-3</c:v>
                </c:pt>
                <c:pt idx="1025">
                  <c:v>8.2404327891656519E-3</c:v>
                </c:pt>
                <c:pt idx="1026">
                  <c:v>8.5308768847861278E-3</c:v>
                </c:pt>
                <c:pt idx="1027">
                  <c:v>8.9720351953531847E-3</c:v>
                </c:pt>
                <c:pt idx="1028">
                  <c:v>9.2490925155899531E-3</c:v>
                </c:pt>
                <c:pt idx="1029">
                  <c:v>8.8996240089428344E-3</c:v>
                </c:pt>
                <c:pt idx="1030">
                  <c:v>8.0634207003556415E-3</c:v>
                </c:pt>
                <c:pt idx="1031">
                  <c:v>7.133916842503943E-3</c:v>
                </c:pt>
                <c:pt idx="1032">
                  <c:v>6.4235374828924214E-3</c:v>
                </c:pt>
                <c:pt idx="1033">
                  <c:v>5.7364072184079313E-3</c:v>
                </c:pt>
                <c:pt idx="1034">
                  <c:v>5.1837839742178565E-3</c:v>
                </c:pt>
                <c:pt idx="1035">
                  <c:v>4.7695694385026695E-3</c:v>
                </c:pt>
                <c:pt idx="1036">
                  <c:v>4.3500052778460835E-3</c:v>
                </c:pt>
                <c:pt idx="1037">
                  <c:v>4.0043498580372141E-3</c:v>
                </c:pt>
                <c:pt idx="1038">
                  <c:v>3.7455388463376498E-3</c:v>
                </c:pt>
                <c:pt idx="1039">
                  <c:v>3.3913030566281861E-3</c:v>
                </c:pt>
                <c:pt idx="1040">
                  <c:v>2.7851322712321371E-3</c:v>
                </c:pt>
                <c:pt idx="1041">
                  <c:v>1.9492274715382423E-3</c:v>
                </c:pt>
                <c:pt idx="1042">
                  <c:v>1.1527352877988898E-3</c:v>
                </c:pt>
                <c:pt idx="1043">
                  <c:v>3.7185608326334782E-4</c:v>
                </c:pt>
                <c:pt idx="1044">
                  <c:v>-3.8061597689396703E-4</c:v>
                </c:pt>
                <c:pt idx="1045">
                  <c:v>-1.1660466950794536E-3</c:v>
                </c:pt>
                <c:pt idx="1046">
                  <c:v>-1.9408267240086569E-3</c:v>
                </c:pt>
                <c:pt idx="1047">
                  <c:v>-2.7546357910758173E-3</c:v>
                </c:pt>
                <c:pt idx="1048">
                  <c:v>-3.6656880852727804E-3</c:v>
                </c:pt>
                <c:pt idx="1049">
                  <c:v>-4.5430505871947059E-3</c:v>
                </c:pt>
                <c:pt idx="1050">
                  <c:v>-5.6335365427658156E-3</c:v>
                </c:pt>
                <c:pt idx="1051">
                  <c:v>-6.6123262485780106E-3</c:v>
                </c:pt>
                <c:pt idx="1052">
                  <c:v>-7.4938875313062371E-3</c:v>
                </c:pt>
                <c:pt idx="1053">
                  <c:v>-8.5324607040885292E-3</c:v>
                </c:pt>
                <c:pt idx="1054">
                  <c:v>-9.6845114796982375E-3</c:v>
                </c:pt>
                <c:pt idx="1055">
                  <c:v>-1.0826700635486585E-2</c:v>
                </c:pt>
                <c:pt idx="1056">
                  <c:v>-1.2373470512065471E-2</c:v>
                </c:pt>
                <c:pt idx="1057">
                  <c:v>-1.4241850595174294E-2</c:v>
                </c:pt>
                <c:pt idx="1058">
                  <c:v>-1.6021878455158702E-2</c:v>
                </c:pt>
                <c:pt idx="1059">
                  <c:v>-1.7434418310902491E-2</c:v>
                </c:pt>
                <c:pt idx="1060">
                  <c:v>-1.6147664140612285E-2</c:v>
                </c:pt>
                <c:pt idx="1061">
                  <c:v>-1.4840829299969356E-2</c:v>
                </c:pt>
                <c:pt idx="1062">
                  <c:v>-1.393891231580523E-2</c:v>
                </c:pt>
                <c:pt idx="1063">
                  <c:v>-1.3977466597765697E-2</c:v>
                </c:pt>
                <c:pt idx="1064">
                  <c:v>-1.4345595788970615E-2</c:v>
                </c:pt>
                <c:pt idx="1065">
                  <c:v>-1.4375996084104552E-2</c:v>
                </c:pt>
                <c:pt idx="1066">
                  <c:v>-1.5029801387732898E-2</c:v>
                </c:pt>
                <c:pt idx="1067">
                  <c:v>-1.6479668304800053E-2</c:v>
                </c:pt>
                <c:pt idx="1068">
                  <c:v>-1.8295843492970615E-2</c:v>
                </c:pt>
                <c:pt idx="1069">
                  <c:v>-1.9106159690072268E-2</c:v>
                </c:pt>
                <c:pt idx="1070">
                  <c:v>-1.9942358968069982E-2</c:v>
                </c:pt>
                <c:pt idx="1071">
                  <c:v>-1.9511893373639958E-2</c:v>
                </c:pt>
                <c:pt idx="1072">
                  <c:v>-1.9512828037507039E-2</c:v>
                </c:pt>
                <c:pt idx="1073">
                  <c:v>-2.1477143333452034E-2</c:v>
                </c:pt>
                <c:pt idx="1074">
                  <c:v>-2.4606175028311569E-2</c:v>
                </c:pt>
                <c:pt idx="1075">
                  <c:v>-2.9517487763334609E-2</c:v>
                </c:pt>
                <c:pt idx="1076">
                  <c:v>-3.3250571935551372E-2</c:v>
                </c:pt>
                <c:pt idx="1077">
                  <c:v>-3.8459626273556556E-2</c:v>
                </c:pt>
                <c:pt idx="1078">
                  <c:v>-5.3479789553672698E-2</c:v>
                </c:pt>
                <c:pt idx="1079">
                  <c:v>-7.966937021600877E-2</c:v>
                </c:pt>
                <c:pt idx="1080">
                  <c:v>-8.1475764584596683E-2</c:v>
                </c:pt>
                <c:pt idx="1081">
                  <c:v>-0.21651674902408127</c:v>
                </c:pt>
                <c:pt idx="1082">
                  <c:v>-0.56714135173003255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-4.0370682934143254E-2</c:v>
                </c:pt>
                <c:pt idx="1099">
                  <c:v>-2.9742011965207607E-2</c:v>
                </c:pt>
                <c:pt idx="1100">
                  <c:v>-2.3679082549590901E-2</c:v>
                </c:pt>
                <c:pt idx="1101">
                  <c:v>-2.089773545535548E-2</c:v>
                </c:pt>
                <c:pt idx="1102">
                  <c:v>-1.9386079359672431E-2</c:v>
                </c:pt>
                <c:pt idx="1103">
                  <c:v>-1.8775281314122417E-2</c:v>
                </c:pt>
                <c:pt idx="1104">
                  <c:v>-1.8556892877984198E-2</c:v>
                </c:pt>
                <c:pt idx="1105">
                  <c:v>-1.9078315095556374E-2</c:v>
                </c:pt>
                <c:pt idx="1106">
                  <c:v>-1.9929963391406205E-2</c:v>
                </c:pt>
                <c:pt idx="1107">
                  <c:v>-2.102533384086654E-2</c:v>
                </c:pt>
                <c:pt idx="1108">
                  <c:v>-1.8055944995737934E-2</c:v>
                </c:pt>
                <c:pt idx="1109">
                  <c:v>-1.5449549144204437E-2</c:v>
                </c:pt>
                <c:pt idx="1110">
                  <c:v>-1.315514474773241E-2</c:v>
                </c:pt>
                <c:pt idx="1111">
                  <c:v>-1.1371485909850791E-2</c:v>
                </c:pt>
                <c:pt idx="1112">
                  <c:v>-9.9053433942248165E-3</c:v>
                </c:pt>
                <c:pt idx="1113">
                  <c:v>-8.9541883954392457E-3</c:v>
                </c:pt>
                <c:pt idx="1114">
                  <c:v>-8.0281990950967566E-3</c:v>
                </c:pt>
                <c:pt idx="1115">
                  <c:v>-7.0715910734691339E-3</c:v>
                </c:pt>
                <c:pt idx="1116">
                  <c:v>-6.2016424826570379E-3</c:v>
                </c:pt>
                <c:pt idx="1117">
                  <c:v>-5.6203140913711003E-3</c:v>
                </c:pt>
                <c:pt idx="1118">
                  <c:v>-4.8695297057126741E-3</c:v>
                </c:pt>
                <c:pt idx="1119">
                  <c:v>-4.1418403512333418E-3</c:v>
                </c:pt>
                <c:pt idx="1120">
                  <c:v>-3.4876013619809156E-3</c:v>
                </c:pt>
                <c:pt idx="1121">
                  <c:v>-2.9032196894865671E-3</c:v>
                </c:pt>
                <c:pt idx="1122">
                  <c:v>-2.4247390778834531E-3</c:v>
                </c:pt>
                <c:pt idx="1123">
                  <c:v>-2.0108873511084546E-3</c:v>
                </c:pt>
                <c:pt idx="1124">
                  <c:v>-1.6431395445414014E-3</c:v>
                </c:pt>
                <c:pt idx="1125">
                  <c:v>-1.3265650936532911E-3</c:v>
                </c:pt>
                <c:pt idx="1126">
                  <c:v>-9.9721710752715721E-4</c:v>
                </c:pt>
                <c:pt idx="1127">
                  <c:v>-6.9767909804915526E-4</c:v>
                </c:pt>
                <c:pt idx="1128">
                  <c:v>-4.1480662222147154E-4</c:v>
                </c:pt>
                <c:pt idx="1129">
                  <c:v>-1.5744025258660526E-4</c:v>
                </c:pt>
                <c:pt idx="1130">
                  <c:v>9.5792812336199142E-5</c:v>
                </c:pt>
                <c:pt idx="1131">
                  <c:v>3.4435248382194439E-4</c:v>
                </c:pt>
                <c:pt idx="1132">
                  <c:v>5.9056113923766683E-4</c:v>
                </c:pt>
                <c:pt idx="1133">
                  <c:v>8.6529876519905594E-4</c:v>
                </c:pt>
                <c:pt idx="1134">
                  <c:v>1.1251325442498883E-3</c:v>
                </c:pt>
                <c:pt idx="1135">
                  <c:v>1.4338811028467352E-3</c:v>
                </c:pt>
                <c:pt idx="1136">
                  <c:v>1.7562577292594577E-3</c:v>
                </c:pt>
                <c:pt idx="1137">
                  <c:v>1.6727804319013682E-3</c:v>
                </c:pt>
                <c:pt idx="1138">
                  <c:v>7.5473275753507952E-4</c:v>
                </c:pt>
                <c:pt idx="1139">
                  <c:v>-5.9160073020086599E-4</c:v>
                </c:pt>
                <c:pt idx="1140">
                  <c:v>-1.9618898663776277E-3</c:v>
                </c:pt>
                <c:pt idx="1141">
                  <c:v>-3.36534304571506E-3</c:v>
                </c:pt>
                <c:pt idx="1142">
                  <c:v>-4.8329491089392686E-3</c:v>
                </c:pt>
                <c:pt idx="1143">
                  <c:v>-6.3872237868848655E-3</c:v>
                </c:pt>
                <c:pt idx="1144">
                  <c:v>-7.9891574103226597E-3</c:v>
                </c:pt>
                <c:pt idx="1145">
                  <c:v>-9.7136322866369501E-3</c:v>
                </c:pt>
                <c:pt idx="1146">
                  <c:v>-1.1601736565706249E-2</c:v>
                </c:pt>
                <c:pt idx="1147">
                  <c:v>-1.2649801572453309E-2</c:v>
                </c:pt>
                <c:pt idx="1148">
                  <c:v>-1.2035137454226292E-2</c:v>
                </c:pt>
                <c:pt idx="1149">
                  <c:v>-1.0310050150062979E-2</c:v>
                </c:pt>
                <c:pt idx="1150">
                  <c:v>-8.7004784187658512E-3</c:v>
                </c:pt>
                <c:pt idx="1151">
                  <c:v>-7.2419873597314886E-3</c:v>
                </c:pt>
                <c:pt idx="1152">
                  <c:v>-5.9563169032411482E-3</c:v>
                </c:pt>
                <c:pt idx="1153">
                  <c:v>-4.7519001190295526E-3</c:v>
                </c:pt>
                <c:pt idx="1154">
                  <c:v>-3.6218588042156714E-3</c:v>
                </c:pt>
                <c:pt idx="1155">
                  <c:v>-2.5608890209785963E-3</c:v>
                </c:pt>
                <c:pt idx="1156">
                  <c:v>-1.5504081660390671E-3</c:v>
                </c:pt>
                <c:pt idx="1157">
                  <c:v>-9.2620614357450781E-4</c:v>
                </c:pt>
                <c:pt idx="1158">
                  <c:v>-9.7970732642306156E-4</c:v>
                </c:pt>
                <c:pt idx="1159">
                  <c:v>-1.3586522754465021E-3</c:v>
                </c:pt>
                <c:pt idx="1160">
                  <c:v>-1.7359503067674281E-3</c:v>
                </c:pt>
                <c:pt idx="1161">
                  <c:v>-2.1628011705714534E-3</c:v>
                </c:pt>
                <c:pt idx="1162">
                  <c:v>-2.6223973741773226E-3</c:v>
                </c:pt>
                <c:pt idx="1163">
                  <c:v>-3.1411824679635028E-3</c:v>
                </c:pt>
                <c:pt idx="1164">
                  <c:v>-3.6969546035277088E-3</c:v>
                </c:pt>
                <c:pt idx="1165">
                  <c:v>-4.3104288273184081E-3</c:v>
                </c:pt>
                <c:pt idx="1166">
                  <c:v>-5.0132236478166361E-3</c:v>
                </c:pt>
                <c:pt idx="1167">
                  <c:v>-5.3131904489792884E-3</c:v>
                </c:pt>
                <c:pt idx="1168">
                  <c:v>-4.7901708789936919E-3</c:v>
                </c:pt>
                <c:pt idx="1169">
                  <c:v>-3.8828374656327746E-3</c:v>
                </c:pt>
                <c:pt idx="1170">
                  <c:v>-3.0449461911372447E-3</c:v>
                </c:pt>
                <c:pt idx="1171">
                  <c:v>-2.2545233827024392E-3</c:v>
                </c:pt>
                <c:pt idx="1172">
                  <c:v>-1.4926070955146079E-3</c:v>
                </c:pt>
                <c:pt idx="1173">
                  <c:v>-7.5554307024455617E-4</c:v>
                </c:pt>
                <c:pt idx="1174">
                  <c:v>-3.050474464517246E-5</c:v>
                </c:pt>
                <c:pt idx="1175">
                  <c:v>6.9407934876215176E-4</c:v>
                </c:pt>
                <c:pt idx="1176">
                  <c:v>1.4265968709835585E-3</c:v>
                </c:pt>
                <c:pt idx="1177">
                  <c:v>1.904276352795943E-3</c:v>
                </c:pt>
                <c:pt idx="1178">
                  <c:v>1.8582088355258454E-3</c:v>
                </c:pt>
                <c:pt idx="1179">
                  <c:v>1.5623627635146151E-3</c:v>
                </c:pt>
                <c:pt idx="1180">
                  <c:v>1.2858683022340775E-3</c:v>
                </c:pt>
                <c:pt idx="1181">
                  <c:v>1.0319677865557658E-3</c:v>
                </c:pt>
                <c:pt idx="1182">
                  <c:v>7.9503055347252655E-4</c:v>
                </c:pt>
                <c:pt idx="1183">
                  <c:v>5.6663867688549118E-4</c:v>
                </c:pt>
                <c:pt idx="1184">
                  <c:v>3.4678195528879441E-4</c:v>
                </c:pt>
                <c:pt idx="1185">
                  <c:v>1.3354619200777926E-4</c:v>
                </c:pt>
                <c:pt idx="1186">
                  <c:v>-7.6590052919193425E-5</c:v>
                </c:pt>
                <c:pt idx="1187">
                  <c:v>-1.8829065330100544E-4</c:v>
                </c:pt>
                <c:pt idx="1188">
                  <c:v>-1.0391236636740643E-4</c:v>
                </c:pt>
                <c:pt idx="1189">
                  <c:v>7.7145591447021276E-5</c:v>
                </c:pt>
                <c:pt idx="1190">
                  <c:v>2.5932652641381238E-4</c:v>
                </c:pt>
                <c:pt idx="1191">
                  <c:v>4.4562969954066044E-4</c:v>
                </c:pt>
                <c:pt idx="1192">
                  <c:v>6.370107799263116E-4</c:v>
                </c:pt>
                <c:pt idx="1193">
                  <c:v>8.422821420234302E-4</c:v>
                </c:pt>
                <c:pt idx="1194">
                  <c:v>1.0598506577270525E-3</c:v>
                </c:pt>
                <c:pt idx="1195">
                  <c:v>1.2943517628184879E-3</c:v>
                </c:pt>
                <c:pt idx="1196">
                  <c:v>1.549414504620094E-3</c:v>
                </c:pt>
                <c:pt idx="1197">
                  <c:v>1.7041047984734212E-3</c:v>
                </c:pt>
                <c:pt idx="1198">
                  <c:v>1.631325177338447E-3</c:v>
                </c:pt>
                <c:pt idx="1199">
                  <c:v>1.4659528299018035E-3</c:v>
                </c:pt>
                <c:pt idx="1200">
                  <c:v>1.3251981337374778E-3</c:v>
                </c:pt>
                <c:pt idx="1201">
                  <c:v>1.2040527302199084E-3</c:v>
                </c:pt>
                <c:pt idx="1202">
                  <c:v>1.1007714067424775E-3</c:v>
                </c:pt>
                <c:pt idx="1203">
                  <c:v>1.0350356210189304E-3</c:v>
                </c:pt>
                <c:pt idx="1204">
                  <c:v>9.9520949765607384E-4</c:v>
                </c:pt>
                <c:pt idx="1205">
                  <c:v>9.7722973414126626E-4</c:v>
                </c:pt>
                <c:pt idx="1206">
                  <c:v>9.757620759852163E-4</c:v>
                </c:pt>
                <c:pt idx="1207">
                  <c:v>9.7086274206967531E-4</c:v>
                </c:pt>
                <c:pt idx="1208">
                  <c:v>9.6388929023453638E-4</c:v>
                </c:pt>
                <c:pt idx="1209">
                  <c:v>8.2221644252649013E-4</c:v>
                </c:pt>
                <c:pt idx="1210">
                  <c:v>6.4351370203551172E-4</c:v>
                </c:pt>
                <c:pt idx="1211">
                  <c:v>4.7707053003105134E-4</c:v>
                </c:pt>
                <c:pt idx="1212">
                  <c:v>3.1895112299572199E-4</c:v>
                </c:pt>
                <c:pt idx="1213">
                  <c:v>1.7251748160921517E-4</c:v>
                </c:pt>
                <c:pt idx="1214">
                  <c:v>2.4950085998531948E-5</c:v>
                </c:pt>
                <c:pt idx="1215">
                  <c:v>-1.2369593161434291E-4</c:v>
                </c:pt>
                <c:pt idx="1216">
                  <c:v>-2.7766640474580288E-4</c:v>
                </c:pt>
                <c:pt idx="1217">
                  <c:v>-4.3757799255545474E-4</c:v>
                </c:pt>
                <c:pt idx="1218">
                  <c:v>-5.7071602941238082E-4</c:v>
                </c:pt>
                <c:pt idx="1219">
                  <c:v>-6.4968711797845342E-4</c:v>
                </c:pt>
                <c:pt idx="1220">
                  <c:v>-7.0356357862622868E-4</c:v>
                </c:pt>
                <c:pt idx="1221">
                  <c:v>-7.5992928726175866E-4</c:v>
                </c:pt>
                <c:pt idx="1222">
                  <c:v>-8.2685000355195437E-4</c:v>
                </c:pt>
                <c:pt idx="1223">
                  <c:v>-9.0302414421960609E-4</c:v>
                </c:pt>
                <c:pt idx="1224">
                  <c:v>-9.9224323297422375E-4</c:v>
                </c:pt>
                <c:pt idx="1225">
                  <c:v>-1.0801081369153573E-3</c:v>
                </c:pt>
                <c:pt idx="1226">
                  <c:v>-1.1787068668289279E-3</c:v>
                </c:pt>
                <c:pt idx="1227">
                  <c:v>-1.2932455341435045E-3</c:v>
                </c:pt>
                <c:pt idx="1228">
                  <c:v>-1.3796402109437756E-3</c:v>
                </c:pt>
                <c:pt idx="1229">
                  <c:v>-1.2893073328936709E-3</c:v>
                </c:pt>
                <c:pt idx="1230">
                  <c:v>-1.1465873364312951E-3</c:v>
                </c:pt>
                <c:pt idx="1231">
                  <c:v>-1.0515661486422681E-3</c:v>
                </c:pt>
                <c:pt idx="1232">
                  <c:v>-9.752499258684433E-4</c:v>
                </c:pt>
                <c:pt idx="1233">
                  <c:v>-9.1995618998563181E-4</c:v>
                </c:pt>
                <c:pt idx="1234">
                  <c:v>-8.8378414053284619E-4</c:v>
                </c:pt>
                <c:pt idx="1235">
                  <c:v>-8.782415855554084E-4</c:v>
                </c:pt>
                <c:pt idx="1236">
                  <c:v>-8.8323691149227535E-4</c:v>
                </c:pt>
                <c:pt idx="1237">
                  <c:v>-9.0243703908259054E-4</c:v>
                </c:pt>
                <c:pt idx="1238">
                  <c:v>-8.9261875718884274E-4</c:v>
                </c:pt>
                <c:pt idx="1239">
                  <c:v>-8.0062997087996406E-4</c:v>
                </c:pt>
                <c:pt idx="1240">
                  <c:v>-6.7259501505406152E-4</c:v>
                </c:pt>
                <c:pt idx="1241">
                  <c:v>-5.5572925670206534E-4</c:v>
                </c:pt>
                <c:pt idx="1242">
                  <c:v>-4.4710734972459756E-4</c:v>
                </c:pt>
                <c:pt idx="1243">
                  <c:v>-3.4557495934931144E-4</c:v>
                </c:pt>
                <c:pt idx="1244">
                  <c:v>-2.5151973184773884E-4</c:v>
                </c:pt>
                <c:pt idx="1245">
                  <c:v>-1.605516012939757E-4</c:v>
                </c:pt>
                <c:pt idx="1246">
                  <c:v>-7.2195069502990097E-5</c:v>
                </c:pt>
                <c:pt idx="1247">
                  <c:v>1.5146234049398755E-5</c:v>
                </c:pt>
                <c:pt idx="1248">
                  <c:v>6.6619881074397028E-5</c:v>
                </c:pt>
                <c:pt idx="1249">
                  <c:v>4.6953948126241928E-5</c:v>
                </c:pt>
                <c:pt idx="1250">
                  <c:v>-7.9184257864738408E-6</c:v>
                </c:pt>
                <c:pt idx="1251">
                  <c:v>-6.2790420015399902E-5</c:v>
                </c:pt>
                <c:pt idx="1252">
                  <c:v>-1.1861506920930498E-4</c:v>
                </c:pt>
                <c:pt idx="1253">
                  <c:v>-1.7600928246101609E-4</c:v>
                </c:pt>
                <c:pt idx="1254">
                  <c:v>-2.3690058474555342E-4</c:v>
                </c:pt>
                <c:pt idx="1255">
                  <c:v>-3.012107669681357E-4</c:v>
                </c:pt>
                <c:pt idx="1256">
                  <c:v>-3.6897585949612153E-4</c:v>
                </c:pt>
                <c:pt idx="1257">
                  <c:v>-4.4485525860518113E-4</c:v>
                </c:pt>
                <c:pt idx="1258">
                  <c:v>-5.6670370672649004E-4</c:v>
                </c:pt>
                <c:pt idx="1259">
                  <c:v>-7.7741117493428135E-4</c:v>
                </c:pt>
                <c:pt idx="1260">
                  <c:v>-1.0400036857282245E-3</c:v>
                </c:pt>
                <c:pt idx="1261">
                  <c:v>-1.3188618300388991E-3</c:v>
                </c:pt>
                <c:pt idx="1262">
                  <c:v>-1.6239856020676324E-3</c:v>
                </c:pt>
                <c:pt idx="1263">
                  <c:v>-1.9494212253454192E-3</c:v>
                </c:pt>
                <c:pt idx="1264">
                  <c:v>-2.3037736947108963E-3</c:v>
                </c:pt>
                <c:pt idx="1265">
                  <c:v>-2.6958558470813348E-3</c:v>
                </c:pt>
                <c:pt idx="1266">
                  <c:v>-3.1358984108441042E-3</c:v>
                </c:pt>
                <c:pt idx="1267">
                  <c:v>-3.6221001296737939E-3</c:v>
                </c:pt>
                <c:pt idx="1268">
                  <c:v>-4.0618726360750748E-3</c:v>
                </c:pt>
                <c:pt idx="1269">
                  <c:v>-4.3586001953717403E-3</c:v>
                </c:pt>
                <c:pt idx="1270">
                  <c:v>-4.6793753098878944E-3</c:v>
                </c:pt>
                <c:pt idx="1271">
                  <c:v>-5.1473533613784848E-3</c:v>
                </c:pt>
                <c:pt idx="1272">
                  <c:v>-5.5720591591265269E-3</c:v>
                </c:pt>
                <c:pt idx="1273">
                  <c:v>-6.0476244311692962E-3</c:v>
                </c:pt>
                <c:pt idx="1274">
                  <c:v>-6.6011834673411337E-3</c:v>
                </c:pt>
                <c:pt idx="1275">
                  <c:v>-7.3747986305609109E-3</c:v>
                </c:pt>
                <c:pt idx="1276">
                  <c:v>-8.4463657552663572E-3</c:v>
                </c:pt>
                <c:pt idx="1277">
                  <c:v>-9.4260975602992406E-3</c:v>
                </c:pt>
                <c:pt idx="1278">
                  <c:v>-9.677699462578862E-3</c:v>
                </c:pt>
                <c:pt idx="1279">
                  <c:v>-8.5696561275375484E-3</c:v>
                </c:pt>
                <c:pt idx="1280">
                  <c:v>-6.8436565580591432E-3</c:v>
                </c:pt>
                <c:pt idx="1281">
                  <c:v>-5.220492365455476E-3</c:v>
                </c:pt>
                <c:pt idx="1282">
                  <c:v>-3.6768236786799899E-3</c:v>
                </c:pt>
                <c:pt idx="1283">
                  <c:v>-2.1921133048214158E-3</c:v>
                </c:pt>
                <c:pt idx="1284">
                  <c:v>-6.9554941831108982E-4</c:v>
                </c:pt>
                <c:pt idx="1285">
                  <c:v>7.8966957388980797E-4</c:v>
                </c:pt>
                <c:pt idx="1286">
                  <c:v>2.2910606856069919E-3</c:v>
                </c:pt>
                <c:pt idx="1287">
                  <c:v>3.8240447336404092E-3</c:v>
                </c:pt>
                <c:pt idx="1288">
                  <c:v>4.9285434222017021E-3</c:v>
                </c:pt>
                <c:pt idx="1289">
                  <c:v>5.2622235097063578E-3</c:v>
                </c:pt>
                <c:pt idx="1290">
                  <c:v>5.2550922922705032E-3</c:v>
                </c:pt>
                <c:pt idx="1291">
                  <c:v>5.3036733098894206E-3</c:v>
                </c:pt>
                <c:pt idx="1292">
                  <c:v>5.4318333549285202E-3</c:v>
                </c:pt>
                <c:pt idx="1293">
                  <c:v>5.6243540437092791E-3</c:v>
                </c:pt>
                <c:pt idx="1294">
                  <c:v>5.9974930518367497E-3</c:v>
                </c:pt>
                <c:pt idx="1295">
                  <c:v>6.3124170981612238E-3</c:v>
                </c:pt>
                <c:pt idx="1296">
                  <c:v>6.7962056276471864E-3</c:v>
                </c:pt>
                <c:pt idx="1297">
                  <c:v>7.5811016487026652E-3</c:v>
                </c:pt>
                <c:pt idx="1298">
                  <c:v>7.8889525840967131E-3</c:v>
                </c:pt>
                <c:pt idx="1299">
                  <c:v>7.1742079908370228E-3</c:v>
                </c:pt>
                <c:pt idx="1300">
                  <c:v>6.0870226011129971E-3</c:v>
                </c:pt>
                <c:pt idx="1301">
                  <c:v>5.115918694413568E-3</c:v>
                </c:pt>
                <c:pt idx="1302">
                  <c:v>4.3104793669235912E-3</c:v>
                </c:pt>
                <c:pt idx="1303">
                  <c:v>3.6035155279429266E-3</c:v>
                </c:pt>
                <c:pt idx="1304">
                  <c:v>2.9569611963907497E-3</c:v>
                </c:pt>
                <c:pt idx="1305">
                  <c:v>2.4106375592809226E-3</c:v>
                </c:pt>
                <c:pt idx="1306">
                  <c:v>1.8600163669291647E-3</c:v>
                </c:pt>
                <c:pt idx="1307">
                  <c:v>1.3434548142743552E-3</c:v>
                </c:pt>
                <c:pt idx="1308">
                  <c:v>8.7849552516532049E-4</c:v>
                </c:pt>
                <c:pt idx="1309">
                  <c:v>5.0176330904362534E-4</c:v>
                </c:pt>
                <c:pt idx="1310">
                  <c:v>1.3860492625813661E-4</c:v>
                </c:pt>
                <c:pt idx="1311">
                  <c:v>-2.1866719138392151E-4</c:v>
                </c:pt>
                <c:pt idx="1312">
                  <c:v>-5.7161438149352754E-4</c:v>
                </c:pt>
                <c:pt idx="1313">
                  <c:v>-9.2498739102848666E-4</c:v>
                </c:pt>
                <c:pt idx="1314">
                  <c:v>-1.2999880803493764E-3</c:v>
                </c:pt>
                <c:pt idx="1315">
                  <c:v>-1.6967953437725316E-3</c:v>
                </c:pt>
                <c:pt idx="1316">
                  <c:v>-2.0790977221028626E-3</c:v>
                </c:pt>
                <c:pt idx="1317">
                  <c:v>-2.5091353827190891E-3</c:v>
                </c:pt>
                <c:pt idx="1318">
                  <c:v>-2.7700301419840033E-3</c:v>
                </c:pt>
                <c:pt idx="1319">
                  <c:v>-2.5079279382208635E-3</c:v>
                </c:pt>
                <c:pt idx="1320">
                  <c:v>-2.1571540776026215E-3</c:v>
                </c:pt>
                <c:pt idx="1321">
                  <c:v>-1.8715611516709773E-3</c:v>
                </c:pt>
                <c:pt idx="1322">
                  <c:v>-1.6458886839870708E-3</c:v>
                </c:pt>
                <c:pt idx="1323">
                  <c:v>-1.4213381374511356E-3</c:v>
                </c:pt>
                <c:pt idx="1324">
                  <c:v>-1.2235307017194367E-3</c:v>
                </c:pt>
                <c:pt idx="1325">
                  <c:v>-1.06178008451434E-3</c:v>
                </c:pt>
                <c:pt idx="1326">
                  <c:v>-9.0585766427499063E-4</c:v>
                </c:pt>
                <c:pt idx="1327">
                  <c:v>-7.6517245100372151E-4</c:v>
                </c:pt>
                <c:pt idx="1328">
                  <c:v>-6.3750313369196504E-4</c:v>
                </c:pt>
                <c:pt idx="1329">
                  <c:v>-6.181375983223585E-4</c:v>
                </c:pt>
                <c:pt idx="1330">
                  <c:v>-7.9398244125576472E-4</c:v>
                </c:pt>
                <c:pt idx="1331">
                  <c:v>-1.0803333277921638E-3</c:v>
                </c:pt>
                <c:pt idx="1332">
                  <c:v>-1.3794826003926098E-3</c:v>
                </c:pt>
                <c:pt idx="1333">
                  <c:v>-1.699451327096239E-3</c:v>
                </c:pt>
                <c:pt idx="1334">
                  <c:v>-2.047071028909928E-3</c:v>
                </c:pt>
                <c:pt idx="1335">
                  <c:v>-2.4265817541103988E-3</c:v>
                </c:pt>
                <c:pt idx="1336">
                  <c:v>-2.8431097897231067E-3</c:v>
                </c:pt>
                <c:pt idx="1337">
                  <c:v>-3.3126367071262736E-3</c:v>
                </c:pt>
                <c:pt idx="1338">
                  <c:v>-3.8254707444727799E-3</c:v>
                </c:pt>
                <c:pt idx="1339">
                  <c:v>-4.0750338129686937E-3</c:v>
                </c:pt>
                <c:pt idx="1340">
                  <c:v>-3.7356820454403756E-3</c:v>
                </c:pt>
                <c:pt idx="1341">
                  <c:v>-3.1172483983179186E-3</c:v>
                </c:pt>
                <c:pt idx="1342">
                  <c:v>-2.5593734806357519E-3</c:v>
                </c:pt>
                <c:pt idx="1343">
                  <c:v>-2.0369442990924237E-3</c:v>
                </c:pt>
                <c:pt idx="1344">
                  <c:v>-1.5449007857971898E-3</c:v>
                </c:pt>
                <c:pt idx="1345">
                  <c:v>-1.0831292912819475E-3</c:v>
                </c:pt>
                <c:pt idx="1346">
                  <c:v>-6.3511883437640808E-4</c:v>
                </c:pt>
                <c:pt idx="1347">
                  <c:v>-1.9786162923809606E-4</c:v>
                </c:pt>
                <c:pt idx="1348">
                  <c:v>2.3609442344814613E-4</c:v>
                </c:pt>
                <c:pt idx="1349">
                  <c:v>5.7135144438653441E-4</c:v>
                </c:pt>
                <c:pt idx="1350">
                  <c:v>7.0909843432236477E-4</c:v>
                </c:pt>
                <c:pt idx="1351">
                  <c:v>7.5807495153910811E-4</c:v>
                </c:pt>
                <c:pt idx="1352">
                  <c:v>8.1823419555776078E-4</c:v>
                </c:pt>
                <c:pt idx="1353">
                  <c:v>8.9110131652705309E-4</c:v>
                </c:pt>
                <c:pt idx="1354">
                  <c:v>9.7818093786691709E-4</c:v>
                </c:pt>
                <c:pt idx="1355">
                  <c:v>1.0826394030575941E-3</c:v>
                </c:pt>
                <c:pt idx="1356">
                  <c:v>1.2009779957219404E-3</c:v>
                </c:pt>
                <c:pt idx="1357">
                  <c:v>1.3420962966724322E-3</c:v>
                </c:pt>
                <c:pt idx="1358">
                  <c:v>1.4643171649176123E-3</c:v>
                </c:pt>
                <c:pt idx="1359">
                  <c:v>1.4984938949332105E-3</c:v>
                </c:pt>
                <c:pt idx="1360">
                  <c:v>1.4454696218397422E-3</c:v>
                </c:pt>
                <c:pt idx="1361">
                  <c:v>1.3786737099560321E-3</c:v>
                </c:pt>
                <c:pt idx="1362">
                  <c:v>1.3328509945888232E-3</c:v>
                </c:pt>
                <c:pt idx="1363">
                  <c:v>1.3114153078470248E-3</c:v>
                </c:pt>
                <c:pt idx="1364">
                  <c:v>1.3070978382024874E-3</c:v>
                </c:pt>
                <c:pt idx="1365">
                  <c:v>1.3251111777981507E-3</c:v>
                </c:pt>
                <c:pt idx="1366">
                  <c:v>1.3655825123133312E-3</c:v>
                </c:pt>
                <c:pt idx="1367">
                  <c:v>1.4269731475454195E-3</c:v>
                </c:pt>
                <c:pt idx="1368">
                  <c:v>1.510822296841902E-3</c:v>
                </c:pt>
                <c:pt idx="1369">
                  <c:v>1.5729013860099272E-3</c:v>
                </c:pt>
                <c:pt idx="1370">
                  <c:v>1.5656599963060538E-3</c:v>
                </c:pt>
                <c:pt idx="1371">
                  <c:v>1.5429165712638681E-3</c:v>
                </c:pt>
                <c:pt idx="1372">
                  <c:v>1.5400652004642023E-3</c:v>
                </c:pt>
                <c:pt idx="1373">
                  <c:v>1.5656291740981862E-3</c:v>
                </c:pt>
                <c:pt idx="1374">
                  <c:v>1.6150011731777189E-3</c:v>
                </c:pt>
                <c:pt idx="1375">
                  <c:v>1.6876402492280907E-3</c:v>
                </c:pt>
                <c:pt idx="1376">
                  <c:v>1.7896663559704023E-3</c:v>
                </c:pt>
                <c:pt idx="1377">
                  <c:v>1.9203489909923727E-3</c:v>
                </c:pt>
                <c:pt idx="1378">
                  <c:v>2.0790257791173969E-3</c:v>
                </c:pt>
                <c:pt idx="1379">
                  <c:v>2.1531319106273404E-3</c:v>
                </c:pt>
                <c:pt idx="1380">
                  <c:v>2.0242071228906626E-3</c:v>
                </c:pt>
                <c:pt idx="1381">
                  <c:v>1.8055523716987763E-3</c:v>
                </c:pt>
                <c:pt idx="1382">
                  <c:v>1.6215021922083334E-3</c:v>
                </c:pt>
                <c:pt idx="1383">
                  <c:v>1.4628702159228415E-3</c:v>
                </c:pt>
                <c:pt idx="1384">
                  <c:v>1.3238269627253497E-3</c:v>
                </c:pt>
                <c:pt idx="1385">
                  <c:v>1.2089040212867937E-3</c:v>
                </c:pt>
                <c:pt idx="1386">
                  <c:v>1.1110535325901513E-3</c:v>
                </c:pt>
                <c:pt idx="1387">
                  <c:v>1.0307431355741352E-3</c:v>
                </c:pt>
                <c:pt idx="1388">
                  <c:v>9.7032153653423773E-4</c:v>
                </c:pt>
                <c:pt idx="1389">
                  <c:v>9.0299830258007419E-4</c:v>
                </c:pt>
                <c:pt idx="1390">
                  <c:v>8.0895237374806206E-4</c:v>
                </c:pt>
                <c:pt idx="1391">
                  <c:v>7.0893970362291862E-4</c:v>
                </c:pt>
                <c:pt idx="1392">
                  <c:v>6.1876491890061765E-4</c:v>
                </c:pt>
                <c:pt idx="1393">
                  <c:v>5.3937461287892677E-4</c:v>
                </c:pt>
                <c:pt idx="1394">
                  <c:v>4.6834927800176675E-4</c:v>
                </c:pt>
                <c:pt idx="1395">
                  <c:v>4.0476866156713377E-4</c:v>
                </c:pt>
                <c:pt idx="1396">
                  <c:v>3.4836612036744655E-4</c:v>
                </c:pt>
                <c:pt idx="1397">
                  <c:v>2.9634240790037331E-4</c:v>
                </c:pt>
                <c:pt idx="1398">
                  <c:v>2.4993862438382205E-4</c:v>
                </c:pt>
                <c:pt idx="1399">
                  <c:v>2.6698645789581391E-4</c:v>
                </c:pt>
                <c:pt idx="1400">
                  <c:v>4.0773619384118346E-4</c:v>
                </c:pt>
                <c:pt idx="1401">
                  <c:v>6.144526306249169E-4</c:v>
                </c:pt>
                <c:pt idx="1402">
                  <c:v>8.3019450907578036E-4</c:v>
                </c:pt>
                <c:pt idx="1403">
                  <c:v>1.063241213736727E-3</c:v>
                </c:pt>
                <c:pt idx="1404">
                  <c:v>1.3089124599168123E-3</c:v>
                </c:pt>
                <c:pt idx="1405">
                  <c:v>1.5799427636139854E-3</c:v>
                </c:pt>
                <c:pt idx="1406">
                  <c:v>1.8740560672982473E-3</c:v>
                </c:pt>
                <c:pt idx="1407">
                  <c:v>2.1981898008432105E-3</c:v>
                </c:pt>
                <c:pt idx="1408">
                  <c:v>2.5546635082898611E-3</c:v>
                </c:pt>
                <c:pt idx="1409">
                  <c:v>2.9224057683216054E-3</c:v>
                </c:pt>
                <c:pt idx="1410">
                  <c:v>3.2479390894799534E-3</c:v>
                </c:pt>
                <c:pt idx="1411">
                  <c:v>3.5934928971948499E-3</c:v>
                </c:pt>
                <c:pt idx="1412">
                  <c:v>3.9935685129157622E-3</c:v>
                </c:pt>
                <c:pt idx="1413">
                  <c:v>4.45834455864484E-3</c:v>
                </c:pt>
                <c:pt idx="1414">
                  <c:v>4.9965162905285668E-3</c:v>
                </c:pt>
                <c:pt idx="1415">
                  <c:v>5.6034513476050356E-3</c:v>
                </c:pt>
                <c:pt idx="1416">
                  <c:v>6.3130493149864443E-3</c:v>
                </c:pt>
                <c:pt idx="1417">
                  <c:v>7.123074673439438E-3</c:v>
                </c:pt>
                <c:pt idx="1418">
                  <c:v>8.0258724207874881E-3</c:v>
                </c:pt>
                <c:pt idx="1419">
                  <c:v>8.3558943028481658E-3</c:v>
                </c:pt>
                <c:pt idx="1420">
                  <c:v>7.3961315255824849E-3</c:v>
                </c:pt>
                <c:pt idx="1421">
                  <c:v>5.828515861614196E-3</c:v>
                </c:pt>
                <c:pt idx="1422">
                  <c:v>4.3604896568377911E-3</c:v>
                </c:pt>
                <c:pt idx="1423">
                  <c:v>2.9509169487063106E-3</c:v>
                </c:pt>
                <c:pt idx="1424">
                  <c:v>1.5949229443348724E-3</c:v>
                </c:pt>
                <c:pt idx="1425">
                  <c:v>2.6076152108083335E-4</c:v>
                </c:pt>
                <c:pt idx="1426">
                  <c:v>-1.0699552489631676E-3</c:v>
                </c:pt>
                <c:pt idx="1427">
                  <c:v>-2.4172165758968097E-3</c:v>
                </c:pt>
                <c:pt idx="1428">
                  <c:v>-3.803472046603413E-3</c:v>
                </c:pt>
                <c:pt idx="1429">
                  <c:v>-4.7426425116986002E-3</c:v>
                </c:pt>
                <c:pt idx="1430">
                  <c:v>-4.7101989345943278E-3</c:v>
                </c:pt>
                <c:pt idx="1431">
                  <c:v>-4.2363340816174797E-3</c:v>
                </c:pt>
                <c:pt idx="1432">
                  <c:v>-3.843858903099088E-3</c:v>
                </c:pt>
                <c:pt idx="1433">
                  <c:v>-3.500817880941311E-3</c:v>
                </c:pt>
                <c:pt idx="1434">
                  <c:v>-3.2180209138347755E-3</c:v>
                </c:pt>
                <c:pt idx="1435">
                  <c:v>-2.981911599862773E-3</c:v>
                </c:pt>
                <c:pt idx="1436">
                  <c:v>-2.7879928555854063E-3</c:v>
                </c:pt>
                <c:pt idx="1437">
                  <c:v>-2.6510053727006825E-3</c:v>
                </c:pt>
                <c:pt idx="1438">
                  <c:v>-2.546926533091931E-3</c:v>
                </c:pt>
                <c:pt idx="1439">
                  <c:v>-2.4124913935860606E-3</c:v>
                </c:pt>
                <c:pt idx="1440">
                  <c:v>-2.1698796588063415E-3</c:v>
                </c:pt>
                <c:pt idx="1441">
                  <c:v>-1.880571395441763E-3</c:v>
                </c:pt>
                <c:pt idx="1442">
                  <c:v>-1.628656645107209E-3</c:v>
                </c:pt>
                <c:pt idx="1443">
                  <c:v>-1.3974708792404635E-3</c:v>
                </c:pt>
                <c:pt idx="1444">
                  <c:v>-1.1905664290231155E-3</c:v>
                </c:pt>
                <c:pt idx="1445">
                  <c:v>-1.0052434047201281E-3</c:v>
                </c:pt>
                <c:pt idx="1446">
                  <c:v>-8.3088848690581374E-4</c:v>
                </c:pt>
                <c:pt idx="1447">
                  <c:v>-6.7297787021619213E-4</c:v>
                </c:pt>
                <c:pt idx="1448">
                  <c:v>-5.244915271538917E-4</c:v>
                </c:pt>
                <c:pt idx="1449">
                  <c:v>-3.8534111421610812E-4</c:v>
                </c:pt>
                <c:pt idx="1450">
                  <c:v>-2.5231606863519111E-4</c:v>
                </c:pt>
                <c:pt idx="1451">
                  <c:v>-1.2346671874644051E-4</c:v>
                </c:pt>
                <c:pt idx="1452">
                  <c:v>3.7647000728120513E-6</c:v>
                </c:pt>
                <c:pt idx="1453">
                  <c:v>1.3115823546776392E-4</c:v>
                </c:pt>
                <c:pt idx="1454">
                  <c:v>2.6097047616565808E-4</c:v>
                </c:pt>
                <c:pt idx="1455">
                  <c:v>3.9526538095038897E-4</c:v>
                </c:pt>
                <c:pt idx="1456">
                  <c:v>5.3479504086520425E-4</c:v>
                </c:pt>
                <c:pt idx="1457">
                  <c:v>6.8335547216857558E-4</c:v>
                </c:pt>
                <c:pt idx="1458">
                  <c:v>8.4390940081072619E-4</c:v>
                </c:pt>
                <c:pt idx="1459">
                  <c:v>1.0163546430913173E-3</c:v>
                </c:pt>
                <c:pt idx="1460">
                  <c:v>1.1615939879817553E-3</c:v>
                </c:pt>
                <c:pt idx="1461">
                  <c:v>1.2261579042569181E-3</c:v>
                </c:pt>
                <c:pt idx="1462">
                  <c:v>1.2683019391732486E-3</c:v>
                </c:pt>
                <c:pt idx="1463">
                  <c:v>1.3299828000715307E-3</c:v>
                </c:pt>
                <c:pt idx="1464">
                  <c:v>1.4126977325611019E-3</c:v>
                </c:pt>
                <c:pt idx="1465">
                  <c:v>1.5202101789659505E-3</c:v>
                </c:pt>
                <c:pt idx="1466">
                  <c:v>1.6494029604978459E-3</c:v>
                </c:pt>
                <c:pt idx="1467">
                  <c:v>1.8027312419916213E-3</c:v>
                </c:pt>
                <c:pt idx="1468">
                  <c:v>1.9929661961959034E-3</c:v>
                </c:pt>
                <c:pt idx="1469">
                  <c:v>2.2064522076123859E-3</c:v>
                </c:pt>
                <c:pt idx="1470">
                  <c:v>2.3683338475601712E-3</c:v>
                </c:pt>
                <c:pt idx="1471">
                  <c:v>2.3933274864277616E-3</c:v>
                </c:pt>
                <c:pt idx="1472">
                  <c:v>2.3609515439210792E-3</c:v>
                </c:pt>
                <c:pt idx="1473">
                  <c:v>2.3650501666620137E-3</c:v>
                </c:pt>
                <c:pt idx="1474">
                  <c:v>2.4063656675001261E-3</c:v>
                </c:pt>
                <c:pt idx="1475">
                  <c:v>2.4925214584501452E-3</c:v>
                </c:pt>
                <c:pt idx="1476">
                  <c:v>2.6101753096180328E-3</c:v>
                </c:pt>
                <c:pt idx="1477">
                  <c:v>2.7772400477743785E-3</c:v>
                </c:pt>
                <c:pt idx="1478">
                  <c:v>2.9837866621229944E-3</c:v>
                </c:pt>
                <c:pt idx="1479">
                  <c:v>3.2377636769547989E-3</c:v>
                </c:pt>
                <c:pt idx="1480">
                  <c:v>3.5410956996614939E-3</c:v>
                </c:pt>
                <c:pt idx="1481">
                  <c:v>3.5037686815180703E-3</c:v>
                </c:pt>
                <c:pt idx="1482">
                  <c:v>2.6941814275275142E-3</c:v>
                </c:pt>
                <c:pt idx="1483">
                  <c:v>1.5279485966614146E-3</c:v>
                </c:pt>
                <c:pt idx="1484">
                  <c:v>3.8371252504615052E-4</c:v>
                </c:pt>
                <c:pt idx="1485">
                  <c:v>-7.5339806277057548E-4</c:v>
                </c:pt>
                <c:pt idx="1486">
                  <c:v>-1.9048124310504547E-3</c:v>
                </c:pt>
                <c:pt idx="1487">
                  <c:v>-3.0856094432199278E-3</c:v>
                </c:pt>
                <c:pt idx="1488">
                  <c:v>-4.3128872765895191E-3</c:v>
                </c:pt>
                <c:pt idx="1489">
                  <c:v>-5.121374662333489E-3</c:v>
                </c:pt>
                <c:pt idx="1490">
                  <c:v>-5.0246483645481786E-3</c:v>
                </c:pt>
                <c:pt idx="1491">
                  <c:v>-4.5284576031143524E-3</c:v>
                </c:pt>
                <c:pt idx="1492">
                  <c:v>-4.0931499485230942E-3</c:v>
                </c:pt>
                <c:pt idx="1493">
                  <c:v>-3.7398861399211857E-3</c:v>
                </c:pt>
                <c:pt idx="1494">
                  <c:v>-3.4379430670016999E-3</c:v>
                </c:pt>
                <c:pt idx="1495">
                  <c:v>-3.1881358299227437E-3</c:v>
                </c:pt>
                <c:pt idx="1496">
                  <c:v>-2.9994468170023536E-3</c:v>
                </c:pt>
                <c:pt idx="1497">
                  <c:v>-2.8523277265465811E-3</c:v>
                </c:pt>
                <c:pt idx="1498">
                  <c:v>-2.7522213736147902E-3</c:v>
                </c:pt>
                <c:pt idx="1499">
                  <c:v>-2.6434783735681915E-3</c:v>
                </c:pt>
                <c:pt idx="1500">
                  <c:v>-2.4965290666537935E-3</c:v>
                </c:pt>
                <c:pt idx="1501">
                  <c:v>-2.3379392346782137E-3</c:v>
                </c:pt>
                <c:pt idx="1502">
                  <c:v>-2.2142030989665516E-3</c:v>
                </c:pt>
                <c:pt idx="1503">
                  <c:v>-2.1257428640253004E-3</c:v>
                </c:pt>
                <c:pt idx="1504">
                  <c:v>-2.0774578496144426E-3</c:v>
                </c:pt>
                <c:pt idx="1505">
                  <c:v>-2.0509850813002634E-3</c:v>
                </c:pt>
                <c:pt idx="1506">
                  <c:v>-2.0679040960755093E-3</c:v>
                </c:pt>
                <c:pt idx="1507">
                  <c:v>-2.1115515095439259E-3</c:v>
                </c:pt>
                <c:pt idx="1508">
                  <c:v>-2.1913214696629296E-3</c:v>
                </c:pt>
                <c:pt idx="1509">
                  <c:v>-2.306069679815715E-3</c:v>
                </c:pt>
                <c:pt idx="1510">
                  <c:v>-2.2701778507879453E-3</c:v>
                </c:pt>
                <c:pt idx="1511">
                  <c:v>-1.9256883030618387E-3</c:v>
                </c:pt>
                <c:pt idx="1512">
                  <c:v>-1.4234824787583689E-3</c:v>
                </c:pt>
                <c:pt idx="1513">
                  <c:v>-9.4919739954560801E-4</c:v>
                </c:pt>
                <c:pt idx="1514">
                  <c:v>-4.8857678423581746E-4</c:v>
                </c:pt>
                <c:pt idx="1515">
                  <c:v>-3.6423691377708454E-5</c:v>
                </c:pt>
                <c:pt idx="1516">
                  <c:v>4.1582033636151537E-4</c:v>
                </c:pt>
                <c:pt idx="1517">
                  <c:v>8.7304727876880378E-4</c:v>
                </c:pt>
                <c:pt idx="1518">
                  <c:v>1.3465597580388162E-3</c:v>
                </c:pt>
                <c:pt idx="1519">
                  <c:v>1.8398886149619367E-3</c:v>
                </c:pt>
                <c:pt idx="1520">
                  <c:v>2.1979637229414656E-3</c:v>
                </c:pt>
                <c:pt idx="1521">
                  <c:v>2.2595537718205758E-3</c:v>
                </c:pt>
                <c:pt idx="1522">
                  <c:v>2.1875176746542387E-3</c:v>
                </c:pt>
                <c:pt idx="1523">
                  <c:v>2.1497942729051338E-3</c:v>
                </c:pt>
                <c:pt idx="1524">
                  <c:v>2.1491898835728574E-3</c:v>
                </c:pt>
                <c:pt idx="1525">
                  <c:v>2.1879209413727184E-3</c:v>
                </c:pt>
                <c:pt idx="1526">
                  <c:v>2.2532429099333066E-3</c:v>
                </c:pt>
                <c:pt idx="1527">
                  <c:v>2.358952371085223E-3</c:v>
                </c:pt>
                <c:pt idx="1528">
                  <c:v>2.5031253873686651E-3</c:v>
                </c:pt>
                <c:pt idx="1529">
                  <c:v>2.6872586901388815E-3</c:v>
                </c:pt>
                <c:pt idx="1530">
                  <c:v>2.7701169981344358E-3</c:v>
                </c:pt>
                <c:pt idx="1531">
                  <c:v>2.6218382015779948E-3</c:v>
                </c:pt>
                <c:pt idx="1532">
                  <c:v>2.3679169379887013E-3</c:v>
                </c:pt>
                <c:pt idx="1533">
                  <c:v>2.1543615426284825E-3</c:v>
                </c:pt>
                <c:pt idx="1534">
                  <c:v>1.9782833879935942E-3</c:v>
                </c:pt>
                <c:pt idx="1535">
                  <c:v>1.8265951116702426E-3</c:v>
                </c:pt>
                <c:pt idx="1536">
                  <c:v>1.7095368111451896E-3</c:v>
                </c:pt>
                <c:pt idx="1537">
                  <c:v>1.6194377674584198E-3</c:v>
                </c:pt>
                <c:pt idx="1538">
                  <c:v>1.5509936640920429E-3</c:v>
                </c:pt>
                <c:pt idx="1539">
                  <c:v>1.5100582919392886E-3</c:v>
                </c:pt>
                <c:pt idx="1540">
                  <c:v>1.5670844317113501E-3</c:v>
                </c:pt>
                <c:pt idx="1541">
                  <c:v>1.7983925658533869E-3</c:v>
                </c:pt>
                <c:pt idx="1542">
                  <c:v>2.1386203091191226E-3</c:v>
                </c:pt>
                <c:pt idx="1543">
                  <c:v>2.5041221439585769E-3</c:v>
                </c:pt>
                <c:pt idx="1544">
                  <c:v>2.9205564939051168E-3</c:v>
                </c:pt>
                <c:pt idx="1545">
                  <c:v>3.3732914007037563E-3</c:v>
                </c:pt>
                <c:pt idx="1546">
                  <c:v>3.8805262964880789E-3</c:v>
                </c:pt>
                <c:pt idx="1547">
                  <c:v>4.4509560563473979E-3</c:v>
                </c:pt>
                <c:pt idx="1548">
                  <c:v>5.0822892544566131E-3</c:v>
                </c:pt>
                <c:pt idx="1549">
                  <c:v>5.4081406648217398E-3</c:v>
                </c:pt>
                <c:pt idx="1550">
                  <c:v>5.0566495604229952E-3</c:v>
                </c:pt>
                <c:pt idx="1551">
                  <c:v>4.3972767481403182E-3</c:v>
                </c:pt>
                <c:pt idx="1552">
                  <c:v>3.8082000461291776E-3</c:v>
                </c:pt>
                <c:pt idx="1553">
                  <c:v>3.2710047116819322E-3</c:v>
                </c:pt>
                <c:pt idx="1554">
                  <c:v>2.7922689740685742E-3</c:v>
                </c:pt>
                <c:pt idx="1555">
                  <c:v>2.3525414147788489E-3</c:v>
                </c:pt>
                <c:pt idx="1556">
                  <c:v>1.9519574388084772E-3</c:v>
                </c:pt>
                <c:pt idx="1557">
                  <c:v>1.5849808317785136E-3</c:v>
                </c:pt>
                <c:pt idx="1558">
                  <c:v>1.2395318155084402E-3</c:v>
                </c:pt>
                <c:pt idx="1559">
                  <c:v>9.1811384661249758E-4</c:v>
                </c:pt>
                <c:pt idx="1560">
                  <c:v>7.8562189046250041E-4</c:v>
                </c:pt>
                <c:pt idx="1561">
                  <c:v>1.0159210790200469E-3</c:v>
                </c:pt>
                <c:pt idx="1562">
                  <c:v>1.4410342702755661E-3</c:v>
                </c:pt>
                <c:pt idx="1563">
                  <c:v>1.8836923333750023E-3</c:v>
                </c:pt>
                <c:pt idx="1564">
                  <c:v>2.3651830900578612E-3</c:v>
                </c:pt>
                <c:pt idx="1565">
                  <c:v>2.880074136309974E-3</c:v>
                </c:pt>
                <c:pt idx="1566">
                  <c:v>3.4346252896911835E-3</c:v>
                </c:pt>
                <c:pt idx="1567">
                  <c:v>4.0561164859968047E-3</c:v>
                </c:pt>
                <c:pt idx="1568">
                  <c:v>4.7394833364601627E-3</c:v>
                </c:pt>
                <c:pt idx="1569">
                  <c:v>5.5049970978473181E-3</c:v>
                </c:pt>
                <c:pt idx="1570">
                  <c:v>6.3448189952556716E-3</c:v>
                </c:pt>
                <c:pt idx="1571">
                  <c:v>6.6733194648074864E-3</c:v>
                </c:pt>
                <c:pt idx="1572">
                  <c:v>5.8080473571696803E-3</c:v>
                </c:pt>
                <c:pt idx="1573">
                  <c:v>4.3949039442009721E-3</c:v>
                </c:pt>
                <c:pt idx="1574">
                  <c:v>3.0557331492657995E-3</c:v>
                </c:pt>
                <c:pt idx="1575">
                  <c:v>1.7653376335893596E-3</c:v>
                </c:pt>
                <c:pt idx="1576">
                  <c:v>5.0181299577170655E-4</c:v>
                </c:pt>
                <c:pt idx="1577">
                  <c:v>-7.4908134438426033E-4</c:v>
                </c:pt>
                <c:pt idx="1578">
                  <c:v>-2.0082249378054287E-3</c:v>
                </c:pt>
                <c:pt idx="1579">
                  <c:v>-3.2968247391911157E-3</c:v>
                </c:pt>
                <c:pt idx="1580">
                  <c:v>-4.6512537486817747E-3</c:v>
                </c:pt>
                <c:pt idx="1581">
                  <c:v>-5.4296691693002334E-3</c:v>
                </c:pt>
                <c:pt idx="1582">
                  <c:v>-5.0433203622684249E-3</c:v>
                </c:pt>
                <c:pt idx="1583">
                  <c:v>-4.1020511224293494E-3</c:v>
                </c:pt>
                <c:pt idx="1584">
                  <c:v>-3.2100111503112639E-3</c:v>
                </c:pt>
                <c:pt idx="1585">
                  <c:v>-2.3850817713105873E-3</c:v>
                </c:pt>
                <c:pt idx="1586">
                  <c:v>-1.5856352440357748E-3</c:v>
                </c:pt>
                <c:pt idx="1587">
                  <c:v>-8.1364885989297913E-4</c:v>
                </c:pt>
                <c:pt idx="1588">
                  <c:v>-5.4344132975446619E-5</c:v>
                </c:pt>
                <c:pt idx="1589">
                  <c:v>7.0280700039049662E-4</c:v>
                </c:pt>
                <c:pt idx="1590">
                  <c:v>1.4728025140390126E-3</c:v>
                </c:pt>
                <c:pt idx="1591">
                  <c:v>1.9877983942989843E-3</c:v>
                </c:pt>
                <c:pt idx="1592">
                  <c:v>2.0042003651282981E-3</c:v>
                </c:pt>
                <c:pt idx="1593">
                  <c:v>1.7765513615883744E-3</c:v>
                </c:pt>
                <c:pt idx="1594">
                  <c:v>1.5784146418660854E-3</c:v>
                </c:pt>
                <c:pt idx="1595">
                  <c:v>1.4063239404328071E-3</c:v>
                </c:pt>
                <c:pt idx="1596">
                  <c:v>1.2580366425411372E-3</c:v>
                </c:pt>
                <c:pt idx="1597">
                  <c:v>1.1300861783208936E-3</c:v>
                </c:pt>
                <c:pt idx="1598">
                  <c:v>1.0200035284553058E-3</c:v>
                </c:pt>
                <c:pt idx="1599">
                  <c:v>9.2396578564186971E-4</c:v>
                </c:pt>
                <c:pt idx="1600">
                  <c:v>8.4277137220205908E-4</c:v>
                </c:pt>
                <c:pt idx="1601">
                  <c:v>6.4398992379284385E-4</c:v>
                </c:pt>
                <c:pt idx="1602">
                  <c:v>1.8843867890125141E-4</c:v>
                </c:pt>
                <c:pt idx="1603">
                  <c:v>-3.9656233912158475E-4</c:v>
                </c:pt>
                <c:pt idx="1604">
                  <c:v>-9.8747614467700642E-4</c:v>
                </c:pt>
                <c:pt idx="1605">
                  <c:v>-1.5945597280006189E-3</c:v>
                </c:pt>
                <c:pt idx="1606">
                  <c:v>-2.2318185612265652E-3</c:v>
                </c:pt>
                <c:pt idx="1607">
                  <c:v>-2.9009934045430702E-3</c:v>
                </c:pt>
                <c:pt idx="1608">
                  <c:v>-3.6162837637012169E-3</c:v>
                </c:pt>
                <c:pt idx="1609">
                  <c:v>-4.3910223749489352E-3</c:v>
                </c:pt>
                <c:pt idx="1610">
                  <c:v>-5.2331677511038002E-3</c:v>
                </c:pt>
                <c:pt idx="1611">
                  <c:v>-5.7526998925334282E-3</c:v>
                </c:pt>
                <c:pt idx="1612">
                  <c:v>-5.5491094773489217E-3</c:v>
                </c:pt>
                <c:pt idx="1613">
                  <c:v>-5.0298552332793773E-3</c:v>
                </c:pt>
                <c:pt idx="1614">
                  <c:v>-4.5869977889738209E-3</c:v>
                </c:pt>
                <c:pt idx="1615">
                  <c:v>-4.2169126519068295E-3</c:v>
                </c:pt>
                <c:pt idx="1616">
                  <c:v>-3.9207706962488412E-3</c:v>
                </c:pt>
                <c:pt idx="1617">
                  <c:v>-3.6766186920989372E-3</c:v>
                </c:pt>
                <c:pt idx="1618">
                  <c:v>-3.500503392515415E-3</c:v>
                </c:pt>
                <c:pt idx="1619">
                  <c:v>-3.3687811747492857E-3</c:v>
                </c:pt>
                <c:pt idx="1620">
                  <c:v>-3.3063035996604359E-3</c:v>
                </c:pt>
                <c:pt idx="1621">
                  <c:v>-3.1584269296866091E-3</c:v>
                </c:pt>
                <c:pt idx="1622">
                  <c:v>-2.785164182712554E-3</c:v>
                </c:pt>
                <c:pt idx="1623">
                  <c:v>-2.3168961229913022E-3</c:v>
                </c:pt>
                <c:pt idx="1624">
                  <c:v>-1.8848960303957786E-3</c:v>
                </c:pt>
                <c:pt idx="1625">
                  <c:v>-1.4831069484890179E-3</c:v>
                </c:pt>
                <c:pt idx="1626">
                  <c:v>-1.1075995686372266E-3</c:v>
                </c:pt>
                <c:pt idx="1627">
                  <c:v>-7.4526440695881207E-4</c:v>
                </c:pt>
                <c:pt idx="1628">
                  <c:v>-3.9726271819064151E-4</c:v>
                </c:pt>
                <c:pt idx="1629">
                  <c:v>-5.5193505315630686E-5</c:v>
                </c:pt>
                <c:pt idx="1630">
                  <c:v>2.8504951661158478E-4</c:v>
                </c:pt>
                <c:pt idx="1631">
                  <c:v>5.4774708261759106E-4</c:v>
                </c:pt>
                <c:pt idx="1632">
                  <c:v>6.5084680947675945E-4</c:v>
                </c:pt>
                <c:pt idx="1633">
                  <c:v>6.8224476120861452E-4</c:v>
                </c:pt>
                <c:pt idx="1634">
                  <c:v>7.2439091578707768E-4</c:v>
                </c:pt>
                <c:pt idx="1635">
                  <c:v>7.7678213181271965E-4</c:v>
                </c:pt>
                <c:pt idx="1636">
                  <c:v>8.4270327712879668E-4</c:v>
                </c:pt>
                <c:pt idx="1637">
                  <c:v>9.2215680661707276E-4</c:v>
                </c:pt>
                <c:pt idx="1638">
                  <c:v>1.0158423874796036E-3</c:v>
                </c:pt>
                <c:pt idx="1639">
                  <c:v>1.1276220946490813E-3</c:v>
                </c:pt>
                <c:pt idx="1640">
                  <c:v>1.2561905330443143E-3</c:v>
                </c:pt>
                <c:pt idx="1641">
                  <c:v>1.3239761126966191E-3</c:v>
                </c:pt>
                <c:pt idx="1642">
                  <c:v>1.2516028322526295E-3</c:v>
                </c:pt>
                <c:pt idx="1643">
                  <c:v>1.1229621616827624E-3</c:v>
                </c:pt>
                <c:pt idx="1644">
                  <c:v>1.0066795102407289E-3</c:v>
                </c:pt>
                <c:pt idx="1645">
                  <c:v>9.0814227015811606E-4</c:v>
                </c:pt>
                <c:pt idx="1646">
                  <c:v>8.2383639102984641E-4</c:v>
                </c:pt>
                <c:pt idx="1647">
                  <c:v>7.52579814659311E-4</c:v>
                </c:pt>
                <c:pt idx="1648">
                  <c:v>6.9221520018811667E-4</c:v>
                </c:pt>
                <c:pt idx="1649">
                  <c:v>6.4471014199131828E-4</c:v>
                </c:pt>
                <c:pt idx="1650">
                  <c:v>6.052481605504029E-4</c:v>
                </c:pt>
                <c:pt idx="1651">
                  <c:v>6.0408716941218806E-4</c:v>
                </c:pt>
                <c:pt idx="1652">
                  <c:v>6.6775531554469185E-4</c:v>
                </c:pt>
                <c:pt idx="1653">
                  <c:v>7.6821337744022047E-4</c:v>
                </c:pt>
                <c:pt idx="1654">
                  <c:v>8.8223632724741851E-4</c:v>
                </c:pt>
                <c:pt idx="1655">
                  <c:v>1.0094548849100256E-3</c:v>
                </c:pt>
                <c:pt idx="1656">
                  <c:v>1.1532438276330907E-3</c:v>
                </c:pt>
                <c:pt idx="1657">
                  <c:v>1.3167336524072507E-3</c:v>
                </c:pt>
                <c:pt idx="1658">
                  <c:v>1.4981720874306312E-3</c:v>
                </c:pt>
                <c:pt idx="1659">
                  <c:v>1.7065102190015348E-3</c:v>
                </c:pt>
                <c:pt idx="1660">
                  <c:v>1.9400622801548698E-3</c:v>
                </c:pt>
                <c:pt idx="1661">
                  <c:v>2.0679901529044842E-3</c:v>
                </c:pt>
                <c:pt idx="1662">
                  <c:v>1.9605907551566225E-3</c:v>
                </c:pt>
                <c:pt idx="1663">
                  <c:v>1.7443121607185509E-3</c:v>
                </c:pt>
                <c:pt idx="1664">
                  <c:v>1.5582573601947924E-3</c:v>
                </c:pt>
                <c:pt idx="1665">
                  <c:v>1.398276977734896E-3</c:v>
                </c:pt>
                <c:pt idx="1666">
                  <c:v>1.2557258419849452E-3</c:v>
                </c:pt>
                <c:pt idx="1667">
                  <c:v>1.134594155941449E-3</c:v>
                </c:pt>
                <c:pt idx="1668">
                  <c:v>1.0313442566317764E-3</c:v>
                </c:pt>
                <c:pt idx="1669">
                  <c:v>9.4367345932264515E-4</c:v>
                </c:pt>
                <c:pt idx="1670">
                  <c:v>8.7207770458459116E-4</c:v>
                </c:pt>
                <c:pt idx="1671">
                  <c:v>8.1434446084677171E-4</c:v>
                </c:pt>
                <c:pt idx="1672">
                  <c:v>7.6989975064768355E-4</c:v>
                </c:pt>
                <c:pt idx="1673">
                  <c:v>7.3667143310111383E-4</c:v>
                </c:pt>
                <c:pt idx="1674">
                  <c:v>7.1680010033956789E-4</c:v>
                </c:pt>
                <c:pt idx="1675">
                  <c:v>7.063883318836194E-4</c:v>
                </c:pt>
                <c:pt idx="1676">
                  <c:v>7.0742829171423118E-4</c:v>
                </c:pt>
                <c:pt idx="1677">
                  <c:v>7.2098405042491688E-4</c:v>
                </c:pt>
                <c:pt idx="1678">
                  <c:v>7.4414645592300562E-4</c:v>
                </c:pt>
                <c:pt idx="1679">
                  <c:v>7.8042216616554423E-4</c:v>
                </c:pt>
                <c:pt idx="1680">
                  <c:v>8.3021267837357594E-4</c:v>
                </c:pt>
                <c:pt idx="1681">
                  <c:v>8.9215610674666149E-4</c:v>
                </c:pt>
                <c:pt idx="1682">
                  <c:v>9.6856915680505805E-4</c:v>
                </c:pt>
                <c:pt idx="1683">
                  <c:v>1.0609019963153748E-3</c:v>
                </c:pt>
                <c:pt idx="1684">
                  <c:v>1.1704232339839861E-3</c:v>
                </c:pt>
                <c:pt idx="1685">
                  <c:v>1.2985684632543289E-3</c:v>
                </c:pt>
                <c:pt idx="1686">
                  <c:v>1.4458369019506318E-3</c:v>
                </c:pt>
                <c:pt idx="1687">
                  <c:v>1.6166687322528614E-3</c:v>
                </c:pt>
                <c:pt idx="1688">
                  <c:v>1.8131991292728721E-3</c:v>
                </c:pt>
                <c:pt idx="1689">
                  <c:v>2.0403760603683709E-3</c:v>
                </c:pt>
                <c:pt idx="1690">
                  <c:v>2.2939166087933903E-3</c:v>
                </c:pt>
                <c:pt idx="1691">
                  <c:v>2.4515974718874235E-3</c:v>
                </c:pt>
                <c:pt idx="1692">
                  <c:v>2.3760613810436611E-3</c:v>
                </c:pt>
                <c:pt idx="1693">
                  <c:v>2.2036064098555318E-3</c:v>
                </c:pt>
                <c:pt idx="1694">
                  <c:v>2.0628255950372364E-3</c:v>
                </c:pt>
                <c:pt idx="1695">
                  <c:v>1.9564391444675784E-3</c:v>
                </c:pt>
                <c:pt idx="1696">
                  <c:v>1.8815455068858296E-3</c:v>
                </c:pt>
                <c:pt idx="1697">
                  <c:v>1.8365161853246376E-3</c:v>
                </c:pt>
                <c:pt idx="1698">
                  <c:v>1.8194367452155453E-3</c:v>
                </c:pt>
                <c:pt idx="1699">
                  <c:v>1.8348332165002846E-3</c:v>
                </c:pt>
                <c:pt idx="1700">
                  <c:v>1.8705474125056197E-3</c:v>
                </c:pt>
                <c:pt idx="1701">
                  <c:v>1.9417279162592766E-3</c:v>
                </c:pt>
                <c:pt idx="1702">
                  <c:v>1.9526491351134262E-3</c:v>
                </c:pt>
                <c:pt idx="1703">
                  <c:v>1.8110126803051305E-3</c:v>
                </c:pt>
                <c:pt idx="1704">
                  <c:v>1.6119129079127967E-3</c:v>
                </c:pt>
                <c:pt idx="1705">
                  <c:v>1.4316734434421834E-3</c:v>
                </c:pt>
                <c:pt idx="1706">
                  <c:v>1.2775464920704773E-3</c:v>
                </c:pt>
                <c:pt idx="1707">
                  <c:v>1.1438974287880813E-3</c:v>
                </c:pt>
                <c:pt idx="1708">
                  <c:v>1.0265629021548833E-3</c:v>
                </c:pt>
                <c:pt idx="1709">
                  <c:v>9.2837889983860163E-4</c:v>
                </c:pt>
                <c:pt idx="1710">
                  <c:v>8.4426097088342606E-4</c:v>
                </c:pt>
                <c:pt idx="1711">
                  <c:v>7.7131409785974423E-4</c:v>
                </c:pt>
                <c:pt idx="1712">
                  <c:v>6.6646325978089347E-4</c:v>
                </c:pt>
                <c:pt idx="1713">
                  <c:v>4.7958809595474613E-4</c:v>
                </c:pt>
                <c:pt idx="1714">
                  <c:v>2.551216986880662E-4</c:v>
                </c:pt>
                <c:pt idx="1715">
                  <c:v>3.3683492367661273E-5</c:v>
                </c:pt>
                <c:pt idx="1716">
                  <c:v>-1.8704764817633202E-4</c:v>
                </c:pt>
                <c:pt idx="1717">
                  <c:v>-4.1125044164678988E-4</c:v>
                </c:pt>
                <c:pt idx="1718">
                  <c:v>-6.409108885561699E-4</c:v>
                </c:pt>
                <c:pt idx="1719">
                  <c:v>-8.8170111787477519E-4</c:v>
                </c:pt>
                <c:pt idx="1720">
                  <c:v>-1.1368966127156687E-3</c:v>
                </c:pt>
                <c:pt idx="1721">
                  <c:v>-1.4104784717857315E-3</c:v>
                </c:pt>
                <c:pt idx="1722">
                  <c:v>-1.6858836661511583E-3</c:v>
                </c:pt>
                <c:pt idx="1723">
                  <c:v>-1.9566330768420936E-3</c:v>
                </c:pt>
                <c:pt idx="1724">
                  <c:v>-2.2384199267496134E-3</c:v>
                </c:pt>
                <c:pt idx="1725">
                  <c:v>-2.5510540843380236E-3</c:v>
                </c:pt>
                <c:pt idx="1726">
                  <c:v>-2.9029776506216535E-3</c:v>
                </c:pt>
                <c:pt idx="1727">
                  <c:v>-3.3018520496872878E-3</c:v>
                </c:pt>
                <c:pt idx="1728">
                  <c:v>-3.7483693226964591E-3</c:v>
                </c:pt>
                <c:pt idx="1729">
                  <c:v>-4.2630418647368043E-3</c:v>
                </c:pt>
                <c:pt idx="1730">
                  <c:v>-4.835496554444256E-3</c:v>
                </c:pt>
                <c:pt idx="1731">
                  <c:v>-5.4919688369444424E-3</c:v>
                </c:pt>
                <c:pt idx="1732">
                  <c:v>-5.7847667464459443E-3</c:v>
                </c:pt>
                <c:pt idx="1733">
                  <c:v>-5.2619653862997591E-3</c:v>
                </c:pt>
                <c:pt idx="1734">
                  <c:v>-4.3854380501422612E-3</c:v>
                </c:pt>
                <c:pt idx="1735">
                  <c:v>-3.5726219170114995E-3</c:v>
                </c:pt>
                <c:pt idx="1736">
                  <c:v>-2.8164131558105245E-3</c:v>
                </c:pt>
                <c:pt idx="1737">
                  <c:v>-2.1094824921484888E-3</c:v>
                </c:pt>
                <c:pt idx="1738">
                  <c:v>-1.4306257835419889E-3</c:v>
                </c:pt>
                <c:pt idx="1739">
                  <c:v>-7.7668886877245934E-4</c:v>
                </c:pt>
                <c:pt idx="1740">
                  <c:v>-1.3337526326205257E-4</c:v>
                </c:pt>
                <c:pt idx="1741">
                  <c:v>4.0133531743805469E-4</c:v>
                </c:pt>
                <c:pt idx="1742">
                  <c:v>7.2686471620998859E-4</c:v>
                </c:pt>
                <c:pt idx="1743">
                  <c:v>9.5594160893219978E-4</c:v>
                </c:pt>
                <c:pt idx="1744">
                  <c:v>1.2010765037419164E-3</c:v>
                </c:pt>
                <c:pt idx="1745">
                  <c:v>1.4637842360840209E-3</c:v>
                </c:pt>
                <c:pt idx="1746">
                  <c:v>1.7485704020952727E-3</c:v>
                </c:pt>
                <c:pt idx="1747">
                  <c:v>2.0650473233092734E-3</c:v>
                </c:pt>
                <c:pt idx="1748">
                  <c:v>2.4078613463375258E-3</c:v>
                </c:pt>
                <c:pt idx="1749">
                  <c:v>2.7979380516974925E-3</c:v>
                </c:pt>
                <c:pt idx="1750">
                  <c:v>3.2257823907050611E-3</c:v>
                </c:pt>
                <c:pt idx="1751">
                  <c:v>3.7086440937467583E-3</c:v>
                </c:pt>
                <c:pt idx="1752">
                  <c:v>4.067461476375313E-3</c:v>
                </c:pt>
                <c:pt idx="1753">
                  <c:v>4.1174362685402442E-3</c:v>
                </c:pt>
                <c:pt idx="1754">
                  <c:v>4.0636442558927739E-3</c:v>
                </c:pt>
                <c:pt idx="1755">
                  <c:v>4.0634609149477101E-3</c:v>
                </c:pt>
                <c:pt idx="1756">
                  <c:v>4.1339506949820241E-3</c:v>
                </c:pt>
                <c:pt idx="1757">
                  <c:v>4.2683384619974282E-3</c:v>
                </c:pt>
                <c:pt idx="1758">
                  <c:v>4.4612748586403458E-3</c:v>
                </c:pt>
                <c:pt idx="1759">
                  <c:v>4.7410543704566278E-3</c:v>
                </c:pt>
                <c:pt idx="1760">
                  <c:v>5.0850177300966574E-3</c:v>
                </c:pt>
                <c:pt idx="1761">
                  <c:v>5.5189676485594488E-3</c:v>
                </c:pt>
                <c:pt idx="1762">
                  <c:v>5.8094850353033814E-3</c:v>
                </c:pt>
                <c:pt idx="1763">
                  <c:v>5.7408141182953851E-3</c:v>
                </c:pt>
                <c:pt idx="1764">
                  <c:v>5.5308628643664925E-3</c:v>
                </c:pt>
                <c:pt idx="1765">
                  <c:v>5.4155180846100605E-3</c:v>
                </c:pt>
                <c:pt idx="1766">
                  <c:v>5.3869964414068119E-3</c:v>
                </c:pt>
                <c:pt idx="1767">
                  <c:v>5.4352151773510247E-3</c:v>
                </c:pt>
                <c:pt idx="1768">
                  <c:v>5.5775168064207967E-3</c:v>
                </c:pt>
                <c:pt idx="1769">
                  <c:v>5.8086184277443761E-3</c:v>
                </c:pt>
                <c:pt idx="1770">
                  <c:v>6.1235974013909601E-3</c:v>
                </c:pt>
                <c:pt idx="1771">
                  <c:v>6.5448860370192104E-3</c:v>
                </c:pt>
                <c:pt idx="1772">
                  <c:v>6.7948127007725675E-3</c:v>
                </c:pt>
                <c:pt idx="1773">
                  <c:v>6.5810959488727125E-3</c:v>
                </c:pt>
                <c:pt idx="1774">
                  <c:v>6.2078922593309877E-3</c:v>
                </c:pt>
                <c:pt idx="1775">
                  <c:v>5.9282767656415108E-3</c:v>
                </c:pt>
                <c:pt idx="1776">
                  <c:v>5.7410490239517206E-3</c:v>
                </c:pt>
                <c:pt idx="1777">
                  <c:v>5.6501311013945881E-3</c:v>
                </c:pt>
                <c:pt idx="1778">
                  <c:v>5.6405297290106366E-3</c:v>
                </c:pt>
                <c:pt idx="1779">
                  <c:v>5.729079284229925E-3</c:v>
                </c:pt>
                <c:pt idx="1780">
                  <c:v>5.8983749926458089E-3</c:v>
                </c:pt>
                <c:pt idx="1781">
                  <c:v>6.167472564377165E-3</c:v>
                </c:pt>
                <c:pt idx="1782">
                  <c:v>6.2129032667716669E-3</c:v>
                </c:pt>
                <c:pt idx="1783">
                  <c:v>5.7303633391569192E-3</c:v>
                </c:pt>
                <c:pt idx="1784">
                  <c:v>5.0367095397816303E-3</c:v>
                </c:pt>
                <c:pt idx="1785">
                  <c:v>4.4097276241681681E-3</c:v>
                </c:pt>
                <c:pt idx="1786">
                  <c:v>3.8603328486127436E-3</c:v>
                </c:pt>
                <c:pt idx="1787">
                  <c:v>3.372303027268458E-3</c:v>
                </c:pt>
                <c:pt idx="1788">
                  <c:v>2.9348257288843468E-3</c:v>
                </c:pt>
                <c:pt idx="1789">
                  <c:v>2.5448611099620757E-3</c:v>
                </c:pt>
                <c:pt idx="1790">
                  <c:v>2.1974198785127868E-3</c:v>
                </c:pt>
                <c:pt idx="1791">
                  <c:v>1.8866007776692994E-3</c:v>
                </c:pt>
                <c:pt idx="1792">
                  <c:v>1.5647787025408436E-3</c:v>
                </c:pt>
                <c:pt idx="1793">
                  <c:v>1.1860937533340449E-3</c:v>
                </c:pt>
                <c:pt idx="1794">
                  <c:v>7.8758344890180419E-4</c:v>
                </c:pt>
                <c:pt idx="1795">
                  <c:v>4.0207548152701721E-4</c:v>
                </c:pt>
                <c:pt idx="1796">
                  <c:v>2.1260823161138543E-5</c:v>
                </c:pt>
                <c:pt idx="1797">
                  <c:v>-3.5829642542244713E-4</c:v>
                </c:pt>
                <c:pt idx="1798">
                  <c:v>-7.4521881994590487E-4</c:v>
                </c:pt>
                <c:pt idx="1799">
                  <c:v>-1.1420011825046417E-3</c:v>
                </c:pt>
                <c:pt idx="1800">
                  <c:v>-1.5597945551452891E-3</c:v>
                </c:pt>
                <c:pt idx="1801">
                  <c:v>-2.0008539102648439E-3</c:v>
                </c:pt>
                <c:pt idx="1802">
                  <c:v>-2.3021347787200914E-3</c:v>
                </c:pt>
                <c:pt idx="1803">
                  <c:v>-2.2985534895430147E-3</c:v>
                </c:pt>
                <c:pt idx="1804">
                  <c:v>-2.1561647102590988E-3</c:v>
                </c:pt>
                <c:pt idx="1805">
                  <c:v>-2.0476654998145081E-3</c:v>
                </c:pt>
                <c:pt idx="1806">
                  <c:v>-1.9760354823296603E-3</c:v>
                </c:pt>
                <c:pt idx="1807">
                  <c:v>-1.9314093584288225E-3</c:v>
                </c:pt>
                <c:pt idx="1808">
                  <c:v>-1.9204079650662737E-3</c:v>
                </c:pt>
                <c:pt idx="1809">
                  <c:v>-1.9396467451968981E-3</c:v>
                </c:pt>
                <c:pt idx="1810">
                  <c:v>-1.9900133283922055E-3</c:v>
                </c:pt>
                <c:pt idx="1811">
                  <c:v>-2.0741875885385763E-3</c:v>
                </c:pt>
                <c:pt idx="1812">
                  <c:v>-2.386071851626852E-3</c:v>
                </c:pt>
                <c:pt idx="1813">
                  <c:v>-3.1324222798442382E-3</c:v>
                </c:pt>
                <c:pt idx="1814">
                  <c:v>-4.1228224299871205E-3</c:v>
                </c:pt>
                <c:pt idx="1815">
                  <c:v>-5.1781568098945227E-3</c:v>
                </c:pt>
                <c:pt idx="1816">
                  <c:v>-6.3203220802251076E-3</c:v>
                </c:pt>
                <c:pt idx="1817">
                  <c:v>-7.5642067671257409E-3</c:v>
                </c:pt>
                <c:pt idx="1818">
                  <c:v>-8.9210755632878388E-3</c:v>
                </c:pt>
                <c:pt idx="1819">
                  <c:v>-1.0443334816153973E-2</c:v>
                </c:pt>
                <c:pt idx="1820">
                  <c:v>-1.2092739598430505E-2</c:v>
                </c:pt>
                <c:pt idx="1821">
                  <c:v>-1.3971751604067774E-2</c:v>
                </c:pt>
                <c:pt idx="1822">
                  <c:v>-1.6063887514433391E-2</c:v>
                </c:pt>
                <c:pt idx="1823">
                  <c:v>-1.700375916881007E-2</c:v>
                </c:pt>
                <c:pt idx="1824">
                  <c:v>-1.549478829730846E-2</c:v>
                </c:pt>
                <c:pt idx="1825">
                  <c:v>-1.2822338384414791E-2</c:v>
                </c:pt>
                <c:pt idx="1826">
                  <c:v>-1.0346862608392101E-2</c:v>
                </c:pt>
                <c:pt idx="1827">
                  <c:v>-8.0735004443234244E-3</c:v>
                </c:pt>
                <c:pt idx="1828">
                  <c:v>-5.8908729455645764E-3</c:v>
                </c:pt>
                <c:pt idx="1829">
                  <c:v>-3.8146944397857391E-3</c:v>
                </c:pt>
                <c:pt idx="1830">
                  <c:v>-1.8022103633655434E-3</c:v>
                </c:pt>
                <c:pt idx="1831">
                  <c:v>1.7881107613524228E-4</c:v>
                </c:pt>
                <c:pt idx="1832">
                  <c:v>2.161016523355585E-3</c:v>
                </c:pt>
                <c:pt idx="1833">
                  <c:v>3.530082834908712E-3</c:v>
                </c:pt>
                <c:pt idx="1834">
                  <c:v>3.6632141102388173E-3</c:v>
                </c:pt>
                <c:pt idx="1835">
                  <c:v>3.2022412978678708E-3</c:v>
                </c:pt>
                <c:pt idx="1836">
                  <c:v>2.797416381803048E-3</c:v>
                </c:pt>
                <c:pt idx="1837">
                  <c:v>2.4319331846538992E-3</c:v>
                </c:pt>
                <c:pt idx="1838">
                  <c:v>2.1114926115554621E-3</c:v>
                </c:pt>
                <c:pt idx="1839">
                  <c:v>1.8177230034997851E-3</c:v>
                </c:pt>
                <c:pt idx="1840">
                  <c:v>1.5528479893383192E-3</c:v>
                </c:pt>
                <c:pt idx="1841">
                  <c:v>1.3130488676960006E-3</c:v>
                </c:pt>
                <c:pt idx="1842">
                  <c:v>1.0949657013953728E-3</c:v>
                </c:pt>
                <c:pt idx="1843">
                  <c:v>1.0359199966116623E-3</c:v>
                </c:pt>
                <c:pt idx="1844">
                  <c:v>1.2765867170295324E-3</c:v>
                </c:pt>
                <c:pt idx="1845">
                  <c:v>1.6821072413621301E-3</c:v>
                </c:pt>
                <c:pt idx="1846">
                  <c:v>2.1092422662186399E-3</c:v>
                </c:pt>
                <c:pt idx="1847">
                  <c:v>2.5729211401624413E-3</c:v>
                </c:pt>
                <c:pt idx="1848">
                  <c:v>3.07062003926027E-3</c:v>
                </c:pt>
                <c:pt idx="1849">
                  <c:v>3.6142638653139511E-3</c:v>
                </c:pt>
                <c:pt idx="1850">
                  <c:v>4.2189021259604696E-3</c:v>
                </c:pt>
                <c:pt idx="1851">
                  <c:v>4.8894694916579431E-3</c:v>
                </c:pt>
                <c:pt idx="1852">
                  <c:v>5.6398420070414247E-3</c:v>
                </c:pt>
                <c:pt idx="1853">
                  <c:v>6.0334536079129147E-3</c:v>
                </c:pt>
                <c:pt idx="1854">
                  <c:v>5.6355284767937641E-3</c:v>
                </c:pt>
                <c:pt idx="1855">
                  <c:v>4.8814893875284964E-3</c:v>
                </c:pt>
                <c:pt idx="1856">
                  <c:v>4.2052613869888178E-3</c:v>
                </c:pt>
                <c:pt idx="1857">
                  <c:v>3.6003423102222354E-3</c:v>
                </c:pt>
                <c:pt idx="1858">
                  <c:v>3.0514568098639568E-3</c:v>
                </c:pt>
                <c:pt idx="1859">
                  <c:v>2.5469555753835542E-3</c:v>
                </c:pt>
                <c:pt idx="1860">
                  <c:v>2.0849430217321336E-3</c:v>
                </c:pt>
                <c:pt idx="1861">
                  <c:v>1.6551649177174675E-3</c:v>
                </c:pt>
                <c:pt idx="1862">
                  <c:v>1.3460633292669323E-3</c:v>
                </c:pt>
                <c:pt idx="1863">
                  <c:v>1.2478986102391146E-3</c:v>
                </c:pt>
                <c:pt idx="1864">
                  <c:v>1.2668469837824991E-3</c:v>
                </c:pt>
                <c:pt idx="1865">
                  <c:v>1.3059330949946992E-3</c:v>
                </c:pt>
                <c:pt idx="1866">
                  <c:v>1.3659811741482031E-3</c:v>
                </c:pt>
                <c:pt idx="1867">
                  <c:v>1.448624882638106E-3</c:v>
                </c:pt>
                <c:pt idx="1868">
                  <c:v>1.5502840398927905E-3</c:v>
                </c:pt>
                <c:pt idx="1869">
                  <c:v>1.6783847545691348E-3</c:v>
                </c:pt>
                <c:pt idx="1870">
                  <c:v>1.8332690362096275E-3</c:v>
                </c:pt>
                <c:pt idx="1871">
                  <c:v>2.0207372307643602E-3</c:v>
                </c:pt>
                <c:pt idx="1872">
                  <c:v>2.2388750135998079E-3</c:v>
                </c:pt>
                <c:pt idx="1873">
                  <c:v>2.2859820863712459E-3</c:v>
                </c:pt>
                <c:pt idx="1874">
                  <c:v>1.96002539448656E-3</c:v>
                </c:pt>
                <c:pt idx="1875">
                  <c:v>1.4566967227526496E-3</c:v>
                </c:pt>
                <c:pt idx="1876">
                  <c:v>9.7608990934663106E-4</c:v>
                </c:pt>
                <c:pt idx="1877">
                  <c:v>5.1253767392058923E-4</c:v>
                </c:pt>
                <c:pt idx="1878">
                  <c:v>5.6270586599907458E-5</c:v>
                </c:pt>
                <c:pt idx="1879">
                  <c:v>-3.9888169680172013E-4</c:v>
                </c:pt>
                <c:pt idx="1880">
                  <c:v>-8.6046069686094629E-4</c:v>
                </c:pt>
                <c:pt idx="1881">
                  <c:v>-1.3350633360225614E-3</c:v>
                </c:pt>
                <c:pt idx="1882">
                  <c:v>-1.8339956714549599E-3</c:v>
                </c:pt>
                <c:pt idx="1883">
                  <c:v>-2.0181215607076243E-3</c:v>
                </c:pt>
                <c:pt idx="1884">
                  <c:v>-1.5499183817629951E-3</c:v>
                </c:pt>
                <c:pt idx="1885">
                  <c:v>-7.6644891806629549E-4</c:v>
                </c:pt>
                <c:pt idx="1886">
                  <c:v>7.611780938381207E-6</c:v>
                </c:pt>
                <c:pt idx="1887">
                  <c:v>7.8271711577154615E-4</c:v>
                </c:pt>
                <c:pt idx="1888">
                  <c:v>1.5699092076332526E-3</c:v>
                </c:pt>
                <c:pt idx="1889">
                  <c:v>2.3816998770371427E-3</c:v>
                </c:pt>
                <c:pt idx="1890">
                  <c:v>3.2302580432628644E-3</c:v>
                </c:pt>
                <c:pt idx="1891">
                  <c:v>4.1306160679491586E-3</c:v>
                </c:pt>
                <c:pt idx="1892">
                  <c:v>5.0993986216066106E-3</c:v>
                </c:pt>
                <c:pt idx="1893">
                  <c:v>5.7471135087148826E-3</c:v>
                </c:pt>
                <c:pt idx="1894">
                  <c:v>5.6830735353765593E-3</c:v>
                </c:pt>
                <c:pt idx="1895">
                  <c:v>5.3086710225825609E-3</c:v>
                </c:pt>
                <c:pt idx="1896">
                  <c:v>5.0220409532354586E-3</c:v>
                </c:pt>
                <c:pt idx="1897">
                  <c:v>4.8130920255533127E-3</c:v>
                </c:pt>
                <c:pt idx="1898">
                  <c:v>4.6828948131173703E-3</c:v>
                </c:pt>
                <c:pt idx="1899">
                  <c:v>4.6312728603836667E-3</c:v>
                </c:pt>
                <c:pt idx="1900">
                  <c:v>4.6483919190108232E-3</c:v>
                </c:pt>
                <c:pt idx="1901">
                  <c:v>4.7407980013804852E-3</c:v>
                </c:pt>
                <c:pt idx="1902">
                  <c:v>4.9049490624953852E-3</c:v>
                </c:pt>
                <c:pt idx="1903">
                  <c:v>4.9154193290600777E-3</c:v>
                </c:pt>
                <c:pt idx="1904">
                  <c:v>4.5418667324033414E-3</c:v>
                </c:pt>
                <c:pt idx="1905">
                  <c:v>4.0089354219934965E-3</c:v>
                </c:pt>
                <c:pt idx="1906">
                  <c:v>3.5385286521439434E-3</c:v>
                </c:pt>
                <c:pt idx="1907">
                  <c:v>3.1249676315057338E-3</c:v>
                </c:pt>
                <c:pt idx="1908">
                  <c:v>2.7619035444117965E-3</c:v>
                </c:pt>
                <c:pt idx="1909">
                  <c:v>2.4403596059761668E-3</c:v>
                </c:pt>
                <c:pt idx="1910">
                  <c:v>2.1579671563149373E-3</c:v>
                </c:pt>
                <c:pt idx="1911">
                  <c:v>1.9090584871648984E-3</c:v>
                </c:pt>
                <c:pt idx="1912">
                  <c:v>1.6937566693686181E-3</c:v>
                </c:pt>
                <c:pt idx="1913">
                  <c:v>1.5054329576013627E-3</c:v>
                </c:pt>
                <c:pt idx="1914">
                  <c:v>1.3418108367391865E-3</c:v>
                </c:pt>
                <c:pt idx="1915">
                  <c:v>1.1978863163761443E-3</c:v>
                </c:pt>
                <c:pt idx="1916">
                  <c:v>1.0729237936272253E-3</c:v>
                </c:pt>
                <c:pt idx="1917">
                  <c:v>9.652636103027524E-4</c:v>
                </c:pt>
                <c:pt idx="1918">
                  <c:v>8.7573841608543535E-4</c:v>
                </c:pt>
                <c:pt idx="1919">
                  <c:v>7.9609623635923941E-4</c:v>
                </c:pt>
                <c:pt idx="1920">
                  <c:v>7.293483194328015E-4</c:v>
                </c:pt>
                <c:pt idx="1921">
                  <c:v>6.7549469351055975E-4</c:v>
                </c:pt>
                <c:pt idx="1922">
                  <c:v>6.3322512708379158E-4</c:v>
                </c:pt>
                <c:pt idx="1923">
                  <c:v>5.9976034509773703E-4</c:v>
                </c:pt>
                <c:pt idx="1924">
                  <c:v>5.7637712314324689E-4</c:v>
                </c:pt>
                <c:pt idx="1925">
                  <c:v>5.6147675380550444E-4</c:v>
                </c:pt>
                <c:pt idx="1926">
                  <c:v>5.560978897848507E-4</c:v>
                </c:pt>
                <c:pt idx="1927">
                  <c:v>5.5947531355210966E-4</c:v>
                </c:pt>
                <c:pt idx="1928">
                  <c:v>5.7234133271615386E-4</c:v>
                </c:pt>
                <c:pt idx="1929">
                  <c:v>5.9275312838041969E-4</c:v>
                </c:pt>
                <c:pt idx="1930">
                  <c:v>6.2426358945161676E-4</c:v>
                </c:pt>
                <c:pt idx="1931">
                  <c:v>6.6558603231389854E-4</c:v>
                </c:pt>
                <c:pt idx="1932">
                  <c:v>7.1735823276897833E-4</c:v>
                </c:pt>
                <c:pt idx="1933">
                  <c:v>7.8013716549086675E-4</c:v>
                </c:pt>
                <c:pt idx="1934">
                  <c:v>8.5379182467639587E-4</c:v>
                </c:pt>
                <c:pt idx="1935">
                  <c:v>9.4254961925175414E-4</c:v>
                </c:pt>
                <c:pt idx="1936">
                  <c:v>1.0455416330742168E-3</c:v>
                </c:pt>
                <c:pt idx="1937">
                  <c:v>1.1657135745200516E-3</c:v>
                </c:pt>
                <c:pt idx="1938">
                  <c:v>1.3041250813349916E-3</c:v>
                </c:pt>
                <c:pt idx="1939">
                  <c:v>1.4632006553009324E-3</c:v>
                </c:pt>
                <c:pt idx="1940">
                  <c:v>1.6468037495038026E-3</c:v>
                </c:pt>
                <c:pt idx="1941">
                  <c:v>1.855714897510673E-3</c:v>
                </c:pt>
                <c:pt idx="1942">
                  <c:v>2.090087786261078E-3</c:v>
                </c:pt>
                <c:pt idx="1943">
                  <c:v>2.216606267672467E-3</c:v>
                </c:pt>
                <c:pt idx="1944">
                  <c:v>2.0820552199145321E-3</c:v>
                </c:pt>
                <c:pt idx="1945">
                  <c:v>1.8354386386318635E-3</c:v>
                </c:pt>
                <c:pt idx="1946">
                  <c:v>1.6212295018339852E-3</c:v>
                </c:pt>
                <c:pt idx="1947">
                  <c:v>1.4269375444949672E-3</c:v>
                </c:pt>
                <c:pt idx="1948">
                  <c:v>1.2572012429740657E-3</c:v>
                </c:pt>
                <c:pt idx="1949">
                  <c:v>1.1070728042314475E-3</c:v>
                </c:pt>
                <c:pt idx="1950">
                  <c:v>9.7400553396367136E-4</c:v>
                </c:pt>
                <c:pt idx="1951">
                  <c:v>8.5775232950970125E-4</c:v>
                </c:pt>
                <c:pt idx="1952">
                  <c:v>7.5466704676722875E-4</c:v>
                </c:pt>
                <c:pt idx="1953">
                  <c:v>6.4073036458477876E-4</c:v>
                </c:pt>
                <c:pt idx="1954">
                  <c:v>4.9212384516203543E-4</c:v>
                </c:pt>
                <c:pt idx="1955">
                  <c:v>3.280256188282603E-4</c:v>
                </c:pt>
                <c:pt idx="1956">
                  <c:v>1.6874801238339848E-4</c:v>
                </c:pt>
                <c:pt idx="1957">
                  <c:v>1.2337002934352823E-5</c:v>
                </c:pt>
                <c:pt idx="1958">
                  <c:v>-1.4400566149626155E-4</c:v>
                </c:pt>
                <c:pt idx="1959">
                  <c:v>-3.0239112600861836E-4</c:v>
                </c:pt>
                <c:pt idx="1960">
                  <c:v>-4.6574659620864583E-4</c:v>
                </c:pt>
                <c:pt idx="1961">
                  <c:v>-6.3653042046512979E-4</c:v>
                </c:pt>
                <c:pt idx="1962">
                  <c:v>-8.1715466542995815E-4</c:v>
                </c:pt>
                <c:pt idx="1963">
                  <c:v>-1.0099058542312508E-3</c:v>
                </c:pt>
                <c:pt idx="1964">
                  <c:v>-1.1884005715565933E-3</c:v>
                </c:pt>
                <c:pt idx="1965">
                  <c:v>-1.3234668052945974E-3</c:v>
                </c:pt>
                <c:pt idx="1966">
                  <c:v>-1.4494883510197719E-3</c:v>
                </c:pt>
                <c:pt idx="1967">
                  <c:v>-1.5982798793648953E-3</c:v>
                </c:pt>
                <c:pt idx="1968">
                  <c:v>-1.7718306377482412E-3</c:v>
                </c:pt>
                <c:pt idx="1969">
                  <c:v>-1.9738400880913855E-3</c:v>
                </c:pt>
                <c:pt idx="1970">
                  <c:v>-2.2053211908422419E-3</c:v>
                </c:pt>
                <c:pt idx="1971">
                  <c:v>-2.4736935168318173E-3</c:v>
                </c:pt>
                <c:pt idx="1972">
                  <c:v>-2.7818873004081769E-3</c:v>
                </c:pt>
                <c:pt idx="1973">
                  <c:v>-3.1303064421489123E-3</c:v>
                </c:pt>
                <c:pt idx="1974">
                  <c:v>-3.3948786002877436E-3</c:v>
                </c:pt>
                <c:pt idx="1975">
                  <c:v>-3.4338411330476809E-3</c:v>
                </c:pt>
                <c:pt idx="1976">
                  <c:v>-3.3893122282693819E-3</c:v>
                </c:pt>
                <c:pt idx="1977">
                  <c:v>-3.4001764341839249E-3</c:v>
                </c:pt>
                <c:pt idx="1978">
                  <c:v>-3.4625473886038746E-3</c:v>
                </c:pt>
                <c:pt idx="1979">
                  <c:v>-3.5831014604274332E-3</c:v>
                </c:pt>
                <c:pt idx="1980">
                  <c:v>-3.7546413734594357E-3</c:v>
                </c:pt>
                <c:pt idx="1981">
                  <c:v>-3.9884076439100609E-3</c:v>
                </c:pt>
                <c:pt idx="1982">
                  <c:v>-4.2866898426531016E-3</c:v>
                </c:pt>
                <c:pt idx="1983">
                  <c:v>-4.6544971115453585E-3</c:v>
                </c:pt>
                <c:pt idx="1984">
                  <c:v>-4.8789071289907547E-3</c:v>
                </c:pt>
                <c:pt idx="1985">
                  <c:v>-4.7528878037101808E-3</c:v>
                </c:pt>
                <c:pt idx="1986">
                  <c:v>-4.4770992160972009E-3</c:v>
                </c:pt>
                <c:pt idx="1987">
                  <c:v>-4.2825148191451366E-3</c:v>
                </c:pt>
                <c:pt idx="1988">
                  <c:v>-4.1438942550739884E-3</c:v>
                </c:pt>
                <c:pt idx="1989">
                  <c:v>-4.0805674603238591E-3</c:v>
                </c:pt>
                <c:pt idx="1990">
                  <c:v>-4.0844984433314495E-3</c:v>
                </c:pt>
                <c:pt idx="1991">
                  <c:v>-4.1423347870313699E-3</c:v>
                </c:pt>
                <c:pt idx="1992">
                  <c:v>-4.2784442133100902E-3</c:v>
                </c:pt>
                <c:pt idx="1993">
                  <c:v>-4.4750668315052628E-3</c:v>
                </c:pt>
                <c:pt idx="1994">
                  <c:v>-4.5811878644486511E-3</c:v>
                </c:pt>
                <c:pt idx="1995">
                  <c:v>-4.433654770621959E-3</c:v>
                </c:pt>
                <c:pt idx="1996">
                  <c:v>-4.1962696110719169E-3</c:v>
                </c:pt>
                <c:pt idx="1997">
                  <c:v>-4.0230106998732041E-3</c:v>
                </c:pt>
                <c:pt idx="1998">
                  <c:v>-3.9143261076818028E-3</c:v>
                </c:pt>
                <c:pt idx="1999">
                  <c:v>-3.8632653357238656E-3</c:v>
                </c:pt>
                <c:pt idx="2000">
                  <c:v>-3.884618985387004E-3</c:v>
                </c:pt>
                <c:pt idx="2001">
                  <c:v>-3.9560970883661594E-3</c:v>
                </c:pt>
                <c:pt idx="2002">
                  <c:v>-4.0987051211431296E-3</c:v>
                </c:pt>
                <c:pt idx="2003">
                  <c:v>-4.3118627296290868E-3</c:v>
                </c:pt>
                <c:pt idx="2004">
                  <c:v>-4.3471626412992558E-3</c:v>
                </c:pt>
                <c:pt idx="2005">
                  <c:v>-3.9761973804241114E-3</c:v>
                </c:pt>
                <c:pt idx="2006">
                  <c:v>-3.4216184891999383E-3</c:v>
                </c:pt>
                <c:pt idx="2007">
                  <c:v>-2.9290719641139116E-3</c:v>
                </c:pt>
                <c:pt idx="2008">
                  <c:v>-2.4742017753006094E-3</c:v>
                </c:pt>
                <c:pt idx="2009">
                  <c:v>-2.0654099881567485E-3</c:v>
                </c:pt>
                <c:pt idx="2010">
                  <c:v>-1.6890406886732692E-3</c:v>
                </c:pt>
                <c:pt idx="2011">
                  <c:v>-1.3358534776855117E-3</c:v>
                </c:pt>
                <c:pt idx="2012">
                  <c:v>-1.0088198722959301E-3</c:v>
                </c:pt>
                <c:pt idx="2013">
                  <c:v>-6.9439029387668983E-4</c:v>
                </c:pt>
                <c:pt idx="2014">
                  <c:v>-5.3475231657284757E-4</c:v>
                </c:pt>
                <c:pt idx="2015">
                  <c:v>-6.6801642367848564E-4</c:v>
                </c:pt>
                <c:pt idx="2016">
                  <c:v>-9.5143426599869109E-4</c:v>
                </c:pt>
                <c:pt idx="2017">
                  <c:v>-1.25220893962838E-3</c:v>
                </c:pt>
                <c:pt idx="2018">
                  <c:v>-1.5704554216686966E-3</c:v>
                </c:pt>
                <c:pt idx="2019">
                  <c:v>-1.9148690490094972E-3</c:v>
                </c:pt>
                <c:pt idx="2020">
                  <c:v>-2.290634864055216E-3</c:v>
                </c:pt>
                <c:pt idx="2021">
                  <c:v>-2.6990377181010036E-3</c:v>
                </c:pt>
                <c:pt idx="2022">
                  <c:v>-3.1582157921320165E-3</c:v>
                </c:pt>
                <c:pt idx="2023">
                  <c:v>-3.6626426552205044E-3</c:v>
                </c:pt>
                <c:pt idx="2024">
                  <c:v>-4.0185434712486194E-3</c:v>
                </c:pt>
                <c:pt idx="2025">
                  <c:v>-4.0328782063063671E-3</c:v>
                </c:pt>
                <c:pt idx="2026">
                  <c:v>-3.9053098310415694E-3</c:v>
                </c:pt>
                <c:pt idx="2027">
                  <c:v>-3.8392213251767626E-3</c:v>
                </c:pt>
                <c:pt idx="2028">
                  <c:v>-3.8313155519612493E-3</c:v>
                </c:pt>
                <c:pt idx="2029">
                  <c:v>-3.8906268197336077E-3</c:v>
                </c:pt>
                <c:pt idx="2030">
                  <c:v>-4.0089639921999237E-3</c:v>
                </c:pt>
                <c:pt idx="2031">
                  <c:v>-4.1867171739796887E-3</c:v>
                </c:pt>
                <c:pt idx="2032">
                  <c:v>-4.4444909009370339E-3</c:v>
                </c:pt>
                <c:pt idx="2033">
                  <c:v>-4.7614454974935494E-3</c:v>
                </c:pt>
                <c:pt idx="2034">
                  <c:v>-4.883594634475328E-3</c:v>
                </c:pt>
                <c:pt idx="2035">
                  <c:v>-4.5343716205325738E-3</c:v>
                </c:pt>
                <c:pt idx="2036">
                  <c:v>-3.9940919227232979E-3</c:v>
                </c:pt>
                <c:pt idx="2037">
                  <c:v>-3.5103384525105598E-3</c:v>
                </c:pt>
                <c:pt idx="2038">
                  <c:v>-3.0901411886022031E-3</c:v>
                </c:pt>
                <c:pt idx="2039">
                  <c:v>-2.7146931159102764E-3</c:v>
                </c:pt>
                <c:pt idx="2040">
                  <c:v>-2.3806983108988415E-3</c:v>
                </c:pt>
                <c:pt idx="2041">
                  <c:v>-2.0855101547717025E-3</c:v>
                </c:pt>
                <c:pt idx="2042">
                  <c:v>-1.8174561450310202E-3</c:v>
                </c:pt>
                <c:pt idx="2043">
                  <c:v>-1.5832774361527781E-3</c:v>
                </c:pt>
                <c:pt idx="2044">
                  <c:v>-1.2250191896384071E-3</c:v>
                </c:pt>
                <c:pt idx="2045">
                  <c:v>-5.8946834236011931E-4</c:v>
                </c:pt>
                <c:pt idx="2046">
                  <c:v>1.8352366113008945E-4</c:v>
                </c:pt>
                <c:pt idx="2047">
                  <c:v>9.5895137911444111E-4</c:v>
                </c:pt>
                <c:pt idx="2048">
                  <c:v>1.7497743175428817E-3</c:v>
                </c:pt>
                <c:pt idx="2049">
                  <c:v>2.5655962967310359E-3</c:v>
                </c:pt>
                <c:pt idx="2050">
                  <c:v>3.428102972790717E-3</c:v>
                </c:pt>
                <c:pt idx="2051">
                  <c:v>4.3420494195885537E-3</c:v>
                </c:pt>
                <c:pt idx="2052">
                  <c:v>5.3210597194377181E-3</c:v>
                </c:pt>
                <c:pt idx="2053">
                  <c:v>6.3812436516875945E-3</c:v>
                </c:pt>
                <c:pt idx="2054">
                  <c:v>7.1284274220968866E-3</c:v>
                </c:pt>
                <c:pt idx="2055">
                  <c:v>7.1479035303084757E-3</c:v>
                </c:pt>
                <c:pt idx="2056">
                  <c:v>6.8575591369982826E-3</c:v>
                </c:pt>
                <c:pt idx="2057">
                  <c:v>6.6765392294211934E-3</c:v>
                </c:pt>
                <c:pt idx="2058">
                  <c:v>6.6101549798429377E-3</c:v>
                </c:pt>
                <c:pt idx="2059">
                  <c:v>6.6369961763176498E-3</c:v>
                </c:pt>
                <c:pt idx="2060">
                  <c:v>6.7872511145348185E-3</c:v>
                </c:pt>
                <c:pt idx="2061">
                  <c:v>7.0376296065301326E-3</c:v>
                </c:pt>
                <c:pt idx="2062">
                  <c:v>7.3868870709185817E-3</c:v>
                </c:pt>
                <c:pt idx="2063">
                  <c:v>7.8733522173615317E-3</c:v>
                </c:pt>
                <c:pt idx="2064">
                  <c:v>7.887588123148867E-3</c:v>
                </c:pt>
                <c:pt idx="2065">
                  <c:v>6.8577641688266581E-3</c:v>
                </c:pt>
                <c:pt idx="2066">
                  <c:v>5.349350189370136E-3</c:v>
                </c:pt>
                <c:pt idx="2067">
                  <c:v>3.9169438057017067E-3</c:v>
                </c:pt>
                <c:pt idx="2068">
                  <c:v>2.5526814202864404E-3</c:v>
                </c:pt>
                <c:pt idx="2069">
                  <c:v>1.2264528109744181E-3</c:v>
                </c:pt>
                <c:pt idx="2070">
                  <c:v>-8.0833130576136577E-5</c:v>
                </c:pt>
                <c:pt idx="2071">
                  <c:v>-1.388370315819075E-3</c:v>
                </c:pt>
                <c:pt idx="2072">
                  <c:v>-2.717859257140767E-3</c:v>
                </c:pt>
                <c:pt idx="2073">
                  <c:v>-4.0893406229636897E-3</c:v>
                </c:pt>
                <c:pt idx="2074">
                  <c:v>-5.0016357803023149E-3</c:v>
                </c:pt>
                <c:pt idx="2075">
                  <c:v>-4.9127879092727448E-3</c:v>
                </c:pt>
                <c:pt idx="2076">
                  <c:v>-4.3895730065392309E-3</c:v>
                </c:pt>
                <c:pt idx="2077">
                  <c:v>-3.9163602865899937E-3</c:v>
                </c:pt>
                <c:pt idx="2078">
                  <c:v>-3.5081513922517447E-3</c:v>
                </c:pt>
                <c:pt idx="2079">
                  <c:v>-3.1546467948325861E-3</c:v>
                </c:pt>
                <c:pt idx="2080">
                  <c:v>-2.8516310571062185E-3</c:v>
                </c:pt>
                <c:pt idx="2081">
                  <c:v>-2.5994587875579908E-3</c:v>
                </c:pt>
                <c:pt idx="2082">
                  <c:v>-2.3847114180686429E-3</c:v>
                </c:pt>
                <c:pt idx="2083">
                  <c:v>-2.2038687570823485E-3</c:v>
                </c:pt>
                <c:pt idx="2084">
                  <c:v>-2.0641151422206034E-3</c:v>
                </c:pt>
                <c:pt idx="2085">
                  <c:v>-1.9057310246174376E-3</c:v>
                </c:pt>
                <c:pt idx="2086">
                  <c:v>-1.6930524025406339E-3</c:v>
                </c:pt>
                <c:pt idx="2087">
                  <c:v>-1.460980010556198E-3</c:v>
                </c:pt>
                <c:pt idx="2088">
                  <c:v>-1.25187933280129E-3</c:v>
                </c:pt>
                <c:pt idx="2089">
                  <c:v>-1.0626785163988502E-3</c:v>
                </c:pt>
                <c:pt idx="2090">
                  <c:v>-8.894432376394105E-4</c:v>
                </c:pt>
                <c:pt idx="2091">
                  <c:v>-7.32651040098818E-4</c:v>
                </c:pt>
                <c:pt idx="2092">
                  <c:v>-5.8526328440152646E-4</c:v>
                </c:pt>
                <c:pt idx="2093">
                  <c:v>-4.4842644101437609E-4</c:v>
                </c:pt>
                <c:pt idx="2094">
                  <c:v>-3.1865389241034437E-4</c:v>
                </c:pt>
                <c:pt idx="2095">
                  <c:v>-1.8413474020686579E-4</c:v>
                </c:pt>
                <c:pt idx="2096">
                  <c:v>-3.3700271361264147E-5</c:v>
                </c:pt>
                <c:pt idx="2097">
                  <c:v>1.2541966876587415E-4</c:v>
                </c:pt>
                <c:pt idx="2098">
                  <c:v>2.8608756255487944E-4</c:v>
                </c:pt>
                <c:pt idx="2099">
                  <c:v>4.5182505131620448E-4</c:v>
                </c:pt>
                <c:pt idx="2100">
                  <c:v>6.2240371972267458E-4</c:v>
                </c:pt>
                <c:pt idx="2101">
                  <c:v>8.0596833376986711E-4</c:v>
                </c:pt>
                <c:pt idx="2102">
                  <c:v>1.0014407740898664E-3</c:v>
                </c:pt>
                <c:pt idx="2103">
                  <c:v>1.2129529656136461E-3</c:v>
                </c:pt>
                <c:pt idx="2104">
                  <c:v>1.314188185853141E-3</c:v>
                </c:pt>
                <c:pt idx="2105">
                  <c:v>1.1741352806360326E-3</c:v>
                </c:pt>
                <c:pt idx="2106">
                  <c:v>9.2219824713071828E-4</c:v>
                </c:pt>
                <c:pt idx="2107">
                  <c:v>6.8492048294710038E-4</c:v>
                </c:pt>
                <c:pt idx="2108">
                  <c:v>4.5764568410227804E-4</c:v>
                </c:pt>
                <c:pt idx="2109">
                  <c:v>2.394643399965019E-4</c:v>
                </c:pt>
                <c:pt idx="2110">
                  <c:v>2.4158359685462124E-5</c:v>
                </c:pt>
                <c:pt idx="2111">
                  <c:v>-1.9049546115151316E-4</c:v>
                </c:pt>
                <c:pt idx="2112">
                  <c:v>-4.0890557933868758E-4</c:v>
                </c:pt>
                <c:pt idx="2113">
                  <c:v>-6.3335309960942576E-4</c:v>
                </c:pt>
                <c:pt idx="2114">
                  <c:v>-8.6986971570464638E-4</c:v>
                </c:pt>
                <c:pt idx="2115">
                  <c:v>-9.9345901812234881E-4</c:v>
                </c:pt>
                <c:pt idx="2116">
                  <c:v>-8.7695445120371848E-4</c:v>
                </c:pt>
                <c:pt idx="2117">
                  <c:v>-6.5154767409596409E-4</c:v>
                </c:pt>
                <c:pt idx="2118">
                  <c:v>-4.3447482674568722E-4</c:v>
                </c:pt>
                <c:pt idx="2119">
                  <c:v>-2.2508849264575101E-4</c:v>
                </c:pt>
                <c:pt idx="2120">
                  <c:v>-1.9060315898054301E-5</c:v>
                </c:pt>
                <c:pt idx="2121">
                  <c:v>1.8616934933898821E-4</c:v>
                </c:pt>
                <c:pt idx="2122">
                  <c:v>3.9486696268872866E-4</c:v>
                </c:pt>
                <c:pt idx="2123">
                  <c:v>6.0832380994822418E-4</c:v>
                </c:pt>
                <c:pt idx="2124">
                  <c:v>8.3413109759521739E-4</c:v>
                </c:pt>
                <c:pt idx="2125">
                  <c:v>9.3942644796376627E-4</c:v>
                </c:pt>
                <c:pt idx="2126">
                  <c:v>7.9612888232864548E-4</c:v>
                </c:pt>
                <c:pt idx="2127">
                  <c:v>5.3379381262419717E-4</c:v>
                </c:pt>
                <c:pt idx="2128">
                  <c:v>2.810225472541487E-4</c:v>
                </c:pt>
                <c:pt idx="2129">
                  <c:v>3.222772100695696E-5</c:v>
                </c:pt>
                <c:pt idx="2130">
                  <c:v>-2.157050294623397E-4</c:v>
                </c:pt>
                <c:pt idx="2131">
                  <c:v>-4.6654814817746119E-4</c:v>
                </c:pt>
                <c:pt idx="2132">
                  <c:v>-7.2664844422725859E-4</c:v>
                </c:pt>
                <c:pt idx="2133">
                  <c:v>-9.9622228348586429E-4</c:v>
                </c:pt>
                <c:pt idx="2134">
                  <c:v>-1.2827676164254857E-3</c:v>
                </c:pt>
                <c:pt idx="2135">
                  <c:v>-1.4624923857056607E-3</c:v>
                </c:pt>
                <c:pt idx="2136">
                  <c:v>-1.4093336891081889E-3</c:v>
                </c:pt>
                <c:pt idx="2137">
                  <c:v>-1.2563071129780305E-3</c:v>
                </c:pt>
                <c:pt idx="2138">
                  <c:v>-1.1201155485449205E-3</c:v>
                </c:pt>
                <c:pt idx="2139">
                  <c:v>-1.0008787819286774E-3</c:v>
                </c:pt>
                <c:pt idx="2140">
                  <c:v>-9.0128015782467907E-4</c:v>
                </c:pt>
                <c:pt idx="2141">
                  <c:v>-8.1540813474938374E-4</c:v>
                </c:pt>
                <c:pt idx="2142">
                  <c:v>-7.4157478370755247E-4</c:v>
                </c:pt>
                <c:pt idx="2143">
                  <c:v>-6.8034025698924161E-4</c:v>
                </c:pt>
                <c:pt idx="2144">
                  <c:v>-6.2724941232742792E-4</c:v>
                </c:pt>
                <c:pt idx="2145">
                  <c:v>-5.7724306078074466E-4</c:v>
                </c:pt>
                <c:pt idx="2146">
                  <c:v>-5.1676026354451358E-4</c:v>
                </c:pt>
                <c:pt idx="2147">
                  <c:v>-4.5560487471973184E-4</c:v>
                </c:pt>
                <c:pt idx="2148">
                  <c:v>-4.0109382647947057E-4</c:v>
                </c:pt>
                <c:pt idx="2149">
                  <c:v>-3.5405834518992957E-4</c:v>
                </c:pt>
                <c:pt idx="2150">
                  <c:v>-3.116154694813234E-4</c:v>
                </c:pt>
                <c:pt idx="2151">
                  <c:v>-2.7500353865122698E-4</c:v>
                </c:pt>
                <c:pt idx="2152">
                  <c:v>-2.4255689068377923E-4</c:v>
                </c:pt>
                <c:pt idx="2153">
                  <c:v>-2.1394772427319616E-4</c:v>
                </c:pt>
                <c:pt idx="2154">
                  <c:v>-1.8835849032341974E-4</c:v>
                </c:pt>
                <c:pt idx="2155">
                  <c:v>-1.6623707776900485E-4</c:v>
                </c:pt>
                <c:pt idx="2156">
                  <c:v>-1.4624789475531803E-4</c:v>
                </c:pt>
                <c:pt idx="2157">
                  <c:v>-1.2906054821161048E-4</c:v>
                </c:pt>
                <c:pt idx="2158">
                  <c:v>-1.1385956650398445E-4</c:v>
                </c:pt>
                <c:pt idx="2159">
                  <c:v>-1.0031947362905839E-4</c:v>
                </c:pt>
                <c:pt idx="2160">
                  <c:v>-8.8608646892740156E-5</c:v>
                </c:pt>
                <c:pt idx="2161">
                  <c:v>-7.8150682393302755E-5</c:v>
                </c:pt>
                <c:pt idx="2162">
                  <c:v>-6.9057689185506407E-5</c:v>
                </c:pt>
                <c:pt idx="2163">
                  <c:v>-6.1118317246842423E-5</c:v>
                </c:pt>
                <c:pt idx="2164">
                  <c:v>-5.3983722903508669E-5</c:v>
                </c:pt>
                <c:pt idx="2165">
                  <c:v>-4.7779805775152362E-5</c:v>
                </c:pt>
                <c:pt idx="2166">
                  <c:v>-4.2455088937904939E-5</c:v>
                </c:pt>
                <c:pt idx="2167">
                  <c:v>-3.7558366033230278E-5</c:v>
                </c:pt>
                <c:pt idx="2168">
                  <c:v>-3.3479024373106095E-5</c:v>
                </c:pt>
                <c:pt idx="2169">
                  <c:v>-2.9830125669351523E-5</c:v>
                </c:pt>
                <c:pt idx="2170">
                  <c:v>-2.6678212497662774E-5</c:v>
                </c:pt>
                <c:pt idx="2171">
                  <c:v>-2.3947807760702892E-5</c:v>
                </c:pt>
                <c:pt idx="2172">
                  <c:v>-2.1514906137716172E-5</c:v>
                </c:pt>
                <c:pt idx="2173">
                  <c:v>-1.9507135110000019E-5</c:v>
                </c:pt>
                <c:pt idx="2174">
                  <c:v>-1.7772655870094572E-5</c:v>
                </c:pt>
                <c:pt idx="2175">
                  <c:v>-1.6329404694629153E-5</c:v>
                </c:pt>
                <c:pt idx="2176">
                  <c:v>-1.5143469605881082E-5</c:v>
                </c:pt>
                <c:pt idx="2177">
                  <c:v>-1.4200685650110198E-5</c:v>
                </c:pt>
                <c:pt idx="2178">
                  <c:v>-1.3477614609495916E-5</c:v>
                </c:pt>
                <c:pt idx="2179">
                  <c:v>-1.2969332687840913E-5</c:v>
                </c:pt>
                <c:pt idx="2180">
                  <c:v>-1.2665688734210996E-5</c:v>
                </c:pt>
                <c:pt idx="2181">
                  <c:v>-1.2576700246410003E-5</c:v>
                </c:pt>
                <c:pt idx="2182">
                  <c:v>-1.2663143020880939E-5</c:v>
                </c:pt>
                <c:pt idx="2183">
                  <c:v>-1.2973411207606947E-5</c:v>
                </c:pt>
                <c:pt idx="2184">
                  <c:v>-1.3472130815813007E-5</c:v>
                </c:pt>
                <c:pt idx="2185">
                  <c:v>-1.4198480634557775E-5</c:v>
                </c:pt>
                <c:pt idx="2186">
                  <c:v>-1.5170792134334396E-5</c:v>
                </c:pt>
                <c:pt idx="2187">
                  <c:v>-1.6319188563531686E-5</c:v>
                </c:pt>
                <c:pt idx="2188">
                  <c:v>-1.7796081670454559E-5</c:v>
                </c:pt>
                <c:pt idx="2189">
                  <c:v>-1.9563579187386174E-5</c:v>
                </c:pt>
                <c:pt idx="2190">
                  <c:v>-2.1558477194378202E-5</c:v>
                </c:pt>
                <c:pt idx="2191">
                  <c:v>-2.4009463930525432E-5</c:v>
                </c:pt>
                <c:pt idx="2192">
                  <c:v>-2.6784409647497106E-5</c:v>
                </c:pt>
                <c:pt idx="2193">
                  <c:v>-2.9976205441628559E-5</c:v>
                </c:pt>
                <c:pt idx="2194">
                  <c:v>-3.370757359871843E-5</c:v>
                </c:pt>
                <c:pt idx="2195">
                  <c:v>-3.7925665122537139E-5</c:v>
                </c:pt>
                <c:pt idx="2196">
                  <c:v>-4.2714825426397661E-5</c:v>
                </c:pt>
                <c:pt idx="2197">
                  <c:v>-4.8319010345193495E-5</c:v>
                </c:pt>
                <c:pt idx="2198">
                  <c:v>-5.4555071029020151E-5</c:v>
                </c:pt>
                <c:pt idx="2199">
                  <c:v>-6.1639229818645922E-5</c:v>
                </c:pt>
                <c:pt idx="2200">
                  <c:v>-6.9897588808225523E-5</c:v>
                </c:pt>
                <c:pt idx="2201">
                  <c:v>-7.9055770203844178E-5</c:v>
                </c:pt>
                <c:pt idx="2202">
                  <c:v>-8.9543524038916759E-5</c:v>
                </c:pt>
                <c:pt idx="2203">
                  <c:v>-1.0145465651251496E-4</c:v>
                </c:pt>
                <c:pt idx="2204">
                  <c:v>-1.150470785558357E-4</c:v>
                </c:pt>
                <c:pt idx="2205">
                  <c:v>-1.3027181271272912E-4</c:v>
                </c:pt>
                <c:pt idx="2206">
                  <c:v>-1.47841426963332E-4</c:v>
                </c:pt>
                <c:pt idx="2207">
                  <c:v>-1.6730088475469933E-4</c:v>
                </c:pt>
                <c:pt idx="2208">
                  <c:v>-1.899035615256712E-4</c:v>
                </c:pt>
                <c:pt idx="2209">
                  <c:v>-2.1531840894887166E-4</c:v>
                </c:pt>
                <c:pt idx="2210">
                  <c:v>-2.4389362452276799E-4</c:v>
                </c:pt>
                <c:pt idx="2211">
                  <c:v>-2.7713797765951292E-4</c:v>
                </c:pt>
                <c:pt idx="2212">
                  <c:v>-3.1366058137090899E-4</c:v>
                </c:pt>
                <c:pt idx="2213">
                  <c:v>-3.5579915188187113E-4</c:v>
                </c:pt>
                <c:pt idx="2214">
                  <c:v>-4.0288753679201849E-4</c:v>
                </c:pt>
                <c:pt idx="2215">
                  <c:v>-4.5696147509847334E-4</c:v>
                </c:pt>
                <c:pt idx="2216">
                  <c:v>-5.1837624274925047E-4</c:v>
                </c:pt>
                <c:pt idx="2217">
                  <c:v>-5.8752684594696981E-4</c:v>
                </c:pt>
                <c:pt idx="2218">
                  <c:v>-6.6659935719817851E-4</c:v>
                </c:pt>
                <c:pt idx="2219">
                  <c:v>-7.560936338881271E-4</c:v>
                </c:pt>
                <c:pt idx="2220">
                  <c:v>-8.5798891638365587E-4</c:v>
                </c:pt>
                <c:pt idx="2221">
                  <c:v>-9.7361969096162473E-4</c:v>
                </c:pt>
                <c:pt idx="2222">
                  <c:v>-1.1046729081573595E-3</c:v>
                </c:pt>
                <c:pt idx="2223">
                  <c:v>-1.2541150698342535E-3</c:v>
                </c:pt>
                <c:pt idx="2224">
                  <c:v>-1.4199711652942508E-3</c:v>
                </c:pt>
                <c:pt idx="2225">
                  <c:v>-1.6111128381021895E-3</c:v>
                </c:pt>
                <c:pt idx="2226">
                  <c:v>-1.6635285368583601E-3</c:v>
                </c:pt>
                <c:pt idx="2227">
                  <c:v>-1.4158211540349337E-3</c:v>
                </c:pt>
                <c:pt idx="2228">
                  <c:v>-1.0237050720400837E-3</c:v>
                </c:pt>
                <c:pt idx="2229">
                  <c:v>-6.5091407641366277E-4</c:v>
                </c:pt>
                <c:pt idx="2230">
                  <c:v>-2.8638694483142064E-4</c:v>
                </c:pt>
                <c:pt idx="2231">
                  <c:v>7.3028989796222813E-5</c:v>
                </c:pt>
                <c:pt idx="2232">
                  <c:v>4.3498439538154778E-4</c:v>
                </c:pt>
                <c:pt idx="2233">
                  <c:v>8.0291816247775956E-4</c:v>
                </c:pt>
                <c:pt idx="2234">
                  <c:v>1.1886082905922855E-3</c:v>
                </c:pt>
                <c:pt idx="2235">
                  <c:v>1.5853280972491087E-3</c:v>
                </c:pt>
                <c:pt idx="2236">
                  <c:v>1.8462679253324389E-3</c:v>
                </c:pt>
                <c:pt idx="2237">
                  <c:v>1.8034712763171097E-3</c:v>
                </c:pt>
                <c:pt idx="2238">
                  <c:v>1.6264009273034372E-3</c:v>
                </c:pt>
                <c:pt idx="2239">
                  <c:v>1.4808173904230241E-3</c:v>
                </c:pt>
                <c:pt idx="2240">
                  <c:v>1.3553049419726118E-3</c:v>
                </c:pt>
                <c:pt idx="2241">
                  <c:v>1.2522170069656109E-3</c:v>
                </c:pt>
                <c:pt idx="2242">
                  <c:v>1.1704263904427916E-3</c:v>
                </c:pt>
                <c:pt idx="2243">
                  <c:v>1.1050916506830876E-3</c:v>
                </c:pt>
                <c:pt idx="2244">
                  <c:v>1.05975405715292E-3</c:v>
                </c:pt>
                <c:pt idx="2245">
                  <c:v>1.0277663134778342E-3</c:v>
                </c:pt>
                <c:pt idx="2246">
                  <c:v>1.0135485249066203E-3</c:v>
                </c:pt>
                <c:pt idx="2247">
                  <c:v>1.0152947650810414E-3</c:v>
                </c:pt>
                <c:pt idx="2248">
                  <c:v>1.0344009149605012E-3</c:v>
                </c:pt>
                <c:pt idx="2249">
                  <c:v>1.0687971508328879E-3</c:v>
                </c:pt>
                <c:pt idx="2250">
                  <c:v>1.1201510526015355E-3</c:v>
                </c:pt>
                <c:pt idx="2251">
                  <c:v>1.190770099833948E-3</c:v>
                </c:pt>
                <c:pt idx="2252">
                  <c:v>1.28065139779404E-3</c:v>
                </c:pt>
                <c:pt idx="2253">
                  <c:v>1.3865506737600524E-3</c:v>
                </c:pt>
                <c:pt idx="2254">
                  <c:v>1.51824778196749E-3</c:v>
                </c:pt>
                <c:pt idx="2255">
                  <c:v>1.6740009544446996E-3</c:v>
                </c:pt>
                <c:pt idx="2256">
                  <c:v>1.7194758428733016E-3</c:v>
                </c:pt>
                <c:pt idx="2257">
                  <c:v>1.5191842874221521E-3</c:v>
                </c:pt>
                <c:pt idx="2258">
                  <c:v>1.2055078920407459E-3</c:v>
                </c:pt>
                <c:pt idx="2259">
                  <c:v>9.1315811009914059E-4</c:v>
                </c:pt>
                <c:pt idx="2260">
                  <c:v>6.3603924384660103E-4</c:v>
                </c:pt>
                <c:pt idx="2261">
                  <c:v>3.6864805698906664E-4</c:v>
                </c:pt>
                <c:pt idx="2262">
                  <c:v>1.0787261188007166E-4</c:v>
                </c:pt>
                <c:pt idx="2263">
                  <c:v>-1.5162861712055746E-4</c:v>
                </c:pt>
                <c:pt idx="2264">
                  <c:v>-4.1355881013614921E-4</c:v>
                </c:pt>
                <c:pt idx="2265">
                  <c:v>-6.8238926547530519E-4</c:v>
                </c:pt>
                <c:pt idx="2266">
                  <c:v>-9.6245439552326742E-4</c:v>
                </c:pt>
                <c:pt idx="2267">
                  <c:v>-1.2574132089671489E-3</c:v>
                </c:pt>
                <c:pt idx="2268">
                  <c:v>-1.5732948732770169E-3</c:v>
                </c:pt>
                <c:pt idx="2269">
                  <c:v>-1.9111652227456061E-3</c:v>
                </c:pt>
                <c:pt idx="2270">
                  <c:v>-2.2819620533797626E-3</c:v>
                </c:pt>
                <c:pt idx="2271">
                  <c:v>-2.690063683951784E-3</c:v>
                </c:pt>
                <c:pt idx="2272">
                  <c:v>-3.1428399332823083E-3</c:v>
                </c:pt>
                <c:pt idx="2273">
                  <c:v>-3.6427741410559201E-3</c:v>
                </c:pt>
                <c:pt idx="2274">
                  <c:v>-4.1990532560627096E-3</c:v>
                </c:pt>
                <c:pt idx="2275">
                  <c:v>-4.8216398125029451E-3</c:v>
                </c:pt>
                <c:pt idx="2276">
                  <c:v>-5.2554040807374939E-3</c:v>
                </c:pt>
                <c:pt idx="2277">
                  <c:v>-5.2128259641305357E-3</c:v>
                </c:pt>
                <c:pt idx="2278">
                  <c:v>-4.990933076830734E-3</c:v>
                </c:pt>
                <c:pt idx="2279">
                  <c:v>-4.849763754177003E-3</c:v>
                </c:pt>
                <c:pt idx="2280">
                  <c:v>-4.7834612273918685E-3</c:v>
                </c:pt>
                <c:pt idx="2281">
                  <c:v>-4.7996173110240702E-3</c:v>
                </c:pt>
                <c:pt idx="2282">
                  <c:v>-4.8791255979927037E-3</c:v>
                </c:pt>
                <c:pt idx="2283">
                  <c:v>-5.0501193705484665E-3</c:v>
                </c:pt>
                <c:pt idx="2284">
                  <c:v>-5.2909773282231887E-3</c:v>
                </c:pt>
                <c:pt idx="2285">
                  <c:v>-5.6197827624476348E-3</c:v>
                </c:pt>
                <c:pt idx="2286">
                  <c:v>-5.6354158862662804E-3</c:v>
                </c:pt>
                <c:pt idx="2287">
                  <c:v>-4.9146446636883501E-3</c:v>
                </c:pt>
                <c:pt idx="2288">
                  <c:v>-3.8752778318204045E-3</c:v>
                </c:pt>
                <c:pt idx="2289">
                  <c:v>-2.8851688319062626E-3</c:v>
                </c:pt>
                <c:pt idx="2290">
                  <c:v>-1.9400571851221941E-3</c:v>
                </c:pt>
                <c:pt idx="2291">
                  <c:v>-1.0270429844325406E-3</c:v>
                </c:pt>
                <c:pt idx="2292">
                  <c:v>-1.2689638758049974E-4</c:v>
                </c:pt>
                <c:pt idx="2293">
                  <c:v>7.679392754731246E-4</c:v>
                </c:pt>
                <c:pt idx="2294">
                  <c:v>1.6705592048713383E-3</c:v>
                </c:pt>
                <c:pt idx="2295">
                  <c:v>2.6028384654682773E-3</c:v>
                </c:pt>
                <c:pt idx="2296">
                  <c:v>3.1607527184599055E-3</c:v>
                </c:pt>
                <c:pt idx="2297">
                  <c:v>2.946607887325114E-3</c:v>
                </c:pt>
                <c:pt idx="2298">
                  <c:v>2.3639731694518229E-3</c:v>
                </c:pt>
                <c:pt idx="2299">
                  <c:v>1.8200882451848152E-3</c:v>
                </c:pt>
                <c:pt idx="2300">
                  <c:v>1.3077854619083793E-3</c:v>
                </c:pt>
                <c:pt idx="2301">
                  <c:v>8.1612250563523731E-4</c:v>
                </c:pt>
                <c:pt idx="2302">
                  <c:v>3.3688862166730669E-4</c:v>
                </c:pt>
                <c:pt idx="2303">
                  <c:v>-1.36284379731984E-4</c:v>
                </c:pt>
                <c:pt idx="2304">
                  <c:v>-6.1261034418621607E-4</c:v>
                </c:pt>
                <c:pt idx="2305">
                  <c:v>-1.1008226939972522E-3</c:v>
                </c:pt>
                <c:pt idx="2306">
                  <c:v>-1.4269343431640383E-3</c:v>
                </c:pt>
                <c:pt idx="2307">
                  <c:v>-1.4192947904500303E-3</c:v>
                </c:pt>
                <c:pt idx="2308">
                  <c:v>-1.2562159350852748E-3</c:v>
                </c:pt>
                <c:pt idx="2309">
                  <c:v>-1.1131348512746126E-3</c:v>
                </c:pt>
                <c:pt idx="2310">
                  <c:v>-9.8655783086464281E-4</c:v>
                </c:pt>
                <c:pt idx="2311">
                  <c:v>-8.7589965986547332E-4</c:v>
                </c:pt>
                <c:pt idx="2312">
                  <c:v>-7.7841507200637902E-4</c:v>
                </c:pt>
                <c:pt idx="2313">
                  <c:v>-6.9489034998706362E-4</c:v>
                </c:pt>
                <c:pt idx="2314">
                  <c:v>-6.2139313048264425E-4</c:v>
                </c:pt>
                <c:pt idx="2315">
                  <c:v>-5.5822755930626255E-4</c:v>
                </c:pt>
                <c:pt idx="2316">
                  <c:v>-6.7822850591830455E-4</c:v>
                </c:pt>
                <c:pt idx="2317">
                  <c:v>-1.1532846173648004E-3</c:v>
                </c:pt>
                <c:pt idx="2318">
                  <c:v>-1.8225026185555006E-3</c:v>
                </c:pt>
                <c:pt idx="2319">
                  <c:v>-2.5236848046020087E-3</c:v>
                </c:pt>
                <c:pt idx="2320">
                  <c:v>-3.2705845395832375E-3</c:v>
                </c:pt>
                <c:pt idx="2321">
                  <c:v>-4.0677052469300099E-3</c:v>
                </c:pt>
                <c:pt idx="2322">
                  <c:v>-4.9238824182190992E-3</c:v>
                </c:pt>
                <c:pt idx="2323">
                  <c:v>-5.8575350424067783E-3</c:v>
                </c:pt>
                <c:pt idx="2324">
                  <c:v>-6.8906014831808075E-3</c:v>
                </c:pt>
                <c:pt idx="2325">
                  <c:v>-8.0237536558673862E-3</c:v>
                </c:pt>
                <c:pt idx="2326">
                  <c:v>-8.5772253996352511E-3</c:v>
                </c:pt>
                <c:pt idx="2327">
                  <c:v>-7.8551736584832887E-3</c:v>
                </c:pt>
                <c:pt idx="2328">
                  <c:v>-6.5197399407526035E-3</c:v>
                </c:pt>
                <c:pt idx="2329">
                  <c:v>-5.3079079996294449E-3</c:v>
                </c:pt>
                <c:pt idx="2330">
                  <c:v>-4.1655191249577415E-3</c:v>
                </c:pt>
                <c:pt idx="2331">
                  <c:v>-3.0981634719820972E-3</c:v>
                </c:pt>
                <c:pt idx="2332">
                  <c:v>-2.0797485224248011E-3</c:v>
                </c:pt>
                <c:pt idx="2333">
                  <c:v>-1.0918751815812084E-3</c:v>
                </c:pt>
                <c:pt idx="2334">
                  <c:v>-1.2359658621347158E-4</c:v>
                </c:pt>
                <c:pt idx="2335">
                  <c:v>8.4236452409475421E-4</c:v>
                </c:pt>
                <c:pt idx="2336">
                  <c:v>1.2319791023210254E-3</c:v>
                </c:pt>
                <c:pt idx="2337">
                  <c:v>4.602021271409256E-4</c:v>
                </c:pt>
                <c:pt idx="2338">
                  <c:v>-8.94809049046273E-4</c:v>
                </c:pt>
                <c:pt idx="2339">
                  <c:v>-2.2674093269984073E-3</c:v>
                </c:pt>
                <c:pt idx="2340">
                  <c:v>-3.6756859826831915E-3</c:v>
                </c:pt>
                <c:pt idx="2341">
                  <c:v>-5.1470871401217691E-3</c:v>
                </c:pt>
                <c:pt idx="2342">
                  <c:v>-6.7124885101682479E-3</c:v>
                </c:pt>
                <c:pt idx="2343">
                  <c:v>-8.3760626763812861E-3</c:v>
                </c:pt>
                <c:pt idx="2344">
                  <c:v>-1.0154626859748297E-2</c:v>
                </c:pt>
                <c:pt idx="2345">
                  <c:v>-1.2049611679497451E-2</c:v>
                </c:pt>
                <c:pt idx="2346">
                  <c:v>-1.3061312163096415E-2</c:v>
                </c:pt>
                <c:pt idx="2347">
                  <c:v>-1.2101499067196117E-2</c:v>
                </c:pt>
                <c:pt idx="2348">
                  <c:v>-1.02281309008242E-2</c:v>
                </c:pt>
                <c:pt idx="2349">
                  <c:v>-8.5157823409332273E-3</c:v>
                </c:pt>
                <c:pt idx="2350">
                  <c:v>-6.9435499194367926E-3</c:v>
                </c:pt>
                <c:pt idx="2351">
                  <c:v>-5.4630021643709255E-3</c:v>
                </c:pt>
                <c:pt idx="2352">
                  <c:v>-4.0882999505250971E-3</c:v>
                </c:pt>
                <c:pt idx="2353">
                  <c:v>-2.7643475529197997E-3</c:v>
                </c:pt>
                <c:pt idx="2354">
                  <c:v>-1.485282780189468E-3</c:v>
                </c:pt>
                <c:pt idx="2355">
                  <c:v>-2.3130264207662742E-4</c:v>
                </c:pt>
                <c:pt idx="2356">
                  <c:v>1.0177456382112163E-3</c:v>
                </c:pt>
                <c:pt idx="2357">
                  <c:v>2.2815789088893017E-3</c:v>
                </c:pt>
                <c:pt idx="2358">
                  <c:v>3.5837551687162711E-3</c:v>
                </c:pt>
                <c:pt idx="2359">
                  <c:v>4.9429002901480376E-3</c:v>
                </c:pt>
                <c:pt idx="2360">
                  <c:v>6.3926560174959474E-3</c:v>
                </c:pt>
                <c:pt idx="2361">
                  <c:v>7.9405368708122814E-3</c:v>
                </c:pt>
                <c:pt idx="2362">
                  <c:v>9.6237947489010711E-3</c:v>
                </c:pt>
                <c:pt idx="2363">
                  <c:v>1.1431596326311331E-2</c:v>
                </c:pt>
                <c:pt idx="2364">
                  <c:v>1.3452204568294171E-2</c:v>
                </c:pt>
                <c:pt idx="2365">
                  <c:v>1.5664290707659349E-2</c:v>
                </c:pt>
                <c:pt idx="2366">
                  <c:v>1.8134232937353462E-2</c:v>
                </c:pt>
                <c:pt idx="2367">
                  <c:v>1.9492793473489745E-2</c:v>
                </c:pt>
                <c:pt idx="2368">
                  <c:v>1.8448992826832298E-2</c:v>
                </c:pt>
                <c:pt idx="2369">
                  <c:v>1.6351930351964302E-2</c:v>
                </c:pt>
                <c:pt idx="2370">
                  <c:v>1.4525967993471422E-2</c:v>
                </c:pt>
                <c:pt idx="2371">
                  <c:v>1.2932242326780766E-2</c:v>
                </c:pt>
                <c:pt idx="2372">
                  <c:v>1.1522083727900119E-2</c:v>
                </c:pt>
                <c:pt idx="2373">
                  <c:v>1.0316649531834338E-2</c:v>
                </c:pt>
                <c:pt idx="2374">
                  <c:v>9.2731012154318847E-3</c:v>
                </c:pt>
                <c:pt idx="2375">
                  <c:v>8.3807949819954559E-3</c:v>
                </c:pt>
                <c:pt idx="2376">
                  <c:v>7.6417509542593539E-3</c:v>
                </c:pt>
                <c:pt idx="2377">
                  <c:v>6.9326873925729029E-3</c:v>
                </c:pt>
                <c:pt idx="2378">
                  <c:v>6.167966140582723E-3</c:v>
                </c:pt>
                <c:pt idx="2379">
                  <c:v>5.4308979477789513E-3</c:v>
                </c:pt>
                <c:pt idx="2380">
                  <c:v>4.7660612830806521E-3</c:v>
                </c:pt>
                <c:pt idx="2381">
                  <c:v>4.1919421476588788E-3</c:v>
                </c:pt>
                <c:pt idx="2382">
                  <c:v>3.6782110307754454E-3</c:v>
                </c:pt>
                <c:pt idx="2383">
                  <c:v>3.2160490608140794E-3</c:v>
                </c:pt>
                <c:pt idx="2384">
                  <c:v>2.8080315296364145E-3</c:v>
                </c:pt>
                <c:pt idx="2385">
                  <c:v>2.4447849953739532E-3</c:v>
                </c:pt>
                <c:pt idx="2386">
                  <c:v>2.1175721604635434E-3</c:v>
                </c:pt>
                <c:pt idx="2387">
                  <c:v>1.763915753875054E-3</c:v>
                </c:pt>
                <c:pt idx="2388">
                  <c:v>1.3148494412567784E-3</c:v>
                </c:pt>
                <c:pt idx="2389">
                  <c:v>8.2373184862209042E-4</c:v>
                </c:pt>
                <c:pt idx="2390">
                  <c:v>3.4664451678939292E-4</c:v>
                </c:pt>
                <c:pt idx="2391">
                  <c:v>-1.2860739139636693E-4</c:v>
                </c:pt>
                <c:pt idx="2392">
                  <c:v>-6.1797667791324389E-4</c:v>
                </c:pt>
                <c:pt idx="2393">
                  <c:v>-1.1139964888936592E-3</c:v>
                </c:pt>
                <c:pt idx="2394">
                  <c:v>-1.6219481457839836E-3</c:v>
                </c:pt>
                <c:pt idx="2395">
                  <c:v>-2.1511027689275243E-3</c:v>
                </c:pt>
                <c:pt idx="2396">
                  <c:v>-2.7055858101830087E-3</c:v>
                </c:pt>
                <c:pt idx="2397">
                  <c:v>-3.0383536493794609E-3</c:v>
                </c:pt>
                <c:pt idx="2398">
                  <c:v>-2.8736653565406361E-3</c:v>
                </c:pt>
                <c:pt idx="2399">
                  <c:v>-2.4662158820035322E-3</c:v>
                </c:pt>
                <c:pt idx="2400">
                  <c:v>-2.0995509090854935E-3</c:v>
                </c:pt>
                <c:pt idx="2401">
                  <c:v>-1.7687228707213799E-3</c:v>
                </c:pt>
                <c:pt idx="2402">
                  <c:v>-1.4778149943266007E-3</c:v>
                </c:pt>
                <c:pt idx="2403">
                  <c:v>-1.201236855259546E-3</c:v>
                </c:pt>
                <c:pt idx="2404">
                  <c:v>-9.3981386159494736E-4</c:v>
                </c:pt>
                <c:pt idx="2405">
                  <c:v>-6.9810831128656143E-4</c:v>
                </c:pt>
                <c:pt idx="2406">
                  <c:v>-4.8166981879698247E-4</c:v>
                </c:pt>
                <c:pt idx="2407">
                  <c:v>-1.5228753909631205E-4</c:v>
                </c:pt>
                <c:pt idx="2408">
                  <c:v>3.9448812614970214E-4</c:v>
                </c:pt>
                <c:pt idx="2409">
                  <c:v>1.0557055727453059E-3</c:v>
                </c:pt>
                <c:pt idx="2410">
                  <c:v>1.7215446133602833E-3</c:v>
                </c:pt>
                <c:pt idx="2411">
                  <c:v>2.3988605738492898E-3</c:v>
                </c:pt>
                <c:pt idx="2412">
                  <c:v>3.1039473888584256E-3</c:v>
                </c:pt>
                <c:pt idx="2413">
                  <c:v>3.8446347450868191E-3</c:v>
                </c:pt>
                <c:pt idx="2414">
                  <c:v>4.7358994147136003E-3</c:v>
                </c:pt>
                <c:pt idx="2415">
                  <c:v>5.6282898013676917E-3</c:v>
                </c:pt>
                <c:pt idx="2416">
                  <c:v>6.6219203497338104E-3</c:v>
                </c:pt>
                <c:pt idx="2417">
                  <c:v>7.3576675512823739E-3</c:v>
                </c:pt>
                <c:pt idx="2418">
                  <c:v>7.3148341105216527E-3</c:v>
                </c:pt>
                <c:pt idx="2419">
                  <c:v>6.9616325917902736E-3</c:v>
                </c:pt>
                <c:pt idx="2420">
                  <c:v>6.7111972172710669E-3</c:v>
                </c:pt>
                <c:pt idx="2421">
                  <c:v>6.5783838554278233E-3</c:v>
                </c:pt>
                <c:pt idx="2422">
                  <c:v>6.5411681029952417E-3</c:v>
                </c:pt>
                <c:pt idx="2423">
                  <c:v>6.6089117654776625E-3</c:v>
                </c:pt>
                <c:pt idx="2424">
                  <c:v>6.7817119551700457E-3</c:v>
                </c:pt>
                <c:pt idx="2425">
                  <c:v>7.0560092316530086E-3</c:v>
                </c:pt>
                <c:pt idx="2426">
                  <c:v>7.4551846333395589E-3</c:v>
                </c:pt>
                <c:pt idx="2427">
                  <c:v>7.5743732046608479E-3</c:v>
                </c:pt>
                <c:pt idx="2428">
                  <c:v>7.0469933950762006E-3</c:v>
                </c:pt>
                <c:pt idx="2429">
                  <c:v>6.2444480337190906E-3</c:v>
                </c:pt>
                <c:pt idx="2430">
                  <c:v>5.5372729418970848E-3</c:v>
                </c:pt>
                <c:pt idx="2431">
                  <c:v>4.9295568869209801E-3</c:v>
                </c:pt>
                <c:pt idx="2432">
                  <c:v>4.392954048443384E-3</c:v>
                </c:pt>
                <c:pt idx="2433">
                  <c:v>3.9263322636397084E-3</c:v>
                </c:pt>
                <c:pt idx="2434">
                  <c:v>3.5201585435567597E-3</c:v>
                </c:pt>
                <c:pt idx="2435">
                  <c:v>3.1672091051602766E-3</c:v>
                </c:pt>
                <c:pt idx="2436">
                  <c:v>2.871303207002652E-3</c:v>
                </c:pt>
                <c:pt idx="2437">
                  <c:v>2.4730660130164324E-3</c:v>
                </c:pt>
                <c:pt idx="2438">
                  <c:v>1.8164373656206149E-3</c:v>
                </c:pt>
                <c:pt idx="2439">
                  <c:v>1.0442914668758738E-3</c:v>
                </c:pt>
                <c:pt idx="2440">
                  <c:v>2.9017767046698268E-4</c:v>
                </c:pt>
                <c:pt idx="2441">
                  <c:v>-4.6038330616743833E-4</c:v>
                </c:pt>
                <c:pt idx="2442">
                  <c:v>-1.2196417399882018E-3</c:v>
                </c:pt>
                <c:pt idx="2443">
                  <c:v>-1.9976496035584877E-3</c:v>
                </c:pt>
                <c:pt idx="2444">
                  <c:v>-2.8084286604905719E-3</c:v>
                </c:pt>
                <c:pt idx="2445">
                  <c:v>-3.6643476593489449E-3</c:v>
                </c:pt>
                <c:pt idx="2446">
                  <c:v>-4.581087348859608E-3</c:v>
                </c:pt>
                <c:pt idx="2447">
                  <c:v>-5.345080423297459E-3</c:v>
                </c:pt>
                <c:pt idx="2448">
                  <c:v>-5.7485203130803681E-3</c:v>
                </c:pt>
                <c:pt idx="2449">
                  <c:v>-6.0331697063194523E-3</c:v>
                </c:pt>
                <c:pt idx="2450">
                  <c:v>-6.4150730138179965E-3</c:v>
                </c:pt>
                <c:pt idx="2451">
                  <c:v>-6.8903697907067209E-3</c:v>
                </c:pt>
                <c:pt idx="2452">
                  <c:v>-7.4867993616736534E-3</c:v>
                </c:pt>
                <c:pt idx="2453">
                  <c:v>-8.2048331120350444E-3</c:v>
                </c:pt>
                <c:pt idx="2454">
                  <c:v>-9.0363048169446424E-3</c:v>
                </c:pt>
                <c:pt idx="2455">
                  <c:v>-1.0059164379953895E-2</c:v>
                </c:pt>
                <c:pt idx="2456">
                  <c:v>-1.1203818720656239E-2</c:v>
                </c:pt>
                <c:pt idx="2457">
                  <c:v>-1.1605317706742835E-2</c:v>
                </c:pt>
                <c:pt idx="2458">
                  <c:v>-1.036899182793458E-2</c:v>
                </c:pt>
                <c:pt idx="2459">
                  <c:v>-8.3503678597328015E-3</c:v>
                </c:pt>
                <c:pt idx="2460">
                  <c:v>-6.450189787934912E-3</c:v>
                </c:pt>
                <c:pt idx="2461">
                  <c:v>-4.6615690473596275E-3</c:v>
                </c:pt>
                <c:pt idx="2462">
                  <c:v>-2.945720112132494E-3</c:v>
                </c:pt>
                <c:pt idx="2463">
                  <c:v>-1.2864365889165318E-3</c:v>
                </c:pt>
                <c:pt idx="2464">
                  <c:v>3.5186956525053761E-4</c:v>
                </c:pt>
                <c:pt idx="2465">
                  <c:v>1.9923712007111865E-3</c:v>
                </c:pt>
                <c:pt idx="2466">
                  <c:v>3.6601817240253447E-3</c:v>
                </c:pt>
                <c:pt idx="2467">
                  <c:v>5.3818983007040263E-3</c:v>
                </c:pt>
                <c:pt idx="2468">
                  <c:v>6.4667741890078682E-3</c:v>
                </c:pt>
                <c:pt idx="2469">
                  <c:v>6.1932428710445046E-3</c:v>
                </c:pt>
                <c:pt idx="2470">
                  <c:v>5.303154161640713E-3</c:v>
                </c:pt>
                <c:pt idx="2471">
                  <c:v>4.4996191341536134E-3</c:v>
                </c:pt>
                <c:pt idx="2472">
                  <c:v>3.7638106798508798E-3</c:v>
                </c:pt>
                <c:pt idx="2473">
                  <c:v>3.0927888867563662E-3</c:v>
                </c:pt>
                <c:pt idx="2474">
                  <c:v>2.4699726828222193E-3</c:v>
                </c:pt>
                <c:pt idx="2475">
                  <c:v>1.8827306089523232E-3</c:v>
                </c:pt>
                <c:pt idx="2476">
                  <c:v>1.3286253624988872E-3</c:v>
                </c:pt>
                <c:pt idx="2477">
                  <c:v>7.9368380352789624E-4</c:v>
                </c:pt>
                <c:pt idx="2478">
                  <c:v>8.7913446183320363E-5</c:v>
                </c:pt>
                <c:pt idx="2479">
                  <c:v>-9.8201210666555593E-4</c:v>
                </c:pt>
                <c:pt idx="2480">
                  <c:v>-2.2497101897816191E-3</c:v>
                </c:pt>
                <c:pt idx="2481">
                  <c:v>-3.5551895694944874E-3</c:v>
                </c:pt>
                <c:pt idx="2482">
                  <c:v>-4.9132760219444578E-3</c:v>
                </c:pt>
                <c:pt idx="2483">
                  <c:v>-6.3704501902690181E-3</c:v>
                </c:pt>
                <c:pt idx="2484">
                  <c:v>-7.9072598978470708E-3</c:v>
                </c:pt>
                <c:pt idx="2485">
                  <c:v>-9.5825698909560685E-3</c:v>
                </c:pt>
                <c:pt idx="2486">
                  <c:v>-1.1417933031882984E-2</c:v>
                </c:pt>
                <c:pt idx="2487">
                  <c:v>-1.3459472704233895E-2</c:v>
                </c:pt>
                <c:pt idx="2488">
                  <c:v>-1.4587779181536227E-2</c:v>
                </c:pt>
                <c:pt idx="2489">
                  <c:v>-1.3802124944402474E-2</c:v>
                </c:pt>
                <c:pt idx="2490">
                  <c:v>-1.2068187524330327E-2</c:v>
                </c:pt>
                <c:pt idx="2491">
                  <c:v>-1.053076986524271E-2</c:v>
                </c:pt>
                <c:pt idx="2492">
                  <c:v>-9.2288242134023288E-3</c:v>
                </c:pt>
                <c:pt idx="2493">
                  <c:v>-7.9923654667954144E-3</c:v>
                </c:pt>
                <c:pt idx="2494">
                  <c:v>-6.9122986235375695E-3</c:v>
                </c:pt>
                <c:pt idx="2495">
                  <c:v>-5.9146306956840873E-3</c:v>
                </c:pt>
                <c:pt idx="2496">
                  <c:v>-5.0418117720461755E-3</c:v>
                </c:pt>
                <c:pt idx="2497">
                  <c:v>-4.2329863791709258E-3</c:v>
                </c:pt>
                <c:pt idx="2498">
                  <c:v>-3.4590496360669578E-3</c:v>
                </c:pt>
                <c:pt idx="2499">
                  <c:v>-2.6496317842382992E-3</c:v>
                </c:pt>
                <c:pt idx="2500">
                  <c:v>-1.8352406288361291E-3</c:v>
                </c:pt>
                <c:pt idx="2501">
                  <c:v>-1.0589678292351058E-3</c:v>
                </c:pt>
                <c:pt idx="2502">
                  <c:v>-2.9661396094818234E-4</c:v>
                </c:pt>
                <c:pt idx="2503">
                  <c:v>4.6111874426375729E-4</c:v>
                </c:pt>
                <c:pt idx="2504">
                  <c:v>1.2288937204556955E-3</c:v>
                </c:pt>
                <c:pt idx="2505">
                  <c:v>2.0200040330165992E-3</c:v>
                </c:pt>
                <c:pt idx="2506">
                  <c:v>2.844350442269885E-3</c:v>
                </c:pt>
                <c:pt idx="2507">
                  <c:v>3.71089950882761E-3</c:v>
                </c:pt>
                <c:pt idx="2508">
                  <c:v>4.6287307747706272E-3</c:v>
                </c:pt>
                <c:pt idx="2509">
                  <c:v>5.5836614917200642E-3</c:v>
                </c:pt>
                <c:pt idx="2510">
                  <c:v>6.6091721950669417E-3</c:v>
                </c:pt>
                <c:pt idx="2511">
                  <c:v>7.7381436220055532E-3</c:v>
                </c:pt>
                <c:pt idx="2512">
                  <c:v>8.981667794327599E-3</c:v>
                </c:pt>
                <c:pt idx="2513">
                  <c:v>1.0391885170357443E-2</c:v>
                </c:pt>
                <c:pt idx="2514">
                  <c:v>1.1961958256198932E-2</c:v>
                </c:pt>
                <c:pt idx="2515">
                  <c:v>1.3697141356333689E-2</c:v>
                </c:pt>
                <c:pt idx="2516">
                  <c:v>1.5659766720541844E-2</c:v>
                </c:pt>
                <c:pt idx="2517">
                  <c:v>1.7869234662634331E-2</c:v>
                </c:pt>
                <c:pt idx="2518">
                  <c:v>1.9111175206087596E-2</c:v>
                </c:pt>
                <c:pt idx="2519">
                  <c:v>1.7932915126983515E-2</c:v>
                </c:pt>
                <c:pt idx="2520">
                  <c:v>1.5747975721563643E-2</c:v>
                </c:pt>
                <c:pt idx="2521">
                  <c:v>1.3810567746503192E-2</c:v>
                </c:pt>
                <c:pt idx="2522">
                  <c:v>1.2085938424173694E-2</c:v>
                </c:pt>
                <c:pt idx="2523">
                  <c:v>1.0578232169844666E-2</c:v>
                </c:pt>
                <c:pt idx="2524">
                  <c:v>9.2246553285535923E-3</c:v>
                </c:pt>
                <c:pt idx="2525">
                  <c:v>8.0160623292091747E-3</c:v>
                </c:pt>
                <c:pt idx="2526">
                  <c:v>6.9541176145285263E-3</c:v>
                </c:pt>
                <c:pt idx="2527">
                  <c:v>5.9798637273325971E-3</c:v>
                </c:pt>
                <c:pt idx="2528">
                  <c:v>5.1161390797712751E-3</c:v>
                </c:pt>
                <c:pt idx="2529">
                  <c:v>4.333101918649605E-3</c:v>
                </c:pt>
                <c:pt idx="2530">
                  <c:v>3.6122074467901935E-3</c:v>
                </c:pt>
                <c:pt idx="2531">
                  <c:v>2.9616531549118297E-3</c:v>
                </c:pt>
                <c:pt idx="2532">
                  <c:v>2.3558052846855458E-3</c:v>
                </c:pt>
                <c:pt idx="2533">
                  <c:v>1.7848608725427907E-3</c:v>
                </c:pt>
                <c:pt idx="2534">
                  <c:v>1.2434347482186802E-3</c:v>
                </c:pt>
                <c:pt idx="2535">
                  <c:v>7.1922969522667695E-4</c:v>
                </c:pt>
                <c:pt idx="2536">
                  <c:v>2.0633423157282517E-4</c:v>
                </c:pt>
                <c:pt idx="2537">
                  <c:v>-3.0349510269410586E-4</c:v>
                </c:pt>
                <c:pt idx="2538">
                  <c:v>-6.7329825928327174E-4</c:v>
                </c:pt>
                <c:pt idx="2539">
                  <c:v>-7.6241239950163313E-4</c:v>
                </c:pt>
                <c:pt idx="2540">
                  <c:v>-7.1602920793461015E-4</c:v>
                </c:pt>
                <c:pt idx="2541">
                  <c:v>-6.8110665359406874E-4</c:v>
                </c:pt>
                <c:pt idx="2542">
                  <c:v>-6.5887896012884698E-4</c:v>
                </c:pt>
                <c:pt idx="2543">
                  <c:v>-6.4523415616137242E-4</c:v>
                </c:pt>
                <c:pt idx="2544">
                  <c:v>-6.4368197825597254E-4</c:v>
                </c:pt>
                <c:pt idx="2545">
                  <c:v>-6.5062526297965503E-4</c:v>
                </c:pt>
                <c:pt idx="2546">
                  <c:v>-6.6788921887863566E-4</c:v>
                </c:pt>
                <c:pt idx="2547">
                  <c:v>-6.9728490039260883E-4</c:v>
                </c:pt>
                <c:pt idx="2548">
                  <c:v>-5.5714143903673366E-4</c:v>
                </c:pt>
                <c:pt idx="2549">
                  <c:v>-7.1369473326522346E-5</c:v>
                </c:pt>
                <c:pt idx="2550">
                  <c:v>5.9213674885662455E-4</c:v>
                </c:pt>
                <c:pt idx="2551">
                  <c:v>1.2621743315316724E-3</c:v>
                </c:pt>
                <c:pt idx="2552">
                  <c:v>1.9591225733662501E-3</c:v>
                </c:pt>
                <c:pt idx="2553">
                  <c:v>2.6764682424013724E-3</c:v>
                </c:pt>
                <c:pt idx="2554">
                  <c:v>3.448768965009028E-3</c:v>
                </c:pt>
                <c:pt idx="2555">
                  <c:v>4.2684110284504388E-3</c:v>
                </c:pt>
                <c:pt idx="2556">
                  <c:v>5.1605170157341725E-3</c:v>
                </c:pt>
                <c:pt idx="2557">
                  <c:v>6.1357714541997073E-3</c:v>
                </c:pt>
                <c:pt idx="2558">
                  <c:v>6.7420875921993632E-3</c:v>
                </c:pt>
                <c:pt idx="2559">
                  <c:v>6.5750879055728809E-3</c:v>
                </c:pt>
                <c:pt idx="2560">
                  <c:v>6.0434551587623701E-3</c:v>
                </c:pt>
                <c:pt idx="2561">
                  <c:v>5.6042972905447404E-3</c:v>
                </c:pt>
                <c:pt idx="2562">
                  <c:v>5.2587957819458693E-3</c:v>
                </c:pt>
                <c:pt idx="2563">
                  <c:v>4.9972949801552324E-3</c:v>
                </c:pt>
                <c:pt idx="2564">
                  <c:v>4.8223264926491594E-3</c:v>
                </c:pt>
                <c:pt idx="2565">
                  <c:v>4.7105005546521934E-3</c:v>
                </c:pt>
                <c:pt idx="2566">
                  <c:v>4.6773224464577304E-3</c:v>
                </c:pt>
                <c:pt idx="2567">
                  <c:v>4.7395148611767178E-3</c:v>
                </c:pt>
                <c:pt idx="2568">
                  <c:v>4.7179906366652388E-3</c:v>
                </c:pt>
                <c:pt idx="2569">
                  <c:v>4.4972355369970185E-3</c:v>
                </c:pt>
                <c:pt idx="2570">
                  <c:v>4.1850657843684061E-3</c:v>
                </c:pt>
                <c:pt idx="2571">
                  <c:v>3.9391679124709394E-3</c:v>
                </c:pt>
                <c:pt idx="2572">
                  <c:v>3.7662902649091574E-3</c:v>
                </c:pt>
                <c:pt idx="2573">
                  <c:v>3.6440137967735805E-3</c:v>
                </c:pt>
                <c:pt idx="2574">
                  <c:v>3.5760161334783009E-3</c:v>
                </c:pt>
                <c:pt idx="2575">
                  <c:v>3.5729463447542104E-3</c:v>
                </c:pt>
                <c:pt idx="2576">
                  <c:v>3.6196949967580343E-3</c:v>
                </c:pt>
                <c:pt idx="2577">
                  <c:v>3.7315664886146071E-3</c:v>
                </c:pt>
                <c:pt idx="2578">
                  <c:v>3.89082943791363E-3</c:v>
                </c:pt>
                <c:pt idx="2579">
                  <c:v>3.9289172044253739E-3</c:v>
                </c:pt>
                <c:pt idx="2580">
                  <c:v>3.6480495467934447E-3</c:v>
                </c:pt>
                <c:pt idx="2581">
                  <c:v>3.2184603307912375E-3</c:v>
                </c:pt>
                <c:pt idx="2582">
                  <c:v>2.851894331599067E-3</c:v>
                </c:pt>
                <c:pt idx="2583">
                  <c:v>2.5312799603320188E-3</c:v>
                </c:pt>
                <c:pt idx="2584">
                  <c:v>2.2461737195732913E-3</c:v>
                </c:pt>
                <c:pt idx="2585">
                  <c:v>2.0018481317113854E-3</c:v>
                </c:pt>
                <c:pt idx="2586">
                  <c:v>1.7845334007459959E-3</c:v>
                </c:pt>
                <c:pt idx="2587">
                  <c:v>1.5976683359806476E-3</c:v>
                </c:pt>
                <c:pt idx="2588">
                  <c:v>1.3645051013882871E-3</c:v>
                </c:pt>
                <c:pt idx="2589">
                  <c:v>9.4341169297627902E-4</c:v>
                </c:pt>
                <c:pt idx="2590">
                  <c:v>3.281638588044179E-4</c:v>
                </c:pt>
                <c:pt idx="2591">
                  <c:v>-3.5202160774353702E-4</c:v>
                </c:pt>
                <c:pt idx="2592">
                  <c:v>-1.0380789777005004E-3</c:v>
                </c:pt>
                <c:pt idx="2593">
                  <c:v>-1.7386166172600058E-3</c:v>
                </c:pt>
                <c:pt idx="2594">
                  <c:v>-2.4660390430907521E-3</c:v>
                </c:pt>
                <c:pt idx="2595">
                  <c:v>-3.2363596175243921E-3</c:v>
                </c:pt>
                <c:pt idx="2596">
                  <c:v>-4.0472649174881871E-3</c:v>
                </c:pt>
                <c:pt idx="2597">
                  <c:v>-4.9297122837202991E-3</c:v>
                </c:pt>
                <c:pt idx="2598">
                  <c:v>-5.9071817612952335E-3</c:v>
                </c:pt>
                <c:pt idx="2599">
                  <c:v>-6.5739802454315146E-3</c:v>
                </c:pt>
                <c:pt idx="2600">
                  <c:v>-6.5435526824261722E-3</c:v>
                </c:pt>
                <c:pt idx="2601">
                  <c:v>-6.2537658857398518E-3</c:v>
                </c:pt>
                <c:pt idx="2602">
                  <c:v>-6.0360516704766063E-3</c:v>
                </c:pt>
                <c:pt idx="2603">
                  <c:v>-5.9382507470572068E-3</c:v>
                </c:pt>
                <c:pt idx="2604">
                  <c:v>-5.9295482680726394E-3</c:v>
                </c:pt>
                <c:pt idx="2605">
                  <c:v>-6.0221789809740758E-3</c:v>
                </c:pt>
                <c:pt idx="2606">
                  <c:v>-6.2236080384299513E-3</c:v>
                </c:pt>
                <c:pt idx="2607">
                  <c:v>-6.5156182250651626E-3</c:v>
                </c:pt>
                <c:pt idx="2608">
                  <c:v>-6.9243775263882852E-3</c:v>
                </c:pt>
                <c:pt idx="2609">
                  <c:v>-7.0155122652200167E-3</c:v>
                </c:pt>
                <c:pt idx="2610">
                  <c:v>-6.3382288444010825E-3</c:v>
                </c:pt>
                <c:pt idx="2611">
                  <c:v>-5.3730393873922481E-3</c:v>
                </c:pt>
                <c:pt idx="2612">
                  <c:v>-4.4607784084444947E-3</c:v>
                </c:pt>
                <c:pt idx="2613">
                  <c:v>-3.6210026027806283E-3</c:v>
                </c:pt>
                <c:pt idx="2614">
                  <c:v>-2.8389701390003027E-3</c:v>
                </c:pt>
                <c:pt idx="2615">
                  <c:v>-2.1113461401294381E-3</c:v>
                </c:pt>
                <c:pt idx="2616">
                  <c:v>-1.4100729906575411E-3</c:v>
                </c:pt>
                <c:pt idx="2617">
                  <c:v>-7.327799192279414E-4</c:v>
                </c:pt>
                <c:pt idx="2618">
                  <c:v>-6.77683692793481E-5</c:v>
                </c:pt>
                <c:pt idx="2619">
                  <c:v>5.3600607876906647E-4</c:v>
                </c:pt>
                <c:pt idx="2620">
                  <c:v>1.028334344853062E-3</c:v>
                </c:pt>
                <c:pt idx="2621">
                  <c:v>1.4747848615578743E-3</c:v>
                </c:pt>
                <c:pt idx="2622">
                  <c:v>1.9483983171517561E-3</c:v>
                </c:pt>
                <c:pt idx="2623">
                  <c:v>2.4423315478158494E-3</c:v>
                </c:pt>
                <c:pt idx="2624">
                  <c:v>2.9823305924885448E-3</c:v>
                </c:pt>
                <c:pt idx="2625">
                  <c:v>3.5628514551041711E-3</c:v>
                </c:pt>
                <c:pt idx="2626">
                  <c:v>4.1982860891615877E-3</c:v>
                </c:pt>
                <c:pt idx="2627">
                  <c:v>4.9067917783180244E-3</c:v>
                </c:pt>
                <c:pt idx="2628">
                  <c:v>5.6890854695187069E-3</c:v>
                </c:pt>
                <c:pt idx="2629">
                  <c:v>6.1191563674824478E-3</c:v>
                </c:pt>
                <c:pt idx="2630">
                  <c:v>5.7556193618247689E-3</c:v>
                </c:pt>
                <c:pt idx="2631">
                  <c:v>5.0375787679801986E-3</c:v>
                </c:pt>
                <c:pt idx="2632">
                  <c:v>4.4003195307272336E-3</c:v>
                </c:pt>
                <c:pt idx="2633">
                  <c:v>3.8378094100703008E-3</c:v>
                </c:pt>
                <c:pt idx="2634">
                  <c:v>3.3339298422420233E-3</c:v>
                </c:pt>
                <c:pt idx="2635">
                  <c:v>2.8796207550521986E-3</c:v>
                </c:pt>
                <c:pt idx="2636">
                  <c:v>2.4671430760923362E-3</c:v>
                </c:pt>
                <c:pt idx="2637">
                  <c:v>2.0932377226584166E-3</c:v>
                </c:pt>
                <c:pt idx="2638">
                  <c:v>1.7482305775946073E-3</c:v>
                </c:pt>
                <c:pt idx="2639">
                  <c:v>1.7073819747991893E-3</c:v>
                </c:pt>
                <c:pt idx="2640">
                  <c:v>2.2490003848589955E-3</c:v>
                </c:pt>
                <c:pt idx="2641">
                  <c:v>3.1007440094936922E-3</c:v>
                </c:pt>
                <c:pt idx="2642">
                  <c:v>3.9979433348165594E-3</c:v>
                </c:pt>
                <c:pt idx="2643">
                  <c:v>4.9693286055776543E-3</c:v>
                </c:pt>
                <c:pt idx="2644">
                  <c:v>6.0056899131844463E-3</c:v>
                </c:pt>
                <c:pt idx="2645">
                  <c:v>7.1527075338173058E-3</c:v>
                </c:pt>
                <c:pt idx="2646">
                  <c:v>8.3962579406497186E-3</c:v>
                </c:pt>
                <c:pt idx="2647">
                  <c:v>9.7891032767393072E-3</c:v>
                </c:pt>
                <c:pt idx="2648">
                  <c:v>1.1343159127066352E-2</c:v>
                </c:pt>
                <c:pt idx="2649">
                  <c:v>1.2283213524298309E-2</c:v>
                </c:pt>
                <c:pt idx="2650">
                  <c:v>1.1822071183526919E-2</c:v>
                </c:pt>
                <c:pt idx="2651">
                  <c:v>1.0762229178479356E-2</c:v>
                </c:pt>
                <c:pt idx="2652">
                  <c:v>9.923566914605041E-3</c:v>
                </c:pt>
                <c:pt idx="2653">
                  <c:v>9.2433757380960303E-3</c:v>
                </c:pt>
                <c:pt idx="2654">
                  <c:v>8.6964686374658481E-3</c:v>
                </c:pt>
                <c:pt idx="2655">
                  <c:v>8.2924599837786092E-3</c:v>
                </c:pt>
                <c:pt idx="2656">
                  <c:v>7.9981978671614887E-3</c:v>
                </c:pt>
                <c:pt idx="2657">
                  <c:v>7.8458743997095286E-3</c:v>
                </c:pt>
                <c:pt idx="2658">
                  <c:v>7.4445243893319149E-3</c:v>
                </c:pt>
                <c:pt idx="2659">
                  <c:v>6.391190970120573E-3</c:v>
                </c:pt>
                <c:pt idx="2660">
                  <c:v>5.0901845636019388E-3</c:v>
                </c:pt>
                <c:pt idx="2661">
                  <c:v>3.8522045576916564E-3</c:v>
                </c:pt>
                <c:pt idx="2662">
                  <c:v>2.6773388265801681E-3</c:v>
                </c:pt>
                <c:pt idx="2663">
                  <c:v>1.5472202191845472E-3</c:v>
                </c:pt>
                <c:pt idx="2664">
                  <c:v>4.3864539241469426E-4</c:v>
                </c:pt>
                <c:pt idx="2665">
                  <c:v>-6.6312076560301274E-4</c:v>
                </c:pt>
                <c:pt idx="2666">
                  <c:v>-1.7748249828050343E-3</c:v>
                </c:pt>
                <c:pt idx="2667">
                  <c:v>-2.9174112566679867E-3</c:v>
                </c:pt>
                <c:pt idx="2668">
                  <c:v>-4.0989383117989468E-3</c:v>
                </c:pt>
                <c:pt idx="2669">
                  <c:v>-4.8551118457005916E-3</c:v>
                </c:pt>
                <c:pt idx="2670">
                  <c:v>-4.6761132868352101E-3</c:v>
                </c:pt>
                <c:pt idx="2671">
                  <c:v>-4.064738181302369E-3</c:v>
                </c:pt>
                <c:pt idx="2672">
                  <c:v>-3.527541540129674E-3</c:v>
                </c:pt>
                <c:pt idx="2673">
                  <c:v>-3.0435519380393027E-3</c:v>
                </c:pt>
                <c:pt idx="2674">
                  <c:v>-2.6105644075210752E-3</c:v>
                </c:pt>
                <c:pt idx="2675">
                  <c:v>-2.2200645475642139E-3</c:v>
                </c:pt>
                <c:pt idx="2676">
                  <c:v>-1.8606477483181518E-3</c:v>
                </c:pt>
                <c:pt idx="2677">
                  <c:v>-1.5355724490028427E-3</c:v>
                </c:pt>
                <c:pt idx="2678">
                  <c:v>-1.2348087145162623E-3</c:v>
                </c:pt>
                <c:pt idx="2679">
                  <c:v>-9.5108519548508716E-4</c:v>
                </c:pt>
                <c:pt idx="2680">
                  <c:v>-6.8335808809237011E-4</c:v>
                </c:pt>
                <c:pt idx="2681">
                  <c:v>-4.2648858980530744E-4</c:v>
                </c:pt>
                <c:pt idx="2682">
                  <c:v>-1.7767917070303429E-4</c:v>
                </c:pt>
                <c:pt idx="2683">
                  <c:v>6.9244364443274797E-5</c:v>
                </c:pt>
                <c:pt idx="2684">
                  <c:v>3.1744788819915474E-4</c:v>
                </c:pt>
                <c:pt idx="2685">
                  <c:v>5.70772141973876E-4</c:v>
                </c:pt>
                <c:pt idx="2686">
                  <c:v>8.3349405118557005E-4</c:v>
                </c:pt>
                <c:pt idx="2687">
                  <c:v>1.1078917282937679E-3</c:v>
                </c:pt>
                <c:pt idx="2688">
                  <c:v>1.4004751343516212E-3</c:v>
                </c:pt>
                <c:pt idx="2689">
                  <c:v>1.7156497615037907E-3</c:v>
                </c:pt>
                <c:pt idx="2690">
                  <c:v>2.0587081689513735E-3</c:v>
                </c:pt>
                <c:pt idx="2691">
                  <c:v>2.4350677130191684E-3</c:v>
                </c:pt>
                <c:pt idx="2692">
                  <c:v>2.8475237344439681E-3</c:v>
                </c:pt>
                <c:pt idx="2693">
                  <c:v>3.3101346924407607E-3</c:v>
                </c:pt>
                <c:pt idx="2694">
                  <c:v>3.8206945721933989E-3</c:v>
                </c:pt>
                <c:pt idx="2695">
                  <c:v>4.3902022648011083E-3</c:v>
                </c:pt>
                <c:pt idx="2696">
                  <c:v>5.0330843200316446E-3</c:v>
                </c:pt>
                <c:pt idx="2697">
                  <c:v>5.7501962047746226E-3</c:v>
                </c:pt>
                <c:pt idx="2698">
                  <c:v>6.5690517919047833E-3</c:v>
                </c:pt>
                <c:pt idx="2699">
                  <c:v>7.086423227926299E-3</c:v>
                </c:pt>
                <c:pt idx="2700">
                  <c:v>6.8965451734391897E-3</c:v>
                </c:pt>
                <c:pt idx="2701">
                  <c:v>6.4023018514823204E-3</c:v>
                </c:pt>
                <c:pt idx="2702">
                  <c:v>6.0099637744899055E-3</c:v>
                </c:pt>
                <c:pt idx="2703">
                  <c:v>5.7124142949154235E-3</c:v>
                </c:pt>
                <c:pt idx="2704">
                  <c:v>5.5115573311393853E-3</c:v>
                </c:pt>
                <c:pt idx="2705">
                  <c:v>5.3884465924719507E-3</c:v>
                </c:pt>
                <c:pt idx="2706">
                  <c:v>5.3615115956966207E-3</c:v>
                </c:pt>
                <c:pt idx="2707">
                  <c:v>5.4141860612631426E-3</c:v>
                </c:pt>
                <c:pt idx="2708">
                  <c:v>5.5549628070459709E-3</c:v>
                </c:pt>
                <c:pt idx="2709">
                  <c:v>5.7841246213774528E-3</c:v>
                </c:pt>
                <c:pt idx="2710">
                  <c:v>5.8551068765656748E-3</c:v>
                </c:pt>
                <c:pt idx="2711">
                  <c:v>5.5084319737497729E-3</c:v>
                </c:pt>
                <c:pt idx="2712">
                  <c:v>5.0009289804737317E-3</c:v>
                </c:pt>
                <c:pt idx="2713">
                  <c:v>4.5719801287248439E-3</c:v>
                </c:pt>
                <c:pt idx="2714">
                  <c:v>4.2150394517228443E-3</c:v>
                </c:pt>
                <c:pt idx="2715">
                  <c:v>3.9246090409043458E-3</c:v>
                </c:pt>
                <c:pt idx="2716">
                  <c:v>3.7043868646694368E-3</c:v>
                </c:pt>
                <c:pt idx="2717">
                  <c:v>3.548090437840659E-3</c:v>
                </c:pt>
                <c:pt idx="2718">
                  <c:v>3.4363967884710922E-3</c:v>
                </c:pt>
                <c:pt idx="2719">
                  <c:v>3.3916015582372457E-3</c:v>
                </c:pt>
                <c:pt idx="2720">
                  <c:v>3.3709078098502162E-3</c:v>
                </c:pt>
                <c:pt idx="2721">
                  <c:v>3.3685763809797376E-3</c:v>
                </c:pt>
                <c:pt idx="2722">
                  <c:v>3.3920940093252108E-3</c:v>
                </c:pt>
                <c:pt idx="2723">
                  <c:v>3.4752327465123194E-3</c:v>
                </c:pt>
                <c:pt idx="2724">
                  <c:v>3.6177671553607885E-3</c:v>
                </c:pt>
                <c:pt idx="2725">
                  <c:v>3.8135816268114672E-3</c:v>
                </c:pt>
                <c:pt idx="2726">
                  <c:v>4.0608708644605382E-3</c:v>
                </c:pt>
                <c:pt idx="2727">
                  <c:v>4.3649408253308031E-3</c:v>
                </c:pt>
                <c:pt idx="2728">
                  <c:v>4.747189859901536E-3</c:v>
                </c:pt>
                <c:pt idx="2729">
                  <c:v>5.1983173670897449E-3</c:v>
                </c:pt>
                <c:pt idx="2730">
                  <c:v>5.5193896548426623E-3</c:v>
                </c:pt>
                <c:pt idx="2731">
                  <c:v>5.4701212848621075E-3</c:v>
                </c:pt>
                <c:pt idx="2732">
                  <c:v>5.297373852709078E-3</c:v>
                </c:pt>
                <c:pt idx="2733">
                  <c:v>5.2092212593854784E-3</c:v>
                </c:pt>
                <c:pt idx="2734">
                  <c:v>5.2101810225205891E-3</c:v>
                </c:pt>
                <c:pt idx="2735">
                  <c:v>5.290019753026183E-3</c:v>
                </c:pt>
                <c:pt idx="2736">
                  <c:v>5.4698705794374988E-3</c:v>
                </c:pt>
                <c:pt idx="2737">
                  <c:v>5.7163024636106381E-3</c:v>
                </c:pt>
                <c:pt idx="2738">
                  <c:v>6.0597297595855713E-3</c:v>
                </c:pt>
                <c:pt idx="2739">
                  <c:v>6.5038288736920455E-3</c:v>
                </c:pt>
                <c:pt idx="2740">
                  <c:v>6.591860174276677E-3</c:v>
                </c:pt>
                <c:pt idx="2741">
                  <c:v>5.8719060111024849E-3</c:v>
                </c:pt>
                <c:pt idx="2742">
                  <c:v>4.7815218035360792E-3</c:v>
                </c:pt>
                <c:pt idx="2743">
                  <c:v>3.7721767942368186E-3</c:v>
                </c:pt>
                <c:pt idx="2744">
                  <c:v>2.8126649837628402E-3</c:v>
                </c:pt>
                <c:pt idx="2745">
                  <c:v>1.9040199439781282E-3</c:v>
                </c:pt>
                <c:pt idx="2746">
                  <c:v>1.0236726023681523E-3</c:v>
                </c:pt>
                <c:pt idx="2747">
                  <c:v>1.6016227797387877E-4</c:v>
                </c:pt>
                <c:pt idx="2748">
                  <c:v>-7.0392962216993E-4</c:v>
                </c:pt>
                <c:pt idx="2749">
                  <c:v>-1.5799234481624915E-3</c:v>
                </c:pt>
                <c:pt idx="2750">
                  <c:v>-2.0782718095038923E-3</c:v>
                </c:pt>
                <c:pt idx="2751">
                  <c:v>-1.7917487607657851E-3</c:v>
                </c:pt>
                <c:pt idx="2752">
                  <c:v>-1.1146865732493043E-3</c:v>
                </c:pt>
                <c:pt idx="2753">
                  <c:v>-4.5519031745876989E-4</c:v>
                </c:pt>
                <c:pt idx="2754">
                  <c:v>1.9384487971190476E-4</c:v>
                </c:pt>
                <c:pt idx="2755">
                  <c:v>8.4441205888316192E-4</c:v>
                </c:pt>
                <c:pt idx="2756">
                  <c:v>1.5077354358632479E-3</c:v>
                </c:pt>
                <c:pt idx="2757">
                  <c:v>2.1945494634927976E-3</c:v>
                </c:pt>
                <c:pt idx="2758">
                  <c:v>2.915621023341454E-3</c:v>
                </c:pt>
                <c:pt idx="2759">
                  <c:v>3.6873077463982543E-3</c:v>
                </c:pt>
                <c:pt idx="2760">
                  <c:v>4.1063729531901254E-3</c:v>
                </c:pt>
                <c:pt idx="2761">
                  <c:v>3.7644841448445485E-3</c:v>
                </c:pt>
                <c:pt idx="2762">
                  <c:v>3.0914058708926503E-3</c:v>
                </c:pt>
                <c:pt idx="2763">
                  <c:v>2.4612674225480561E-3</c:v>
                </c:pt>
                <c:pt idx="2764">
                  <c:v>1.8694408771768366E-3</c:v>
                </c:pt>
                <c:pt idx="2765">
                  <c:v>1.3082734544004771E-3</c:v>
                </c:pt>
                <c:pt idx="2766">
                  <c:v>7.6094123734295074E-4</c:v>
                </c:pt>
                <c:pt idx="2767">
                  <c:v>2.2925936184189992E-4</c:v>
                </c:pt>
                <c:pt idx="2768">
                  <c:v>-2.9921575780931235E-4</c:v>
                </c:pt>
                <c:pt idx="2769">
                  <c:v>-8.3167816252782071E-4</c:v>
                </c:pt>
                <c:pt idx="2770">
                  <c:v>-1.114476261025758E-3</c:v>
                </c:pt>
                <c:pt idx="2771">
                  <c:v>-8.8952635744753551E-4</c:v>
                </c:pt>
                <c:pt idx="2772">
                  <c:v>-4.1456499317707565E-4</c:v>
                </c:pt>
                <c:pt idx="2773">
                  <c:v>5.37539438302378E-5</c:v>
                </c:pt>
                <c:pt idx="2774">
                  <c:v>5.2479934937625454E-4</c:v>
                </c:pt>
                <c:pt idx="2775">
                  <c:v>1.0043589257385031E-3</c:v>
                </c:pt>
                <c:pt idx="2776">
                  <c:v>1.5012996271617271E-3</c:v>
                </c:pt>
                <c:pt idx="2777">
                  <c:v>2.0180288035879825E-3</c:v>
                </c:pt>
                <c:pt idx="2778">
                  <c:v>2.5621839503716408E-3</c:v>
                </c:pt>
                <c:pt idx="2779">
                  <c:v>2.8842582865376918E-3</c:v>
                </c:pt>
                <c:pt idx="2780">
                  <c:v>2.7245695447155058E-3</c:v>
                </c:pt>
                <c:pt idx="2781">
                  <c:v>2.3467926340999018E-3</c:v>
                </c:pt>
                <c:pt idx="2782">
                  <c:v>2.0087009339749703E-3</c:v>
                </c:pt>
                <c:pt idx="2783">
                  <c:v>1.7040912558732369E-3</c:v>
                </c:pt>
                <c:pt idx="2784">
                  <c:v>1.4307244559308516E-3</c:v>
                </c:pt>
                <c:pt idx="2785">
                  <c:v>1.1795569192535524E-3</c:v>
                </c:pt>
                <c:pt idx="2786">
                  <c:v>9.4286104557371822E-4</c:v>
                </c:pt>
                <c:pt idx="2787">
                  <c:v>7.2710948042199188E-4</c:v>
                </c:pt>
                <c:pt idx="2788">
                  <c:v>5.1816453020650131E-4</c:v>
                </c:pt>
                <c:pt idx="2789">
                  <c:v>3.2007907340974467E-4</c:v>
                </c:pt>
                <c:pt idx="2790">
                  <c:v>1.2631451178669469E-4</c:v>
                </c:pt>
                <c:pt idx="2791">
                  <c:v>-6.5413109873537479E-5</c:v>
                </c:pt>
                <c:pt idx="2792">
                  <c:v>-2.5835383918511681E-4</c:v>
                </c:pt>
                <c:pt idx="2793">
                  <c:v>-4.5547814496907862E-4</c:v>
                </c:pt>
                <c:pt idx="2794">
                  <c:v>-6.5976617449143551E-4</c:v>
                </c:pt>
                <c:pt idx="2795">
                  <c:v>-8.7570945222555444E-4</c:v>
                </c:pt>
                <c:pt idx="2796">
                  <c:v>-1.1068267992209457E-3</c:v>
                </c:pt>
                <c:pt idx="2797">
                  <c:v>-1.3775976081013563E-3</c:v>
                </c:pt>
                <c:pt idx="2798">
                  <c:v>-1.675685203049509E-3</c:v>
                </c:pt>
                <c:pt idx="2799">
                  <c:v>-1.9934552758045119E-3</c:v>
                </c:pt>
                <c:pt idx="2800">
                  <c:v>-2.1897191509527743E-3</c:v>
                </c:pt>
                <c:pt idx="2801">
                  <c:v>-2.1483421203848645E-3</c:v>
                </c:pt>
                <c:pt idx="2802">
                  <c:v>-1.9858285874966228E-3</c:v>
                </c:pt>
                <c:pt idx="2803">
                  <c:v>-1.8583689320727478E-3</c:v>
                </c:pt>
                <c:pt idx="2804">
                  <c:v>-1.755400332231634E-3</c:v>
                </c:pt>
                <c:pt idx="2805">
                  <c:v>-1.6807208702978231E-3</c:v>
                </c:pt>
                <c:pt idx="2806">
                  <c:v>-1.6330229670844288E-3</c:v>
                </c:pt>
                <c:pt idx="2807">
                  <c:v>-1.6211661713737941E-3</c:v>
                </c:pt>
                <c:pt idx="2808">
                  <c:v>-1.6458342851806227E-3</c:v>
                </c:pt>
                <c:pt idx="2809">
                  <c:v>-1.6749473574734261E-3</c:v>
                </c:pt>
                <c:pt idx="2810">
                  <c:v>-1.5924221705405897E-3</c:v>
                </c:pt>
                <c:pt idx="2811">
                  <c:v>-1.2351773314625539E-3</c:v>
                </c:pt>
                <c:pt idx="2812">
                  <c:v>-7.686827864941372E-4</c:v>
                </c:pt>
                <c:pt idx="2813">
                  <c:v>-3.1864923016863443E-4</c:v>
                </c:pt>
                <c:pt idx="2814">
                  <c:v>1.1335922381388811E-4</c:v>
                </c:pt>
                <c:pt idx="2815">
                  <c:v>5.4455752854055018E-4</c:v>
                </c:pt>
                <c:pt idx="2816">
                  <c:v>9.8392022324600469E-4</c:v>
                </c:pt>
                <c:pt idx="2817">
                  <c:v>1.4404586149167565E-3</c:v>
                </c:pt>
                <c:pt idx="2818">
                  <c:v>1.9227494991745286E-3</c:v>
                </c:pt>
                <c:pt idx="2819">
                  <c:v>2.4335285543779501E-3</c:v>
                </c:pt>
                <c:pt idx="2820">
                  <c:v>2.7079930574240999E-3</c:v>
                </c:pt>
                <c:pt idx="2821">
                  <c:v>2.471474393170834E-3</c:v>
                </c:pt>
                <c:pt idx="2822">
                  <c:v>2.0051649905643695E-3</c:v>
                </c:pt>
                <c:pt idx="2823">
                  <c:v>1.5643555916684381E-3</c:v>
                </c:pt>
                <c:pt idx="2824">
                  <c:v>1.1583035951124644E-3</c:v>
                </c:pt>
                <c:pt idx="2825">
                  <c:v>7.7031316864335547E-4</c:v>
                </c:pt>
                <c:pt idx="2826">
                  <c:v>3.947478219318843E-4</c:v>
                </c:pt>
                <c:pt idx="2827">
                  <c:v>2.4746809409060352E-5</c:v>
                </c:pt>
                <c:pt idx="2828">
                  <c:v>-3.4453396146546199E-4</c:v>
                </c:pt>
                <c:pt idx="2829">
                  <c:v>-7.1934684888727205E-4</c:v>
                </c:pt>
                <c:pt idx="2830">
                  <c:v>-9.6654374625250851E-4</c:v>
                </c:pt>
                <c:pt idx="2831">
                  <c:v>-9.6145984437089721E-4</c:v>
                </c:pt>
                <c:pt idx="2832">
                  <c:v>-8.3391229202480995E-4</c:v>
                </c:pt>
                <c:pt idx="2833">
                  <c:v>-7.179429292005795E-4</c:v>
                </c:pt>
                <c:pt idx="2834">
                  <c:v>-6.1505045924621019E-4</c:v>
                </c:pt>
                <c:pt idx="2835">
                  <c:v>-5.2090620796814457E-4</c:v>
                </c:pt>
                <c:pt idx="2836">
                  <c:v>-4.3524066380273109E-4</c:v>
                </c:pt>
                <c:pt idx="2837">
                  <c:v>-3.5728119132136287E-4</c:v>
                </c:pt>
                <c:pt idx="2838">
                  <c:v>-2.8420667280699914E-4</c:v>
                </c:pt>
                <c:pt idx="2839">
                  <c:v>-2.1604402193006985E-4</c:v>
                </c:pt>
                <c:pt idx="2840">
                  <c:v>-1.5103409150725303E-4</c:v>
                </c:pt>
                <c:pt idx="2841">
                  <c:v>-8.8585594486414624E-5</c:v>
                </c:pt>
                <c:pt idx="2842">
                  <c:v>-2.7532968669391366E-5</c:v>
                </c:pt>
                <c:pt idx="2843">
                  <c:v>3.3027775527203499E-5</c:v>
                </c:pt>
                <c:pt idx="2844">
                  <c:v>9.4325441812892995E-5</c:v>
                </c:pt>
                <c:pt idx="2845">
                  <c:v>1.5685697160040024E-4</c:v>
                </c:pt>
                <c:pt idx="2846">
                  <c:v>2.2169737830456969E-4</c:v>
                </c:pt>
                <c:pt idx="2847">
                  <c:v>2.9061684312902672E-4</c:v>
                </c:pt>
                <c:pt idx="2848">
                  <c:v>3.637299568499829E-4</c:v>
                </c:pt>
                <c:pt idx="2849">
                  <c:v>4.4321561672261211E-4</c:v>
                </c:pt>
                <c:pt idx="2850">
                  <c:v>5.2913160101558763E-4</c:v>
                </c:pt>
                <c:pt idx="2851">
                  <c:v>5.7191181662691651E-4</c:v>
                </c:pt>
                <c:pt idx="2852">
                  <c:v>5.214572574153653E-4</c:v>
                </c:pt>
                <c:pt idx="2853">
                  <c:v>4.2532868706334501E-4</c:v>
                </c:pt>
                <c:pt idx="2854">
                  <c:v>3.3727062470383925E-4</c:v>
                </c:pt>
                <c:pt idx="2855">
                  <c:v>2.5442110695793579E-4</c:v>
                </c:pt>
                <c:pt idx="2856">
                  <c:v>1.7500131445580459E-4</c:v>
                </c:pt>
                <c:pt idx="2857">
                  <c:v>9.8905796133106613E-5</c:v>
                </c:pt>
                <c:pt idx="2858">
                  <c:v>2.4197313833753136E-5</c:v>
                </c:pt>
                <c:pt idx="2859">
                  <c:v>-5.0060970177080713E-5</c:v>
                </c:pt>
                <c:pt idx="2860">
                  <c:v>-1.2513989857437197E-4</c:v>
                </c:pt>
                <c:pt idx="2861">
                  <c:v>-1.5779355505818676E-4</c:v>
                </c:pt>
                <c:pt idx="2862">
                  <c:v>-1.0406417398590973E-4</c:v>
                </c:pt>
                <c:pt idx="2863">
                  <c:v>-7.5026653654516615E-6</c:v>
                </c:pt>
                <c:pt idx="2864">
                  <c:v>8.8822213517317621E-5</c:v>
                </c:pt>
                <c:pt idx="2865">
                  <c:v>1.8617572262129476E-4</c:v>
                </c:pt>
                <c:pt idx="2866">
                  <c:v>2.8612107954616248E-4</c:v>
                </c:pt>
                <c:pt idx="2867">
                  <c:v>3.9097321325138679E-4</c:v>
                </c:pt>
                <c:pt idx="2868">
                  <c:v>5.0085287969591267E-4</c:v>
                </c:pt>
                <c:pt idx="2869">
                  <c:v>6.1961875287378854E-4</c:v>
                </c:pt>
                <c:pt idx="2870">
                  <c:v>7.4856660417942816E-4</c:v>
                </c:pt>
                <c:pt idx="2871">
                  <c:v>9.6469457177714114E-4</c:v>
                </c:pt>
                <c:pt idx="2872">
                  <c:v>1.3464713857878178E-3</c:v>
                </c:pt>
                <c:pt idx="2873">
                  <c:v>1.8227700004121322E-3</c:v>
                </c:pt>
                <c:pt idx="2874">
                  <c:v>2.3343632764990228E-3</c:v>
                </c:pt>
                <c:pt idx="2875">
                  <c:v>2.8777039821323309E-3</c:v>
                </c:pt>
                <c:pt idx="2876">
                  <c:v>3.4795639016855597E-3</c:v>
                </c:pt>
                <c:pt idx="2877">
                  <c:v>4.1407604555880433E-3</c:v>
                </c:pt>
                <c:pt idx="2878">
                  <c:v>4.8689640927590148E-3</c:v>
                </c:pt>
                <c:pt idx="2879">
                  <c:v>5.6472448019486187E-3</c:v>
                </c:pt>
                <c:pt idx="2880">
                  <c:v>6.5287980795527651E-3</c:v>
                </c:pt>
                <c:pt idx="2881">
                  <c:v>7.2440033075246773E-3</c:v>
                </c:pt>
                <c:pt idx="2882">
                  <c:v>7.5402537653762505E-3</c:v>
                </c:pt>
                <c:pt idx="2883">
                  <c:v>7.6661654190450599E-3</c:v>
                </c:pt>
                <c:pt idx="2884">
                  <c:v>7.9239614329787971E-3</c:v>
                </c:pt>
                <c:pt idx="2885">
                  <c:v>8.3125609023271818E-3</c:v>
                </c:pt>
                <c:pt idx="2886">
                  <c:v>8.840275387768718E-3</c:v>
                </c:pt>
                <c:pt idx="2887">
                  <c:v>9.4929835954733113E-3</c:v>
                </c:pt>
                <c:pt idx="2888">
                  <c:v>1.0321802134394138E-2</c:v>
                </c:pt>
                <c:pt idx="2889">
                  <c:v>1.1274503194498584E-2</c:v>
                </c:pt>
                <c:pt idx="2890">
                  <c:v>1.2426383323153217E-2</c:v>
                </c:pt>
                <c:pt idx="2891">
                  <c:v>1.3162256177980787E-2</c:v>
                </c:pt>
                <c:pt idx="2892">
                  <c:v>1.2848613362052303E-2</c:v>
                </c:pt>
                <c:pt idx="2893">
                  <c:v>1.2115677558580734E-2</c:v>
                </c:pt>
                <c:pt idx="2894">
                  <c:v>1.1584147459557215E-2</c:v>
                </c:pt>
                <c:pt idx="2895">
                  <c:v>1.1214540108773515E-2</c:v>
                </c:pt>
                <c:pt idx="2896">
                  <c:v>1.1050192892891225E-2</c:v>
                </c:pt>
                <c:pt idx="2897">
                  <c:v>1.1030140501623585E-2</c:v>
                </c:pt>
                <c:pt idx="2898">
                  <c:v>1.1213444176500022E-2</c:v>
                </c:pt>
                <c:pt idx="2899">
                  <c:v>1.1575409672196887E-2</c:v>
                </c:pt>
                <c:pt idx="2900">
                  <c:v>1.1775891442155148E-2</c:v>
                </c:pt>
                <c:pt idx="2901">
                  <c:v>1.1143894751797874E-2</c:v>
                </c:pt>
                <c:pt idx="2902">
                  <c:v>9.660882722568211E-3</c:v>
                </c:pt>
                <c:pt idx="2903">
                  <c:v>8.0258142328200836E-3</c:v>
                </c:pt>
                <c:pt idx="2904">
                  <c:v>6.4678281854282493E-3</c:v>
                </c:pt>
                <c:pt idx="2905">
                  <c:v>5.0454254719341039E-3</c:v>
                </c:pt>
                <c:pt idx="2906">
                  <c:v>3.6865688315751615E-3</c:v>
                </c:pt>
                <c:pt idx="2907">
                  <c:v>2.3996994953293105E-3</c:v>
                </c:pt>
                <c:pt idx="2908">
                  <c:v>1.1339591190139002E-3</c:v>
                </c:pt>
                <c:pt idx="2909">
                  <c:v>-1.1175135805898221E-4</c:v>
                </c:pt>
                <c:pt idx="2910">
                  <c:v>-1.3623987560755695E-3</c:v>
                </c:pt>
                <c:pt idx="2911">
                  <c:v>-2.0756878230504265E-3</c:v>
                </c:pt>
                <c:pt idx="2912">
                  <c:v>-1.7063626356786782E-3</c:v>
                </c:pt>
                <c:pt idx="2913">
                  <c:v>-8.1085702581432345E-4</c:v>
                </c:pt>
                <c:pt idx="2914">
                  <c:v>7.0071601308933405E-5</c:v>
                </c:pt>
                <c:pt idx="2915">
                  <c:v>9.4973427090740018E-4</c:v>
                </c:pt>
                <c:pt idx="2916">
                  <c:v>1.8401491871951232E-3</c:v>
                </c:pt>
                <c:pt idx="2917">
                  <c:v>2.7649526610491765E-3</c:v>
                </c:pt>
                <c:pt idx="2918">
                  <c:v>3.732904426817645E-3</c:v>
                </c:pt>
                <c:pt idx="2919">
                  <c:v>4.7700256389460105E-3</c:v>
                </c:pt>
                <c:pt idx="2920">
                  <c:v>5.8763684714272443E-3</c:v>
                </c:pt>
                <c:pt idx="2921">
                  <c:v>6.5182730620036329E-3</c:v>
                </c:pt>
                <c:pt idx="2922">
                  <c:v>6.1715979064222064E-3</c:v>
                </c:pt>
                <c:pt idx="2923">
                  <c:v>5.3892708154116295E-3</c:v>
                </c:pt>
                <c:pt idx="2924">
                  <c:v>4.6817197029411905E-3</c:v>
                </c:pt>
                <c:pt idx="2925">
                  <c:v>4.0620156903435909E-3</c:v>
                </c:pt>
                <c:pt idx="2926">
                  <c:v>3.5060091517280685E-3</c:v>
                </c:pt>
                <c:pt idx="2927">
                  <c:v>3.0049488301035604E-3</c:v>
                </c:pt>
                <c:pt idx="2928">
                  <c:v>2.5463924044653585E-3</c:v>
                </c:pt>
                <c:pt idx="2929">
                  <c:v>2.1330282649147099E-3</c:v>
                </c:pt>
                <c:pt idx="2930">
                  <c:v>1.7511548466005863E-3</c:v>
                </c:pt>
                <c:pt idx="2931">
                  <c:v>1.3977526739264662E-3</c:v>
                </c:pt>
                <c:pt idx="2932">
                  <c:v>1.0673633311550912E-3</c:v>
                </c:pt>
                <c:pt idx="2933">
                  <c:v>7.5211631636268913E-4</c:v>
                </c:pt>
                <c:pt idx="2934">
                  <c:v>4.4986939342144227E-4</c:v>
                </c:pt>
                <c:pt idx="2935">
                  <c:v>1.5463250768479737E-4</c:v>
                </c:pt>
                <c:pt idx="2936">
                  <c:v>-1.3716719167998506E-4</c:v>
                </c:pt>
                <c:pt idx="2937">
                  <c:v>-4.3048945217012853E-4</c:v>
                </c:pt>
                <c:pt idx="2938">
                  <c:v>-7.3066846059588019E-4</c:v>
                </c:pt>
                <c:pt idx="2939">
                  <c:v>-1.0443814922200692E-3</c:v>
                </c:pt>
                <c:pt idx="2940">
                  <c:v>-1.3744149087614316E-3</c:v>
                </c:pt>
                <c:pt idx="2941">
                  <c:v>-1.5159987306633412E-3</c:v>
                </c:pt>
                <c:pt idx="2942">
                  <c:v>-1.2642907217624041E-3</c:v>
                </c:pt>
                <c:pt idx="2943">
                  <c:v>-8.2311072791612207E-4</c:v>
                </c:pt>
                <c:pt idx="2944">
                  <c:v>-3.9345251654918328E-4</c:v>
                </c:pt>
                <c:pt idx="2945">
                  <c:v>2.9873370176190804E-5</c:v>
                </c:pt>
                <c:pt idx="2946">
                  <c:v>4.5392202661834478E-4</c:v>
                </c:pt>
                <c:pt idx="2947">
                  <c:v>8.857356540938904E-4</c:v>
                </c:pt>
                <c:pt idx="2948">
                  <c:v>1.3309624500449837E-3</c:v>
                </c:pt>
                <c:pt idx="2949">
                  <c:v>1.7962733870943051E-3</c:v>
                </c:pt>
                <c:pt idx="2950">
                  <c:v>2.1862355689436161E-3</c:v>
                </c:pt>
                <c:pt idx="2951">
                  <c:v>2.29579844307235E-3</c:v>
                </c:pt>
                <c:pt idx="2952">
                  <c:v>2.1264794252551836E-3</c:v>
                </c:pt>
                <c:pt idx="2953">
                  <c:v>1.8856111467547235E-3</c:v>
                </c:pt>
                <c:pt idx="2954">
                  <c:v>1.6750328182791538E-3</c:v>
                </c:pt>
                <c:pt idx="2955">
                  <c:v>1.4875411442058157E-3</c:v>
                </c:pt>
                <c:pt idx="2956">
                  <c:v>1.3314249907874888E-3</c:v>
                </c:pt>
                <c:pt idx="2957">
                  <c:v>1.1940445914100115E-3</c:v>
                </c:pt>
                <c:pt idx="2958">
                  <c:v>1.0776752286911007E-3</c:v>
                </c:pt>
                <c:pt idx="2959">
                  <c:v>9.7106707852894728E-4</c:v>
                </c:pt>
                <c:pt idx="2960">
                  <c:v>8.8258259706216298E-4</c:v>
                </c:pt>
                <c:pt idx="2961">
                  <c:v>8.9890259657820994E-4</c:v>
                </c:pt>
                <c:pt idx="2962">
                  <c:v>1.1094077558557896E-3</c:v>
                </c:pt>
                <c:pt idx="2963">
                  <c:v>1.428744126626434E-3</c:v>
                </c:pt>
                <c:pt idx="2964">
                  <c:v>1.7724090731208221E-3</c:v>
                </c:pt>
                <c:pt idx="2965">
                  <c:v>2.1444627468391875E-3</c:v>
                </c:pt>
                <c:pt idx="2966">
                  <c:v>2.5505404979507202E-3</c:v>
                </c:pt>
                <c:pt idx="2967">
                  <c:v>2.99453781963511E-3</c:v>
                </c:pt>
                <c:pt idx="2968">
                  <c:v>3.4815595212528234E-3</c:v>
                </c:pt>
                <c:pt idx="2969">
                  <c:v>4.025235639465709E-3</c:v>
                </c:pt>
                <c:pt idx="2970">
                  <c:v>4.6304914751405957E-3</c:v>
                </c:pt>
                <c:pt idx="2971">
                  <c:v>5.3094044557205709E-3</c:v>
                </c:pt>
                <c:pt idx="2972">
                  <c:v>5.7129668016088469E-3</c:v>
                </c:pt>
                <c:pt idx="2973">
                  <c:v>5.464961564719293E-3</c:v>
                </c:pt>
                <c:pt idx="2974">
                  <c:v>4.9598489566068642E-3</c:v>
                </c:pt>
                <c:pt idx="2975">
                  <c:v>4.5248247843532458E-3</c:v>
                </c:pt>
                <c:pt idx="2976">
                  <c:v>4.1699654796793122E-3</c:v>
                </c:pt>
                <c:pt idx="2977">
                  <c:v>3.8763112020593774E-3</c:v>
                </c:pt>
                <c:pt idx="2978">
                  <c:v>3.6504604246421091E-3</c:v>
                </c:pt>
                <c:pt idx="2979">
                  <c:v>3.4764855478460204E-3</c:v>
                </c:pt>
                <c:pt idx="2980">
                  <c:v>3.3668922747537903E-3</c:v>
                </c:pt>
                <c:pt idx="2981">
                  <c:v>3.3025737970185294E-3</c:v>
                </c:pt>
                <c:pt idx="2982">
                  <c:v>3.4525931479354377E-3</c:v>
                </c:pt>
                <c:pt idx="2983">
                  <c:v>3.9866918033819709E-3</c:v>
                </c:pt>
                <c:pt idx="2984">
                  <c:v>4.7478885843820354E-3</c:v>
                </c:pt>
                <c:pt idx="2985">
                  <c:v>5.6014174786726302E-3</c:v>
                </c:pt>
                <c:pt idx="2986">
                  <c:v>6.504585505095627E-3</c:v>
                </c:pt>
                <c:pt idx="2987">
                  <c:v>7.5278909772441699E-3</c:v>
                </c:pt>
                <c:pt idx="2988">
                  <c:v>8.6903411903682896E-3</c:v>
                </c:pt>
                <c:pt idx="2989">
                  <c:v>9.9740449929047407E-3</c:v>
                </c:pt>
                <c:pt idx="2990">
                  <c:v>1.1406074208277502E-2</c:v>
                </c:pt>
                <c:pt idx="2991">
                  <c:v>1.3022556131575116E-2</c:v>
                </c:pt>
                <c:pt idx="2992">
                  <c:v>1.428035039658114E-2</c:v>
                </c:pt>
                <c:pt idx="2993">
                  <c:v>1.4595088905653629E-2</c:v>
                </c:pt>
                <c:pt idx="2994">
                  <c:v>1.4601974492369059E-2</c:v>
                </c:pt>
                <c:pt idx="2995">
                  <c:v>1.4829958371523136E-2</c:v>
                </c:pt>
                <c:pt idx="2996">
                  <c:v>1.5286449101549143E-2</c:v>
                </c:pt>
                <c:pt idx="2997">
                  <c:v>1.6001424334045371E-2</c:v>
                </c:pt>
                <c:pt idx="2998">
                  <c:v>1.6970790684736507E-2</c:v>
                </c:pt>
                <c:pt idx="2999">
                  <c:v>1.8212684535769408E-2</c:v>
                </c:pt>
                <c:pt idx="3000">
                  <c:v>1.9750454864846969E-2</c:v>
                </c:pt>
                <c:pt idx="3001">
                  <c:v>2.1584464219386094E-2</c:v>
                </c:pt>
                <c:pt idx="3002">
                  <c:v>2.2431633209986344E-2</c:v>
                </c:pt>
                <c:pt idx="3003">
                  <c:v>2.0929628476147006E-2</c:v>
                </c:pt>
                <c:pt idx="3004">
                  <c:v>1.8426038115974711E-2</c:v>
                </c:pt>
                <c:pt idx="3005">
                  <c:v>1.6210450446507207E-2</c:v>
                </c:pt>
                <c:pt idx="3006">
                  <c:v>1.4278796802215138E-2</c:v>
                </c:pt>
                <c:pt idx="3007">
                  <c:v>1.2577946870976001E-2</c:v>
                </c:pt>
                <c:pt idx="3008">
                  <c:v>1.1085306299487629E-2</c:v>
                </c:pt>
                <c:pt idx="3009">
                  <c:v>9.7806845640915716E-3</c:v>
                </c:pt>
                <c:pt idx="3010">
                  <c:v>8.6279126669032979E-3</c:v>
                </c:pt>
                <c:pt idx="3011">
                  <c:v>7.6052298360953004E-3</c:v>
                </c:pt>
                <c:pt idx="3012">
                  <c:v>6.6828882665197218E-3</c:v>
                </c:pt>
                <c:pt idx="3013">
                  <c:v>5.8180693309459325E-3</c:v>
                </c:pt>
                <c:pt idx="3014">
                  <c:v>5.0098788132031643E-3</c:v>
                </c:pt>
                <c:pt idx="3015">
                  <c:v>4.3019476436881266E-3</c:v>
                </c:pt>
                <c:pt idx="3016">
                  <c:v>3.648819420458943E-3</c:v>
                </c:pt>
                <c:pt idx="3017">
                  <c:v>3.0423954831725014E-3</c:v>
                </c:pt>
                <c:pt idx="3018">
                  <c:v>2.4949725984119201E-3</c:v>
                </c:pt>
                <c:pt idx="3019">
                  <c:v>1.9845317686788232E-3</c:v>
                </c:pt>
                <c:pt idx="3020">
                  <c:v>1.5024450795252877E-3</c:v>
                </c:pt>
                <c:pt idx="3021">
                  <c:v>1.6463811695705312E-3</c:v>
                </c:pt>
                <c:pt idx="3022">
                  <c:v>3.0263824057933245E-3</c:v>
                </c:pt>
                <c:pt idx="3023">
                  <c:v>5.0616721823530065E-3</c:v>
                </c:pt>
                <c:pt idx="3024">
                  <c:v>7.1629694898001049E-3</c:v>
                </c:pt>
                <c:pt idx="3025">
                  <c:v>9.3634284865512438E-3</c:v>
                </c:pt>
                <c:pt idx="3026">
                  <c:v>1.172571197373821E-2</c:v>
                </c:pt>
                <c:pt idx="3027">
                  <c:v>1.4276528608256499E-2</c:v>
                </c:pt>
                <c:pt idx="3028">
                  <c:v>1.7007923387020663E-2</c:v>
                </c:pt>
                <c:pt idx="3029">
                  <c:v>2.006215684043099E-2</c:v>
                </c:pt>
                <c:pt idx="3030">
                  <c:v>2.3474360460795485E-2</c:v>
                </c:pt>
                <c:pt idx="3031">
                  <c:v>2.7234415975130613E-2</c:v>
                </c:pt>
                <c:pt idx="3032">
                  <c:v>3.022447127415644E-2</c:v>
                </c:pt>
                <c:pt idx="3033">
                  <c:v>3.125601864138626E-2</c:v>
                </c:pt>
                <c:pt idx="3034">
                  <c:v>3.1529397411407402E-2</c:v>
                </c:pt>
                <c:pt idx="3035">
                  <c:v>3.2184546988276046E-2</c:v>
                </c:pt>
                <c:pt idx="3036">
                  <c:v>3.3391742134306956E-2</c:v>
                </c:pt>
                <c:pt idx="3037">
                  <c:v>3.5084582979015483E-2</c:v>
                </c:pt>
                <c:pt idx="3038">
                  <c:v>3.7404015171069463E-2</c:v>
                </c:pt>
                <c:pt idx="3039">
                  <c:v>4.0268984571631847E-2</c:v>
                </c:pt>
                <c:pt idx="3040">
                  <c:v>4.3856639864342115E-2</c:v>
                </c:pt>
                <c:pt idx="3041">
                  <c:v>4.8054139036325418E-2</c:v>
                </c:pt>
                <c:pt idx="3042">
                  <c:v>5.0723646623138448E-2</c:v>
                </c:pt>
                <c:pt idx="3043">
                  <c:v>4.9569973835963239E-2</c:v>
                </c:pt>
                <c:pt idx="3044">
                  <c:v>4.6746244666550377E-2</c:v>
                </c:pt>
                <c:pt idx="3045">
                  <c:v>4.4722583397366594E-2</c:v>
                </c:pt>
                <c:pt idx="3046">
                  <c:v>4.3389042222772609E-2</c:v>
                </c:pt>
                <c:pt idx="3047">
                  <c:v>4.2745397383931794E-2</c:v>
                </c:pt>
                <c:pt idx="3048">
                  <c:v>4.274333629221163E-2</c:v>
                </c:pt>
                <c:pt idx="3049">
                  <c:v>4.3401266809843499E-2</c:v>
                </c:pt>
                <c:pt idx="3050">
                  <c:v>4.4867193039342279E-2</c:v>
                </c:pt>
                <c:pt idx="3051">
                  <c:v>4.6954313530938117E-2</c:v>
                </c:pt>
                <c:pt idx="3052">
                  <c:v>4.761281346077853E-2</c:v>
                </c:pt>
                <c:pt idx="3053">
                  <c:v>4.4878786411782473E-2</c:v>
                </c:pt>
                <c:pt idx="3054">
                  <c:v>4.071087799893295E-2</c:v>
                </c:pt>
                <c:pt idx="3055">
                  <c:v>3.7204565551954456E-2</c:v>
                </c:pt>
                <c:pt idx="3056">
                  <c:v>3.4326532500884507E-2</c:v>
                </c:pt>
                <c:pt idx="3057">
                  <c:v>3.1961432631578822E-2</c:v>
                </c:pt>
                <c:pt idx="3058">
                  <c:v>3.0135831289307229E-2</c:v>
                </c:pt>
                <c:pt idx="3059">
                  <c:v>2.8819828945607823E-2</c:v>
                </c:pt>
                <c:pt idx="3060">
                  <c:v>2.7931170278457727E-2</c:v>
                </c:pt>
                <c:pt idx="3061">
                  <c:v>2.7507198734182194E-2</c:v>
                </c:pt>
                <c:pt idx="3062">
                  <c:v>2.6864015531768242E-2</c:v>
                </c:pt>
                <c:pt idx="3063">
                  <c:v>2.5292787420080096E-2</c:v>
                </c:pt>
                <c:pt idx="3064">
                  <c:v>2.350997461068198E-2</c:v>
                </c:pt>
                <c:pt idx="3065">
                  <c:v>2.2092555674477411E-2</c:v>
                </c:pt>
                <c:pt idx="3066">
                  <c:v>2.1038159150850402E-2</c:v>
                </c:pt>
                <c:pt idx="3067">
                  <c:v>2.0313651007380595E-2</c:v>
                </c:pt>
                <c:pt idx="3068">
                  <c:v>1.990090639256957E-2</c:v>
                </c:pt>
                <c:pt idx="3069">
                  <c:v>1.9804435424750199E-2</c:v>
                </c:pt>
                <c:pt idx="3070">
                  <c:v>2.0051161915456372E-2</c:v>
                </c:pt>
                <c:pt idx="3071">
                  <c:v>2.0596499704863876E-2</c:v>
                </c:pt>
                <c:pt idx="3072">
                  <c:v>2.0784867203681844E-2</c:v>
                </c:pt>
                <c:pt idx="3073">
                  <c:v>1.9978178468551749E-2</c:v>
                </c:pt>
                <c:pt idx="3074">
                  <c:v>1.8777133623790413E-2</c:v>
                </c:pt>
                <c:pt idx="3075">
                  <c:v>1.8003645031177223E-2</c:v>
                </c:pt>
                <c:pt idx="3076">
                  <c:v>1.7415355721655302E-2</c:v>
                </c:pt>
                <c:pt idx="3077">
                  <c:v>1.7100459229693658E-2</c:v>
                </c:pt>
                <c:pt idx="3078">
                  <c:v>1.7149550380635783E-2</c:v>
                </c:pt>
                <c:pt idx="3079">
                  <c:v>1.7376498536364037E-2</c:v>
                </c:pt>
                <c:pt idx="3080">
                  <c:v>1.7952547507659605E-2</c:v>
                </c:pt>
                <c:pt idx="3081">
                  <c:v>1.8875885647029945E-2</c:v>
                </c:pt>
                <c:pt idx="3082">
                  <c:v>2.0589996800452755E-2</c:v>
                </c:pt>
                <c:pt idx="3083">
                  <c:v>2.1548577861358137E-2</c:v>
                </c:pt>
                <c:pt idx="3084">
                  <c:v>2.0674110143375304E-2</c:v>
                </c:pt>
                <c:pt idx="3085">
                  <c:v>1.9161425571819875E-2</c:v>
                </c:pt>
                <c:pt idx="3086">
                  <c:v>1.8124364135457309E-2</c:v>
                </c:pt>
                <c:pt idx="3087">
                  <c:v>1.7550358911885729E-2</c:v>
                </c:pt>
                <c:pt idx="3088">
                  <c:v>1.7075346841434327E-2</c:v>
                </c:pt>
                <c:pt idx="3089">
                  <c:v>1.6915836608903695E-2</c:v>
                </c:pt>
                <c:pt idx="3090">
                  <c:v>1.7043566793985734E-2</c:v>
                </c:pt>
                <c:pt idx="3091">
                  <c:v>1.7426007950187488E-2</c:v>
                </c:pt>
                <c:pt idx="3092">
                  <c:v>1.7359478670013143E-2</c:v>
                </c:pt>
                <c:pt idx="3093">
                  <c:v>1.5759266987160108E-2</c:v>
                </c:pt>
                <c:pt idx="3094">
                  <c:v>1.3942467525847463E-2</c:v>
                </c:pt>
                <c:pt idx="3095">
                  <c:v>1.236381537728598E-2</c:v>
                </c:pt>
                <c:pt idx="3096">
                  <c:v>1.10293574344005E-2</c:v>
                </c:pt>
                <c:pt idx="3097">
                  <c:v>9.9069149145892509E-3</c:v>
                </c:pt>
                <c:pt idx="3098">
                  <c:v>8.9269244323435717E-3</c:v>
                </c:pt>
                <c:pt idx="3099">
                  <c:v>8.0957881412616929E-3</c:v>
                </c:pt>
                <c:pt idx="3100">
                  <c:v>7.3895546952138817E-3</c:v>
                </c:pt>
                <c:pt idx="3101">
                  <c:v>6.7907321272887263E-3</c:v>
                </c:pt>
                <c:pt idx="3102">
                  <c:v>6.2920949389347397E-3</c:v>
                </c:pt>
                <c:pt idx="3103">
                  <c:v>5.9197183108549902E-3</c:v>
                </c:pt>
                <c:pt idx="3104">
                  <c:v>5.6583261829093187E-3</c:v>
                </c:pt>
                <c:pt idx="3105">
                  <c:v>5.490998848243527E-3</c:v>
                </c:pt>
                <c:pt idx="3106">
                  <c:v>5.4059829796082801E-3</c:v>
                </c:pt>
                <c:pt idx="3107">
                  <c:v>5.4085339780424128E-3</c:v>
                </c:pt>
                <c:pt idx="3108">
                  <c:v>5.501967640679257E-3</c:v>
                </c:pt>
                <c:pt idx="3109">
                  <c:v>5.6780321913853784E-3</c:v>
                </c:pt>
                <c:pt idx="3110">
                  <c:v>5.9567656519720113E-3</c:v>
                </c:pt>
                <c:pt idx="3111">
                  <c:v>6.3202203418826174E-3</c:v>
                </c:pt>
                <c:pt idx="3112">
                  <c:v>6.7732729888610333E-3</c:v>
                </c:pt>
                <c:pt idx="3113">
                  <c:v>7.0988406932951534E-3</c:v>
                </c:pt>
                <c:pt idx="3114">
                  <c:v>6.9816129707729029E-3</c:v>
                </c:pt>
                <c:pt idx="3115">
                  <c:v>6.7057889035602681E-3</c:v>
                </c:pt>
                <c:pt idx="3116">
                  <c:v>6.5456186055129675E-3</c:v>
                </c:pt>
                <c:pt idx="3117">
                  <c:v>6.4854574695566592E-3</c:v>
                </c:pt>
                <c:pt idx="3118">
                  <c:v>6.5157262032568006E-3</c:v>
                </c:pt>
                <c:pt idx="3119">
                  <c:v>6.6492766943394496E-3</c:v>
                </c:pt>
                <c:pt idx="3120">
                  <c:v>6.9022254324394893E-3</c:v>
                </c:pt>
                <c:pt idx="3121">
                  <c:v>7.2661601739558972E-3</c:v>
                </c:pt>
                <c:pt idx="3122">
                  <c:v>7.7390503074226983E-3</c:v>
                </c:pt>
                <c:pt idx="3123">
                  <c:v>7.7795964190489125E-3</c:v>
                </c:pt>
                <c:pt idx="3124">
                  <c:v>6.8358959158812717E-3</c:v>
                </c:pt>
                <c:pt idx="3125">
                  <c:v>5.4858926067615109E-3</c:v>
                </c:pt>
                <c:pt idx="3126">
                  <c:v>4.2086654445349847E-3</c:v>
                </c:pt>
                <c:pt idx="3127">
                  <c:v>3.0056332981795741E-3</c:v>
                </c:pt>
                <c:pt idx="3128">
                  <c:v>1.8594237974109433E-3</c:v>
                </c:pt>
                <c:pt idx="3129">
                  <c:v>7.3987284728613831E-4</c:v>
                </c:pt>
                <c:pt idx="3130">
                  <c:v>-3.6956850570517649E-4</c:v>
                </c:pt>
                <c:pt idx="3131">
                  <c:v>-1.4866463899223556E-3</c:v>
                </c:pt>
                <c:pt idx="3132">
                  <c:v>-2.6316019881691024E-3</c:v>
                </c:pt>
                <c:pt idx="3133">
                  <c:v>-3.485785395768104E-3</c:v>
                </c:pt>
                <c:pt idx="3134">
                  <c:v>-3.7321387205921461E-3</c:v>
                </c:pt>
                <c:pt idx="3135">
                  <c:v>-3.7140142203036779E-3</c:v>
                </c:pt>
                <c:pt idx="3136">
                  <c:v>-3.753828851650042E-3</c:v>
                </c:pt>
                <c:pt idx="3137">
                  <c:v>-3.8556691778829943E-3</c:v>
                </c:pt>
                <c:pt idx="3138">
                  <c:v>-4.0160856046979687E-3</c:v>
                </c:pt>
                <c:pt idx="3139">
                  <c:v>-4.2436143849513249E-3</c:v>
                </c:pt>
                <c:pt idx="3140">
                  <c:v>-4.5263231006068289E-3</c:v>
                </c:pt>
                <c:pt idx="3141">
                  <c:v>-4.8929187682383727E-3</c:v>
                </c:pt>
                <c:pt idx="3142">
                  <c:v>-5.1985464675545837E-3</c:v>
                </c:pt>
                <c:pt idx="3143">
                  <c:v>-5.1780158189475567E-3</c:v>
                </c:pt>
                <c:pt idx="3144">
                  <c:v>-4.8378901698775262E-3</c:v>
                </c:pt>
                <c:pt idx="3145">
                  <c:v>-4.4354383604534812E-3</c:v>
                </c:pt>
                <c:pt idx="3146">
                  <c:v>-4.0925975914908362E-3</c:v>
                </c:pt>
                <c:pt idx="3147">
                  <c:v>-3.8113901158815769E-3</c:v>
                </c:pt>
                <c:pt idx="3148">
                  <c:v>-3.5981582117325891E-3</c:v>
                </c:pt>
                <c:pt idx="3149">
                  <c:v>-3.4457698719447386E-3</c:v>
                </c:pt>
                <c:pt idx="3150">
                  <c:v>-3.3414502461530985E-3</c:v>
                </c:pt>
                <c:pt idx="3151">
                  <c:v>-3.2953095481418572E-3</c:v>
                </c:pt>
                <c:pt idx="3152">
                  <c:v>-3.1636425326830712E-3</c:v>
                </c:pt>
                <c:pt idx="3153">
                  <c:v>-2.8119516330096634E-3</c:v>
                </c:pt>
                <c:pt idx="3154">
                  <c:v>-2.3613689348547071E-3</c:v>
                </c:pt>
                <c:pt idx="3155">
                  <c:v>-1.9530550614155295E-3</c:v>
                </c:pt>
                <c:pt idx="3156">
                  <c:v>-1.5763732348383088E-3</c:v>
                </c:pt>
                <c:pt idx="3157">
                  <c:v>-1.2240944368184191E-3</c:v>
                </c:pt>
                <c:pt idx="3158">
                  <c:v>-8.9108007962187055E-4</c:v>
                </c:pt>
                <c:pt idx="3159">
                  <c:v>-5.723744704321384E-4</c:v>
                </c:pt>
                <c:pt idx="3160">
                  <c:v>-2.6321564115980853E-4</c:v>
                </c:pt>
                <c:pt idx="3161">
                  <c:v>4.0232109881656905E-5</c:v>
                </c:pt>
                <c:pt idx="3162">
                  <c:v>3.4461052997148957E-4</c:v>
                </c:pt>
                <c:pt idx="3163">
                  <c:v>6.5449671608554662E-4</c:v>
                </c:pt>
                <c:pt idx="3164">
                  <c:v>9.7579963828981452E-4</c:v>
                </c:pt>
                <c:pt idx="3165">
                  <c:v>1.3115445507894652E-3</c:v>
                </c:pt>
                <c:pt idx="3166">
                  <c:v>1.6679324486738355E-3</c:v>
                </c:pt>
                <c:pt idx="3167">
                  <c:v>2.0512230803371658E-3</c:v>
                </c:pt>
                <c:pt idx="3168">
                  <c:v>2.4685850320267642E-3</c:v>
                </c:pt>
                <c:pt idx="3169">
                  <c:v>2.926576542260089E-3</c:v>
                </c:pt>
                <c:pt idx="3170">
                  <c:v>3.4355243153042581E-3</c:v>
                </c:pt>
                <c:pt idx="3171">
                  <c:v>3.9963953873021285E-3</c:v>
                </c:pt>
                <c:pt idx="3172">
                  <c:v>4.6230551478321155E-3</c:v>
                </c:pt>
                <c:pt idx="3173">
                  <c:v>5.1308838543276973E-3</c:v>
                </c:pt>
                <c:pt idx="3174">
                  <c:v>5.3543590641363503E-3</c:v>
                </c:pt>
                <c:pt idx="3175">
                  <c:v>5.4587603014919954E-3</c:v>
                </c:pt>
                <c:pt idx="3176">
                  <c:v>5.6479419242609031E-3</c:v>
                </c:pt>
                <c:pt idx="3177">
                  <c:v>5.939538975585989E-3</c:v>
                </c:pt>
                <c:pt idx="3178">
                  <c:v>6.3110813813899947E-3</c:v>
                </c:pt>
                <c:pt idx="3179">
                  <c:v>6.7786674056957005E-3</c:v>
                </c:pt>
                <c:pt idx="3180">
                  <c:v>7.383773603575716E-3</c:v>
                </c:pt>
                <c:pt idx="3181">
                  <c:v>8.0925052096091406E-3</c:v>
                </c:pt>
                <c:pt idx="3182">
                  <c:v>8.9210313416288496E-3</c:v>
                </c:pt>
                <c:pt idx="3183">
                  <c:v>9.2669670012990261E-3</c:v>
                </c:pt>
                <c:pt idx="3184">
                  <c:v>8.5018791779993257E-3</c:v>
                </c:pt>
                <c:pt idx="3185">
                  <c:v>7.2342561668678361E-3</c:v>
                </c:pt>
                <c:pt idx="3186">
                  <c:v>6.0894261532556887E-3</c:v>
                </c:pt>
                <c:pt idx="3187">
                  <c:v>5.0306733438030687E-3</c:v>
                </c:pt>
                <c:pt idx="3188">
                  <c:v>4.0609527473095958E-3</c:v>
                </c:pt>
                <c:pt idx="3189">
                  <c:v>3.1567279660962371E-3</c:v>
                </c:pt>
                <c:pt idx="3190">
                  <c:v>2.2999362507834893E-3</c:v>
                </c:pt>
                <c:pt idx="3191">
                  <c:v>1.4808274093013011E-3</c:v>
                </c:pt>
                <c:pt idx="3192">
                  <c:v>6.8781889689990274E-4</c:v>
                </c:pt>
                <c:pt idx="3193">
                  <c:v>4.0983189734660855E-5</c:v>
                </c:pt>
                <c:pt idx="3194">
                  <c:v>-3.2989865097142262E-4</c:v>
                </c:pt>
                <c:pt idx="3195">
                  <c:v>-5.6847009137579176E-4</c:v>
                </c:pt>
                <c:pt idx="3196">
                  <c:v>-8.1532737798211481E-4</c:v>
                </c:pt>
                <c:pt idx="3197">
                  <c:v>-1.0762158093775454E-3</c:v>
                </c:pt>
                <c:pt idx="3198">
                  <c:v>-1.3508370635005481E-3</c:v>
                </c:pt>
                <c:pt idx="3199">
                  <c:v>-1.6517742236751664E-3</c:v>
                </c:pt>
                <c:pt idx="3200">
                  <c:v>-1.978137134365141E-3</c:v>
                </c:pt>
                <c:pt idx="3201">
                  <c:v>-2.3353099112683579E-3</c:v>
                </c:pt>
                <c:pt idx="3202">
                  <c:v>-2.7289034596660053E-3</c:v>
                </c:pt>
                <c:pt idx="3203">
                  <c:v>-2.895347274595313E-3</c:v>
                </c:pt>
                <c:pt idx="3204">
                  <c:v>-2.5683601670058375E-3</c:v>
                </c:pt>
                <c:pt idx="3205">
                  <c:v>-2.0067129345148742E-3</c:v>
                </c:pt>
                <c:pt idx="3206">
                  <c:v>-1.4814559498526403E-3</c:v>
                </c:pt>
                <c:pt idx="3207">
                  <c:v>-9.779265668023408E-4</c:v>
                </c:pt>
                <c:pt idx="3208">
                  <c:v>-4.8817673811607786E-4</c:v>
                </c:pt>
                <c:pt idx="3209">
                  <c:v>-6.1861335146980206E-6</c:v>
                </c:pt>
                <c:pt idx="3210">
                  <c:v>4.7577516157973397E-4</c:v>
                </c:pt>
                <c:pt idx="3211">
                  <c:v>9.6443905445205797E-4</c:v>
                </c:pt>
                <c:pt idx="3212">
                  <c:v>1.4703911750809685E-3</c:v>
                </c:pt>
                <c:pt idx="3213">
                  <c:v>1.9669170059121678E-3</c:v>
                </c:pt>
                <c:pt idx="3214">
                  <c:v>2.4311216456519278E-3</c:v>
                </c:pt>
                <c:pt idx="3215">
                  <c:v>2.9021779893745416E-3</c:v>
                </c:pt>
                <c:pt idx="3216">
                  <c:v>3.4142796806979361E-3</c:v>
                </c:pt>
                <c:pt idx="3217">
                  <c:v>3.987347924672504E-3</c:v>
                </c:pt>
                <c:pt idx="3218">
                  <c:v>4.6217671063543192E-3</c:v>
                </c:pt>
                <c:pt idx="3219">
                  <c:v>5.3296562558627306E-3</c:v>
                </c:pt>
                <c:pt idx="3220">
                  <c:v>6.127743672438621E-3</c:v>
                </c:pt>
                <c:pt idx="3221">
                  <c:v>7.0279036803055292E-3</c:v>
                </c:pt>
                <c:pt idx="3222">
                  <c:v>8.0447631657635868E-3</c:v>
                </c:pt>
                <c:pt idx="3223">
                  <c:v>9.1711034102541032E-3</c:v>
                </c:pt>
                <c:pt idx="3224">
                  <c:v>9.952245865599698E-3</c:v>
                </c:pt>
                <c:pt idx="3225">
                  <c:v>9.8813460998310662E-3</c:v>
                </c:pt>
                <c:pt idx="3226">
                  <c:v>9.4989856394231392E-3</c:v>
                </c:pt>
                <c:pt idx="3227">
                  <c:v>9.2558197482224477E-3</c:v>
                </c:pt>
                <c:pt idx="3228">
                  <c:v>9.1461329451599915E-3</c:v>
                </c:pt>
                <c:pt idx="3229">
                  <c:v>9.1956352190188939E-3</c:v>
                </c:pt>
                <c:pt idx="3230">
                  <c:v>9.3717550905260804E-3</c:v>
                </c:pt>
                <c:pt idx="3231">
                  <c:v>9.7348324578929446E-3</c:v>
                </c:pt>
                <c:pt idx="3232">
                  <c:v>1.0249779187915595E-2</c:v>
                </c:pt>
                <c:pt idx="3233">
                  <c:v>1.0896860089664513E-2</c:v>
                </c:pt>
                <c:pt idx="3234">
                  <c:v>1.1002803673003034E-2</c:v>
                </c:pt>
                <c:pt idx="3235">
                  <c:v>9.770509543963548E-3</c:v>
                </c:pt>
                <c:pt idx="3236">
                  <c:v>8.0164000011311264E-3</c:v>
                </c:pt>
                <c:pt idx="3237">
                  <c:v>6.4037324624508984E-3</c:v>
                </c:pt>
                <c:pt idx="3238">
                  <c:v>4.8931066484113701E-3</c:v>
                </c:pt>
                <c:pt idx="3239">
                  <c:v>3.4602344142702916E-3</c:v>
                </c:pt>
                <c:pt idx="3240">
                  <c:v>2.081249260942148E-3</c:v>
                </c:pt>
                <c:pt idx="3241">
                  <c:v>7.3853002623674037E-4</c:v>
                </c:pt>
                <c:pt idx="3242">
                  <c:v>-5.9328234466950376E-4</c:v>
                </c:pt>
                <c:pt idx="3243">
                  <c:v>-1.9351805455055449E-3</c:v>
                </c:pt>
                <c:pt idx="3244">
                  <c:v>-3.0708447157979679E-3</c:v>
                </c:pt>
                <c:pt idx="3245">
                  <c:v>-3.7886199786272196E-3</c:v>
                </c:pt>
                <c:pt idx="3246">
                  <c:v>-4.3264525244340228E-3</c:v>
                </c:pt>
                <c:pt idx="3247">
                  <c:v>-4.929515564472694E-3</c:v>
                </c:pt>
                <c:pt idx="3248">
                  <c:v>-5.61908584537221E-3</c:v>
                </c:pt>
                <c:pt idx="3249">
                  <c:v>-6.3970917984040891E-3</c:v>
                </c:pt>
                <c:pt idx="3250">
                  <c:v>-7.2750234247150837E-3</c:v>
                </c:pt>
                <c:pt idx="3251">
                  <c:v>-8.2768337264348315E-3</c:v>
                </c:pt>
                <c:pt idx="3252">
                  <c:v>-9.4074780906209E-3</c:v>
                </c:pt>
                <c:pt idx="3253">
                  <c:v>-1.0702253269191376E-2</c:v>
                </c:pt>
                <c:pt idx="3254">
                  <c:v>-1.1467061799641675E-2</c:v>
                </c:pt>
                <c:pt idx="3255">
                  <c:v>-1.1044678403462021E-2</c:v>
                </c:pt>
                <c:pt idx="3256">
                  <c:v>-1.009815624388029E-2</c:v>
                </c:pt>
                <c:pt idx="3257">
                  <c:v>-9.3138134010067077E-3</c:v>
                </c:pt>
                <c:pt idx="3258">
                  <c:v>-8.6762339607772219E-3</c:v>
                </c:pt>
                <c:pt idx="3259">
                  <c:v>-8.1681995895987684E-3</c:v>
                </c:pt>
                <c:pt idx="3260">
                  <c:v>-7.7980478335113465E-3</c:v>
                </c:pt>
                <c:pt idx="3261">
                  <c:v>-7.5385386656604738E-3</c:v>
                </c:pt>
                <c:pt idx="3262">
                  <c:v>-7.4250859508204212E-3</c:v>
                </c:pt>
                <c:pt idx="3263">
                  <c:v>-7.0754956588706284E-3</c:v>
                </c:pt>
                <c:pt idx="3264">
                  <c:v>-6.2056171860475941E-3</c:v>
                </c:pt>
                <c:pt idx="3265">
                  <c:v>-5.1071600990925219E-3</c:v>
                </c:pt>
                <c:pt idx="3266">
                  <c:v>-4.085756329123588E-3</c:v>
                </c:pt>
                <c:pt idx="3267">
                  <c:v>-3.1334508411645272E-3</c:v>
                </c:pt>
                <c:pt idx="3268">
                  <c:v>-2.2281909473903599E-3</c:v>
                </c:pt>
                <c:pt idx="3269">
                  <c:v>-1.3588187722876025E-3</c:v>
                </c:pt>
                <c:pt idx="3270">
                  <c:v>-5.1097122450066126E-4</c:v>
                </c:pt>
                <c:pt idx="3271">
                  <c:v>3.2860016829785045E-4</c:v>
                </c:pt>
                <c:pt idx="3272">
                  <c:v>1.1736461164990049E-3</c:v>
                </c:pt>
                <c:pt idx="3273">
                  <c:v>2.0369967584077707E-3</c:v>
                </c:pt>
                <c:pt idx="3274">
                  <c:v>2.5296806093297263E-3</c:v>
                </c:pt>
                <c:pt idx="3275">
                  <c:v>2.2539509175309178E-3</c:v>
                </c:pt>
                <c:pt idx="3276">
                  <c:v>1.615384780317426E-3</c:v>
                </c:pt>
                <c:pt idx="3277">
                  <c:v>1.0011951419477371E-3</c:v>
                </c:pt>
                <c:pt idx="3278">
                  <c:v>4.0567879134648072E-4</c:v>
                </c:pt>
                <c:pt idx="3279">
                  <c:v>-1.8376793936155392E-4</c:v>
                </c:pt>
                <c:pt idx="3280">
                  <c:v>-7.7643201448588078E-4</c:v>
                </c:pt>
                <c:pt idx="3281">
                  <c:v>-1.3810008518033066E-3</c:v>
                </c:pt>
                <c:pt idx="3282">
                  <c:v>-2.0092452399288656E-3</c:v>
                </c:pt>
                <c:pt idx="3283">
                  <c:v>-2.5118689978801236E-3</c:v>
                </c:pt>
                <c:pt idx="3284">
                  <c:v>-2.7462596826409468E-3</c:v>
                </c:pt>
                <c:pt idx="3285">
                  <c:v>-2.8660959454187072E-3</c:v>
                </c:pt>
                <c:pt idx="3286">
                  <c:v>-3.0327158781720295E-3</c:v>
                </c:pt>
                <c:pt idx="3287">
                  <c:v>-3.2475439388741879E-3</c:v>
                </c:pt>
                <c:pt idx="3288">
                  <c:v>-3.5129511924783009E-3</c:v>
                </c:pt>
                <c:pt idx="3289">
                  <c:v>-3.8357352195533003E-3</c:v>
                </c:pt>
                <c:pt idx="3290">
                  <c:v>-4.2227348649438627E-3</c:v>
                </c:pt>
                <c:pt idx="3291">
                  <c:v>-4.6664988347669177E-3</c:v>
                </c:pt>
                <c:pt idx="3292">
                  <c:v>-5.1937972661687095E-3</c:v>
                </c:pt>
                <c:pt idx="3293">
                  <c:v>-5.8086475942077829E-3</c:v>
                </c:pt>
                <c:pt idx="3294">
                  <c:v>-6.2105167814214502E-3</c:v>
                </c:pt>
                <c:pt idx="3295">
                  <c:v>-6.1589177296502325E-3</c:v>
                </c:pt>
                <c:pt idx="3296">
                  <c:v>-5.8998446421995501E-3</c:v>
                </c:pt>
                <c:pt idx="3297">
                  <c:v>-5.7410245914203111E-3</c:v>
                </c:pt>
                <c:pt idx="3298">
                  <c:v>-5.6718132190294477E-3</c:v>
                </c:pt>
                <c:pt idx="3299">
                  <c:v>-5.6978576833251054E-3</c:v>
                </c:pt>
                <c:pt idx="3300">
                  <c:v>-5.8119480504199468E-3</c:v>
                </c:pt>
                <c:pt idx="3301">
                  <c:v>-6.0166382462397841E-3</c:v>
                </c:pt>
                <c:pt idx="3302">
                  <c:v>-6.3233924130533144E-3</c:v>
                </c:pt>
                <c:pt idx="3303">
                  <c:v>-6.7221970861737826E-3</c:v>
                </c:pt>
                <c:pt idx="3304">
                  <c:v>-6.9937335151762691E-3</c:v>
                </c:pt>
                <c:pt idx="3305">
                  <c:v>-6.9109421270488695E-3</c:v>
                </c:pt>
                <c:pt idx="3306">
                  <c:v>-6.683401050380464E-3</c:v>
                </c:pt>
                <c:pt idx="3307">
                  <c:v>-6.566311951313698E-3</c:v>
                </c:pt>
                <c:pt idx="3308">
                  <c:v>-6.5536406562928954E-3</c:v>
                </c:pt>
                <c:pt idx="3309">
                  <c:v>-6.6431507092719055E-3</c:v>
                </c:pt>
                <c:pt idx="3310">
                  <c:v>-6.8492712012124387E-3</c:v>
                </c:pt>
                <c:pt idx="3311">
                  <c:v>-7.164812171425259E-3</c:v>
                </c:pt>
                <c:pt idx="3312">
                  <c:v>-7.580348686184314E-3</c:v>
                </c:pt>
                <c:pt idx="3313">
                  <c:v>-8.1215657265909097E-3</c:v>
                </c:pt>
                <c:pt idx="3314">
                  <c:v>-8.4445277061872773E-3</c:v>
                </c:pt>
                <c:pt idx="3315">
                  <c:v>-8.2169727904382144E-3</c:v>
                </c:pt>
                <c:pt idx="3316">
                  <c:v>-7.7503956182201246E-3</c:v>
                </c:pt>
                <c:pt idx="3317">
                  <c:v>-7.4177796363902636E-3</c:v>
                </c:pt>
                <c:pt idx="3318">
                  <c:v>-7.1986325028809313E-3</c:v>
                </c:pt>
                <c:pt idx="3319">
                  <c:v>-7.0929585628383097E-3</c:v>
                </c:pt>
                <c:pt idx="3320">
                  <c:v>-7.1138173444260646E-3</c:v>
                </c:pt>
                <c:pt idx="3321">
                  <c:v>-7.2415132107470359E-3</c:v>
                </c:pt>
                <c:pt idx="3322">
                  <c:v>-7.4800844827713105E-3</c:v>
                </c:pt>
                <c:pt idx="3323">
                  <c:v>-7.8434019515427975E-3</c:v>
                </c:pt>
                <c:pt idx="3324">
                  <c:v>-7.9751767324602613E-3</c:v>
                </c:pt>
                <c:pt idx="3325">
                  <c:v>-7.5983625710508741E-3</c:v>
                </c:pt>
                <c:pt idx="3326">
                  <c:v>-6.9937198884328488E-3</c:v>
                </c:pt>
                <c:pt idx="3327">
                  <c:v>-6.4989728022744478E-3</c:v>
                </c:pt>
                <c:pt idx="3328">
                  <c:v>-6.1192351491230678E-3</c:v>
                </c:pt>
                <c:pt idx="3329">
                  <c:v>-5.8283645485366232E-3</c:v>
                </c:pt>
                <c:pt idx="3330">
                  <c:v>-5.6395855424539662E-3</c:v>
                </c:pt>
                <c:pt idx="3331">
                  <c:v>-5.5277460681178473E-3</c:v>
                </c:pt>
                <c:pt idx="3332">
                  <c:v>-5.5063717692347327E-3</c:v>
                </c:pt>
                <c:pt idx="3333">
                  <c:v>-5.4330458913301408E-3</c:v>
                </c:pt>
                <c:pt idx="3334">
                  <c:v>-5.1313497914175672E-3</c:v>
                </c:pt>
                <c:pt idx="3335">
                  <c:v>-4.7755571439370478E-3</c:v>
                </c:pt>
                <c:pt idx="3336">
                  <c:v>-4.4866996616988175E-3</c:v>
                </c:pt>
                <c:pt idx="3337">
                  <c:v>-4.2693139398058914E-3</c:v>
                </c:pt>
                <c:pt idx="3338">
                  <c:v>-4.1205158163752946E-3</c:v>
                </c:pt>
                <c:pt idx="3339">
                  <c:v>-4.035450881040732E-3</c:v>
                </c:pt>
                <c:pt idx="3340">
                  <c:v>-4.0205724406772421E-3</c:v>
                </c:pt>
                <c:pt idx="3341">
                  <c:v>-4.0623728253121457E-3</c:v>
                </c:pt>
                <c:pt idx="3342">
                  <c:v>-4.172336488622563E-3</c:v>
                </c:pt>
                <c:pt idx="3343">
                  <c:v>-4.3492706520541716E-3</c:v>
                </c:pt>
                <c:pt idx="3344">
                  <c:v>-4.591305993838583E-3</c:v>
                </c:pt>
                <c:pt idx="3345">
                  <c:v>-4.7815719810181487E-3</c:v>
                </c:pt>
                <c:pt idx="3346">
                  <c:v>-4.7982965366672866E-3</c:v>
                </c:pt>
                <c:pt idx="3347">
                  <c:v>-4.7625797328723473E-3</c:v>
                </c:pt>
                <c:pt idx="3348">
                  <c:v>-4.8025691977181956E-3</c:v>
                </c:pt>
                <c:pt idx="3349">
                  <c:v>-4.9189006456869834E-3</c:v>
                </c:pt>
                <c:pt idx="3350">
                  <c:v>-5.1126634622882155E-3</c:v>
                </c:pt>
                <c:pt idx="3351">
                  <c:v>-5.3996648660785997E-3</c:v>
                </c:pt>
                <c:pt idx="3352">
                  <c:v>-5.7592660863936595E-3</c:v>
                </c:pt>
                <c:pt idx="3353">
                  <c:v>-6.2369721497435261E-3</c:v>
                </c:pt>
                <c:pt idx="3354">
                  <c:v>-6.7681751956467882E-3</c:v>
                </c:pt>
                <c:pt idx="3355">
                  <c:v>-7.020658002053785E-3</c:v>
                </c:pt>
                <c:pt idx="3356">
                  <c:v>-6.5632454989312762E-3</c:v>
                </c:pt>
                <c:pt idx="3357">
                  <c:v>-5.8021174054965294E-3</c:v>
                </c:pt>
                <c:pt idx="3358">
                  <c:v>-5.1384482147417438E-3</c:v>
                </c:pt>
                <c:pt idx="3359">
                  <c:v>-4.5518371726273278E-3</c:v>
                </c:pt>
                <c:pt idx="3360">
                  <c:v>-4.042585580879875E-3</c:v>
                </c:pt>
                <c:pt idx="3361">
                  <c:v>-3.5969560025635172E-3</c:v>
                </c:pt>
                <c:pt idx="3362">
                  <c:v>-3.2057931878227302E-3</c:v>
                </c:pt>
                <c:pt idx="3363">
                  <c:v>-2.8664444653614413E-3</c:v>
                </c:pt>
                <c:pt idx="3364">
                  <c:v>-2.6241252400068097E-3</c:v>
                </c:pt>
                <c:pt idx="3365">
                  <c:v>-2.3691304578333421E-3</c:v>
                </c:pt>
                <c:pt idx="3366">
                  <c:v>-2.1595449576676498E-3</c:v>
                </c:pt>
                <c:pt idx="3367">
                  <c:v>-1.9751680006624196E-3</c:v>
                </c:pt>
                <c:pt idx="3368">
                  <c:v>-1.8294068155394808E-3</c:v>
                </c:pt>
                <c:pt idx="3369">
                  <c:v>-1.7132740688398354E-3</c:v>
                </c:pt>
                <c:pt idx="3370">
                  <c:v>-1.6306125486881206E-3</c:v>
                </c:pt>
                <c:pt idx="3371">
                  <c:v>-1.6032542778055923E-3</c:v>
                </c:pt>
                <c:pt idx="3372">
                  <c:v>-1.5671043406888503E-3</c:v>
                </c:pt>
                <c:pt idx="3373">
                  <c:v>-1.5576849405656622E-3</c:v>
                </c:pt>
                <c:pt idx="3374">
                  <c:v>-1.5799261439703096E-3</c:v>
                </c:pt>
                <c:pt idx="3375">
                  <c:v>-1.6073769864655561E-3</c:v>
                </c:pt>
                <c:pt idx="3376">
                  <c:v>-1.6227920909951683E-3</c:v>
                </c:pt>
                <c:pt idx="3377">
                  <c:v>-1.6541247809431768E-3</c:v>
                </c:pt>
                <c:pt idx="3378">
                  <c:v>-1.6998145203201728E-3</c:v>
                </c:pt>
                <c:pt idx="3379">
                  <c:v>-1.7706263032788551E-3</c:v>
                </c:pt>
                <c:pt idx="3380">
                  <c:v>-1.8711592143102395E-3</c:v>
                </c:pt>
                <c:pt idx="3381">
                  <c:v>-2.0040527397600831E-3</c:v>
                </c:pt>
                <c:pt idx="3382">
                  <c:v>-2.1706766979813961E-3</c:v>
                </c:pt>
                <c:pt idx="3383">
                  <c:v>-2.3713682592320083E-3</c:v>
                </c:pt>
                <c:pt idx="3384">
                  <c:v>-2.6107844883104222E-3</c:v>
                </c:pt>
                <c:pt idx="3385">
                  <c:v>-2.8819448203480256E-3</c:v>
                </c:pt>
                <c:pt idx="3386">
                  <c:v>-3.2016143710188283E-3</c:v>
                </c:pt>
                <c:pt idx="3387">
                  <c:v>-3.5585635900000144E-3</c:v>
                </c:pt>
                <c:pt idx="3388">
                  <c:v>-3.9800125289040011E-3</c:v>
                </c:pt>
                <c:pt idx="3389">
                  <c:v>-4.4575759125974716E-3</c:v>
                </c:pt>
                <c:pt idx="3390">
                  <c:v>-5.0004865433760379E-3</c:v>
                </c:pt>
                <c:pt idx="3391">
                  <c:v>-5.6422622245828596E-3</c:v>
                </c:pt>
                <c:pt idx="3392">
                  <c:v>-6.3495196911169611E-3</c:v>
                </c:pt>
                <c:pt idx="3393">
                  <c:v>-7.1771529667490437E-3</c:v>
                </c:pt>
                <c:pt idx="3394">
                  <c:v>-8.1089034042285679E-3</c:v>
                </c:pt>
                <c:pt idx="3395">
                  <c:v>-8.62942971574732E-3</c:v>
                </c:pt>
                <c:pt idx="3396">
                  <c:v>-8.2750242595998787E-3</c:v>
                </c:pt>
                <c:pt idx="3397">
                  <c:v>-7.505307957991347E-3</c:v>
                </c:pt>
                <c:pt idx="3398">
                  <c:v>-6.8679972365396436E-3</c:v>
                </c:pt>
                <c:pt idx="3399">
                  <c:v>-6.345174478986435E-3</c:v>
                </c:pt>
                <c:pt idx="3400">
                  <c:v>-5.9036317003993343E-3</c:v>
                </c:pt>
                <c:pt idx="3401">
                  <c:v>-5.5806041044237538E-3</c:v>
                </c:pt>
                <c:pt idx="3402">
                  <c:v>-5.3370827639492068E-3</c:v>
                </c:pt>
                <c:pt idx="3403">
                  <c:v>-5.1634841904193533E-3</c:v>
                </c:pt>
                <c:pt idx="3404">
                  <c:v>-5.0898714119093618E-3</c:v>
                </c:pt>
                <c:pt idx="3405">
                  <c:v>-4.9540421557025746E-3</c:v>
                </c:pt>
                <c:pt idx="3406">
                  <c:v>-4.631428901830624E-3</c:v>
                </c:pt>
                <c:pt idx="3407">
                  <c:v>-4.2386419813427367E-3</c:v>
                </c:pt>
                <c:pt idx="3408">
                  <c:v>-3.9143996199368803E-3</c:v>
                </c:pt>
                <c:pt idx="3409">
                  <c:v>-3.6625801858882943E-3</c:v>
                </c:pt>
                <c:pt idx="3410">
                  <c:v>-3.4505021123115162E-3</c:v>
                </c:pt>
                <c:pt idx="3411">
                  <c:v>-3.3047639226231377E-3</c:v>
                </c:pt>
                <c:pt idx="3412">
                  <c:v>-3.1992292494778672E-3</c:v>
                </c:pt>
                <c:pt idx="3413">
                  <c:v>-3.15853567585521E-3</c:v>
                </c:pt>
                <c:pt idx="3414">
                  <c:v>-3.1575825196768193E-3</c:v>
                </c:pt>
                <c:pt idx="3415">
                  <c:v>-3.2135198033049982E-3</c:v>
                </c:pt>
                <c:pt idx="3416">
                  <c:v>-3.3392414519985238E-3</c:v>
                </c:pt>
                <c:pt idx="3417">
                  <c:v>-3.5127109361534868E-3</c:v>
                </c:pt>
                <c:pt idx="3418">
                  <c:v>-3.7544791598730048E-3</c:v>
                </c:pt>
                <c:pt idx="3419">
                  <c:v>-4.050593528527705E-3</c:v>
                </c:pt>
                <c:pt idx="3420">
                  <c:v>-4.4096648483271045E-3</c:v>
                </c:pt>
                <c:pt idx="3421">
                  <c:v>-4.8507033165088743E-3</c:v>
                </c:pt>
                <c:pt idx="3422">
                  <c:v>-5.3645535246558797E-3</c:v>
                </c:pt>
                <c:pt idx="3423">
                  <c:v>-5.9578199723783537E-3</c:v>
                </c:pt>
                <c:pt idx="3424">
                  <c:v>-6.666580758869489E-3</c:v>
                </c:pt>
                <c:pt idx="3425">
                  <c:v>-7.4830044028369545E-3</c:v>
                </c:pt>
                <c:pt idx="3426">
                  <c:v>-8.4443413295900091E-3</c:v>
                </c:pt>
                <c:pt idx="3427">
                  <c:v>-9.5704288362043945E-3</c:v>
                </c:pt>
                <c:pt idx="3428">
                  <c:v>-1.0823081760509744E-2</c:v>
                </c:pt>
                <c:pt idx="3429">
                  <c:v>-1.2283074515399251E-2</c:v>
                </c:pt>
                <c:pt idx="3430">
                  <c:v>-1.3932626265529538E-2</c:v>
                </c:pt>
                <c:pt idx="3431">
                  <c:v>-1.582045704164042E-2</c:v>
                </c:pt>
                <c:pt idx="3432">
                  <c:v>-1.7955746905539978E-2</c:v>
                </c:pt>
                <c:pt idx="3433">
                  <c:v>-2.0381346284115157E-2</c:v>
                </c:pt>
                <c:pt idx="3434">
                  <c:v>-2.305039663917479E-2</c:v>
                </c:pt>
                <c:pt idx="3435">
                  <c:v>-2.61400967147307E-2</c:v>
                </c:pt>
                <c:pt idx="3436">
                  <c:v>-2.9652174775862853E-2</c:v>
                </c:pt>
                <c:pt idx="3437">
                  <c:v>-3.360089703637404E-2</c:v>
                </c:pt>
                <c:pt idx="3438">
                  <c:v>-3.8030014676949109E-2</c:v>
                </c:pt>
                <c:pt idx="3439">
                  <c:v>-4.3115020203841434E-2</c:v>
                </c:pt>
                <c:pt idx="3440">
                  <c:v>-4.8737607407904913E-2</c:v>
                </c:pt>
                <c:pt idx="3441">
                  <c:v>-5.5308540401188114E-2</c:v>
                </c:pt>
                <c:pt idx="3442">
                  <c:v>-6.2621509549049922E-2</c:v>
                </c:pt>
                <c:pt idx="3443">
                  <c:v>-7.0937625084383435E-2</c:v>
                </c:pt>
                <c:pt idx="3444">
                  <c:v>-8.0217109319256491E-2</c:v>
                </c:pt>
                <c:pt idx="3445">
                  <c:v>-8.3535721492104933E-2</c:v>
                </c:pt>
                <c:pt idx="3446">
                  <c:v>-7.2515719981021132E-2</c:v>
                </c:pt>
                <c:pt idx="3447">
                  <c:v>-5.516777640431484E-2</c:v>
                </c:pt>
                <c:pt idx="3448">
                  <c:v>-3.8653254538354477E-2</c:v>
                </c:pt>
                <c:pt idx="3449">
                  <c:v>-2.2924315307522671E-2</c:v>
                </c:pt>
                <c:pt idx="3450">
                  <c:v>-7.7428343750695341E-3</c:v>
                </c:pt>
                <c:pt idx="3451">
                  <c:v>7.3391500774397473E-3</c:v>
                </c:pt>
                <c:pt idx="3452">
                  <c:v>2.2671228406627979E-2</c:v>
                </c:pt>
                <c:pt idx="3453">
                  <c:v>3.8362605319723138E-2</c:v>
                </c:pt>
                <c:pt idx="3454">
                  <c:v>4.9336848026536692E-2</c:v>
                </c:pt>
                <c:pt idx="3455">
                  <c:v>5.039346970869172E-2</c:v>
                </c:pt>
                <c:pt idx="3456">
                  <c:v>4.6992809217851053E-2</c:v>
                </c:pt>
                <c:pt idx="3457">
                  <c:v>4.4336086676070238E-2</c:v>
                </c:pt>
                <c:pt idx="3458">
                  <c:v>4.2340791189473224E-2</c:v>
                </c:pt>
                <c:pt idx="3459">
                  <c:v>4.1001771091743584E-2</c:v>
                </c:pt>
                <c:pt idx="3460">
                  <c:v>4.0478668579092818E-2</c:v>
                </c:pt>
                <c:pt idx="3461">
                  <c:v>4.0567719912761854E-2</c:v>
                </c:pt>
                <c:pt idx="3462">
                  <c:v>4.1273175709915788E-2</c:v>
                </c:pt>
                <c:pt idx="3463">
                  <c:v>4.2600515270084939E-2</c:v>
                </c:pt>
                <c:pt idx="3464">
                  <c:v>4.460856092925776E-2</c:v>
                </c:pt>
                <c:pt idx="3465">
                  <c:v>4.4867268822433637E-2</c:v>
                </c:pt>
                <c:pt idx="3466">
                  <c:v>4.1420989069871864E-2</c:v>
                </c:pt>
                <c:pt idx="3467">
                  <c:v>3.634829650291771E-2</c:v>
                </c:pt>
                <c:pt idx="3468">
                  <c:v>3.1806937582756711E-2</c:v>
                </c:pt>
                <c:pt idx="3469">
                  <c:v>2.7826194345198566E-2</c:v>
                </c:pt>
                <c:pt idx="3470">
                  <c:v>2.4230420299045517E-2</c:v>
                </c:pt>
                <c:pt idx="3471">
                  <c:v>2.1083319923679414E-2</c:v>
                </c:pt>
                <c:pt idx="3472">
                  <c:v>1.825618044693611E-2</c:v>
                </c:pt>
                <c:pt idx="3473">
                  <c:v>1.5757754874184394E-2</c:v>
                </c:pt>
                <c:pt idx="3474">
                  <c:v>1.3474853946013969E-2</c:v>
                </c:pt>
                <c:pt idx="3475">
                  <c:v>1.1421572337181374E-2</c:v>
                </c:pt>
                <c:pt idx="3476">
                  <c:v>9.5652793275649607E-3</c:v>
                </c:pt>
                <c:pt idx="3477">
                  <c:v>7.8346487940935874E-3</c:v>
                </c:pt>
                <c:pt idx="3478">
                  <c:v>6.2437499723207342E-3</c:v>
                </c:pt>
                <c:pt idx="3479">
                  <c:v>4.7523466341200873E-3</c:v>
                </c:pt>
                <c:pt idx="3480">
                  <c:v>3.3374565122431497E-3</c:v>
                </c:pt>
                <c:pt idx="3481">
                  <c:v>1.9728673387433768E-3</c:v>
                </c:pt>
                <c:pt idx="3482">
                  <c:v>6.4339609607666926E-4</c:v>
                </c:pt>
                <c:pt idx="3483">
                  <c:v>-6.7742948214794029E-4</c:v>
                </c:pt>
                <c:pt idx="3484">
                  <c:v>-2.0135847425703859E-3</c:v>
                </c:pt>
                <c:pt idx="3485">
                  <c:v>-3.3759154333999086E-3</c:v>
                </c:pt>
                <c:pt idx="3486">
                  <c:v>-4.0442122744350382E-3</c:v>
                </c:pt>
                <c:pt idx="3487">
                  <c:v>-3.2484616346593162E-3</c:v>
                </c:pt>
                <c:pt idx="3488">
                  <c:v>-1.7408162574542136E-3</c:v>
                </c:pt>
                <c:pt idx="3489">
                  <c:v>-2.6152022390435703E-4</c:v>
                </c:pt>
                <c:pt idx="3490">
                  <c:v>1.215098153930912E-3</c:v>
                </c:pt>
                <c:pt idx="3491">
                  <c:v>2.7086480702305381E-3</c:v>
                </c:pt>
                <c:pt idx="3492">
                  <c:v>4.2387640281002807E-3</c:v>
                </c:pt>
                <c:pt idx="3493">
                  <c:v>5.8350284511734588E-3</c:v>
                </c:pt>
                <c:pt idx="3494">
                  <c:v>7.5217647673718451E-3</c:v>
                </c:pt>
                <c:pt idx="3495">
                  <c:v>9.3416187455539305E-3</c:v>
                </c:pt>
                <c:pt idx="3496">
                  <c:v>9.9666803304584734E-3</c:v>
                </c:pt>
                <c:pt idx="3497">
                  <c:v>8.0294148185695857E-3</c:v>
                </c:pt>
                <c:pt idx="3498">
                  <c:v>4.8620823472570818E-3</c:v>
                </c:pt>
                <c:pt idx="3499">
                  <c:v>1.7768738264608921E-3</c:v>
                </c:pt>
                <c:pt idx="3500">
                  <c:v>-1.2730043067739989E-3</c:v>
                </c:pt>
                <c:pt idx="3501">
                  <c:v>-4.3339717333376205E-3</c:v>
                </c:pt>
                <c:pt idx="3502">
                  <c:v>-7.4563803110977425E-3</c:v>
                </c:pt>
                <c:pt idx="3503">
                  <c:v>-1.0701583183521239E-2</c:v>
                </c:pt>
                <c:pt idx="3504">
                  <c:v>-1.4123353433785537E-2</c:v>
                </c:pt>
                <c:pt idx="3505">
                  <c:v>-1.7772437096226036E-2</c:v>
                </c:pt>
                <c:pt idx="3506">
                  <c:v>-2.1601035162135261E-2</c:v>
                </c:pt>
                <c:pt idx="3507">
                  <c:v>-2.57172196792603E-2</c:v>
                </c:pt>
                <c:pt idx="3508">
                  <c:v>-3.0184267941987669E-2</c:v>
                </c:pt>
                <c:pt idx="3509">
                  <c:v>-3.5126446840383338E-2</c:v>
                </c:pt>
                <c:pt idx="3510">
                  <c:v>-4.0554582139600288E-2</c:v>
                </c:pt>
                <c:pt idx="3511">
                  <c:v>-4.6700285605510664E-2</c:v>
                </c:pt>
                <c:pt idx="3512">
                  <c:v>-5.3913391383797048E-2</c:v>
                </c:pt>
                <c:pt idx="3513">
                  <c:v>-6.1587663609424061E-2</c:v>
                </c:pt>
                <c:pt idx="3514">
                  <c:v>-7.0485054523163573E-2</c:v>
                </c:pt>
                <c:pt idx="3515">
                  <c:v>-8.0180141024806348E-2</c:v>
                </c:pt>
                <c:pt idx="3516">
                  <c:v>-8.3032532144144106E-2</c:v>
                </c:pt>
                <c:pt idx="3517">
                  <c:v>-7.0551385104372158E-2</c:v>
                </c:pt>
                <c:pt idx="3518">
                  <c:v>-5.0982407036626147E-2</c:v>
                </c:pt>
                <c:pt idx="3519">
                  <c:v>-3.2300717079347278E-2</c:v>
                </c:pt>
                <c:pt idx="3520">
                  <c:v>-1.4138222090854498E-2</c:v>
                </c:pt>
                <c:pt idx="3521">
                  <c:v>3.8008205347162646E-3</c:v>
                </c:pt>
                <c:pt idx="3522">
                  <c:v>2.1792737496789585E-2</c:v>
                </c:pt>
                <c:pt idx="3523">
                  <c:v>4.0236613549791973E-2</c:v>
                </c:pt>
                <c:pt idx="3524">
                  <c:v>5.9309180137984648E-2</c:v>
                </c:pt>
                <c:pt idx="3525">
                  <c:v>7.1606965201298625E-2</c:v>
                </c:pt>
                <c:pt idx="3526">
                  <c:v>6.9727579122632055E-2</c:v>
                </c:pt>
                <c:pt idx="3527">
                  <c:v>6.1299827815065981E-2</c:v>
                </c:pt>
                <c:pt idx="3528">
                  <c:v>5.3819400356372088E-2</c:v>
                </c:pt>
                <c:pt idx="3529">
                  <c:v>4.7206427575616945E-2</c:v>
                </c:pt>
                <c:pt idx="3530">
                  <c:v>4.1322885953735851E-2</c:v>
                </c:pt>
                <c:pt idx="3531">
                  <c:v>3.6145007802228707E-2</c:v>
                </c:pt>
                <c:pt idx="3532">
                  <c:v>3.1514344383316469E-2</c:v>
                </c:pt>
                <c:pt idx="3533">
                  <c:v>2.741061452012105E-2</c:v>
                </c:pt>
                <c:pt idx="3534">
                  <c:v>2.3804168558263648E-2</c:v>
                </c:pt>
                <c:pt idx="3535">
                  <c:v>2.054692122273483E-2</c:v>
                </c:pt>
                <c:pt idx="3536">
                  <c:v>1.7892405538032907E-2</c:v>
                </c:pt>
                <c:pt idx="3537">
                  <c:v>1.614883562913183E-2</c:v>
                </c:pt>
                <c:pt idx="3538">
                  <c:v>1.496262238101821E-2</c:v>
                </c:pt>
                <c:pt idx="3539">
                  <c:v>1.4008211542241874E-2</c:v>
                </c:pt>
                <c:pt idx="3540">
                  <c:v>1.3265616545596864E-2</c:v>
                </c:pt>
                <c:pt idx="3541">
                  <c:v>1.2730310106175976E-2</c:v>
                </c:pt>
                <c:pt idx="3542">
                  <c:v>1.2399608358608477E-2</c:v>
                </c:pt>
                <c:pt idx="3543">
                  <c:v>1.2275283217431977E-2</c:v>
                </c:pt>
                <c:pt idx="3544">
                  <c:v>1.2333221751567636E-2</c:v>
                </c:pt>
                <c:pt idx="3545">
                  <c:v>1.2594515310827207E-2</c:v>
                </c:pt>
                <c:pt idx="3546">
                  <c:v>1.2523704740305354E-2</c:v>
                </c:pt>
                <c:pt idx="3547">
                  <c:v>1.1628769503192513E-2</c:v>
                </c:pt>
                <c:pt idx="3548">
                  <c:v>1.0381018592619265E-2</c:v>
                </c:pt>
                <c:pt idx="3549">
                  <c:v>9.3100440245230797E-3</c:v>
                </c:pt>
                <c:pt idx="3550">
                  <c:v>8.375581353504212E-3</c:v>
                </c:pt>
                <c:pt idx="3551">
                  <c:v>7.5875660196305554E-3</c:v>
                </c:pt>
                <c:pt idx="3552">
                  <c:v>6.9171697000409054E-3</c:v>
                </c:pt>
                <c:pt idx="3553">
                  <c:v>6.3568240288783386E-3</c:v>
                </c:pt>
                <c:pt idx="3554">
                  <c:v>5.9041742496547412E-3</c:v>
                </c:pt>
                <c:pt idx="3555">
                  <c:v>5.5387700028473024E-3</c:v>
                </c:pt>
                <c:pt idx="3556">
                  <c:v>5.2629745599852059E-3</c:v>
                </c:pt>
                <c:pt idx="3557">
                  <c:v>5.0714547077157128E-3</c:v>
                </c:pt>
                <c:pt idx="3558">
                  <c:v>4.9567310292720247E-3</c:v>
                </c:pt>
                <c:pt idx="3559">
                  <c:v>4.9245022082299687E-3</c:v>
                </c:pt>
                <c:pt idx="3560">
                  <c:v>4.9653905751141196E-3</c:v>
                </c:pt>
                <c:pt idx="3561">
                  <c:v>5.0896479675554031E-3</c:v>
                </c:pt>
                <c:pt idx="3562">
                  <c:v>5.2964836129664331E-3</c:v>
                </c:pt>
                <c:pt idx="3563">
                  <c:v>5.5886408126459295E-3</c:v>
                </c:pt>
                <c:pt idx="3564">
                  <c:v>5.9665832948772139E-3</c:v>
                </c:pt>
                <c:pt idx="3565">
                  <c:v>6.4414143516703572E-3</c:v>
                </c:pt>
                <c:pt idx="3566">
                  <c:v>6.6951850142358818E-3</c:v>
                </c:pt>
                <c:pt idx="3567">
                  <c:v>6.4258209960747084E-3</c:v>
                </c:pt>
                <c:pt idx="3568">
                  <c:v>5.9334015818106097E-3</c:v>
                </c:pt>
                <c:pt idx="3569">
                  <c:v>5.5392576398242887E-3</c:v>
                </c:pt>
                <c:pt idx="3570">
                  <c:v>5.2402863712859692E-3</c:v>
                </c:pt>
                <c:pt idx="3571">
                  <c:v>5.0105523085049765E-3</c:v>
                </c:pt>
                <c:pt idx="3572">
                  <c:v>4.8784173883414496E-3</c:v>
                </c:pt>
                <c:pt idx="3573">
                  <c:v>4.8097918671593468E-3</c:v>
                </c:pt>
                <c:pt idx="3574">
                  <c:v>4.8198200458966223E-3</c:v>
                </c:pt>
                <c:pt idx="3575">
                  <c:v>4.6810882097973652E-3</c:v>
                </c:pt>
                <c:pt idx="3576">
                  <c:v>4.1588031559496447E-3</c:v>
                </c:pt>
                <c:pt idx="3577">
                  <c:v>3.475832423546463E-3</c:v>
                </c:pt>
                <c:pt idx="3578">
                  <c:v>2.852824438610904E-3</c:v>
                </c:pt>
                <c:pt idx="3579">
                  <c:v>2.2700334112800494E-3</c:v>
                </c:pt>
                <c:pt idx="3580">
                  <c:v>1.7258735233854883E-3</c:v>
                </c:pt>
                <c:pt idx="3581">
                  <c:v>1.2087889391133953E-3</c:v>
                </c:pt>
                <c:pt idx="3582">
                  <c:v>7.1132700639076941E-4</c:v>
                </c:pt>
                <c:pt idx="3583">
                  <c:v>2.2505105629919145E-4</c:v>
                </c:pt>
                <c:pt idx="3584">
                  <c:v>-2.5688761191798581E-4</c:v>
                </c:pt>
                <c:pt idx="3585">
                  <c:v>-7.4329790227637392E-4</c:v>
                </c:pt>
                <c:pt idx="3586">
                  <c:v>-1.2412619023895821E-3</c:v>
                </c:pt>
                <c:pt idx="3587">
                  <c:v>-1.6229988361692047E-3</c:v>
                </c:pt>
                <c:pt idx="3588">
                  <c:v>-1.759445231969743E-3</c:v>
                </c:pt>
                <c:pt idx="3589">
                  <c:v>-1.7867445315021943E-3</c:v>
                </c:pt>
                <c:pt idx="3590">
                  <c:v>-1.8438156500158564E-3</c:v>
                </c:pt>
                <c:pt idx="3591">
                  <c:v>-1.9271459359874088E-3</c:v>
                </c:pt>
                <c:pt idx="3592">
                  <c:v>-2.0424512004473031E-3</c:v>
                </c:pt>
                <c:pt idx="3593">
                  <c:v>-2.1905097110402508E-3</c:v>
                </c:pt>
                <c:pt idx="3594">
                  <c:v>-2.3730357920617442E-3</c:v>
                </c:pt>
                <c:pt idx="3595">
                  <c:v>-2.5928385297145085E-3</c:v>
                </c:pt>
                <c:pt idx="3596">
                  <c:v>-2.8571094738211399E-3</c:v>
                </c:pt>
                <c:pt idx="3597">
                  <c:v>-3.0283130670829589E-3</c:v>
                </c:pt>
                <c:pt idx="3598">
                  <c:v>-2.9753137449311066E-3</c:v>
                </c:pt>
                <c:pt idx="3599">
                  <c:v>-2.8334395321529633E-3</c:v>
                </c:pt>
                <c:pt idx="3600">
                  <c:v>-2.7357919330926648E-3</c:v>
                </c:pt>
                <c:pt idx="3601">
                  <c:v>-2.6816775753258182E-3</c:v>
                </c:pt>
                <c:pt idx="3602">
                  <c:v>-2.6721958762393901E-3</c:v>
                </c:pt>
                <c:pt idx="3603">
                  <c:v>-2.7019861791609751E-3</c:v>
                </c:pt>
                <c:pt idx="3604">
                  <c:v>-2.7734157048298542E-3</c:v>
                </c:pt>
                <c:pt idx="3605">
                  <c:v>-2.892998184543796E-3</c:v>
                </c:pt>
                <c:pt idx="3606">
                  <c:v>-3.0604704203499472E-3</c:v>
                </c:pt>
                <c:pt idx="3607">
                  <c:v>-3.13749739797949E-3</c:v>
                </c:pt>
                <c:pt idx="3608">
                  <c:v>-2.9932395719195933E-3</c:v>
                </c:pt>
                <c:pt idx="3609">
                  <c:v>-2.7596370307536601E-3</c:v>
                </c:pt>
                <c:pt idx="3610">
                  <c:v>-2.5707283697576156E-3</c:v>
                </c:pt>
                <c:pt idx="3611">
                  <c:v>-2.4240749245210288E-3</c:v>
                </c:pt>
                <c:pt idx="3612">
                  <c:v>-2.3102643797950091E-3</c:v>
                </c:pt>
                <c:pt idx="3613">
                  <c:v>-2.2414621115656669E-3</c:v>
                </c:pt>
                <c:pt idx="3614">
                  <c:v>-2.2057913714737952E-3</c:v>
                </c:pt>
                <c:pt idx="3615">
                  <c:v>-2.2054800834591637E-3</c:v>
                </c:pt>
                <c:pt idx="3616">
                  <c:v>-2.2395936881547539E-3</c:v>
                </c:pt>
                <c:pt idx="3617">
                  <c:v>-2.1711070707751911E-3</c:v>
                </c:pt>
                <c:pt idx="3618">
                  <c:v>-1.8629110037063899E-3</c:v>
                </c:pt>
                <c:pt idx="3619">
                  <c:v>-1.4500123335623048E-3</c:v>
                </c:pt>
                <c:pt idx="3620">
                  <c:v>-1.0584194253246463E-3</c:v>
                </c:pt>
                <c:pt idx="3621">
                  <c:v>-6.8420980320113784E-4</c:v>
                </c:pt>
                <c:pt idx="3622">
                  <c:v>-3.212059458215087E-4</c:v>
                </c:pt>
                <c:pt idx="3623">
                  <c:v>3.6375486047300399E-5</c:v>
                </c:pt>
                <c:pt idx="3624">
                  <c:v>3.9411679309747812E-4</c:v>
                </c:pt>
                <c:pt idx="3625">
                  <c:v>7.5753300279853843E-4</c:v>
                </c:pt>
                <c:pt idx="3626">
                  <c:v>1.1334816682772124E-3</c:v>
                </c:pt>
                <c:pt idx="3627">
                  <c:v>1.3930911983943434E-3</c:v>
                </c:pt>
                <c:pt idx="3628">
                  <c:v>1.3982469815865776E-3</c:v>
                </c:pt>
                <c:pt idx="3629">
                  <c:v>1.2932164809201815E-3</c:v>
                </c:pt>
                <c:pt idx="3630">
                  <c:v>1.2062384319837629E-3</c:v>
                </c:pt>
                <c:pt idx="3631">
                  <c:v>1.140796482571497E-3</c:v>
                </c:pt>
                <c:pt idx="3632">
                  <c:v>1.092574866131342E-3</c:v>
                </c:pt>
                <c:pt idx="3633">
                  <c:v>1.0621829623713873E-3</c:v>
                </c:pt>
                <c:pt idx="3634">
                  <c:v>1.0472459182054071E-3</c:v>
                </c:pt>
                <c:pt idx="3635">
                  <c:v>1.0488098405117049E-3</c:v>
                </c:pt>
                <c:pt idx="3636">
                  <c:v>1.0695681140589586E-3</c:v>
                </c:pt>
                <c:pt idx="3637">
                  <c:v>1.105767689982185E-3</c:v>
                </c:pt>
                <c:pt idx="3638">
                  <c:v>1.1588548070924102E-3</c:v>
                </c:pt>
                <c:pt idx="3639">
                  <c:v>1.2324868728525783E-3</c:v>
                </c:pt>
                <c:pt idx="3640">
                  <c:v>1.323739085063219E-3</c:v>
                </c:pt>
                <c:pt idx="3641">
                  <c:v>1.4389390191429691E-3</c:v>
                </c:pt>
                <c:pt idx="3642">
                  <c:v>1.5741380158252665E-3</c:v>
                </c:pt>
                <c:pt idx="3643">
                  <c:v>1.7339692524300642E-3</c:v>
                </c:pt>
                <c:pt idx="3644">
                  <c:v>1.9217289152582465E-3</c:v>
                </c:pt>
                <c:pt idx="3645">
                  <c:v>2.1386425209882873E-3</c:v>
                </c:pt>
                <c:pt idx="3646">
                  <c:v>2.2550966186788671E-3</c:v>
                </c:pt>
                <c:pt idx="3647">
                  <c:v>2.1363280991905918E-3</c:v>
                </c:pt>
                <c:pt idx="3648">
                  <c:v>1.913071040408484E-3</c:v>
                </c:pt>
                <c:pt idx="3649">
                  <c:v>1.7204097774586962E-3</c:v>
                </c:pt>
                <c:pt idx="3650">
                  <c:v>1.5568752855488381E-3</c:v>
                </c:pt>
                <c:pt idx="3651">
                  <c:v>1.4174868527307401E-3</c:v>
                </c:pt>
                <c:pt idx="3652">
                  <c:v>1.2986214122511427E-3</c:v>
                </c:pt>
                <c:pt idx="3653">
                  <c:v>1.2022629871740324E-3</c:v>
                </c:pt>
                <c:pt idx="3654">
                  <c:v>1.1253244827469078E-3</c:v>
                </c:pt>
                <c:pt idx="3655">
                  <c:v>1.0649457829125907E-3</c:v>
                </c:pt>
                <c:pt idx="3656">
                  <c:v>1.0237007736826564E-3</c:v>
                </c:pt>
                <c:pt idx="3657">
                  <c:v>9.9670892203934961E-4</c:v>
                </c:pt>
                <c:pt idx="3658">
                  <c:v>9.8558337368584979E-4</c:v>
                </c:pt>
                <c:pt idx="3659">
                  <c:v>9.9174901609295086E-4</c:v>
                </c:pt>
                <c:pt idx="3660">
                  <c:v>1.0117497533801323E-3</c:v>
                </c:pt>
                <c:pt idx="3661">
                  <c:v>1.0488736921529225E-3</c:v>
                </c:pt>
                <c:pt idx="3662">
                  <c:v>1.102683983978349E-3</c:v>
                </c:pt>
                <c:pt idx="3663">
                  <c:v>1.1729944325905288E-3</c:v>
                </c:pt>
                <c:pt idx="3664">
                  <c:v>1.2631453361486753E-3</c:v>
                </c:pt>
                <c:pt idx="3665">
                  <c:v>1.3718030970930688E-3</c:v>
                </c:pt>
                <c:pt idx="3666">
                  <c:v>1.5042859959038721E-3</c:v>
                </c:pt>
                <c:pt idx="3667">
                  <c:v>1.5667267860308962E-3</c:v>
                </c:pt>
                <c:pt idx="3668">
                  <c:v>1.4593804529181888E-3</c:v>
                </c:pt>
                <c:pt idx="3669">
                  <c:v>1.2824746412287364E-3</c:v>
                </c:pt>
                <c:pt idx="3670">
                  <c:v>1.1261907420655791E-3</c:v>
                </c:pt>
                <c:pt idx="3671">
                  <c:v>9.870458252636367E-4</c:v>
                </c:pt>
                <c:pt idx="3672">
                  <c:v>8.635909536406542E-4</c:v>
                </c:pt>
                <c:pt idx="3673">
                  <c:v>7.537515899277297E-4</c:v>
                </c:pt>
                <c:pt idx="3674">
                  <c:v>6.5621740065765523E-4</c:v>
                </c:pt>
                <c:pt idx="3675">
                  <c:v>5.6905946862015463E-4</c:v>
                </c:pt>
                <c:pt idx="3676">
                  <c:v>4.9104440232337161E-4</c:v>
                </c:pt>
                <c:pt idx="3677">
                  <c:v>4.4068567496484748E-4</c:v>
                </c:pt>
                <c:pt idx="3678">
                  <c:v>4.3929160567351711E-4</c:v>
                </c:pt>
                <c:pt idx="3679">
                  <c:v>4.6424041690992074E-4</c:v>
                </c:pt>
                <c:pt idx="3680">
                  <c:v>4.978700701121345E-4</c:v>
                </c:pt>
                <c:pt idx="3681">
                  <c:v>5.3885024305829214E-4</c:v>
                </c:pt>
                <c:pt idx="3682">
                  <c:v>5.8855754742429477E-4</c:v>
                </c:pt>
                <c:pt idx="3683">
                  <c:v>6.4696289796658971E-4</c:v>
                </c:pt>
                <c:pt idx="3684">
                  <c:v>7.1649668996793885E-4</c:v>
                </c:pt>
                <c:pt idx="3685">
                  <c:v>7.9784310223324011E-4</c:v>
                </c:pt>
                <c:pt idx="3686">
                  <c:v>8.9083384124390315E-4</c:v>
                </c:pt>
                <c:pt idx="3687">
                  <c:v>9.2342731044840743E-4</c:v>
                </c:pt>
                <c:pt idx="3688">
                  <c:v>8.1830908255208792E-4</c:v>
                </c:pt>
                <c:pt idx="3689">
                  <c:v>6.5335593984482262E-4</c:v>
                </c:pt>
                <c:pt idx="3690">
                  <c:v>4.992396806353318E-4</c:v>
                </c:pt>
                <c:pt idx="3691">
                  <c:v>3.5141460672730867E-4</c:v>
                </c:pt>
                <c:pt idx="3692">
                  <c:v>2.1030391082870205E-4</c:v>
                </c:pt>
                <c:pt idx="3693">
                  <c:v>7.2002628759521519E-5</c:v>
                </c:pt>
                <c:pt idx="3694">
                  <c:v>-6.5151893698150803E-5</c:v>
                </c:pt>
                <c:pt idx="3695">
                  <c:v>-2.0352567249105067E-4</c:v>
                </c:pt>
                <c:pt idx="3696">
                  <c:v>-3.3131263051665641E-4</c:v>
                </c:pt>
                <c:pt idx="3697">
                  <c:v>-4.3649387718451099E-4</c:v>
                </c:pt>
                <c:pt idx="3698">
                  <c:v>-5.3525598578234974E-4</c:v>
                </c:pt>
                <c:pt idx="3699">
                  <c:v>-6.4258775232841096E-4</c:v>
                </c:pt>
                <c:pt idx="3700">
                  <c:v>-7.5929621334183315E-4</c:v>
                </c:pt>
                <c:pt idx="3701">
                  <c:v>-8.8851586365809707E-4</c:v>
                </c:pt>
                <c:pt idx="3702">
                  <c:v>-1.0322794182586325E-3</c:v>
                </c:pt>
                <c:pt idx="3703">
                  <c:v>-1.1913012403027752E-3</c:v>
                </c:pt>
                <c:pt idx="3704">
                  <c:v>-1.3675871542053991E-3</c:v>
                </c:pt>
                <c:pt idx="3705">
                  <c:v>-1.5691316082922424E-3</c:v>
                </c:pt>
                <c:pt idx="3706">
                  <c:v>-1.7941334059407988E-3</c:v>
                </c:pt>
                <c:pt idx="3707">
                  <c:v>-2.0478878531191296E-3</c:v>
                </c:pt>
                <c:pt idx="3708">
                  <c:v>-2.1975343408294577E-3</c:v>
                </c:pt>
                <c:pt idx="3709">
                  <c:v>-2.1117257990695307E-3</c:v>
                </c:pt>
                <c:pt idx="3710">
                  <c:v>-1.9224772227919846E-3</c:v>
                </c:pt>
                <c:pt idx="3711">
                  <c:v>-1.7661498270647412E-3</c:v>
                </c:pt>
                <c:pt idx="3712">
                  <c:v>-1.6338647906823335E-3</c:v>
                </c:pt>
                <c:pt idx="3713">
                  <c:v>-1.5302638753712419E-3</c:v>
                </c:pt>
                <c:pt idx="3714">
                  <c:v>-1.4486954453190317E-3</c:v>
                </c:pt>
                <c:pt idx="3715">
                  <c:v>-1.3929489682321587E-3</c:v>
                </c:pt>
                <c:pt idx="3716">
                  <c:v>-1.3604543208058037E-3</c:v>
                </c:pt>
                <c:pt idx="3717">
                  <c:v>-1.3448724888857439E-3</c:v>
                </c:pt>
                <c:pt idx="3718">
                  <c:v>-1.2351602780697846E-3</c:v>
                </c:pt>
                <c:pt idx="3719">
                  <c:v>-9.0464756953778376E-4</c:v>
                </c:pt>
                <c:pt idx="3720">
                  <c:v>-4.6883032367562758E-4</c:v>
                </c:pt>
                <c:pt idx="3721">
                  <c:v>-4.0335790302030469E-5</c:v>
                </c:pt>
                <c:pt idx="3722">
                  <c:v>3.8724079363493507E-4</c:v>
                </c:pt>
                <c:pt idx="3723">
                  <c:v>8.2008100715358085E-4</c:v>
                </c:pt>
                <c:pt idx="3724">
                  <c:v>1.26447775241803E-3</c:v>
                </c:pt>
                <c:pt idx="3725">
                  <c:v>1.7307092475482469E-3</c:v>
                </c:pt>
                <c:pt idx="3726">
                  <c:v>2.2224231172054847E-3</c:v>
                </c:pt>
                <c:pt idx="3727">
                  <c:v>2.7470762032779251E-3</c:v>
                </c:pt>
                <c:pt idx="3728">
                  <c:v>2.9277100622869517E-3</c:v>
                </c:pt>
                <c:pt idx="3729">
                  <c:v>2.3746273944485062E-3</c:v>
                </c:pt>
                <c:pt idx="3730">
                  <c:v>1.4671582975895523E-3</c:v>
                </c:pt>
                <c:pt idx="3731">
                  <c:v>5.8353225200326103E-4</c:v>
                </c:pt>
                <c:pt idx="3732">
                  <c:v>-2.9186580946854497E-4</c:v>
                </c:pt>
                <c:pt idx="3733">
                  <c:v>-1.1745235225393111E-3</c:v>
                </c:pt>
                <c:pt idx="3734">
                  <c:v>-2.0753790913201594E-3</c:v>
                </c:pt>
                <c:pt idx="3735">
                  <c:v>-3.0059176641233079E-3</c:v>
                </c:pt>
                <c:pt idx="3736">
                  <c:v>-3.9864025332821892E-3</c:v>
                </c:pt>
                <c:pt idx="3737">
                  <c:v>-5.0302563520415698E-3</c:v>
                </c:pt>
                <c:pt idx="3738">
                  <c:v>-5.7404601451283418E-3</c:v>
                </c:pt>
                <c:pt idx="3739">
                  <c:v>-5.7241537337395657E-3</c:v>
                </c:pt>
                <c:pt idx="3740">
                  <c:v>-5.3866003188807066E-3</c:v>
                </c:pt>
                <c:pt idx="3741">
                  <c:v>-5.1434251896231194E-3</c:v>
                </c:pt>
                <c:pt idx="3742">
                  <c:v>-4.9786237427110053E-3</c:v>
                </c:pt>
                <c:pt idx="3743">
                  <c:v>-4.8972255780157931E-3</c:v>
                </c:pt>
                <c:pt idx="3744">
                  <c:v>-4.8862691710187638E-3</c:v>
                </c:pt>
                <c:pt idx="3745">
                  <c:v>-4.9470813676867152E-3</c:v>
                </c:pt>
                <c:pt idx="3746">
                  <c:v>-5.0949711395371243E-3</c:v>
                </c:pt>
                <c:pt idx="3747">
                  <c:v>-5.3239914170075831E-3</c:v>
                </c:pt>
                <c:pt idx="3748">
                  <c:v>-5.3645796241090313E-3</c:v>
                </c:pt>
                <c:pt idx="3749">
                  <c:v>-4.9414873501662558E-3</c:v>
                </c:pt>
                <c:pt idx="3750">
                  <c:v>-4.3268850084031618E-3</c:v>
                </c:pt>
                <c:pt idx="3751">
                  <c:v>-3.7923410428904922E-3</c:v>
                </c:pt>
                <c:pt idx="3752">
                  <c:v>-3.313086935250753E-3</c:v>
                </c:pt>
                <c:pt idx="3753">
                  <c:v>-2.8892087121242757E-3</c:v>
                </c:pt>
                <c:pt idx="3754">
                  <c:v>-2.5091673666748746E-3</c:v>
                </c:pt>
                <c:pt idx="3755">
                  <c:v>-2.1643970612971277E-3</c:v>
                </c:pt>
                <c:pt idx="3756">
                  <c:v>-1.8610849272059451E-3</c:v>
                </c:pt>
                <c:pt idx="3757">
                  <c:v>-1.587142158885938E-3</c:v>
                </c:pt>
                <c:pt idx="3758">
                  <c:v>-1.3393381999946639E-3</c:v>
                </c:pt>
                <c:pt idx="3759">
                  <c:v>-1.1198507285754395E-3</c:v>
                </c:pt>
                <c:pt idx="3760">
                  <c:v>-9.2169316296612422E-4</c:v>
                </c:pt>
                <c:pt idx="3761">
                  <c:v>-7.3929278246333263E-4</c:v>
                </c:pt>
                <c:pt idx="3762">
                  <c:v>-5.6809555958620638E-4</c:v>
                </c:pt>
                <c:pt idx="3763">
                  <c:v>-4.0586837081209331E-4</c:v>
                </c:pt>
                <c:pt idx="3764">
                  <c:v>-2.5036363189978502E-4</c:v>
                </c:pt>
                <c:pt idx="3765">
                  <c:v>-9.8433904353678001E-5</c:v>
                </c:pt>
                <c:pt idx="3766">
                  <c:v>5.1732002056327051E-5</c:v>
                </c:pt>
                <c:pt idx="3767">
                  <c:v>2.028375326476666E-4</c:v>
                </c:pt>
                <c:pt idx="3768">
                  <c:v>3.5999113016155557E-4</c:v>
                </c:pt>
                <c:pt idx="3769">
                  <c:v>5.3069474681004334E-4</c:v>
                </c:pt>
                <c:pt idx="3770">
                  <c:v>7.1446234228760355E-4</c:v>
                </c:pt>
                <c:pt idx="3771">
                  <c:v>9.090117476311325E-4</c:v>
                </c:pt>
                <c:pt idx="3772">
                  <c:v>1.1172395639968964E-3</c:v>
                </c:pt>
                <c:pt idx="3773">
                  <c:v>1.3441674580728425E-3</c:v>
                </c:pt>
                <c:pt idx="3774">
                  <c:v>1.5940266468148323E-3</c:v>
                </c:pt>
                <c:pt idx="3775">
                  <c:v>1.8656782896090849E-3</c:v>
                </c:pt>
                <c:pt idx="3776">
                  <c:v>2.1686467882727758E-3</c:v>
                </c:pt>
                <c:pt idx="3777">
                  <c:v>2.5072072067992592E-3</c:v>
                </c:pt>
                <c:pt idx="3778">
                  <c:v>2.7483834530845261E-3</c:v>
                </c:pt>
                <c:pt idx="3779">
                  <c:v>2.7607056272655919E-3</c:v>
                </c:pt>
                <c:pt idx="3780">
                  <c:v>2.6814373393082838E-3</c:v>
                </c:pt>
                <c:pt idx="3781">
                  <c:v>2.6416104481907835E-3</c:v>
                </c:pt>
                <c:pt idx="3782">
                  <c:v>2.646561248578972E-3</c:v>
                </c:pt>
                <c:pt idx="3783">
                  <c:v>2.689188225889547E-3</c:v>
                </c:pt>
                <c:pt idx="3784">
                  <c:v>2.7826272369919449E-3</c:v>
                </c:pt>
                <c:pt idx="3785">
                  <c:v>2.9136975622723947E-3</c:v>
                </c:pt>
                <c:pt idx="3786">
                  <c:v>3.0949455931004247E-3</c:v>
                </c:pt>
                <c:pt idx="3787">
                  <c:v>3.1893636343693207E-3</c:v>
                </c:pt>
                <c:pt idx="3788">
                  <c:v>3.057038136075124E-3</c:v>
                </c:pt>
                <c:pt idx="3789">
                  <c:v>2.8444307040747935E-3</c:v>
                </c:pt>
                <c:pt idx="3790">
                  <c:v>2.6726049409763622E-3</c:v>
                </c:pt>
                <c:pt idx="3791">
                  <c:v>2.5395767645667597E-3</c:v>
                </c:pt>
                <c:pt idx="3792">
                  <c:v>2.4551413770637991E-3</c:v>
                </c:pt>
                <c:pt idx="3793">
                  <c:v>2.4095492229879909E-3</c:v>
                </c:pt>
                <c:pt idx="3794">
                  <c:v>2.3955770706947889E-3</c:v>
                </c:pt>
                <c:pt idx="3795">
                  <c:v>2.425072437844498E-3</c:v>
                </c:pt>
                <c:pt idx="3796">
                  <c:v>2.4876461087134649E-3</c:v>
                </c:pt>
                <c:pt idx="3797">
                  <c:v>2.5953200027333491E-3</c:v>
                </c:pt>
                <c:pt idx="3798">
                  <c:v>2.6058373063117487E-3</c:v>
                </c:pt>
                <c:pt idx="3799">
                  <c:v>2.3832698852118651E-3</c:v>
                </c:pt>
                <c:pt idx="3800">
                  <c:v>2.0688393633313106E-3</c:v>
                </c:pt>
                <c:pt idx="3801">
                  <c:v>1.7765977985715969E-3</c:v>
                </c:pt>
                <c:pt idx="3802">
                  <c:v>1.5228215578442083E-3</c:v>
                </c:pt>
                <c:pt idx="3803">
                  <c:v>1.2889785720164068E-3</c:v>
                </c:pt>
                <c:pt idx="3804">
                  <c:v>1.0745474568747556E-3</c:v>
                </c:pt>
                <c:pt idx="3805">
                  <c:v>8.8139389391870247E-4</c:v>
                </c:pt>
                <c:pt idx="3806">
                  <c:v>6.9906977502397747E-4</c:v>
                </c:pt>
                <c:pt idx="3807">
                  <c:v>5.2880112819526644E-4</c:v>
                </c:pt>
                <c:pt idx="3808">
                  <c:v>2.5774533347128572E-4</c:v>
                </c:pt>
                <c:pt idx="3809">
                  <c:v>-2.2726986682686763E-4</c:v>
                </c:pt>
                <c:pt idx="3810">
                  <c:v>-8.263704279007142E-4</c:v>
                </c:pt>
                <c:pt idx="3811">
                  <c:v>-1.4383814797203555E-3</c:v>
                </c:pt>
                <c:pt idx="3812">
                  <c:v>-2.0722087004990701E-3</c:v>
                </c:pt>
                <c:pt idx="3813">
                  <c:v>-2.7392111455221335E-3</c:v>
                </c:pt>
                <c:pt idx="3814">
                  <c:v>-3.4459628361807552E-3</c:v>
                </c:pt>
                <c:pt idx="3815">
                  <c:v>-4.2170197469123859E-3</c:v>
                </c:pt>
                <c:pt idx="3816">
                  <c:v>-5.0477287043591236E-3</c:v>
                </c:pt>
                <c:pt idx="3817">
                  <c:v>-5.9578994631961819E-3</c:v>
                </c:pt>
                <c:pt idx="3818">
                  <c:v>-6.452160068273329E-3</c:v>
                </c:pt>
                <c:pt idx="3819">
                  <c:v>-6.0102361240522741E-3</c:v>
                </c:pt>
                <c:pt idx="3820">
                  <c:v>-5.1444953547624041E-3</c:v>
                </c:pt>
                <c:pt idx="3821">
                  <c:v>-4.3576935390380964E-3</c:v>
                </c:pt>
                <c:pt idx="3822">
                  <c:v>-3.6495238025017521E-3</c:v>
                </c:pt>
                <c:pt idx="3823">
                  <c:v>-2.9869105294672771E-3</c:v>
                </c:pt>
                <c:pt idx="3824">
                  <c:v>-2.3756089661217247E-3</c:v>
                </c:pt>
                <c:pt idx="3825">
                  <c:v>-1.8047483143185121E-3</c:v>
                </c:pt>
                <c:pt idx="3826">
                  <c:v>-1.2591184283778981E-3</c:v>
                </c:pt>
                <c:pt idx="3827">
                  <c:v>-7.3592050619693272E-4</c:v>
                </c:pt>
                <c:pt idx="3828">
                  <c:v>-2.2452114673013777E-4</c:v>
                </c:pt>
                <c:pt idx="3829">
                  <c:v>2.8342686417531332E-4</c:v>
                </c:pt>
                <c:pt idx="3830">
                  <c:v>7.957133065655314E-4</c:v>
                </c:pt>
                <c:pt idx="3831">
                  <c:v>1.320845046322504E-3</c:v>
                </c:pt>
                <c:pt idx="3832">
                  <c:v>1.8679664367502278E-3</c:v>
                </c:pt>
                <c:pt idx="3833">
                  <c:v>2.4458154372013585E-3</c:v>
                </c:pt>
                <c:pt idx="3834">
                  <c:v>3.0552360433876579E-3</c:v>
                </c:pt>
                <c:pt idx="3835">
                  <c:v>3.7223786028068857E-3</c:v>
                </c:pt>
                <c:pt idx="3836">
                  <c:v>4.439108658064953E-3</c:v>
                </c:pt>
                <c:pt idx="3837">
                  <c:v>5.2368350905282338E-3</c:v>
                </c:pt>
                <c:pt idx="3838">
                  <c:v>6.1140962248589373E-3</c:v>
                </c:pt>
                <c:pt idx="3839">
                  <c:v>6.5147124566825769E-3</c:v>
                </c:pt>
                <c:pt idx="3840">
                  <c:v>5.913831712939569E-3</c:v>
                </c:pt>
                <c:pt idx="3841">
                  <c:v>4.8345576718297652E-3</c:v>
                </c:pt>
                <c:pt idx="3842">
                  <c:v>3.8336049508003356E-3</c:v>
                </c:pt>
                <c:pt idx="3843">
                  <c:v>2.8937392615771607E-3</c:v>
                </c:pt>
                <c:pt idx="3844">
                  <c:v>1.9977830488005621E-3</c:v>
                </c:pt>
                <c:pt idx="3845">
                  <c:v>1.1360113484844209E-3</c:v>
                </c:pt>
                <c:pt idx="3846">
                  <c:v>2.941210804218293E-4</c:v>
                </c:pt>
                <c:pt idx="3847">
                  <c:v>-5.4245586479851064E-4</c:v>
                </c:pt>
                <c:pt idx="3848">
                  <c:v>-1.230495920795569E-3</c:v>
                </c:pt>
                <c:pt idx="3849">
                  <c:v>-1.6180209735408028E-3</c:v>
                </c:pt>
                <c:pt idx="3850">
                  <c:v>-1.8721357490046327E-3</c:v>
                </c:pt>
                <c:pt idx="3851">
                  <c:v>-2.1603364813254523E-3</c:v>
                </c:pt>
                <c:pt idx="3852">
                  <c:v>-2.4751243358693041E-3</c:v>
                </c:pt>
                <c:pt idx="3853">
                  <c:v>-2.8406896556220666E-3</c:v>
                </c:pt>
                <c:pt idx="3854">
                  <c:v>-3.2443005064895923E-3</c:v>
                </c:pt>
                <c:pt idx="3855">
                  <c:v>-3.6944106834170161E-3</c:v>
                </c:pt>
                <c:pt idx="3856">
                  <c:v>-4.2111939616327832E-3</c:v>
                </c:pt>
                <c:pt idx="3857">
                  <c:v>-4.7921742446072439E-3</c:v>
                </c:pt>
                <c:pt idx="3858">
                  <c:v>-5.4541971674567794E-3</c:v>
                </c:pt>
                <c:pt idx="3859">
                  <c:v>-5.7954588461690357E-3</c:v>
                </c:pt>
                <c:pt idx="3860">
                  <c:v>-5.4192457728029038E-3</c:v>
                </c:pt>
                <c:pt idx="3861">
                  <c:v>-4.7395391525810616E-3</c:v>
                </c:pt>
                <c:pt idx="3862">
                  <c:v>-4.120798094611423E-3</c:v>
                </c:pt>
                <c:pt idx="3863">
                  <c:v>-3.5748163014402237E-3</c:v>
                </c:pt>
                <c:pt idx="3864">
                  <c:v>-3.0841195542502379E-3</c:v>
                </c:pt>
                <c:pt idx="3865">
                  <c:v>-2.6310078337375377E-3</c:v>
                </c:pt>
                <c:pt idx="3866">
                  <c:v>-2.2308424499861241E-3</c:v>
                </c:pt>
                <c:pt idx="3867">
                  <c:v>-1.8656263041955698E-3</c:v>
                </c:pt>
                <c:pt idx="3868">
                  <c:v>-1.5283439986862389E-3</c:v>
                </c:pt>
                <c:pt idx="3869">
                  <c:v>-1.2669709595031391E-3</c:v>
                </c:pt>
                <c:pt idx="3870">
                  <c:v>-1.1283294143974117E-3</c:v>
                </c:pt>
                <c:pt idx="3871">
                  <c:v>-1.0593928189022285E-3</c:v>
                </c:pt>
                <c:pt idx="3872">
                  <c:v>-1.0069016801052661E-3</c:v>
                </c:pt>
                <c:pt idx="3873">
                  <c:v>-9.7251639882068794E-4</c:v>
                </c:pt>
                <c:pt idx="3874">
                  <c:v>-9.5395285084888949E-4</c:v>
                </c:pt>
                <c:pt idx="3875">
                  <c:v>-9.4754777351054736E-4</c:v>
                </c:pt>
                <c:pt idx="3876">
                  <c:v>-9.5933658253076709E-4</c:v>
                </c:pt>
                <c:pt idx="3877">
                  <c:v>-9.8204601802449084E-4</c:v>
                </c:pt>
                <c:pt idx="3878">
                  <c:v>-1.0243023840102363E-3</c:v>
                </c:pt>
                <c:pt idx="3879">
                  <c:v>-1.0305597166727072E-3</c:v>
                </c:pt>
                <c:pt idx="3880">
                  <c:v>-9.4914933009756163E-4</c:v>
                </c:pt>
                <c:pt idx="3881">
                  <c:v>-8.3625753143691355E-4</c:v>
                </c:pt>
                <c:pt idx="3882">
                  <c:v>-7.3428902278745351E-4</c:v>
                </c:pt>
                <c:pt idx="3883">
                  <c:v>-6.4402133558162232E-4</c:v>
                </c:pt>
                <c:pt idx="3884">
                  <c:v>-5.641002419249807E-4</c:v>
                </c:pt>
                <c:pt idx="3885">
                  <c:v>-4.9263290811886299E-4</c:v>
                </c:pt>
                <c:pt idx="3886">
                  <c:v>-4.3009491466622986E-4</c:v>
                </c:pt>
                <c:pt idx="3887">
                  <c:v>-3.7380713175909206E-4</c:v>
                </c:pt>
                <c:pt idx="3888">
                  <c:v>-3.230286766545514E-4</c:v>
                </c:pt>
                <c:pt idx="3889">
                  <c:v>-2.7813313828131718E-4</c:v>
                </c:pt>
                <c:pt idx="3890">
                  <c:v>-2.3754715591034519E-4</c:v>
                </c:pt>
                <c:pt idx="3891">
                  <c:v>-2.0026184360615544E-4</c:v>
                </c:pt>
                <c:pt idx="3892">
                  <c:v>-1.6650249651570779E-4</c:v>
                </c:pt>
                <c:pt idx="3893">
                  <c:v>-1.352193384971021E-4</c:v>
                </c:pt>
                <c:pt idx="3894">
                  <c:v>-1.0648018422958585E-4</c:v>
                </c:pt>
                <c:pt idx="3895">
                  <c:v>-7.9057699855937863E-5</c:v>
                </c:pt>
                <c:pt idx="3896">
                  <c:v>-5.3081696787393648E-5</c:v>
                </c:pt>
                <c:pt idx="3897">
                  <c:v>-2.7830477899563201E-5</c:v>
                </c:pt>
                <c:pt idx="3898">
                  <c:v>-3.0681038562085856E-6</c:v>
                </c:pt>
                <c:pt idx="3899">
                  <c:v>2.1662990438074739E-5</c:v>
                </c:pt>
                <c:pt idx="3900">
                  <c:v>4.6672618336103202E-5</c:v>
                </c:pt>
                <c:pt idx="3901">
                  <c:v>7.2521023312051758E-5</c:v>
                </c:pt>
                <c:pt idx="3902">
                  <c:v>9.9450969375440736E-5</c:v>
                </c:pt>
                <c:pt idx="3903">
                  <c:v>1.2802143290489661E-4</c:v>
                </c:pt>
                <c:pt idx="3904">
                  <c:v>1.5876265332773123E-4</c:v>
                </c:pt>
                <c:pt idx="3905">
                  <c:v>1.9169427419821211E-4</c:v>
                </c:pt>
                <c:pt idx="3906">
                  <c:v>2.2810986010800361E-4</c:v>
                </c:pt>
                <c:pt idx="3907">
                  <c:v>2.6764401520646558E-4</c:v>
                </c:pt>
                <c:pt idx="3908">
                  <c:v>3.1157748643864094E-4</c:v>
                </c:pt>
                <c:pt idx="3909">
                  <c:v>3.6091918115772691E-4</c:v>
                </c:pt>
                <c:pt idx="3910">
                  <c:v>4.1505526700451605E-4</c:v>
                </c:pt>
                <c:pt idx="3911">
                  <c:v>4.771059263320882E-4</c:v>
                </c:pt>
                <c:pt idx="3912">
                  <c:v>5.4573565180418202E-4</c:v>
                </c:pt>
                <c:pt idx="3913">
                  <c:v>6.2304620830710175E-4</c:v>
                </c:pt>
                <c:pt idx="3914">
                  <c:v>7.1087436167232188E-4</c:v>
                </c:pt>
                <c:pt idx="3915">
                  <c:v>8.1009999608539483E-4</c:v>
                </c:pt>
                <c:pt idx="3916">
                  <c:v>9.20051243684856E-4</c:v>
                </c:pt>
                <c:pt idx="3917">
                  <c:v>1.0479061444974526E-3</c:v>
                </c:pt>
                <c:pt idx="3918">
                  <c:v>1.1900259957582844E-3</c:v>
                </c:pt>
                <c:pt idx="3919">
                  <c:v>1.3518419280956441E-3</c:v>
                </c:pt>
                <c:pt idx="3920">
                  <c:v>1.5337776974404986E-3</c:v>
                </c:pt>
                <c:pt idx="3921">
                  <c:v>1.7425949522071695E-3</c:v>
                </c:pt>
                <c:pt idx="3922">
                  <c:v>1.979149359758201E-3</c:v>
                </c:pt>
                <c:pt idx="3923">
                  <c:v>2.2447906054370243E-3</c:v>
                </c:pt>
                <c:pt idx="3924">
                  <c:v>2.5503274112531698E-3</c:v>
                </c:pt>
                <c:pt idx="3925">
                  <c:v>2.8911467759475582E-3</c:v>
                </c:pt>
                <c:pt idx="3926">
                  <c:v>3.280689028460672E-3</c:v>
                </c:pt>
                <c:pt idx="3927">
                  <c:v>3.7241682347801475E-3</c:v>
                </c:pt>
                <c:pt idx="3928">
                  <c:v>4.2223789145271621E-3</c:v>
                </c:pt>
                <c:pt idx="3929">
                  <c:v>4.6365075983613342E-3</c:v>
                </c:pt>
                <c:pt idx="3930">
                  <c:v>4.814633833725517E-3</c:v>
                </c:pt>
                <c:pt idx="3931">
                  <c:v>4.9245810371093797E-3</c:v>
                </c:pt>
                <c:pt idx="3932">
                  <c:v>5.1017559587598557E-3</c:v>
                </c:pt>
                <c:pt idx="3933">
                  <c:v>5.3627635596741807E-3</c:v>
                </c:pt>
                <c:pt idx="3934">
                  <c:v>5.7155430794509528E-3</c:v>
                </c:pt>
                <c:pt idx="3935">
                  <c:v>6.1460442033935275E-3</c:v>
                </c:pt>
                <c:pt idx="3936">
                  <c:v>6.6817439820041164E-3</c:v>
                </c:pt>
                <c:pt idx="3937">
                  <c:v>7.3321974982897319E-3</c:v>
                </c:pt>
                <c:pt idx="3938">
                  <c:v>7.5647940930309923E-3</c:v>
                </c:pt>
                <c:pt idx="3939">
                  <c:v>6.8668113705894112E-3</c:v>
                </c:pt>
                <c:pt idx="3940">
                  <c:v>5.7517088631777223E-3</c:v>
                </c:pt>
                <c:pt idx="3941">
                  <c:v>4.7138626778341752E-3</c:v>
                </c:pt>
                <c:pt idx="3942">
                  <c:v>3.7628646516810866E-3</c:v>
                </c:pt>
                <c:pt idx="3943">
                  <c:v>2.8627869170548687E-3</c:v>
                </c:pt>
                <c:pt idx="3944">
                  <c:v>2.0176676602446449E-3</c:v>
                </c:pt>
                <c:pt idx="3945">
                  <c:v>1.1985079233036984E-3</c:v>
                </c:pt>
                <c:pt idx="3946">
                  <c:v>4.009194370130776E-4</c:v>
                </c:pt>
                <c:pt idx="3947">
                  <c:v>-3.9094299554094186E-4</c:v>
                </c:pt>
                <c:pt idx="3948">
                  <c:v>-1.1877275005148049E-3</c:v>
                </c:pt>
                <c:pt idx="3949">
                  <c:v>-1.7416719731868611E-3</c:v>
                </c:pt>
                <c:pt idx="3950">
                  <c:v>-1.8017605442763678E-3</c:v>
                </c:pt>
                <c:pt idx="3951">
                  <c:v>-1.6206215669426751E-3</c:v>
                </c:pt>
                <c:pt idx="3952">
                  <c:v>-1.4718075613730367E-3</c:v>
                </c:pt>
                <c:pt idx="3953">
                  <c:v>-1.3422672115529664E-3</c:v>
                </c:pt>
                <c:pt idx="3954">
                  <c:v>-1.2379360414261774E-3</c:v>
                </c:pt>
                <c:pt idx="3955">
                  <c:v>-1.152715167225945E-3</c:v>
                </c:pt>
                <c:pt idx="3956">
                  <c:v>-1.082941568748436E-3</c:v>
                </c:pt>
                <c:pt idx="3957">
                  <c:v>-1.0337999694883142E-3</c:v>
                </c:pt>
                <c:pt idx="3958">
                  <c:v>-9.9858995584319477E-4</c:v>
                </c:pt>
                <c:pt idx="3959">
                  <c:v>-9.2317867721225186E-4</c:v>
                </c:pt>
                <c:pt idx="3960">
                  <c:v>-7.4889595798228754E-4</c:v>
                </c:pt>
                <c:pt idx="3961">
                  <c:v>-5.283895896787778E-4</c:v>
                </c:pt>
                <c:pt idx="3962">
                  <c:v>-3.1724942089189352E-4</c:v>
                </c:pt>
                <c:pt idx="3963">
                  <c:v>-1.1090411139544659E-4</c:v>
                </c:pt>
                <c:pt idx="3964">
                  <c:v>9.3880896177794601E-5</c:v>
                </c:pt>
                <c:pt idx="3965">
                  <c:v>2.9990715205798922E-4</c:v>
                </c:pt>
                <c:pt idx="3966">
                  <c:v>5.1131615479375718E-4</c:v>
                </c:pt>
                <c:pt idx="3967">
                  <c:v>7.3184691927545846E-4</c:v>
                </c:pt>
                <c:pt idx="3968">
                  <c:v>9.6238003669159972E-4</c:v>
                </c:pt>
                <c:pt idx="3969">
                  <c:v>1.2074975817549518E-3</c:v>
                </c:pt>
                <c:pt idx="3970">
                  <c:v>1.4267578650701959E-3</c:v>
                </c:pt>
                <c:pt idx="3971">
                  <c:v>1.572563716960462E-3</c:v>
                </c:pt>
                <c:pt idx="3972">
                  <c:v>1.6978513029659434E-3</c:v>
                </c:pt>
                <c:pt idx="3973">
                  <c:v>1.8483253089003745E-3</c:v>
                </c:pt>
                <c:pt idx="3974">
                  <c:v>2.0276824831344646E-3</c:v>
                </c:pt>
                <c:pt idx="3975">
                  <c:v>2.2453166104811554E-3</c:v>
                </c:pt>
                <c:pt idx="3976">
                  <c:v>2.4925588843074426E-3</c:v>
                </c:pt>
                <c:pt idx="3977">
                  <c:v>2.7810936341981013E-3</c:v>
                </c:pt>
                <c:pt idx="3978">
                  <c:v>3.1161553978961646E-3</c:v>
                </c:pt>
                <c:pt idx="3979">
                  <c:v>3.4960779934336316E-3</c:v>
                </c:pt>
                <c:pt idx="3980">
                  <c:v>3.7936726201908393E-3</c:v>
                </c:pt>
                <c:pt idx="3981">
                  <c:v>3.850251038271124E-3</c:v>
                </c:pt>
                <c:pt idx="3982">
                  <c:v>3.8201488650344206E-3</c:v>
                </c:pt>
                <c:pt idx="3983">
                  <c:v>3.8433147873468514E-3</c:v>
                </c:pt>
                <c:pt idx="3984">
                  <c:v>3.9314906975697018E-3</c:v>
                </c:pt>
                <c:pt idx="3985">
                  <c:v>4.0832345109453379E-3</c:v>
                </c:pt>
                <c:pt idx="3986">
                  <c:v>4.2988168067597679E-3</c:v>
                </c:pt>
                <c:pt idx="3987">
                  <c:v>4.5824736485657594E-3</c:v>
                </c:pt>
                <c:pt idx="3988">
                  <c:v>4.9463579708164907E-3</c:v>
                </c:pt>
                <c:pt idx="3989">
                  <c:v>5.3857002237260015E-3</c:v>
                </c:pt>
                <c:pt idx="3990">
                  <c:v>5.7740099372885264E-3</c:v>
                </c:pt>
                <c:pt idx="3991">
                  <c:v>5.9779611020675198E-3</c:v>
                </c:pt>
                <c:pt idx="3992">
                  <c:v>6.1485022489035082E-3</c:v>
                </c:pt>
                <c:pt idx="3993">
                  <c:v>6.3967559270747387E-3</c:v>
                </c:pt>
                <c:pt idx="3994">
                  <c:v>6.7653298669869931E-3</c:v>
                </c:pt>
                <c:pt idx="3995">
                  <c:v>7.2279290971489496E-3</c:v>
                </c:pt>
                <c:pt idx="3996">
                  <c:v>7.8064387982360837E-3</c:v>
                </c:pt>
                <c:pt idx="3997">
                  <c:v>8.5103176710097633E-3</c:v>
                </c:pt>
                <c:pt idx="3998">
                  <c:v>9.3371443496118537E-3</c:v>
                </c:pt>
                <c:pt idx="3999">
                  <c:v>1.0311793281013745E-2</c:v>
                </c:pt>
                <c:pt idx="4000">
                  <c:v>1.0763785384725954E-2</c:v>
                </c:pt>
                <c:pt idx="4001">
                  <c:v>1.0018508708369142E-2</c:v>
                </c:pt>
                <c:pt idx="4002">
                  <c:v>8.719649812067189E-3</c:v>
                </c:pt>
                <c:pt idx="4003">
                  <c:v>7.5882033014332889E-3</c:v>
                </c:pt>
                <c:pt idx="4004">
                  <c:v>6.5702503914325085E-3</c:v>
                </c:pt>
                <c:pt idx="4005">
                  <c:v>5.6452239456067808E-3</c:v>
                </c:pt>
                <c:pt idx="4006">
                  <c:v>4.8106718517908686E-3</c:v>
                </c:pt>
                <c:pt idx="4007">
                  <c:v>4.0643333300912849E-3</c:v>
                </c:pt>
                <c:pt idx="4008">
                  <c:v>3.3596474097957237E-3</c:v>
                </c:pt>
                <c:pt idx="4009">
                  <c:v>2.7359510838031371E-3</c:v>
                </c:pt>
                <c:pt idx="4010">
                  <c:v>2.1758405514397863E-3</c:v>
                </c:pt>
                <c:pt idx="4011">
                  <c:v>1.6881769554678548E-3</c:v>
                </c:pt>
                <c:pt idx="4012">
                  <c:v>1.2493374606498196E-3</c:v>
                </c:pt>
                <c:pt idx="4013">
                  <c:v>8.3092518950769008E-4</c:v>
                </c:pt>
                <c:pt idx="4014">
                  <c:v>4.2021795517445604E-4</c:v>
                </c:pt>
                <c:pt idx="4015">
                  <c:v>1.6437190166993933E-5</c:v>
                </c:pt>
                <c:pt idx="4016">
                  <c:v>-3.869100212958599E-4</c:v>
                </c:pt>
                <c:pt idx="4017">
                  <c:v>-7.978205120953379E-4</c:v>
                </c:pt>
                <c:pt idx="4018">
                  <c:v>-1.2229041693930453E-3</c:v>
                </c:pt>
                <c:pt idx="4019">
                  <c:v>-1.6737263823228339E-3</c:v>
                </c:pt>
                <c:pt idx="4020">
                  <c:v>-1.7296310953679821E-3</c:v>
                </c:pt>
                <c:pt idx="4021">
                  <c:v>-9.7830980768605943E-4</c:v>
                </c:pt>
                <c:pt idx="4022">
                  <c:v>1.8001705169263634E-4</c:v>
                </c:pt>
                <c:pt idx="4023">
                  <c:v>1.3387537797084936E-3</c:v>
                </c:pt>
                <c:pt idx="4024">
                  <c:v>2.510184215973885E-3</c:v>
                </c:pt>
                <c:pt idx="4025">
                  <c:v>3.7261136118773293E-3</c:v>
                </c:pt>
                <c:pt idx="4026">
                  <c:v>4.9975514268415216E-3</c:v>
                </c:pt>
                <c:pt idx="4027">
                  <c:v>6.3455408775342859E-3</c:v>
                </c:pt>
                <c:pt idx="4028">
                  <c:v>7.8000405390952054E-3</c:v>
                </c:pt>
                <c:pt idx="4029">
                  <c:v>9.3608639340722489E-3</c:v>
                </c:pt>
                <c:pt idx="4030">
                  <c:v>1.0191123801450777E-2</c:v>
                </c:pt>
                <c:pt idx="4031">
                  <c:v>9.3434155619834171E-3</c:v>
                </c:pt>
                <c:pt idx="4032">
                  <c:v>7.7608560477336564E-3</c:v>
                </c:pt>
                <c:pt idx="4033">
                  <c:v>6.2793495485026938E-3</c:v>
                </c:pt>
                <c:pt idx="4034">
                  <c:v>4.9058736668573209E-3</c:v>
                </c:pt>
                <c:pt idx="4035">
                  <c:v>3.6115806045591997E-3</c:v>
                </c:pt>
                <c:pt idx="4036">
                  <c:v>2.3790115571541343E-3</c:v>
                </c:pt>
                <c:pt idx="4037">
                  <c:v>1.1801618897405871E-3</c:v>
                </c:pt>
                <c:pt idx="4038">
                  <c:v>1.8405688471821159E-6</c:v>
                </c:pt>
                <c:pt idx="4039">
                  <c:v>-1.1780224876616193E-3</c:v>
                </c:pt>
                <c:pt idx="4040">
                  <c:v>-2.0310665763755712E-3</c:v>
                </c:pt>
                <c:pt idx="4041">
                  <c:v>-2.2293734876271823E-3</c:v>
                </c:pt>
                <c:pt idx="4042">
                  <c:v>-2.1248282561647527E-3</c:v>
                </c:pt>
                <c:pt idx="4043">
                  <c:v>-2.0536471406380542E-3</c:v>
                </c:pt>
                <c:pt idx="4044">
                  <c:v>-2.0099815684195351E-3</c:v>
                </c:pt>
                <c:pt idx="4045">
                  <c:v>-2.0040164112449586E-3</c:v>
                </c:pt>
                <c:pt idx="4046">
                  <c:v>-2.0296203894270798E-3</c:v>
                </c:pt>
                <c:pt idx="4047">
                  <c:v>-2.0819683647157533E-3</c:v>
                </c:pt>
                <c:pt idx="4048">
                  <c:v>-2.172910051218749E-3</c:v>
                </c:pt>
                <c:pt idx="4049">
                  <c:v>-2.2981797674109204E-3</c:v>
                </c:pt>
                <c:pt idx="4050">
                  <c:v>-2.3197461841136949E-3</c:v>
                </c:pt>
                <c:pt idx="4051">
                  <c:v>-2.1150396014193501E-3</c:v>
                </c:pt>
                <c:pt idx="4052">
                  <c:v>-1.8033958871799226E-3</c:v>
                </c:pt>
                <c:pt idx="4053">
                  <c:v>-1.5159638288268747E-3</c:v>
                </c:pt>
                <c:pt idx="4054">
                  <c:v>-1.2605316837375423E-3</c:v>
                </c:pt>
                <c:pt idx="4055">
                  <c:v>-1.0213876309893351E-3</c:v>
                </c:pt>
                <c:pt idx="4056">
                  <c:v>-7.9763099096112578E-4</c:v>
                </c:pt>
                <c:pt idx="4057">
                  <c:v>-5.8829563585051944E-4</c:v>
                </c:pt>
                <c:pt idx="4058">
                  <c:v>-3.8685556670232848E-4</c:v>
                </c:pt>
                <c:pt idx="4059">
                  <c:v>-1.9147637829556495E-4</c:v>
                </c:pt>
                <c:pt idx="4060">
                  <c:v>9.4730224419286666E-7</c:v>
                </c:pt>
                <c:pt idx="4061">
                  <c:v>1.9381503294517704E-4</c:v>
                </c:pt>
                <c:pt idx="4062">
                  <c:v>3.8947288553596078E-4</c:v>
                </c:pt>
                <c:pt idx="4063">
                  <c:v>5.9164260645049678E-4</c:v>
                </c:pt>
                <c:pt idx="4064">
                  <c:v>8.0154731377215041E-4</c:v>
                </c:pt>
                <c:pt idx="4065">
                  <c:v>1.0262542569494709E-3</c:v>
                </c:pt>
                <c:pt idx="4066">
                  <c:v>1.26731327309761E-3</c:v>
                </c:pt>
                <c:pt idx="4067">
                  <c:v>1.5299578060906211E-3</c:v>
                </c:pt>
                <c:pt idx="4068">
                  <c:v>1.8149496819191019E-3</c:v>
                </c:pt>
                <c:pt idx="4069">
                  <c:v>2.1322012617378265E-3</c:v>
                </c:pt>
                <c:pt idx="4070">
                  <c:v>2.4097608569737285E-3</c:v>
                </c:pt>
                <c:pt idx="4071">
                  <c:v>2.5811801832163598E-3</c:v>
                </c:pt>
                <c:pt idx="4072">
                  <c:v>2.7229097359458003E-3</c:v>
                </c:pt>
                <c:pt idx="4073">
                  <c:v>2.9093641111328241E-3</c:v>
                </c:pt>
                <c:pt idx="4074">
                  <c:v>3.1391335018902157E-3</c:v>
                </c:pt>
                <c:pt idx="4075">
                  <c:v>3.4141338376393986E-3</c:v>
                </c:pt>
                <c:pt idx="4076">
                  <c:v>3.7491965335844871E-3</c:v>
                </c:pt>
                <c:pt idx="4077">
                  <c:v>4.1410733907790613E-3</c:v>
                </c:pt>
                <c:pt idx="4078">
                  <c:v>4.5965339176754381E-3</c:v>
                </c:pt>
                <c:pt idx="4079">
                  <c:v>5.1420106330326088E-3</c:v>
                </c:pt>
                <c:pt idx="4080">
                  <c:v>5.4766499867126466E-3</c:v>
                </c:pt>
                <c:pt idx="4081">
                  <c:v>5.3735793920082989E-3</c:v>
                </c:pt>
                <c:pt idx="4082">
                  <c:v>5.0700635196313732E-3</c:v>
                </c:pt>
                <c:pt idx="4083">
                  <c:v>4.8384340396038922E-3</c:v>
                </c:pt>
                <c:pt idx="4084">
                  <c:v>4.696520772591195E-3</c:v>
                </c:pt>
                <c:pt idx="4085">
                  <c:v>4.6290616210478905E-3</c:v>
                </c:pt>
                <c:pt idx="4086">
                  <c:v>4.6313367032955119E-3</c:v>
                </c:pt>
                <c:pt idx="4087">
                  <c:v>4.7030473486220472E-3</c:v>
                </c:pt>
                <c:pt idx="4088">
                  <c:v>4.856565967396839E-3</c:v>
                </c:pt>
                <c:pt idx="4089">
                  <c:v>5.0868139912434232E-3</c:v>
                </c:pt>
                <c:pt idx="4090">
                  <c:v>5.401461339950021E-3</c:v>
                </c:pt>
                <c:pt idx="4091">
                  <c:v>5.4475713450668848E-3</c:v>
                </c:pt>
                <c:pt idx="4092">
                  <c:v>4.9314185303557436E-3</c:v>
                </c:pt>
                <c:pt idx="4093">
                  <c:v>4.1390237798095801E-3</c:v>
                </c:pt>
                <c:pt idx="4094">
                  <c:v>3.4178456015586645E-3</c:v>
                </c:pt>
                <c:pt idx="4095">
                  <c:v>2.7505856227778821E-3</c:v>
                </c:pt>
                <c:pt idx="4096">
                  <c:v>2.1219225933599506E-3</c:v>
                </c:pt>
                <c:pt idx="4097">
                  <c:v>1.5323066995066453E-3</c:v>
                </c:pt>
                <c:pt idx="4098">
                  <c:v>9.6661766012291197E-4</c:v>
                </c:pt>
                <c:pt idx="4099">
                  <c:v>4.1697736727477788E-4</c:v>
                </c:pt>
                <c:pt idx="4100">
                  <c:v>-1.259035677743424E-4</c:v>
                </c:pt>
                <c:pt idx="4101">
                  <c:v>-6.7035257960069994E-4</c:v>
                </c:pt>
                <c:pt idx="4102">
                  <c:v>-1.2265502162014958E-3</c:v>
                </c:pt>
                <c:pt idx="4103">
                  <c:v>-1.800577583133762E-3</c:v>
                </c:pt>
                <c:pt idx="4104">
                  <c:v>-2.3996798664629947E-3</c:v>
                </c:pt>
                <c:pt idx="4105">
                  <c:v>-3.0496246087364414E-3</c:v>
                </c:pt>
                <c:pt idx="4106">
                  <c:v>-3.7419451497063029E-3</c:v>
                </c:pt>
                <c:pt idx="4107">
                  <c:v>-4.4942869301933192E-3</c:v>
                </c:pt>
                <c:pt idx="4108">
                  <c:v>-5.3238109955392986E-3</c:v>
                </c:pt>
                <c:pt idx="4109">
                  <c:v>-6.2440351326522713E-3</c:v>
                </c:pt>
                <c:pt idx="4110">
                  <c:v>-7.2412959559901508E-3</c:v>
                </c:pt>
                <c:pt idx="4111">
                  <c:v>-7.7067958706802907E-3</c:v>
                </c:pt>
                <c:pt idx="4112">
                  <c:v>-6.882161030439711E-3</c:v>
                </c:pt>
                <c:pt idx="4113">
                  <c:v>-5.502789926336505E-3</c:v>
                </c:pt>
                <c:pt idx="4114">
                  <c:v>-4.2168843681355105E-3</c:v>
                </c:pt>
                <c:pt idx="4115">
                  <c:v>-2.9942166125976007E-3</c:v>
                </c:pt>
                <c:pt idx="4116">
                  <c:v>-1.8167026488211963E-3</c:v>
                </c:pt>
                <c:pt idx="4117">
                  <c:v>-6.7639883993580237E-4</c:v>
                </c:pt>
                <c:pt idx="4118">
                  <c:v>4.5551708581382822E-4</c:v>
                </c:pt>
                <c:pt idx="4119">
                  <c:v>1.5955019293683388E-3</c:v>
                </c:pt>
                <c:pt idx="4120">
                  <c:v>2.7618851629604398E-3</c:v>
                </c:pt>
                <c:pt idx="4121">
                  <c:v>3.6998430680726599E-3</c:v>
                </c:pt>
                <c:pt idx="4122">
                  <c:v>4.1519952629001733E-3</c:v>
                </c:pt>
                <c:pt idx="4123">
                  <c:v>4.3887752299089991E-3</c:v>
                </c:pt>
                <c:pt idx="4124">
                  <c:v>4.7127118043521939E-3</c:v>
                </c:pt>
                <c:pt idx="4125">
                  <c:v>5.1041722537908873E-3</c:v>
                </c:pt>
                <c:pt idx="4126">
                  <c:v>5.5690656787056297E-3</c:v>
                </c:pt>
                <c:pt idx="4127">
                  <c:v>6.1308184958683036E-3</c:v>
                </c:pt>
                <c:pt idx="4128">
                  <c:v>6.8031539131095204E-3</c:v>
                </c:pt>
                <c:pt idx="4129">
                  <c:v>7.5717874592366886E-3</c:v>
                </c:pt>
                <c:pt idx="4130">
                  <c:v>8.4582740437834578E-3</c:v>
                </c:pt>
                <c:pt idx="4131">
                  <c:v>9.0948103952591293E-3</c:v>
                </c:pt>
                <c:pt idx="4132">
                  <c:v>9.0250628328394627E-3</c:v>
                </c:pt>
                <c:pt idx="4133">
                  <c:v>8.7238653724453288E-3</c:v>
                </c:pt>
                <c:pt idx="4134">
                  <c:v>8.5215870977151734E-3</c:v>
                </c:pt>
                <c:pt idx="4135">
                  <c:v>8.4690072138155822E-3</c:v>
                </c:pt>
                <c:pt idx="4136">
                  <c:v>8.5510623152510578E-3</c:v>
                </c:pt>
                <c:pt idx="4137">
                  <c:v>8.7678288103742955E-3</c:v>
                </c:pt>
                <c:pt idx="4138">
                  <c:v>9.1582366477523606E-3</c:v>
                </c:pt>
                <c:pt idx="4139">
                  <c:v>9.7743077040802137E-3</c:v>
                </c:pt>
                <c:pt idx="4140">
                  <c:v>1.0598139452730415E-2</c:v>
                </c:pt>
                <c:pt idx="4141">
                  <c:v>1.0812438700343445E-2</c:v>
                </c:pt>
                <c:pt idx="4142">
                  <c:v>1.0164169597737419E-2</c:v>
                </c:pt>
                <c:pt idx="4143">
                  <c:v>8.8785449558329531E-3</c:v>
                </c:pt>
                <c:pt idx="4144">
                  <c:v>7.6950366165592895E-3</c:v>
                </c:pt>
                <c:pt idx="4145">
                  <c:v>6.5959546237826672E-3</c:v>
                </c:pt>
                <c:pt idx="4146">
                  <c:v>5.5812422753420445E-3</c:v>
                </c:pt>
                <c:pt idx="4147">
                  <c:v>4.6421968818764741E-3</c:v>
                </c:pt>
                <c:pt idx="4148">
                  <c:v>3.7760492337735939E-3</c:v>
                </c:pt>
                <c:pt idx="4149">
                  <c:v>2.9756784012339647E-3</c:v>
                </c:pt>
                <c:pt idx="4150">
                  <c:v>2.2145853300441507E-3</c:v>
                </c:pt>
                <c:pt idx="4151">
                  <c:v>1.5893609585701316E-3</c:v>
                </c:pt>
                <c:pt idx="4152">
                  <c:v>1.1831318049544196E-3</c:v>
                </c:pt>
                <c:pt idx="4153">
                  <c:v>8.9305854390520545E-4</c:v>
                </c:pt>
                <c:pt idx="4154">
                  <c:v>6.1885390253158413E-4</c:v>
                </c:pt>
                <c:pt idx="4155">
                  <c:v>3.5272691668475131E-4</c:v>
                </c:pt>
                <c:pt idx="4156">
                  <c:v>9.2462113453206204E-5</c:v>
                </c:pt>
                <c:pt idx="4157">
                  <c:v>-1.6626940442623702E-4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L1" zoomScaleNormal="100" workbookViewId="0">
      <pane ySplit="1" topLeftCell="A2" activePane="bottomLeft" state="frozen"/>
      <selection pane="bottomLeft" activeCell="H4364" sqref="H4363:H4364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399.875</v>
      </c>
      <c r="E2" s="1">
        <v>99.215721130371094</v>
      </c>
      <c r="F2" s="1">
        <v>92.424999999999997</v>
      </c>
      <c r="G2" s="1">
        <v>92.405698582312397</v>
      </c>
      <c r="H2" s="3">
        <v>0</v>
      </c>
      <c r="I2" s="1">
        <v>0</v>
      </c>
      <c r="J2" s="1">
        <v>0</v>
      </c>
      <c r="K2" s="1">
        <v>0</v>
      </c>
      <c r="L2">
        <v>0</v>
      </c>
    </row>
    <row r="3" spans="1:12" x14ac:dyDescent="0.3">
      <c r="A3" s="1">
        <v>1</v>
      </c>
      <c r="B3" s="1">
        <v>0</v>
      </c>
      <c r="C3" s="1">
        <v>-0.37499928474562699</v>
      </c>
      <c r="D3" s="1">
        <v>399.875</v>
      </c>
      <c r="E3" s="1">
        <v>99.215721130371094</v>
      </c>
      <c r="F3" s="1">
        <v>92.424999999999997</v>
      </c>
      <c r="G3" s="1">
        <v>92.403106839108503</v>
      </c>
      <c r="H3" s="3">
        <v>0</v>
      </c>
      <c r="I3" s="1">
        <v>0</v>
      </c>
      <c r="J3" s="1">
        <v>0</v>
      </c>
      <c r="K3" s="1">
        <v>1.87499642372814</v>
      </c>
      <c r="L3">
        <v>0</v>
      </c>
    </row>
    <row r="4" spans="1:12" x14ac:dyDescent="0.3">
      <c r="A4" s="1">
        <v>2</v>
      </c>
      <c r="B4" s="1">
        <v>0</v>
      </c>
      <c r="C4" s="1">
        <v>-0.74999856949125399</v>
      </c>
      <c r="D4" s="1">
        <v>399.875</v>
      </c>
      <c r="E4" s="1">
        <v>99.215721130371094</v>
      </c>
      <c r="F4" s="1">
        <v>92.424999999999997</v>
      </c>
      <c r="G4" s="1">
        <v>92.400167083497095</v>
      </c>
      <c r="H4" s="3">
        <v>0</v>
      </c>
      <c r="I4" s="1">
        <v>0</v>
      </c>
      <c r="J4" s="1">
        <v>0</v>
      </c>
      <c r="K4" s="1">
        <v>3.7499928474562698</v>
      </c>
      <c r="L4">
        <v>0</v>
      </c>
    </row>
    <row r="5" spans="1:12" x14ac:dyDescent="0.3">
      <c r="A5" s="1">
        <v>3</v>
      </c>
      <c r="B5" s="1">
        <v>0</v>
      </c>
      <c r="C5" s="1">
        <v>-1.1249978542368799</v>
      </c>
      <c r="D5" s="1">
        <v>399.875</v>
      </c>
      <c r="E5" s="1">
        <v>99.215721130371094</v>
      </c>
      <c r="F5" s="1">
        <v>92.424999999999997</v>
      </c>
      <c r="G5" s="1">
        <v>92.396832585294803</v>
      </c>
      <c r="H5" s="3">
        <v>0</v>
      </c>
      <c r="I5" s="1">
        <v>0</v>
      </c>
      <c r="J5" s="1">
        <v>0</v>
      </c>
      <c r="K5" s="1">
        <v>5.6249892711844103</v>
      </c>
      <c r="L5">
        <v>0</v>
      </c>
    </row>
    <row r="6" spans="1:12" x14ac:dyDescent="0.3">
      <c r="A6" s="1">
        <v>4</v>
      </c>
      <c r="B6" s="1">
        <v>0</v>
      </c>
      <c r="C6" s="1">
        <v>-1.49999713898251</v>
      </c>
      <c r="D6" s="1">
        <v>399.875</v>
      </c>
      <c r="E6" s="1">
        <v>99.215721130371094</v>
      </c>
      <c r="F6" s="1">
        <v>92.424999999999997</v>
      </c>
      <c r="G6" s="1">
        <v>92.393050339512797</v>
      </c>
      <c r="H6" s="3">
        <v>0</v>
      </c>
      <c r="I6" s="1">
        <v>0</v>
      </c>
      <c r="J6" s="1">
        <v>0</v>
      </c>
      <c r="K6" s="1">
        <v>7.4999856949125396</v>
      </c>
      <c r="L6">
        <v>0</v>
      </c>
    </row>
    <row r="7" spans="1:12" x14ac:dyDescent="0.3">
      <c r="A7" s="1">
        <v>5</v>
      </c>
      <c r="B7" s="1">
        <v>0</v>
      </c>
      <c r="C7" s="1">
        <v>-11.0999852752911</v>
      </c>
      <c r="D7" s="1">
        <v>399.875</v>
      </c>
      <c r="E7" s="1">
        <v>99.215721130371094</v>
      </c>
      <c r="F7" s="1">
        <v>92.424999999999997</v>
      </c>
      <c r="G7" s="1">
        <v>92.388760223793</v>
      </c>
      <c r="H7" s="3">
        <v>0</v>
      </c>
      <c r="I7" s="1">
        <v>0</v>
      </c>
      <c r="J7" s="1">
        <v>0</v>
      </c>
      <c r="K7" s="1">
        <v>7.5</v>
      </c>
      <c r="L7">
        <v>0</v>
      </c>
    </row>
    <row r="8" spans="1:12" x14ac:dyDescent="0.3">
      <c r="A8" s="1">
        <v>6</v>
      </c>
      <c r="B8" s="1">
        <v>0</v>
      </c>
      <c r="C8" s="1">
        <v>-9.1199882297696</v>
      </c>
      <c r="D8" s="1">
        <v>399.875</v>
      </c>
      <c r="E8" s="1">
        <v>99.215721130371094</v>
      </c>
      <c r="F8" s="1">
        <v>92.424999999999997</v>
      </c>
      <c r="G8" s="1">
        <v>92.383894042706302</v>
      </c>
      <c r="H8" s="3">
        <v>0</v>
      </c>
      <c r="I8" s="1">
        <v>0</v>
      </c>
      <c r="J8" s="1">
        <v>0</v>
      </c>
      <c r="K8" s="1">
        <v>7.5</v>
      </c>
      <c r="L8">
        <v>0</v>
      </c>
    </row>
    <row r="9" spans="1:12" x14ac:dyDescent="0.3">
      <c r="A9" s="1">
        <v>7</v>
      </c>
      <c r="B9" s="1">
        <v>0</v>
      </c>
      <c r="C9" s="1">
        <v>-7.1399911842481298</v>
      </c>
      <c r="D9" s="1">
        <v>399.875</v>
      </c>
      <c r="E9" s="1">
        <v>99.215721130371094</v>
      </c>
      <c r="F9" s="1">
        <v>92.424999999999997</v>
      </c>
      <c r="G9" s="1">
        <v>92.378374443722294</v>
      </c>
      <c r="H9" s="3">
        <v>0</v>
      </c>
      <c r="I9" s="1">
        <v>0</v>
      </c>
      <c r="J9" s="1">
        <v>0</v>
      </c>
      <c r="K9" s="1">
        <v>7.5</v>
      </c>
      <c r="L9">
        <v>0</v>
      </c>
    </row>
    <row r="10" spans="1:12" x14ac:dyDescent="0.3">
      <c r="A10" s="1">
        <v>8</v>
      </c>
      <c r="B10" s="1">
        <v>0</v>
      </c>
      <c r="C10" s="1">
        <v>-5.1599941387266597</v>
      </c>
      <c r="D10" s="1">
        <v>399.875</v>
      </c>
      <c r="E10" s="1">
        <v>99.215721130371094</v>
      </c>
      <c r="F10" s="1">
        <v>92.424999999999997</v>
      </c>
      <c r="G10" s="1">
        <v>92.372113687617798</v>
      </c>
      <c r="H10" s="3">
        <v>0</v>
      </c>
      <c r="I10" s="1">
        <v>0</v>
      </c>
      <c r="J10" s="1">
        <v>0</v>
      </c>
      <c r="K10" s="1">
        <v>7.5</v>
      </c>
      <c r="L10">
        <v>0</v>
      </c>
    </row>
    <row r="11" spans="1:12" x14ac:dyDescent="0.3">
      <c r="A11" s="1">
        <v>9</v>
      </c>
      <c r="B11" s="1">
        <v>0</v>
      </c>
      <c r="C11" s="1">
        <v>-3.17999709320519</v>
      </c>
      <c r="D11" s="1">
        <v>399.875</v>
      </c>
      <c r="E11" s="1">
        <v>99.215721130371094</v>
      </c>
      <c r="F11" s="1">
        <v>92.424999999999997</v>
      </c>
      <c r="G11" s="1">
        <v>92.365012253779199</v>
      </c>
      <c r="H11" s="3">
        <v>0</v>
      </c>
      <c r="I11" s="1">
        <v>0</v>
      </c>
      <c r="J11" s="1">
        <v>0</v>
      </c>
      <c r="K11" s="1">
        <v>7.5</v>
      </c>
      <c r="L11">
        <v>0</v>
      </c>
    </row>
    <row r="12" spans="1:12" x14ac:dyDescent="0.3">
      <c r="A12" s="1">
        <v>10</v>
      </c>
      <c r="B12" s="1">
        <v>0</v>
      </c>
      <c r="C12" s="1">
        <v>-1.20000004768372</v>
      </c>
      <c r="D12" s="1">
        <v>399.875</v>
      </c>
      <c r="E12" s="1">
        <v>99.215721130371094</v>
      </c>
      <c r="F12" s="1">
        <v>92.424999999999997</v>
      </c>
      <c r="G12" s="1">
        <v>92.356957258228903</v>
      </c>
      <c r="H12" s="3">
        <v>0</v>
      </c>
      <c r="I12" s="1">
        <v>0</v>
      </c>
      <c r="J12" s="1">
        <v>0</v>
      </c>
      <c r="K12" s="1">
        <v>7.5</v>
      </c>
      <c r="L12">
        <v>0</v>
      </c>
    </row>
    <row r="13" spans="1:12" x14ac:dyDescent="0.3">
      <c r="A13" s="1">
        <v>11</v>
      </c>
      <c r="B13" s="1">
        <v>0</v>
      </c>
      <c r="C13" s="1">
        <v>-1.20000004768372</v>
      </c>
      <c r="D13" s="1">
        <v>399.875</v>
      </c>
      <c r="E13" s="1">
        <v>99.215721130371094</v>
      </c>
      <c r="F13" s="1">
        <v>92.380200000000002</v>
      </c>
      <c r="G13" s="1">
        <v>92.347998693773903</v>
      </c>
      <c r="H13" s="3">
        <v>0</v>
      </c>
      <c r="I13" s="1">
        <v>0</v>
      </c>
      <c r="J13" s="1">
        <v>0</v>
      </c>
      <c r="K13" s="1">
        <v>7.5</v>
      </c>
      <c r="L13">
        <v>0</v>
      </c>
    </row>
    <row r="14" spans="1:12" x14ac:dyDescent="0.3">
      <c r="A14" s="1">
        <v>12</v>
      </c>
      <c r="B14" s="1">
        <v>0</v>
      </c>
      <c r="C14" s="1">
        <v>-1.20000004768372</v>
      </c>
      <c r="D14" s="1">
        <v>399.875</v>
      </c>
      <c r="E14" s="1">
        <v>99.215721130371094</v>
      </c>
      <c r="F14" s="1">
        <v>92.335400000000007</v>
      </c>
      <c r="G14" s="1">
        <v>92.338528259235105</v>
      </c>
      <c r="H14" s="3">
        <v>0</v>
      </c>
      <c r="I14" s="1">
        <v>0</v>
      </c>
      <c r="J14" s="1">
        <v>0</v>
      </c>
      <c r="K14" s="1">
        <v>7.5</v>
      </c>
      <c r="L14">
        <v>0</v>
      </c>
    </row>
    <row r="15" spans="1:12" x14ac:dyDescent="0.3">
      <c r="A15" s="1">
        <v>13</v>
      </c>
      <c r="B15" s="1">
        <v>0</v>
      </c>
      <c r="C15" s="1">
        <v>-1.20000004768372</v>
      </c>
      <c r="D15" s="1">
        <v>399.875</v>
      </c>
      <c r="E15" s="1">
        <v>99.215721130371094</v>
      </c>
      <c r="F15" s="1">
        <v>92.290599999999998</v>
      </c>
      <c r="G15" s="1">
        <v>92.329107551322494</v>
      </c>
      <c r="H15" s="3">
        <v>0</v>
      </c>
      <c r="I15" s="1">
        <v>0</v>
      </c>
      <c r="J15" s="1">
        <v>0</v>
      </c>
      <c r="K15" s="1">
        <v>7.5</v>
      </c>
      <c r="L15">
        <v>0</v>
      </c>
    </row>
    <row r="16" spans="1:12" x14ac:dyDescent="0.3">
      <c r="A16" s="1">
        <v>14</v>
      </c>
      <c r="B16" s="1">
        <v>0</v>
      </c>
      <c r="C16" s="1">
        <v>-1.20000004768372</v>
      </c>
      <c r="D16" s="1">
        <v>399.875</v>
      </c>
      <c r="E16" s="1">
        <v>99.215721130371094</v>
      </c>
      <c r="F16" s="1">
        <v>92.245800000000003</v>
      </c>
      <c r="G16" s="1">
        <v>92.320298957197593</v>
      </c>
      <c r="H16" s="3">
        <v>0</v>
      </c>
      <c r="I16" s="1">
        <v>0</v>
      </c>
      <c r="J16" s="1">
        <v>0</v>
      </c>
      <c r="K16" s="1">
        <v>7.5</v>
      </c>
      <c r="L16">
        <v>0</v>
      </c>
    </row>
    <row r="17" spans="1:12" x14ac:dyDescent="0.3">
      <c r="A17" s="1">
        <v>15</v>
      </c>
      <c r="B17" s="1">
        <v>0</v>
      </c>
      <c r="C17" s="1">
        <v>-1.20000004768372</v>
      </c>
      <c r="D17" s="1">
        <v>399.875</v>
      </c>
      <c r="E17" s="1">
        <v>99.215721130371094</v>
      </c>
      <c r="F17" s="1">
        <v>92.200999999999993</v>
      </c>
      <c r="G17" s="1">
        <v>92.312674594146898</v>
      </c>
      <c r="H17" s="3">
        <v>0</v>
      </c>
      <c r="I17" s="1">
        <v>0</v>
      </c>
      <c r="J17" s="1">
        <v>0</v>
      </c>
      <c r="K17" s="1">
        <v>7.5</v>
      </c>
      <c r="L17">
        <v>0</v>
      </c>
    </row>
    <row r="18" spans="1:12" x14ac:dyDescent="0.3">
      <c r="A18" s="1">
        <v>16</v>
      </c>
      <c r="B18" s="1">
        <v>1.10243214498849</v>
      </c>
      <c r="C18" s="1">
        <v>-2.0999955654832099</v>
      </c>
      <c r="D18" s="1">
        <v>398.25</v>
      </c>
      <c r="E18" s="1">
        <v>99.215721130371094</v>
      </c>
      <c r="F18" s="1">
        <v>92.200999999999993</v>
      </c>
      <c r="G18" s="1">
        <v>92.306647369378993</v>
      </c>
      <c r="H18" s="3">
        <v>-5.467234261706839E-3</v>
      </c>
      <c r="I18" s="1">
        <v>0</v>
      </c>
      <c r="J18" s="1">
        <v>0</v>
      </c>
      <c r="K18" s="1">
        <v>7.5</v>
      </c>
      <c r="L18">
        <v>2.4660745624105598</v>
      </c>
    </row>
    <row r="19" spans="1:12" x14ac:dyDescent="0.3">
      <c r="A19" s="1">
        <v>17</v>
      </c>
      <c r="B19" s="1">
        <v>1.31076229945596</v>
      </c>
      <c r="C19" s="1">
        <v>-1.50000457756794</v>
      </c>
      <c r="D19" s="1">
        <v>398.25</v>
      </c>
      <c r="E19" s="1">
        <v>99.215721130371094</v>
      </c>
      <c r="F19" s="1">
        <v>92.200999999999993</v>
      </c>
      <c r="G19" s="1">
        <v>92.302299509026795</v>
      </c>
      <c r="H19" s="3">
        <v>-3.3170532347087619E-3</v>
      </c>
      <c r="I19" s="1">
        <v>0</v>
      </c>
      <c r="J19" s="1">
        <v>0</v>
      </c>
      <c r="K19" s="1">
        <v>7.5</v>
      </c>
      <c r="L19">
        <v>2.9320966181450099</v>
      </c>
    </row>
    <row r="20" spans="1:12" x14ac:dyDescent="0.3">
      <c r="A20" s="1">
        <v>18</v>
      </c>
      <c r="B20" s="1">
        <v>1.33680555555556</v>
      </c>
      <c r="C20" s="1">
        <v>-1.20000004768372</v>
      </c>
      <c r="D20" s="1">
        <v>398.375</v>
      </c>
      <c r="E20" s="1">
        <v>99.215721130371094</v>
      </c>
      <c r="F20" s="1">
        <v>92.200999999999993</v>
      </c>
      <c r="G20" s="1">
        <v>92.299561899756199</v>
      </c>
      <c r="H20" s="3">
        <v>-2.0478753792688414E-3</v>
      </c>
      <c r="I20" s="1">
        <v>0</v>
      </c>
      <c r="J20" s="1">
        <v>0</v>
      </c>
      <c r="K20" s="1">
        <v>7.5</v>
      </c>
      <c r="L20">
        <v>2.9903538194444499</v>
      </c>
    </row>
    <row r="21" spans="1:12" x14ac:dyDescent="0.3">
      <c r="A21" s="1">
        <v>19</v>
      </c>
      <c r="B21" s="1">
        <v>0.79426596569497099</v>
      </c>
      <c r="C21" s="1">
        <v>-2.1000024318342101</v>
      </c>
      <c r="D21" s="1">
        <v>398.37499904634001</v>
      </c>
      <c r="E21" s="1">
        <v>99.215721130371094</v>
      </c>
      <c r="F21" s="1">
        <v>92.200999999999993</v>
      </c>
      <c r="G21" s="1">
        <v>92.298391024689806</v>
      </c>
      <c r="H21" s="3">
        <v>-1.4741604714856691E-3</v>
      </c>
      <c r="I21" s="1">
        <v>0</v>
      </c>
      <c r="J21" s="1">
        <v>0</v>
      </c>
      <c r="K21" s="1">
        <v>7.5</v>
      </c>
      <c r="L21">
        <v>1.7767253093017099</v>
      </c>
    </row>
    <row r="22" spans="1:12" x14ac:dyDescent="0.3">
      <c r="A22" s="1">
        <v>20</v>
      </c>
      <c r="B22" s="1">
        <v>0.15625486763836199</v>
      </c>
      <c r="C22" s="1">
        <v>-2.3999978065843699</v>
      </c>
      <c r="D22" s="1">
        <v>398.25000095365999</v>
      </c>
      <c r="E22" s="1">
        <v>99.215721130371094</v>
      </c>
      <c r="F22" s="1">
        <v>92.200999999999993</v>
      </c>
      <c r="G22" s="1">
        <v>92.298768271666205</v>
      </c>
      <c r="H22" s="3">
        <v>2.414307781822929E-3</v>
      </c>
      <c r="I22" s="1">
        <v>0</v>
      </c>
      <c r="J22" s="1">
        <v>0</v>
      </c>
      <c r="K22" s="1">
        <v>7.5</v>
      </c>
      <c r="L22">
        <v>0.349532763614958</v>
      </c>
    </row>
    <row r="23" spans="1:12" x14ac:dyDescent="0.3">
      <c r="A23" s="1">
        <v>21</v>
      </c>
      <c r="B23" s="1">
        <v>0.29513888888888901</v>
      </c>
      <c r="C23" s="1">
        <v>-2.7000000476837198</v>
      </c>
      <c r="D23" s="1">
        <v>398.125</v>
      </c>
      <c r="E23" s="1">
        <v>99.215721130371094</v>
      </c>
      <c r="F23" s="1">
        <v>92.200999999999993</v>
      </c>
      <c r="G23" s="1">
        <v>92.300699637381001</v>
      </c>
      <c r="H23" s="3">
        <v>6.5439681865793412E-3</v>
      </c>
      <c r="I23" s="1">
        <v>0</v>
      </c>
      <c r="J23" s="1">
        <v>0</v>
      </c>
      <c r="K23" s="1">
        <v>7.5</v>
      </c>
      <c r="L23">
        <v>0.66020798611111098</v>
      </c>
    </row>
    <row r="24" spans="1:12" x14ac:dyDescent="0.3">
      <c r="A24" s="1">
        <v>22</v>
      </c>
      <c r="B24" s="1">
        <v>0</v>
      </c>
      <c r="C24" s="1">
        <v>-1.05000007152557</v>
      </c>
      <c r="D24" s="1">
        <v>398.375</v>
      </c>
      <c r="E24" s="1">
        <v>99.215721130371094</v>
      </c>
      <c r="F24" s="1">
        <v>92.200999999999993</v>
      </c>
      <c r="G24" s="1">
        <v>92.3042158227111</v>
      </c>
      <c r="H24">
        <v>0</v>
      </c>
      <c r="I24" s="1">
        <v>0</v>
      </c>
      <c r="J24" s="1">
        <v>0</v>
      </c>
      <c r="K24" s="1">
        <v>7.5</v>
      </c>
      <c r="L24">
        <v>0</v>
      </c>
    </row>
    <row r="25" spans="1:12" x14ac:dyDescent="0.3">
      <c r="A25" s="1">
        <v>23</v>
      </c>
      <c r="B25" s="1">
        <v>1.4973958333333299</v>
      </c>
      <c r="C25" s="1">
        <v>-11.400000572204601</v>
      </c>
      <c r="D25" s="1">
        <v>397.5</v>
      </c>
      <c r="E25" s="1">
        <v>99.215721130371094</v>
      </c>
      <c r="F25" s="1">
        <v>92.200999999999993</v>
      </c>
      <c r="G25" s="1">
        <v>92.309372720733094</v>
      </c>
      <c r="H25">
        <v>3.4439178346628648E-3</v>
      </c>
      <c r="I25" s="1">
        <v>0</v>
      </c>
      <c r="J25" s="1">
        <v>0</v>
      </c>
      <c r="K25" s="1">
        <v>7.5</v>
      </c>
      <c r="L25">
        <v>3.3495846354166599</v>
      </c>
    </row>
    <row r="26" spans="1:12" x14ac:dyDescent="0.3">
      <c r="A26" s="1">
        <v>24</v>
      </c>
      <c r="B26" s="1">
        <v>2.5390545527746999</v>
      </c>
      <c r="C26" s="1">
        <v>-14.6999755861283</v>
      </c>
      <c r="D26" s="1">
        <v>397.37500095366698</v>
      </c>
      <c r="E26" s="1">
        <v>99.215721130371094</v>
      </c>
      <c r="F26" s="1">
        <v>92.200999999999993</v>
      </c>
      <c r="G26" s="1">
        <v>92.316252305196997</v>
      </c>
      <c r="H26">
        <v>2.7095096771634943E-3</v>
      </c>
      <c r="I26" s="1">
        <v>0</v>
      </c>
      <c r="J26" s="1">
        <v>0</v>
      </c>
      <c r="K26" s="1">
        <v>7.5</v>
      </c>
      <c r="L26">
        <v>5.6797126912838296</v>
      </c>
    </row>
    <row r="27" spans="1:12" x14ac:dyDescent="0.3">
      <c r="A27" s="1">
        <v>25</v>
      </c>
      <c r="B27" s="1">
        <v>2.5390625</v>
      </c>
      <c r="C27" s="1">
        <v>-14.700000762939499</v>
      </c>
      <c r="D27" s="1">
        <v>397.375</v>
      </c>
      <c r="E27" s="1">
        <v>99.215721130371094</v>
      </c>
      <c r="F27" s="1">
        <v>92.004000000000005</v>
      </c>
      <c r="G27" s="1">
        <v>92.325746808700302</v>
      </c>
      <c r="H27">
        <v>3.7393824020680814E-3</v>
      </c>
      <c r="I27" s="1">
        <v>0</v>
      </c>
      <c r="J27" s="1">
        <v>0</v>
      </c>
      <c r="K27" s="1">
        <v>7.5</v>
      </c>
      <c r="L27">
        <v>5.6797304687499999</v>
      </c>
    </row>
    <row r="28" spans="1:12" x14ac:dyDescent="0.3">
      <c r="A28" s="1">
        <v>26</v>
      </c>
      <c r="B28" s="1">
        <v>2.5217013888888902</v>
      </c>
      <c r="C28" s="1">
        <v>1.80000007152557</v>
      </c>
      <c r="D28" s="1">
        <v>398.5</v>
      </c>
      <c r="E28" s="1">
        <v>99.215721130371094</v>
      </c>
      <c r="F28" s="1">
        <v>92.004000000000005</v>
      </c>
      <c r="G28" s="1">
        <v>92.339572905566001</v>
      </c>
      <c r="H28">
        <v>5.4828720799199185E-3</v>
      </c>
      <c r="I28" s="1">
        <v>0</v>
      </c>
      <c r="J28" s="1">
        <v>0</v>
      </c>
      <c r="K28" s="1">
        <v>7.5</v>
      </c>
      <c r="L28">
        <v>5.64089470486112</v>
      </c>
    </row>
    <row r="29" spans="1:12" x14ac:dyDescent="0.3">
      <c r="A29" s="1">
        <v>27</v>
      </c>
      <c r="B29" s="1">
        <v>2.5911453035183101</v>
      </c>
      <c r="C29" s="1">
        <v>-10.1999092108976</v>
      </c>
      <c r="D29" s="1">
        <v>397.625006675669</v>
      </c>
      <c r="E29" s="1">
        <v>99.215721130371094</v>
      </c>
      <c r="F29" s="1">
        <v>92.004000000000005</v>
      </c>
      <c r="G29" s="1">
        <v>92.358733249747402</v>
      </c>
      <c r="H29">
        <v>7.3946137918632568E-3</v>
      </c>
      <c r="I29" s="1">
        <v>0</v>
      </c>
      <c r="J29" s="1">
        <v>0</v>
      </c>
      <c r="K29" s="1">
        <v>7.5</v>
      </c>
      <c r="L29">
        <v>5.7962365752522498</v>
      </c>
    </row>
    <row r="30" spans="1:12" x14ac:dyDescent="0.3">
      <c r="A30" s="1">
        <v>28</v>
      </c>
      <c r="B30" s="1">
        <v>2.7973082413246</v>
      </c>
      <c r="C30" s="1">
        <v>-12.299992656677601</v>
      </c>
      <c r="D30" s="1">
        <v>397.50000047683898</v>
      </c>
      <c r="E30" s="1">
        <v>99.215721130371094</v>
      </c>
      <c r="F30" s="1">
        <v>92.004000000000005</v>
      </c>
      <c r="G30" s="1">
        <v>92.383532412956896</v>
      </c>
      <c r="H30">
        <v>8.865482788725303E-3</v>
      </c>
      <c r="I30" s="1">
        <v>0</v>
      </c>
      <c r="J30" s="1">
        <v>0</v>
      </c>
      <c r="K30" s="1">
        <v>7.5</v>
      </c>
      <c r="L30">
        <v>6.2574106973486598</v>
      </c>
    </row>
    <row r="31" spans="1:12" x14ac:dyDescent="0.3">
      <c r="A31" s="1">
        <v>29</v>
      </c>
      <c r="B31" s="1">
        <v>3.0034722222222201</v>
      </c>
      <c r="C31" s="1">
        <v>-14.400000572204601</v>
      </c>
      <c r="D31" s="1">
        <v>397.375</v>
      </c>
      <c r="E31" s="1">
        <v>99.215721130371094</v>
      </c>
      <c r="F31" s="1">
        <v>92.004000000000005</v>
      </c>
      <c r="G31" s="1">
        <v>92.414364601245197</v>
      </c>
      <c r="H31">
        <v>1.0265695019893056E-2</v>
      </c>
      <c r="I31" s="1">
        <v>0</v>
      </c>
      <c r="J31" s="1">
        <v>0</v>
      </c>
      <c r="K31" s="1">
        <v>7.5</v>
      </c>
      <c r="L31">
        <v>6.7185871527777703</v>
      </c>
    </row>
    <row r="32" spans="1:12" x14ac:dyDescent="0.3">
      <c r="A32" s="1">
        <v>30</v>
      </c>
      <c r="B32" s="1">
        <v>3.59375</v>
      </c>
      <c r="C32" s="1">
        <v>-15.300000190734901</v>
      </c>
      <c r="D32" s="1">
        <v>397.25</v>
      </c>
      <c r="E32" s="1">
        <v>99.215721130371094</v>
      </c>
      <c r="F32" s="1">
        <v>92.004000000000005</v>
      </c>
      <c r="G32" s="1">
        <v>92.451719921277203</v>
      </c>
      <c r="H32">
        <v>1.0394711025432709E-2</v>
      </c>
      <c r="I32" s="1">
        <v>0</v>
      </c>
      <c r="J32" s="1">
        <v>0</v>
      </c>
      <c r="K32" s="1">
        <v>7.5</v>
      </c>
      <c r="L32">
        <v>8.0390031250000007</v>
      </c>
    </row>
    <row r="33" spans="1:12" x14ac:dyDescent="0.3">
      <c r="A33" s="1">
        <v>31</v>
      </c>
      <c r="B33" s="1">
        <v>4.4010471966109499</v>
      </c>
      <c r="C33" s="1">
        <v>-25.499984741327399</v>
      </c>
      <c r="D33" s="1">
        <v>396.5</v>
      </c>
      <c r="E33" s="1">
        <v>99.215721130371094</v>
      </c>
      <c r="F33" s="1">
        <v>92.004000000000005</v>
      </c>
      <c r="G33" s="1">
        <v>92.496192171039297</v>
      </c>
      <c r="H33">
        <v>1.0105096503164455E-2</v>
      </c>
      <c r="I33" s="1">
        <v>0</v>
      </c>
      <c r="J33" s="1">
        <v>0</v>
      </c>
      <c r="K33" s="1">
        <v>7.5</v>
      </c>
      <c r="L33">
        <v>9.8448785159868901</v>
      </c>
    </row>
    <row r="34" spans="1:12" x14ac:dyDescent="0.3">
      <c r="A34" s="1">
        <v>32</v>
      </c>
      <c r="B34" s="1">
        <v>5.1258680555555598</v>
      </c>
      <c r="C34" s="1">
        <v>-23.25</v>
      </c>
      <c r="D34" s="1">
        <v>396.5</v>
      </c>
      <c r="E34" s="1">
        <v>99.215721130371094</v>
      </c>
      <c r="F34" s="1">
        <v>92.004000000000005</v>
      </c>
      <c r="G34" s="1">
        <v>92.548488278817402</v>
      </c>
      <c r="H34">
        <v>1.0202567544346956E-2</v>
      </c>
      <c r="I34" s="1">
        <v>0</v>
      </c>
      <c r="J34" s="1">
        <v>0</v>
      </c>
      <c r="K34" s="1">
        <v>7.5</v>
      </c>
      <c r="L34">
        <v>11.4662592881945</v>
      </c>
    </row>
    <row r="35" spans="1:12" x14ac:dyDescent="0.3">
      <c r="A35" s="1">
        <v>33</v>
      </c>
      <c r="B35" s="1">
        <v>5.6119791666666696</v>
      </c>
      <c r="C35" s="1">
        <v>-24.900001525878899</v>
      </c>
      <c r="D35" s="1">
        <v>396.5</v>
      </c>
      <c r="E35" s="1">
        <v>99.215721130371094</v>
      </c>
      <c r="F35" s="1">
        <v>92.004000000000005</v>
      </c>
      <c r="G35" s="1">
        <v>92.6094395404875</v>
      </c>
      <c r="H35">
        <v>1.086113440932065E-2</v>
      </c>
      <c r="I35" s="1">
        <v>0</v>
      </c>
      <c r="J35" s="1">
        <v>0</v>
      </c>
      <c r="K35" s="1">
        <v>7.5</v>
      </c>
      <c r="L35">
        <v>12.5536606770833</v>
      </c>
    </row>
    <row r="36" spans="1:12" x14ac:dyDescent="0.3">
      <c r="A36" s="1">
        <v>34</v>
      </c>
      <c r="B36" s="1">
        <v>6.4105841849050398</v>
      </c>
      <c r="C36" s="1">
        <v>-28.0499771120028</v>
      </c>
      <c r="D36" s="1">
        <v>396.25000190733402</v>
      </c>
      <c r="E36" s="1">
        <v>99.215721130371094</v>
      </c>
      <c r="F36" s="1">
        <v>92.004000000000005</v>
      </c>
      <c r="G36" s="1">
        <v>92.680014833746895</v>
      </c>
      <c r="H36">
        <v>1.1009405219112933E-2</v>
      </c>
      <c r="I36" s="1">
        <v>0</v>
      </c>
      <c r="J36" s="1">
        <v>0</v>
      </c>
      <c r="K36" s="1">
        <v>7.5</v>
      </c>
      <c r="L36">
        <v>14.340092186581501</v>
      </c>
    </row>
    <row r="37" spans="1:12" x14ac:dyDescent="0.3">
      <c r="A37" s="1">
        <v>35</v>
      </c>
      <c r="B37" s="1">
        <v>6.7404513888888902</v>
      </c>
      <c r="C37" s="1">
        <v>-16.800001144409201</v>
      </c>
      <c r="D37" s="1">
        <v>398.875</v>
      </c>
      <c r="E37" s="1">
        <v>99.215721130371094</v>
      </c>
      <c r="F37" s="1">
        <v>92.557000000000002</v>
      </c>
      <c r="G37" s="1">
        <v>92.759138405407995</v>
      </c>
      <c r="H37">
        <v>1.173888577320243E-2</v>
      </c>
      <c r="I37" s="1">
        <v>0</v>
      </c>
      <c r="J37" s="1">
        <v>0</v>
      </c>
      <c r="K37" s="1">
        <v>7.5</v>
      </c>
      <c r="L37">
        <v>15.0779853298611</v>
      </c>
    </row>
    <row r="38" spans="1:12" x14ac:dyDescent="0.3">
      <c r="A38" s="1">
        <v>36</v>
      </c>
      <c r="B38" s="1">
        <v>5.7508680555555598</v>
      </c>
      <c r="C38" s="1">
        <v>5.4000000953674299</v>
      </c>
      <c r="D38" s="1">
        <v>398.625</v>
      </c>
      <c r="E38" s="1">
        <v>99.215721130371094</v>
      </c>
      <c r="F38" s="1">
        <v>92.557000000000002</v>
      </c>
      <c r="G38" s="1">
        <v>92.843672771289107</v>
      </c>
      <c r="H38">
        <v>1.4699939143305266E-2</v>
      </c>
      <c r="I38" s="1">
        <v>0</v>
      </c>
      <c r="J38" s="1">
        <v>0</v>
      </c>
      <c r="K38" s="1">
        <v>7.5</v>
      </c>
      <c r="L38">
        <v>12.864346788194499</v>
      </c>
    </row>
    <row r="39" spans="1:12" x14ac:dyDescent="0.3">
      <c r="A39" s="1">
        <v>37</v>
      </c>
      <c r="B39" s="1">
        <v>5.7552083333333304</v>
      </c>
      <c r="C39" s="1">
        <v>-13.200000762939499</v>
      </c>
      <c r="D39" s="1">
        <v>397.125</v>
      </c>
      <c r="E39" s="1">
        <v>99.215721130371094</v>
      </c>
      <c r="F39" s="1">
        <v>92.557000000000002</v>
      </c>
      <c r="G39" s="1">
        <v>92.9327640708063</v>
      </c>
      <c r="H39">
        <v>1.5480735528331862E-2</v>
      </c>
      <c r="I39" s="1">
        <v>0</v>
      </c>
      <c r="J39" s="1">
        <v>0</v>
      </c>
      <c r="K39" s="1">
        <v>7.5</v>
      </c>
      <c r="L39">
        <v>12.874055729166701</v>
      </c>
    </row>
    <row r="40" spans="1:12" x14ac:dyDescent="0.3">
      <c r="A40" s="1">
        <v>38</v>
      </c>
      <c r="B40" s="1">
        <v>6.0069478219894297</v>
      </c>
      <c r="C40" s="1">
        <v>-17.5500881181765</v>
      </c>
      <c r="D40" s="1">
        <v>396.87499332438199</v>
      </c>
      <c r="E40" s="1">
        <v>99.215721130371094</v>
      </c>
      <c r="F40" s="1">
        <v>92.557000000000002</v>
      </c>
      <c r="G40" s="1">
        <v>93.027828494055399</v>
      </c>
      <c r="H40">
        <v>1.5826405477066773E-2</v>
      </c>
      <c r="I40" s="1">
        <v>0</v>
      </c>
      <c r="J40" s="1">
        <v>0</v>
      </c>
      <c r="K40" s="1">
        <v>7.5</v>
      </c>
      <c r="L40">
        <v>13.437181860920999</v>
      </c>
    </row>
    <row r="41" spans="1:12" x14ac:dyDescent="0.3">
      <c r="A41" s="1">
        <v>39</v>
      </c>
      <c r="B41" s="1">
        <v>6.44964940023279</v>
      </c>
      <c r="C41" s="1">
        <v>-28.9499137891722</v>
      </c>
      <c r="D41" s="1">
        <v>396.00000667561801</v>
      </c>
      <c r="E41" s="1">
        <v>99.215721130371094</v>
      </c>
      <c r="F41" s="1">
        <v>92.557000000000002</v>
      </c>
      <c r="G41" s="1">
        <v>93.130377179558394</v>
      </c>
      <c r="H41">
        <v>1.5900555279396308E-2</v>
      </c>
      <c r="I41" s="1">
        <v>0</v>
      </c>
      <c r="J41" s="1">
        <v>0</v>
      </c>
      <c r="K41" s="1">
        <v>7.5</v>
      </c>
      <c r="L41">
        <v>14.4274787293567</v>
      </c>
    </row>
    <row r="42" spans="1:12" x14ac:dyDescent="0.3">
      <c r="A42" s="1">
        <v>40</v>
      </c>
      <c r="B42" s="1">
        <v>7.2439236111111098</v>
      </c>
      <c r="C42" s="1">
        <v>-45.300003051757798</v>
      </c>
      <c r="D42" s="1">
        <v>394.875</v>
      </c>
      <c r="E42" s="1">
        <v>99.215721130371094</v>
      </c>
      <c r="F42" s="1">
        <v>92.557000000000002</v>
      </c>
      <c r="G42" s="1">
        <v>93.242040235233006</v>
      </c>
      <c r="H42">
        <v>1.5415330731307962E-2</v>
      </c>
      <c r="I42" s="1">
        <v>0</v>
      </c>
      <c r="J42" s="1">
        <v>0</v>
      </c>
      <c r="K42" s="1">
        <v>7.5</v>
      </c>
      <c r="L42">
        <v>16.204222482638901</v>
      </c>
    </row>
    <row r="43" spans="1:12" x14ac:dyDescent="0.3">
      <c r="A43" s="1">
        <v>41</v>
      </c>
      <c r="B43" s="1">
        <v>8.0295078953564705</v>
      </c>
      <c r="C43" s="1">
        <v>-42.750019454830799</v>
      </c>
      <c r="D43" s="1">
        <v>394.875</v>
      </c>
      <c r="E43" s="1">
        <v>99.215721130371094</v>
      </c>
      <c r="F43" s="1">
        <v>92.557000000000002</v>
      </c>
      <c r="G43" s="1">
        <v>93.364592650493293</v>
      </c>
      <c r="H43">
        <v>1.5263348076702777E-2</v>
      </c>
      <c r="I43" s="1">
        <v>0</v>
      </c>
      <c r="J43" s="1">
        <v>0</v>
      </c>
      <c r="K43" s="1">
        <v>7.5</v>
      </c>
      <c r="L43">
        <v>17.9615273914387</v>
      </c>
    </row>
    <row r="44" spans="1:12" x14ac:dyDescent="0.3">
      <c r="A44" s="1">
        <v>42</v>
      </c>
      <c r="B44" s="1">
        <v>8.4852487179535903</v>
      </c>
      <c r="C44" s="1">
        <v>-35.999958801586899</v>
      </c>
      <c r="D44" s="1">
        <v>395.50000095366698</v>
      </c>
      <c r="E44" s="1">
        <v>99.215721130371094</v>
      </c>
      <c r="F44" s="1">
        <v>92.557000000000002</v>
      </c>
      <c r="G44" s="1">
        <v>93.499982511377496</v>
      </c>
      <c r="H44">
        <v>1.5956586646317661E-2</v>
      </c>
      <c r="I44" s="1">
        <v>0</v>
      </c>
      <c r="J44" s="1">
        <v>0</v>
      </c>
      <c r="K44" s="1">
        <v>7.5</v>
      </c>
      <c r="L44">
        <v>18.980992267139101</v>
      </c>
    </row>
    <row r="45" spans="1:12" x14ac:dyDescent="0.3">
      <c r="A45" s="1">
        <v>43</v>
      </c>
      <c r="B45" s="1">
        <v>9.2274305555555607</v>
      </c>
      <c r="C45" s="1">
        <v>-30.600000381469702</v>
      </c>
      <c r="D45" s="1">
        <v>395.625</v>
      </c>
      <c r="E45" s="1">
        <v>99.215721130371094</v>
      </c>
      <c r="F45" s="1">
        <v>92.557000000000002</v>
      </c>
      <c r="G45" s="1">
        <v>93.650361967209804</v>
      </c>
      <c r="H45">
        <v>1.6297723654091191E-2</v>
      </c>
      <c r="I45" s="1">
        <v>0</v>
      </c>
      <c r="J45" s="1">
        <v>0</v>
      </c>
      <c r="K45" s="1">
        <v>7.5</v>
      </c>
      <c r="L45">
        <v>20.641208506944501</v>
      </c>
    </row>
    <row r="46" spans="1:12" x14ac:dyDescent="0.3">
      <c r="A46" s="1">
        <v>44</v>
      </c>
      <c r="B46" s="1">
        <v>9.2057291666666696</v>
      </c>
      <c r="C46" s="1">
        <v>-1.3500000238418599</v>
      </c>
      <c r="D46" s="1">
        <v>397.5</v>
      </c>
      <c r="E46" s="1">
        <v>99.215721130371094</v>
      </c>
      <c r="F46" s="1">
        <v>92.557022163221902</v>
      </c>
      <c r="G46" s="1">
        <v>93.818121352964596</v>
      </c>
      <c r="H46">
        <v>1.8224376292097284E-2</v>
      </c>
      <c r="I46" s="1">
        <v>0</v>
      </c>
      <c r="J46" s="1">
        <v>0</v>
      </c>
      <c r="K46" s="1">
        <v>7.5</v>
      </c>
      <c r="L46">
        <v>20.592663802083301</v>
      </c>
    </row>
    <row r="47" spans="1:12" x14ac:dyDescent="0.3">
      <c r="A47" s="1">
        <v>45</v>
      </c>
      <c r="B47" s="1">
        <v>9.2057291666666696</v>
      </c>
      <c r="C47" s="1">
        <v>-1.3500000238418599</v>
      </c>
      <c r="D47" s="1">
        <v>397.5</v>
      </c>
      <c r="E47" s="1">
        <v>99.215721130371094</v>
      </c>
      <c r="F47" s="1">
        <v>95.462000000000003</v>
      </c>
      <c r="G47" s="1">
        <v>93.994382846367003</v>
      </c>
      <c r="H47">
        <v>1.914810458957077E-2</v>
      </c>
      <c r="I47" s="1">
        <v>0</v>
      </c>
      <c r="J47" s="1">
        <v>0</v>
      </c>
      <c r="K47" s="1">
        <v>7.5</v>
      </c>
      <c r="L47">
        <v>20.592663802083301</v>
      </c>
    </row>
    <row r="48" spans="1:12" x14ac:dyDescent="0.3">
      <c r="A48" s="1">
        <v>46</v>
      </c>
      <c r="B48" s="1">
        <v>8.3550290267107492</v>
      </c>
      <c r="C48" s="1">
        <v>12.450027084148299</v>
      </c>
      <c r="D48" s="1">
        <v>398.50000286100101</v>
      </c>
      <c r="E48" s="1">
        <v>99.215721130371094</v>
      </c>
      <c r="F48" s="1">
        <v>95.462000000000003</v>
      </c>
      <c r="G48" s="1">
        <v>94.158859522700894</v>
      </c>
      <c r="H48">
        <v>1.9687220848212783E-2</v>
      </c>
      <c r="I48" s="1">
        <v>0</v>
      </c>
      <c r="J48" s="1">
        <v>0</v>
      </c>
      <c r="K48" s="1">
        <v>7.5</v>
      </c>
      <c r="L48">
        <v>18.689698631010302</v>
      </c>
    </row>
    <row r="49" spans="1:12" x14ac:dyDescent="0.3">
      <c r="A49" s="1">
        <v>47</v>
      </c>
      <c r="B49" s="1">
        <v>7.6085069444444402</v>
      </c>
      <c r="C49" s="1">
        <v>15.900000572204601</v>
      </c>
      <c r="D49" s="1">
        <v>398.875</v>
      </c>
      <c r="E49" s="1">
        <v>99.215721130371094</v>
      </c>
      <c r="F49" s="1">
        <v>95.462000000000003</v>
      </c>
      <c r="G49" s="1">
        <v>94.302621554086798</v>
      </c>
      <c r="H49">
        <v>1.8896031517187592E-2</v>
      </c>
      <c r="I49" s="1">
        <v>0</v>
      </c>
      <c r="J49" s="1">
        <v>0</v>
      </c>
      <c r="K49" s="1">
        <v>7.5</v>
      </c>
      <c r="L49">
        <v>17.019773524305499</v>
      </c>
    </row>
    <row r="50" spans="1:12" x14ac:dyDescent="0.3">
      <c r="A50" s="1">
        <v>48</v>
      </c>
      <c r="B50" s="1">
        <v>6.3758774597721697</v>
      </c>
      <c r="C50" s="1">
        <v>27.749911499703298</v>
      </c>
      <c r="D50" s="1">
        <v>399.749993324331</v>
      </c>
      <c r="E50" s="1">
        <v>99.215721130371094</v>
      </c>
      <c r="F50" s="1">
        <v>95.462000000000003</v>
      </c>
      <c r="G50" s="1">
        <v>94.427954173382702</v>
      </c>
      <c r="H50">
        <v>1.9658579249562273E-2</v>
      </c>
      <c r="I50" s="1">
        <v>0</v>
      </c>
      <c r="J50" s="1">
        <v>0</v>
      </c>
      <c r="K50" s="1">
        <v>7.5</v>
      </c>
      <c r="L50">
        <v>14.262455324862801</v>
      </c>
    </row>
    <row r="51" spans="1:12" x14ac:dyDescent="0.3">
      <c r="A51" s="1">
        <v>49</v>
      </c>
      <c r="B51" s="1">
        <v>4.5269035796558903</v>
      </c>
      <c r="C51" s="1">
        <v>23.849946594442201</v>
      </c>
      <c r="D51" s="1">
        <v>399.749995708482</v>
      </c>
      <c r="E51" s="1">
        <v>99.215721130371094</v>
      </c>
      <c r="F51" s="1">
        <v>95.462000000000003</v>
      </c>
      <c r="G51" s="1">
        <v>94.536849660587706</v>
      </c>
      <c r="H51">
        <v>2.4057502025050657E-2</v>
      </c>
      <c r="I51" s="1">
        <v>0</v>
      </c>
      <c r="J51" s="1">
        <v>0</v>
      </c>
      <c r="K51" s="1">
        <v>7.5</v>
      </c>
      <c r="L51">
        <v>10.1264116934755</v>
      </c>
    </row>
    <row r="52" spans="1:12" x14ac:dyDescent="0.3">
      <c r="A52" s="1">
        <v>50</v>
      </c>
      <c r="B52" s="1">
        <v>3.72178512316128</v>
      </c>
      <c r="C52" s="1">
        <v>16.799973297221101</v>
      </c>
      <c r="D52" s="1">
        <v>399.18749785424097</v>
      </c>
      <c r="E52" s="1">
        <v>99.215721130371094</v>
      </c>
      <c r="F52" s="1">
        <v>95.462000000000003</v>
      </c>
      <c r="G52" s="1">
        <v>94.631039012008998</v>
      </c>
      <c r="H52">
        <v>2.5310275982321991E-2</v>
      </c>
      <c r="I52" s="1">
        <v>0</v>
      </c>
      <c r="J52" s="1">
        <v>0</v>
      </c>
      <c r="K52" s="1">
        <v>7.5</v>
      </c>
      <c r="L52">
        <v>8.3254100134043991</v>
      </c>
    </row>
    <row r="53" spans="1:12" x14ac:dyDescent="0.3">
      <c r="A53" s="1">
        <v>51</v>
      </c>
      <c r="B53" s="1">
        <v>2.9166666666666701</v>
      </c>
      <c r="C53" s="1">
        <v>9.75</v>
      </c>
      <c r="D53" s="1">
        <v>398.625</v>
      </c>
      <c r="E53" s="1">
        <v>99.215721130371094</v>
      </c>
      <c r="F53" s="1">
        <v>95.462000000000003</v>
      </c>
      <c r="G53" s="1">
        <v>94.712019456077897</v>
      </c>
      <c r="H53">
        <v>2.7768292129932783E-2</v>
      </c>
      <c r="I53" s="1">
        <v>0</v>
      </c>
      <c r="J53" s="1">
        <v>0</v>
      </c>
      <c r="K53" s="1">
        <v>7.5</v>
      </c>
      <c r="L53">
        <v>6.5244083333333398</v>
      </c>
    </row>
    <row r="54" spans="1:12" x14ac:dyDescent="0.3">
      <c r="A54" s="1">
        <v>52</v>
      </c>
      <c r="B54" s="1">
        <v>1.9270833333333299</v>
      </c>
      <c r="C54" s="1">
        <v>3</v>
      </c>
      <c r="D54" s="1">
        <v>398.25</v>
      </c>
      <c r="E54" s="1">
        <v>99.215721130371094</v>
      </c>
      <c r="F54" s="1">
        <v>95.462000000000003</v>
      </c>
      <c r="G54" s="1">
        <v>94.781078253205493</v>
      </c>
      <c r="H54">
        <v>3.5843590940915104E-2</v>
      </c>
      <c r="I54" s="1">
        <v>0</v>
      </c>
      <c r="J54" s="1">
        <v>0</v>
      </c>
      <c r="K54" s="1">
        <v>7.5</v>
      </c>
      <c r="L54">
        <v>4.3107697916666599</v>
      </c>
    </row>
    <row r="55" spans="1:12" x14ac:dyDescent="0.3">
      <c r="A55" s="1">
        <v>53</v>
      </c>
      <c r="B55" s="1">
        <v>1.7881957358685501</v>
      </c>
      <c r="C55" s="2">
        <v>-3.89096180179815E-5</v>
      </c>
      <c r="D55" s="1">
        <v>397.99999713899899</v>
      </c>
      <c r="E55" s="1">
        <v>99.215721130371094</v>
      </c>
      <c r="F55" s="1">
        <v>95.462000000000003</v>
      </c>
      <c r="G55" s="1">
        <v>94.8393131579992</v>
      </c>
      <c r="H55">
        <v>3.2572051356462281E-2</v>
      </c>
      <c r="I55" s="1">
        <v>0</v>
      </c>
      <c r="J55" s="1">
        <v>0</v>
      </c>
      <c r="K55" s="1">
        <v>7.5</v>
      </c>
      <c r="L55">
        <v>4.0000865693938001</v>
      </c>
    </row>
    <row r="56" spans="1:12" x14ac:dyDescent="0.3">
      <c r="A56" s="1">
        <v>54</v>
      </c>
      <c r="B56" s="1">
        <v>1.9574652777777799</v>
      </c>
      <c r="C56" s="1">
        <v>-5.1000003814697301</v>
      </c>
      <c r="D56" s="1">
        <v>397.625</v>
      </c>
      <c r="E56" s="1">
        <v>99.215721130371094</v>
      </c>
      <c r="F56" s="1">
        <v>95.462000000000003</v>
      </c>
      <c r="G56" s="1">
        <v>94.8876498691058</v>
      </c>
      <c r="H56">
        <v>2.469603184449241E-2</v>
      </c>
      <c r="I56" s="1">
        <v>0</v>
      </c>
      <c r="J56" s="1">
        <v>0</v>
      </c>
      <c r="K56" s="1">
        <v>7.5</v>
      </c>
      <c r="L56">
        <v>4.3787323784722298</v>
      </c>
    </row>
    <row r="57" spans="1:12" x14ac:dyDescent="0.3">
      <c r="A57" s="1">
        <v>55</v>
      </c>
      <c r="B57" s="1">
        <v>1.9574652777777799</v>
      </c>
      <c r="C57" s="1">
        <v>-5.1000003814697301</v>
      </c>
      <c r="D57" s="1">
        <v>397.625</v>
      </c>
      <c r="E57" s="1">
        <v>99.215721130371094</v>
      </c>
      <c r="F57" s="1">
        <v>95.62</v>
      </c>
      <c r="G57" s="1">
        <v>94.9262288543691</v>
      </c>
      <c r="H57">
        <v>1.9709919599185489E-2</v>
      </c>
      <c r="I57" s="1">
        <v>0</v>
      </c>
      <c r="J57" s="1">
        <v>0</v>
      </c>
      <c r="K57" s="1">
        <v>7.5</v>
      </c>
      <c r="L57">
        <v>4.3787323784722298</v>
      </c>
    </row>
    <row r="58" spans="1:12" x14ac:dyDescent="0.3">
      <c r="A58" s="1">
        <v>56</v>
      </c>
      <c r="B58" s="1">
        <v>4.0581686628506901</v>
      </c>
      <c r="C58" s="1">
        <v>-29.400038146687301</v>
      </c>
      <c r="D58" s="1">
        <v>395.87499713899899</v>
      </c>
      <c r="E58" s="1">
        <v>99.215721130371094</v>
      </c>
      <c r="F58" s="1">
        <v>95.62</v>
      </c>
      <c r="G58" s="1">
        <v>94.954407583698796</v>
      </c>
      <c r="H58">
        <v>6.9437616115796364E-3</v>
      </c>
      <c r="I58" s="1">
        <v>0</v>
      </c>
      <c r="J58" s="1">
        <v>0</v>
      </c>
      <c r="K58" s="1">
        <v>7.5</v>
      </c>
      <c r="L58">
        <v>9.0778798086772294</v>
      </c>
    </row>
    <row r="59" spans="1:12" x14ac:dyDescent="0.3">
      <c r="A59" s="1">
        <v>57</v>
      </c>
      <c r="B59" s="1">
        <v>5.2300347222222197</v>
      </c>
      <c r="C59" s="1">
        <v>-34.200000762939503</v>
      </c>
      <c r="D59" s="1">
        <v>395.5</v>
      </c>
      <c r="E59" s="1">
        <v>99.215721130371094</v>
      </c>
      <c r="F59" s="1">
        <v>95.62</v>
      </c>
      <c r="G59" s="1">
        <v>94.972006094837198</v>
      </c>
      <c r="H59">
        <v>3.3649000978295865E-3</v>
      </c>
      <c r="I59" s="1">
        <v>0</v>
      </c>
      <c r="J59" s="1">
        <v>0</v>
      </c>
      <c r="K59" s="1">
        <v>7.5</v>
      </c>
      <c r="L59">
        <v>11.699273871527801</v>
      </c>
    </row>
    <row r="60" spans="1:12" x14ac:dyDescent="0.3">
      <c r="A60" s="1">
        <v>58</v>
      </c>
      <c r="B60" s="1">
        <v>6.3237847222222197</v>
      </c>
      <c r="C60" s="1">
        <v>-37.800003051757798</v>
      </c>
      <c r="D60" s="1">
        <v>395.25</v>
      </c>
      <c r="E60" s="1">
        <v>99.215721130371094</v>
      </c>
      <c r="F60" s="1">
        <v>95.62</v>
      </c>
      <c r="G60" s="1">
        <v>94.979304132689904</v>
      </c>
      <c r="H60">
        <v>1.154061972896343E-3</v>
      </c>
      <c r="I60" s="1">
        <v>0</v>
      </c>
      <c r="J60" s="1">
        <v>0</v>
      </c>
      <c r="K60" s="1">
        <v>7.5</v>
      </c>
      <c r="L60">
        <v>14.1459269965278</v>
      </c>
    </row>
    <row r="61" spans="1:12" x14ac:dyDescent="0.3">
      <c r="A61" s="1">
        <v>59</v>
      </c>
      <c r="B61" s="1">
        <v>7.5998166535378902</v>
      </c>
      <c r="C61" s="1">
        <v>-58.0498485576978</v>
      </c>
      <c r="D61" s="1">
        <v>394.00000953667001</v>
      </c>
      <c r="E61" s="1">
        <v>99.215721130371094</v>
      </c>
      <c r="F61" s="1">
        <v>95.62</v>
      </c>
      <c r="G61" s="1">
        <v>94.9764177064405</v>
      </c>
      <c r="H61">
        <v>-3.798020992328235E-4</v>
      </c>
      <c r="I61" s="1">
        <v>0</v>
      </c>
      <c r="J61" s="1">
        <v>0</v>
      </c>
      <c r="K61" s="1">
        <v>7.5</v>
      </c>
      <c r="L61">
        <v>17.000333864965</v>
      </c>
    </row>
    <row r="62" spans="1:12" x14ac:dyDescent="0.3">
      <c r="A62" s="1">
        <v>60</v>
      </c>
      <c r="B62" s="1">
        <v>8.9670138888888893</v>
      </c>
      <c r="C62" s="1">
        <v>-46.5</v>
      </c>
      <c r="D62" s="1">
        <v>394.375</v>
      </c>
      <c r="E62" s="1">
        <v>99.215721130371094</v>
      </c>
      <c r="F62" s="1">
        <v>95.62</v>
      </c>
      <c r="G62" s="1">
        <v>94.963300933626002</v>
      </c>
      <c r="H62">
        <v>-1.4627809942922652E-3</v>
      </c>
      <c r="I62" s="1">
        <v>0</v>
      </c>
      <c r="J62" s="1">
        <v>0</v>
      </c>
      <c r="K62" s="1">
        <v>7.5</v>
      </c>
      <c r="L62">
        <v>20.058672048611101</v>
      </c>
    </row>
    <row r="63" spans="1:12" x14ac:dyDescent="0.3">
      <c r="A63" s="1">
        <v>61</v>
      </c>
      <c r="B63" s="1">
        <v>9.9262079597078099</v>
      </c>
      <c r="C63" s="1">
        <v>-29.550130461650699</v>
      </c>
      <c r="D63" s="1">
        <v>395.49999141699698</v>
      </c>
      <c r="E63" s="1">
        <v>99.215721130371094</v>
      </c>
      <c r="F63" s="1">
        <v>95.62</v>
      </c>
      <c r="G63" s="1">
        <v>94.939745310791395</v>
      </c>
      <c r="H63">
        <v>-2.3730759056339295E-3</v>
      </c>
      <c r="I63" s="1">
        <v>0</v>
      </c>
      <c r="J63" s="1">
        <v>0</v>
      </c>
      <c r="K63" s="1">
        <v>7.5</v>
      </c>
      <c r="L63">
        <v>22.204331633388801</v>
      </c>
    </row>
    <row r="64" spans="1:12" x14ac:dyDescent="0.3">
      <c r="A64" s="1">
        <v>62</v>
      </c>
      <c r="B64" s="1">
        <v>10.8723958333333</v>
      </c>
      <c r="C64" s="1">
        <v>-29.400001525878899</v>
      </c>
      <c r="D64" s="1">
        <v>395.5</v>
      </c>
      <c r="E64" s="1">
        <v>99.215721130371094</v>
      </c>
      <c r="F64" s="1">
        <v>95.62</v>
      </c>
      <c r="G64" s="1">
        <v>94.905376399131299</v>
      </c>
      <c r="H64">
        <v>-3.1611219299474886E-3</v>
      </c>
      <c r="I64" s="1">
        <v>0</v>
      </c>
      <c r="J64" s="1">
        <v>0</v>
      </c>
      <c r="K64" s="1">
        <v>7.5</v>
      </c>
      <c r="L64">
        <v>24.320897135416601</v>
      </c>
    </row>
    <row r="65" spans="1:12" x14ac:dyDescent="0.3">
      <c r="A65" s="1">
        <v>63</v>
      </c>
      <c r="B65" s="1">
        <v>11.4279538723779</v>
      </c>
      <c r="C65" s="1">
        <v>-45.899871065220701</v>
      </c>
      <c r="D65" s="1">
        <v>394.375007629278</v>
      </c>
      <c r="E65" s="1">
        <v>99.215721130371094</v>
      </c>
      <c r="F65" s="1">
        <v>95.62</v>
      </c>
      <c r="G65" s="1">
        <v>94.859647872432603</v>
      </c>
      <c r="H65">
        <v>-4.0014729882675943E-3</v>
      </c>
      <c r="I65" s="1">
        <v>0</v>
      </c>
      <c r="J65" s="1">
        <v>0</v>
      </c>
      <c r="K65" s="1">
        <v>7.5</v>
      </c>
      <c r="L65">
        <v>25.563647135276899</v>
      </c>
    </row>
    <row r="66" spans="1:12" x14ac:dyDescent="0.3">
      <c r="A66" s="1">
        <v>64</v>
      </c>
      <c r="B66" s="1">
        <v>11.7534697387332</v>
      </c>
      <c r="C66" s="1">
        <v>-28.800131605067399</v>
      </c>
      <c r="D66" s="1">
        <v>395.374992370722</v>
      </c>
      <c r="E66" s="1">
        <v>99.215721130371094</v>
      </c>
      <c r="F66" s="1">
        <v>95.62</v>
      </c>
      <c r="G66" s="1">
        <v>94.801832832704505</v>
      </c>
      <c r="H66">
        <v>-4.9189961915719069E-3</v>
      </c>
      <c r="I66" s="1">
        <v>0</v>
      </c>
      <c r="J66" s="1">
        <v>0</v>
      </c>
      <c r="K66" s="1">
        <v>7.5</v>
      </c>
      <c r="L66">
        <v>26.291806597361902</v>
      </c>
    </row>
    <row r="67" spans="1:12" x14ac:dyDescent="0.3">
      <c r="A67" s="1">
        <v>65</v>
      </c>
      <c r="B67" s="1">
        <v>11.7534722222222</v>
      </c>
      <c r="C67" s="1">
        <v>-28.800001144409201</v>
      </c>
      <c r="D67" s="1">
        <v>395.375</v>
      </c>
      <c r="E67" s="1">
        <v>99.215721130371094</v>
      </c>
      <c r="F67" s="1">
        <v>96.448999999999998</v>
      </c>
      <c r="G67" s="1">
        <v>94.727717821550399</v>
      </c>
      <c r="H67">
        <v>-6.305838898929805E-3</v>
      </c>
      <c r="I67" s="1">
        <v>0</v>
      </c>
      <c r="J67" s="1">
        <v>0</v>
      </c>
      <c r="K67" s="1">
        <v>7.5</v>
      </c>
      <c r="L67">
        <v>26.291812152777698</v>
      </c>
    </row>
    <row r="68" spans="1:12" x14ac:dyDescent="0.3">
      <c r="A68" s="1">
        <v>66</v>
      </c>
      <c r="B68" s="1">
        <v>11.9401027759023</v>
      </c>
      <c r="C68" s="1">
        <v>-9.5999088294305501</v>
      </c>
      <c r="D68" s="1">
        <v>396.625006675669</v>
      </c>
      <c r="E68" s="1">
        <v>99.215721130371094</v>
      </c>
      <c r="F68" s="1">
        <v>96.448999999999998</v>
      </c>
      <c r="G68" s="1">
        <v>94.629535843278902</v>
      </c>
      <c r="H68">
        <v>-8.2229681425809008E-3</v>
      </c>
      <c r="I68" s="1">
        <v>0</v>
      </c>
      <c r="J68" s="1">
        <v>0</v>
      </c>
      <c r="K68" s="1">
        <v>7.5</v>
      </c>
      <c r="L68">
        <v>26.709293503526801</v>
      </c>
    </row>
    <row r="69" spans="1:12" x14ac:dyDescent="0.3">
      <c r="A69" s="1">
        <v>67</v>
      </c>
      <c r="B69" s="1">
        <v>11.7578125</v>
      </c>
      <c r="C69" s="1">
        <v>2.4000000953674299</v>
      </c>
      <c r="D69" s="1">
        <v>397.5</v>
      </c>
      <c r="E69" s="1">
        <v>99.215721130371094</v>
      </c>
      <c r="F69" s="1">
        <v>96.448999999999998</v>
      </c>
      <c r="G69" s="1">
        <v>94.502431768995095</v>
      </c>
      <c r="H69">
        <v>-1.081039096155794E-2</v>
      </c>
      <c r="I69" s="1">
        <v>0</v>
      </c>
      <c r="J69" s="1">
        <v>0</v>
      </c>
      <c r="K69" s="1">
        <v>7.5</v>
      </c>
      <c r="L69">
        <v>26.301521093750001</v>
      </c>
    </row>
    <row r="70" spans="1:12" x14ac:dyDescent="0.3">
      <c r="A70" s="1">
        <v>68</v>
      </c>
      <c r="B70" s="1">
        <v>11.631945305393799</v>
      </c>
      <c r="C70" s="1">
        <v>-1.5000984184425801</v>
      </c>
      <c r="D70" s="1">
        <v>397.249993324331</v>
      </c>
      <c r="E70" s="1">
        <v>99.215721130371094</v>
      </c>
      <c r="F70" s="1">
        <v>96.448999999999998</v>
      </c>
      <c r="G70" s="1">
        <v>94.344385159754594</v>
      </c>
      <c r="H70">
        <v>-1.3587707682816605E-2</v>
      </c>
      <c r="I70" s="1">
        <v>0</v>
      </c>
      <c r="J70" s="1">
        <v>0</v>
      </c>
      <c r="K70" s="1">
        <v>7.5</v>
      </c>
      <c r="L70">
        <v>26.0199637314476</v>
      </c>
    </row>
    <row r="71" spans="1:12" x14ac:dyDescent="0.3">
      <c r="A71" s="1">
        <v>69</v>
      </c>
      <c r="B71" s="1">
        <v>11.7447916666667</v>
      </c>
      <c r="C71" s="1">
        <v>-14.400000572204601</v>
      </c>
      <c r="D71" s="1">
        <v>396.375</v>
      </c>
      <c r="E71" s="1">
        <v>99.215721130371094</v>
      </c>
      <c r="F71" s="1">
        <v>96.448999999999998</v>
      </c>
      <c r="G71" s="1">
        <v>94.152883715884002</v>
      </c>
      <c r="H71">
        <v>-1.6305945287017825E-2</v>
      </c>
      <c r="I71" s="1">
        <v>0</v>
      </c>
      <c r="J71" s="1">
        <v>0</v>
      </c>
      <c r="K71" s="1">
        <v>7.5</v>
      </c>
      <c r="L71">
        <v>26.272394270833399</v>
      </c>
    </row>
    <row r="72" spans="1:12" x14ac:dyDescent="0.3">
      <c r="A72" s="1">
        <v>70</v>
      </c>
      <c r="B72" s="1">
        <v>11.6536458333333</v>
      </c>
      <c r="C72" s="1">
        <v>-0.90000003576278698</v>
      </c>
      <c r="D72" s="1">
        <v>397.375</v>
      </c>
      <c r="E72" s="1">
        <v>99.215721130371094</v>
      </c>
      <c r="F72" s="1">
        <v>96.448999999999998</v>
      </c>
      <c r="G72" s="1">
        <v>93.924883341611604</v>
      </c>
      <c r="H72">
        <v>-1.9565973228014139E-2</v>
      </c>
      <c r="I72" s="1">
        <v>0</v>
      </c>
      <c r="J72" s="1">
        <v>0</v>
      </c>
      <c r="K72" s="1">
        <v>7.5</v>
      </c>
      <c r="L72">
        <v>26.068506510416601</v>
      </c>
    </row>
    <row r="73" spans="1:12" x14ac:dyDescent="0.3">
      <c r="A73" s="1">
        <v>71</v>
      </c>
      <c r="B73" s="1">
        <v>11.623264120683</v>
      </c>
      <c r="C73" s="1">
        <v>-8.3999433521782798</v>
      </c>
      <c r="D73" s="1">
        <v>396.75000476833497</v>
      </c>
      <c r="E73" s="1">
        <v>99.215721130371094</v>
      </c>
      <c r="F73" s="1">
        <v>96.448999999999998</v>
      </c>
      <c r="G73" s="1">
        <v>93.656759756298797</v>
      </c>
      <c r="H73">
        <v>-2.3069885313090743E-2</v>
      </c>
      <c r="I73" s="1">
        <v>0</v>
      </c>
      <c r="J73" s="1">
        <v>0</v>
      </c>
      <c r="K73" s="1">
        <v>7.5</v>
      </c>
      <c r="L73">
        <v>26.000544442120599</v>
      </c>
    </row>
    <row r="74" spans="1:12" x14ac:dyDescent="0.3">
      <c r="A74" s="1">
        <v>72</v>
      </c>
      <c r="B74" s="1">
        <v>11.4887113041954</v>
      </c>
      <c r="C74" s="1">
        <v>1.3499405154691</v>
      </c>
      <c r="D74" s="1">
        <v>397.37499809268002</v>
      </c>
      <c r="E74" s="1">
        <v>99.215721130371094</v>
      </c>
      <c r="F74" s="1">
        <v>96.448999999999998</v>
      </c>
      <c r="G74" s="1">
        <v>93.344250883087199</v>
      </c>
      <c r="H74">
        <v>-2.720474177901765E-2</v>
      </c>
      <c r="I74" s="1">
        <v>0</v>
      </c>
      <c r="J74" s="1">
        <v>0</v>
      </c>
      <c r="K74" s="1">
        <v>7.5</v>
      </c>
      <c r="L74">
        <v>25.699557864806899</v>
      </c>
    </row>
    <row r="75" spans="1:12" x14ac:dyDescent="0.3">
      <c r="A75" s="1">
        <v>73</v>
      </c>
      <c r="B75" s="1">
        <v>11.2282986111111</v>
      </c>
      <c r="C75" s="1">
        <v>-2.5500001907348602</v>
      </c>
      <c r="D75" s="1">
        <v>397.25</v>
      </c>
      <c r="E75" s="1">
        <v>99.215721130371094</v>
      </c>
      <c r="F75" s="1">
        <v>96.448999999999998</v>
      </c>
      <c r="G75" s="1">
        <v>92.982389099172707</v>
      </c>
      <c r="H75">
        <v>-3.2233240791674812E-2</v>
      </c>
      <c r="I75" s="1">
        <v>0</v>
      </c>
      <c r="J75" s="1">
        <v>0</v>
      </c>
      <c r="K75" s="1">
        <v>7.5</v>
      </c>
      <c r="L75">
        <v>25.1170302951389</v>
      </c>
    </row>
    <row r="76" spans="1:12" x14ac:dyDescent="0.3">
      <c r="A76" s="1">
        <v>74</v>
      </c>
      <c r="B76" s="1">
        <v>11.2282986111111</v>
      </c>
      <c r="C76" s="1">
        <v>-2.5500001907348602</v>
      </c>
      <c r="D76" s="1">
        <v>397.25</v>
      </c>
      <c r="E76" s="1">
        <v>99.215721130371094</v>
      </c>
      <c r="F76" s="1">
        <v>90.151048049560004</v>
      </c>
      <c r="G76" s="1">
        <v>92.590450239894395</v>
      </c>
      <c r="H76">
        <v>-3.4913436995309209E-2</v>
      </c>
      <c r="I76" s="1">
        <v>0</v>
      </c>
      <c r="J76" s="1">
        <v>0</v>
      </c>
      <c r="K76" s="1">
        <v>7.5</v>
      </c>
      <c r="L76">
        <v>25.1170302951389</v>
      </c>
    </row>
    <row r="77" spans="1:12" x14ac:dyDescent="0.3">
      <c r="A77" s="1">
        <v>75</v>
      </c>
      <c r="B77" s="1">
        <v>11.0112847222222</v>
      </c>
      <c r="C77" s="1">
        <v>-12.6000003814697</v>
      </c>
      <c r="D77" s="1">
        <v>396.625</v>
      </c>
      <c r="E77" s="1">
        <v>99.215721130371094</v>
      </c>
      <c r="F77" s="1">
        <v>90.150999999999996</v>
      </c>
      <c r="G77" s="1">
        <v>92.212260197236105</v>
      </c>
      <c r="H77">
        <v>-3.4352434386612576E-2</v>
      </c>
      <c r="I77" s="1">
        <v>0</v>
      </c>
      <c r="J77" s="1">
        <v>0</v>
      </c>
      <c r="K77" s="1">
        <v>7.5</v>
      </c>
      <c r="L77">
        <v>24.6315832465277</v>
      </c>
    </row>
    <row r="78" spans="1:12" x14ac:dyDescent="0.3">
      <c r="A78" s="1">
        <v>76</v>
      </c>
      <c r="B78" s="1">
        <v>10.9548615415858</v>
      </c>
      <c r="C78" s="1">
        <v>-12.150004005404501</v>
      </c>
      <c r="D78" s="1">
        <v>396.74999904633302</v>
      </c>
      <c r="E78" s="1">
        <v>99.215721130371094</v>
      </c>
      <c r="F78" s="1">
        <v>90.150999999999996</v>
      </c>
      <c r="G78" s="1">
        <v>91.866835635385399</v>
      </c>
      <c r="H78">
        <v>-3.1536850146651786E-2</v>
      </c>
      <c r="I78" s="1">
        <v>0</v>
      </c>
      <c r="J78" s="1">
        <v>0</v>
      </c>
      <c r="K78" s="1">
        <v>7.5</v>
      </c>
      <c r="L78">
        <v>24.505367976835</v>
      </c>
    </row>
    <row r="79" spans="1:12" x14ac:dyDescent="0.3">
      <c r="A79" s="1">
        <v>77</v>
      </c>
      <c r="B79" s="1">
        <v>10.8680555555556</v>
      </c>
      <c r="C79" s="1">
        <v>-12.150000572204601</v>
      </c>
      <c r="D79" s="1">
        <v>396.625</v>
      </c>
      <c r="E79" s="1">
        <v>99.215721130371094</v>
      </c>
      <c r="F79" s="1">
        <v>90.150999999999996</v>
      </c>
      <c r="G79" s="1">
        <v>91.548685896622004</v>
      </c>
      <c r="H79">
        <v>-2.9278024465333688E-2</v>
      </c>
      <c r="I79" s="1">
        <v>0</v>
      </c>
      <c r="J79" s="1">
        <v>0</v>
      </c>
      <c r="K79" s="1">
        <v>7.5</v>
      </c>
      <c r="L79">
        <v>24.311188194444501</v>
      </c>
    </row>
    <row r="80" spans="1:12" x14ac:dyDescent="0.3">
      <c r="A80" s="1">
        <v>78</v>
      </c>
      <c r="B80" s="1">
        <v>10.503475003751101</v>
      </c>
      <c r="C80" s="1">
        <v>0.14990616511961699</v>
      </c>
      <c r="D80" s="1">
        <v>397.37499427799798</v>
      </c>
      <c r="E80" s="1">
        <v>99.215721130371094</v>
      </c>
      <c r="F80" s="1">
        <v>90.150999999999996</v>
      </c>
      <c r="G80" s="1">
        <v>91.252753691272403</v>
      </c>
      <c r="H80">
        <v>-2.8178423972082169E-2</v>
      </c>
      <c r="I80" s="1">
        <v>0</v>
      </c>
      <c r="J80" s="1">
        <v>0</v>
      </c>
      <c r="K80" s="1">
        <v>7.5</v>
      </c>
      <c r="L80">
        <v>23.4956433748909</v>
      </c>
    </row>
    <row r="81" spans="1:12" x14ac:dyDescent="0.3">
      <c r="A81" s="1">
        <v>79</v>
      </c>
      <c r="B81" s="1">
        <v>10.099824832557299</v>
      </c>
      <c r="C81" s="1">
        <v>-1.80010306756647</v>
      </c>
      <c r="D81" s="1">
        <v>397.249993324331</v>
      </c>
      <c r="E81" s="1">
        <v>99.215721130371094</v>
      </c>
      <c r="F81" s="1">
        <v>90.150999999999996</v>
      </c>
      <c r="G81" s="1">
        <v>90.974334898277405</v>
      </c>
      <c r="H81">
        <v>-2.7570187846655745E-2</v>
      </c>
      <c r="I81" s="1">
        <v>0</v>
      </c>
      <c r="J81" s="1">
        <v>0</v>
      </c>
      <c r="K81" s="1">
        <v>7.5</v>
      </c>
      <c r="L81">
        <v>22.5927021609407</v>
      </c>
    </row>
    <row r="82" spans="1:12" x14ac:dyDescent="0.3">
      <c r="A82" s="1">
        <v>80</v>
      </c>
      <c r="B82" s="1">
        <v>9.8958333333333304</v>
      </c>
      <c r="C82" s="1">
        <v>-15.300000190734901</v>
      </c>
      <c r="D82" s="1">
        <v>396.375</v>
      </c>
      <c r="E82" s="1">
        <v>99.215721130371094</v>
      </c>
      <c r="F82" s="1">
        <v>90.150999999999996</v>
      </c>
      <c r="G82" s="1">
        <v>90.709003788757897</v>
      </c>
      <c r="H82">
        <v>-2.6815620492731576E-2</v>
      </c>
      <c r="I82" s="1">
        <v>0</v>
      </c>
      <c r="J82" s="1">
        <v>0</v>
      </c>
      <c r="K82" s="1">
        <v>7.5</v>
      </c>
      <c r="L82">
        <v>22.136385416666698</v>
      </c>
    </row>
    <row r="83" spans="1:12" x14ac:dyDescent="0.3">
      <c r="A83" s="1">
        <v>81</v>
      </c>
      <c r="B83" s="1">
        <v>10.0260443157418</v>
      </c>
      <c r="C83" s="1">
        <v>-35.250003433207198</v>
      </c>
      <c r="D83" s="1">
        <v>395.12499904633302</v>
      </c>
      <c r="E83" s="1">
        <v>99.215721130371094</v>
      </c>
      <c r="F83" s="1">
        <v>90.150999999999996</v>
      </c>
      <c r="G83" s="1">
        <v>90.452542674887397</v>
      </c>
      <c r="H83">
        <v>-2.5582281661552232E-2</v>
      </c>
      <c r="I83" s="1">
        <v>0</v>
      </c>
      <c r="J83" s="1">
        <v>0</v>
      </c>
      <c r="K83" s="1">
        <v>7.5</v>
      </c>
      <c r="L83">
        <v>22.4276595716555</v>
      </c>
    </row>
    <row r="84" spans="1:12" x14ac:dyDescent="0.3">
      <c r="A84" s="1">
        <v>82</v>
      </c>
      <c r="B84" s="1">
        <v>10.3732638888889</v>
      </c>
      <c r="C84" s="1">
        <v>-35.700000762939503</v>
      </c>
      <c r="D84" s="1">
        <v>395</v>
      </c>
      <c r="E84" s="1">
        <v>99.215721130371094</v>
      </c>
      <c r="F84" s="1">
        <v>90.150999999999996</v>
      </c>
      <c r="G84" s="1">
        <v>90.200874865772505</v>
      </c>
      <c r="H84">
        <v>-2.4263578677346537E-2</v>
      </c>
      <c r="I84" s="1">
        <v>0</v>
      </c>
      <c r="J84" s="1">
        <v>0</v>
      </c>
      <c r="K84" s="1">
        <v>7.5</v>
      </c>
      <c r="L84">
        <v>23.204368923611099</v>
      </c>
    </row>
    <row r="85" spans="1:12" x14ac:dyDescent="0.3">
      <c r="A85" s="1">
        <v>83</v>
      </c>
      <c r="B85" s="1">
        <v>10.6423611111111</v>
      </c>
      <c r="C85" s="1">
        <v>-30.8997921005863</v>
      </c>
      <c r="D85" s="1">
        <v>395.12501335133902</v>
      </c>
      <c r="E85" s="1">
        <v>99.215721130371094</v>
      </c>
      <c r="F85" s="1">
        <v>90.150999999999996</v>
      </c>
      <c r="G85" s="1">
        <v>89.949999864612096</v>
      </c>
      <c r="H85">
        <v>-2.3575430252145421E-2</v>
      </c>
      <c r="I85" s="1">
        <v>0</v>
      </c>
      <c r="J85" s="1">
        <v>0</v>
      </c>
      <c r="K85" s="1">
        <v>7.4999923706637004</v>
      </c>
      <c r="L85">
        <v>23.806323263888899</v>
      </c>
    </row>
    <row r="86" spans="1:12" x14ac:dyDescent="0.3">
      <c r="A86" s="1">
        <v>84</v>
      </c>
      <c r="B86" s="1">
        <v>10.6423611111111</v>
      </c>
      <c r="C86" s="1">
        <v>-3.4500000476837198</v>
      </c>
      <c r="D86" s="1">
        <v>396.875</v>
      </c>
      <c r="E86" s="1">
        <v>99.215721130371094</v>
      </c>
      <c r="F86" s="1">
        <v>90.150999999999996</v>
      </c>
      <c r="G86" s="1">
        <v>89.695929777034294</v>
      </c>
      <c r="H86">
        <v>-2.3875738226045027E-2</v>
      </c>
      <c r="I86" s="1">
        <v>0</v>
      </c>
      <c r="J86" s="1">
        <v>0</v>
      </c>
      <c r="K86" s="1">
        <v>6.5</v>
      </c>
      <c r="L86">
        <v>23.806323263888899</v>
      </c>
    </row>
    <row r="87" spans="1:12" x14ac:dyDescent="0.3">
      <c r="A87" s="1">
        <v>85</v>
      </c>
      <c r="B87" s="1">
        <v>10.6423611111111</v>
      </c>
      <c r="C87" s="1">
        <v>-3.4500000476837198</v>
      </c>
      <c r="D87" s="1">
        <v>396.875</v>
      </c>
      <c r="E87" s="1">
        <v>99.215721130371094</v>
      </c>
      <c r="F87" s="1">
        <v>85.645068755054595</v>
      </c>
      <c r="G87" s="1">
        <v>89.4525324247616</v>
      </c>
      <c r="H87">
        <v>-2.2872610081797119E-2</v>
      </c>
      <c r="I87" s="1">
        <v>0</v>
      </c>
      <c r="J87" s="1">
        <v>0</v>
      </c>
      <c r="K87" s="1">
        <v>6.5</v>
      </c>
      <c r="L87">
        <v>23.806323263888899</v>
      </c>
    </row>
    <row r="88" spans="1:12" x14ac:dyDescent="0.3">
      <c r="A88" s="1">
        <v>86</v>
      </c>
      <c r="B88" s="1">
        <v>8.9453084932739095</v>
      </c>
      <c r="C88" s="1">
        <v>17.099869919816101</v>
      </c>
      <c r="D88" s="1">
        <v>398.49999141699698</v>
      </c>
      <c r="E88" s="1">
        <v>99.215721130371094</v>
      </c>
      <c r="F88" s="1">
        <v>85.644999999999996</v>
      </c>
      <c r="G88" s="1">
        <v>89.251752060927402</v>
      </c>
      <c r="H88">
        <v>-2.2447210894993411E-2</v>
      </c>
      <c r="I88" s="1">
        <v>0</v>
      </c>
      <c r="J88" s="1">
        <v>0</v>
      </c>
      <c r="K88" s="1">
        <v>6.5</v>
      </c>
      <c r="L88">
        <v>20.0101183809441</v>
      </c>
    </row>
    <row r="89" spans="1:12" x14ac:dyDescent="0.3">
      <c r="A89" s="1">
        <v>87</v>
      </c>
      <c r="B89" s="1">
        <v>8.4201388888888893</v>
      </c>
      <c r="C89" s="1">
        <v>0</v>
      </c>
      <c r="D89" s="1">
        <v>397.375</v>
      </c>
      <c r="E89" s="1">
        <v>99.215721130371094</v>
      </c>
      <c r="F89" s="1">
        <v>85.644999999999996</v>
      </c>
      <c r="G89" s="1">
        <v>89.108304144054699</v>
      </c>
      <c r="H89">
        <v>-1.7037112880162072E-2</v>
      </c>
      <c r="I89" s="1">
        <v>0</v>
      </c>
      <c r="J89" s="1">
        <v>0</v>
      </c>
      <c r="K89" s="1">
        <v>6.5</v>
      </c>
      <c r="L89">
        <v>18.835345486111098</v>
      </c>
    </row>
    <row r="90" spans="1:12" x14ac:dyDescent="0.3">
      <c r="A90" s="1">
        <v>88</v>
      </c>
      <c r="B90" s="1">
        <v>7.8949652777777803</v>
      </c>
      <c r="C90" s="1">
        <v>13.950000762939499</v>
      </c>
      <c r="D90" s="1">
        <v>398.25</v>
      </c>
      <c r="E90" s="1">
        <v>99.215721130371094</v>
      </c>
      <c r="F90" s="1">
        <v>85.644999999999996</v>
      </c>
      <c r="G90" s="1">
        <v>89.019908707663504</v>
      </c>
      <c r="H90">
        <v>-1.11966652495118E-2</v>
      </c>
      <c r="I90" s="1">
        <v>0</v>
      </c>
      <c r="J90" s="1">
        <v>0</v>
      </c>
      <c r="K90" s="1">
        <v>6.5</v>
      </c>
      <c r="L90">
        <v>17.6605636284722</v>
      </c>
    </row>
    <row r="91" spans="1:12" x14ac:dyDescent="0.3">
      <c r="A91" s="1">
        <v>89</v>
      </c>
      <c r="B91" s="1">
        <v>7.23524808879825</v>
      </c>
      <c r="C91" s="1">
        <v>13.500004386874201</v>
      </c>
      <c r="D91" s="1">
        <v>398.37499904633302</v>
      </c>
      <c r="E91" s="1">
        <v>99.215721130371094</v>
      </c>
      <c r="F91" s="1">
        <v>85.644999999999996</v>
      </c>
      <c r="G91" s="1">
        <v>88.985160623057297</v>
      </c>
      <c r="H91">
        <v>-4.8026298143471827E-3</v>
      </c>
      <c r="I91" s="1">
        <v>0</v>
      </c>
      <c r="J91" s="1">
        <v>0</v>
      </c>
      <c r="K91" s="1">
        <v>6.5</v>
      </c>
      <c r="L91">
        <v>16.184815859756402</v>
      </c>
    </row>
    <row r="92" spans="1:12" x14ac:dyDescent="0.3">
      <c r="A92" s="1">
        <v>90</v>
      </c>
      <c r="B92" s="1">
        <v>6.6276041666666696</v>
      </c>
      <c r="C92" s="1">
        <v>4.8000001907348597</v>
      </c>
      <c r="D92" s="1">
        <v>397.75</v>
      </c>
      <c r="E92" s="1">
        <v>99.215721130371094</v>
      </c>
      <c r="F92" s="1">
        <v>85.644999999999996</v>
      </c>
      <c r="G92" s="1">
        <v>89.003507536711993</v>
      </c>
      <c r="H92">
        <v>2.7682608415087184E-3</v>
      </c>
      <c r="I92" s="1">
        <v>0</v>
      </c>
      <c r="J92" s="1">
        <v>0</v>
      </c>
      <c r="K92" s="1">
        <v>6.5</v>
      </c>
      <c r="L92">
        <v>14.825552864583299</v>
      </c>
    </row>
    <row r="93" spans="1:12" x14ac:dyDescent="0.3">
      <c r="A93" s="1">
        <v>91</v>
      </c>
      <c r="B93" s="1">
        <v>6.5798614753589399</v>
      </c>
      <c r="C93" s="1">
        <v>-8.69989776689218</v>
      </c>
      <c r="D93" s="1">
        <v>396.875006675669</v>
      </c>
      <c r="E93" s="1">
        <v>99.215721130371094</v>
      </c>
      <c r="F93" s="1">
        <v>85.644999999999996</v>
      </c>
      <c r="G93" s="1">
        <v>89.075241090095801</v>
      </c>
      <c r="H93">
        <v>1.0902201313790359E-2</v>
      </c>
      <c r="I93" s="1">
        <v>0</v>
      </c>
      <c r="J93" s="1">
        <v>0</v>
      </c>
      <c r="K93" s="1">
        <v>6.5</v>
      </c>
      <c r="L93">
        <v>14.718755328689401</v>
      </c>
    </row>
    <row r="94" spans="1:12" x14ac:dyDescent="0.3">
      <c r="A94" s="1">
        <v>92</v>
      </c>
      <c r="B94" s="1">
        <v>6.5625</v>
      </c>
      <c r="C94" s="1">
        <v>-8.7000007629394496</v>
      </c>
      <c r="D94" s="1">
        <v>396.875</v>
      </c>
      <c r="E94" s="1">
        <v>99.215721130371094</v>
      </c>
      <c r="F94" s="1">
        <v>85.644999999999996</v>
      </c>
      <c r="G94" s="1">
        <v>89.201501555585494</v>
      </c>
      <c r="H94">
        <v>1.9240877155936118E-2</v>
      </c>
      <c r="I94" s="1">
        <v>0</v>
      </c>
      <c r="J94" s="1">
        <v>0</v>
      </c>
      <c r="K94" s="1">
        <v>6.5</v>
      </c>
      <c r="L94">
        <v>14.679918750000001</v>
      </c>
    </row>
    <row r="95" spans="1:12" x14ac:dyDescent="0.3">
      <c r="A95" s="1">
        <v>93</v>
      </c>
      <c r="B95" s="1">
        <v>6.4322881235557503</v>
      </c>
      <c r="C95" s="1">
        <v>-4.1999442109054197</v>
      </c>
      <c r="D95" s="1">
        <v>397.12500476829899</v>
      </c>
      <c r="E95" s="1">
        <v>99.215721130371094</v>
      </c>
      <c r="F95" s="1">
        <v>85.644999999999996</v>
      </c>
      <c r="G95" s="1">
        <v>89.384295962169304</v>
      </c>
      <c r="H95">
        <v>2.8422081856561435E-2</v>
      </c>
      <c r="I95" s="1">
        <v>0</v>
      </c>
      <c r="J95" s="1">
        <v>0</v>
      </c>
      <c r="K95" s="1">
        <v>6.5</v>
      </c>
      <c r="L95">
        <v>14.3886425951068</v>
      </c>
    </row>
    <row r="96" spans="1:12" x14ac:dyDescent="0.3">
      <c r="A96" s="1">
        <v>94</v>
      </c>
      <c r="B96" s="1">
        <v>5.9678854875553604</v>
      </c>
      <c r="C96" s="1">
        <v>3.14994402017056</v>
      </c>
      <c r="D96" s="1">
        <v>397.74999523170101</v>
      </c>
      <c r="E96" s="1">
        <v>99.215721130371094</v>
      </c>
      <c r="F96" s="1">
        <v>85.644999999999996</v>
      </c>
      <c r="G96" s="1">
        <v>89.626529999062299</v>
      </c>
      <c r="H96">
        <v>4.0600745572766266E-2</v>
      </c>
      <c r="I96" s="1">
        <v>0</v>
      </c>
      <c r="J96" s="1">
        <v>0</v>
      </c>
      <c r="K96" s="1">
        <v>6.5</v>
      </c>
      <c r="L96">
        <v>13.349801762532101</v>
      </c>
    </row>
    <row r="97" spans="1:12" x14ac:dyDescent="0.3">
      <c r="A97" s="1">
        <v>95</v>
      </c>
      <c r="B97" s="1">
        <v>5.9678819444444402</v>
      </c>
      <c r="C97" s="1">
        <v>3.1500000953674299</v>
      </c>
      <c r="D97" s="1">
        <v>397.75</v>
      </c>
      <c r="E97" s="1">
        <v>99.215721130371094</v>
      </c>
      <c r="F97" s="1">
        <v>91.741</v>
      </c>
      <c r="G97" s="1">
        <v>89.907828789346397</v>
      </c>
      <c r="H97">
        <v>4.7152919545395487E-2</v>
      </c>
      <c r="I97" s="1">
        <v>0</v>
      </c>
      <c r="J97" s="1">
        <v>0</v>
      </c>
      <c r="K97" s="1">
        <v>6.5</v>
      </c>
      <c r="L97">
        <v>13.3497938368055</v>
      </c>
    </row>
    <row r="98" spans="1:12" x14ac:dyDescent="0.3">
      <c r="A98" s="1">
        <v>96</v>
      </c>
      <c r="B98" s="1">
        <v>5.8463615178500801</v>
      </c>
      <c r="C98" s="1">
        <v>-24.600199507149899</v>
      </c>
      <c r="D98" s="1">
        <v>395.74998760232899</v>
      </c>
      <c r="E98" s="1">
        <v>99.215721130371094</v>
      </c>
      <c r="F98" s="1">
        <v>91.741</v>
      </c>
      <c r="G98" s="1">
        <v>90.184213012115706</v>
      </c>
      <c r="H98">
        <v>4.7292195909999002E-2</v>
      </c>
      <c r="I98" s="1">
        <v>0</v>
      </c>
      <c r="J98" s="1">
        <v>0</v>
      </c>
      <c r="K98" s="1">
        <v>6.5</v>
      </c>
      <c r="L98">
        <v>13.077959933739599</v>
      </c>
    </row>
    <row r="99" spans="1:12" x14ac:dyDescent="0.3">
      <c r="A99" s="1">
        <v>97</v>
      </c>
      <c r="B99" s="1">
        <v>6.8098958333333304</v>
      </c>
      <c r="C99" s="1">
        <v>-50.700000762939503</v>
      </c>
      <c r="D99" s="1">
        <v>394.125</v>
      </c>
      <c r="E99" s="1">
        <v>99.215721130371094</v>
      </c>
      <c r="F99" s="1">
        <v>91.741</v>
      </c>
      <c r="G99" s="1">
        <v>90.435850639813097</v>
      </c>
      <c r="H99">
        <v>3.6960173073223371E-2</v>
      </c>
      <c r="I99" s="1">
        <v>0</v>
      </c>
      <c r="J99" s="1">
        <v>0</v>
      </c>
      <c r="K99" s="1">
        <v>6.5</v>
      </c>
      <c r="L99">
        <v>15.2333283854167</v>
      </c>
    </row>
    <row r="100" spans="1:12" x14ac:dyDescent="0.3">
      <c r="A100" s="1">
        <v>98</v>
      </c>
      <c r="B100" s="1">
        <v>8.0468851989391492</v>
      </c>
      <c r="C100" s="1">
        <v>-63.600053786867498</v>
      </c>
      <c r="D100" s="1">
        <v>393.12499427799798</v>
      </c>
      <c r="E100" s="1">
        <v>99.215721130371094</v>
      </c>
      <c r="F100" s="1">
        <v>91.741</v>
      </c>
      <c r="G100" s="1">
        <v>90.666741689477405</v>
      </c>
      <c r="H100">
        <v>2.869715894203962E-2</v>
      </c>
      <c r="I100" s="1">
        <v>0</v>
      </c>
      <c r="J100" s="1">
        <v>0</v>
      </c>
      <c r="K100" s="1">
        <v>6.5</v>
      </c>
      <c r="L100">
        <v>18.000399376914899</v>
      </c>
    </row>
    <row r="101" spans="1:12" x14ac:dyDescent="0.3">
      <c r="A101" s="1">
        <v>99</v>
      </c>
      <c r="B101" s="1">
        <v>9.3836805555555607</v>
      </c>
      <c r="C101" s="1">
        <v>-70.350006103515597</v>
      </c>
      <c r="D101" s="1">
        <v>392.375</v>
      </c>
      <c r="E101" s="1">
        <v>99.215721130371094</v>
      </c>
      <c r="F101" s="1">
        <v>91.741</v>
      </c>
      <c r="G101" s="1">
        <v>90.880556391754297</v>
      </c>
      <c r="H101">
        <v>2.2787775775072745E-2</v>
      </c>
      <c r="I101" s="1">
        <v>0</v>
      </c>
      <c r="J101" s="1">
        <v>0</v>
      </c>
      <c r="K101" s="1">
        <v>6.5</v>
      </c>
      <c r="L101">
        <v>20.990730381944498</v>
      </c>
    </row>
    <row r="102" spans="1:12" x14ac:dyDescent="0.3">
      <c r="A102" s="1">
        <v>100</v>
      </c>
      <c r="B102" s="1">
        <v>10.0520807835887</v>
      </c>
      <c r="C102" s="1">
        <v>-72.749994659466907</v>
      </c>
      <c r="D102" s="1">
        <v>392.250000476835</v>
      </c>
      <c r="E102" s="1">
        <v>99.215721130371094</v>
      </c>
      <c r="F102" s="1">
        <v>91.741</v>
      </c>
      <c r="G102" s="1">
        <v>91.080693532668505</v>
      </c>
      <c r="H102">
        <v>1.9911336794297844E-2</v>
      </c>
      <c r="I102" s="1">
        <v>0</v>
      </c>
      <c r="J102" s="1">
        <v>0</v>
      </c>
      <c r="K102" s="1">
        <v>6.5</v>
      </c>
      <c r="L102">
        <v>22.4859015880408</v>
      </c>
    </row>
    <row r="103" spans="1:12" x14ac:dyDescent="0.3">
      <c r="A103" s="1">
        <v>101</v>
      </c>
      <c r="B103" s="1">
        <v>10.7204810116217</v>
      </c>
      <c r="C103" s="1">
        <v>-75.149983215418203</v>
      </c>
      <c r="D103" s="1">
        <v>392.12500095367102</v>
      </c>
      <c r="E103" s="1">
        <v>99.215721130371094</v>
      </c>
      <c r="F103" s="1">
        <v>91.741</v>
      </c>
      <c r="G103" s="1">
        <v>91.270334480527595</v>
      </c>
      <c r="H103">
        <v>1.7690515892710583E-2</v>
      </c>
      <c r="I103" s="1">
        <v>0</v>
      </c>
      <c r="J103" s="1">
        <v>0</v>
      </c>
      <c r="K103" s="1">
        <v>6.5</v>
      </c>
      <c r="L103">
        <v>23.981072794137098</v>
      </c>
    </row>
    <row r="104" spans="1:12" x14ac:dyDescent="0.3">
      <c r="A104" s="1">
        <v>102</v>
      </c>
      <c r="B104" s="1">
        <v>11.7230902777778</v>
      </c>
      <c r="C104" s="1">
        <v>-50.250003814697301</v>
      </c>
      <c r="D104" s="1">
        <v>393.5</v>
      </c>
      <c r="E104" s="1">
        <v>99.215721130371094</v>
      </c>
      <c r="F104" s="1">
        <v>91.741</v>
      </c>
      <c r="G104" s="1">
        <v>91.452493756767197</v>
      </c>
      <c r="H104">
        <v>1.5539128588394036E-2</v>
      </c>
      <c r="I104" s="1">
        <v>0</v>
      </c>
      <c r="J104" s="1">
        <v>0</v>
      </c>
      <c r="K104" s="1">
        <v>6.5</v>
      </c>
      <c r="L104">
        <v>26.223849565972301</v>
      </c>
    </row>
    <row r="105" spans="1:12" x14ac:dyDescent="0.3">
      <c r="A105" s="1">
        <v>103</v>
      </c>
      <c r="B105" s="1">
        <v>12.4392361111111</v>
      </c>
      <c r="C105" s="1">
        <v>-51.150001525878899</v>
      </c>
      <c r="D105" s="1">
        <v>393.375</v>
      </c>
      <c r="E105" s="1">
        <v>99.215721130371094</v>
      </c>
      <c r="F105" s="1">
        <v>91.741</v>
      </c>
      <c r="G105" s="1">
        <v>91.630066954607898</v>
      </c>
      <c r="H105">
        <v>1.4275734286784136E-2</v>
      </c>
      <c r="I105" s="1">
        <v>0</v>
      </c>
      <c r="J105" s="1">
        <v>0</v>
      </c>
      <c r="K105" s="1">
        <v>6.5</v>
      </c>
      <c r="L105">
        <v>27.825824826388899</v>
      </c>
    </row>
    <row r="106" spans="1:12" x14ac:dyDescent="0.3">
      <c r="A106" s="1">
        <v>104</v>
      </c>
      <c r="B106" s="1">
        <v>13.016488651468</v>
      </c>
      <c r="C106" s="1">
        <v>-43.650058745904801</v>
      </c>
      <c r="D106" s="1">
        <v>393.87499618533201</v>
      </c>
      <c r="E106" s="1">
        <v>99.215721130371094</v>
      </c>
      <c r="F106" s="1">
        <v>91.741</v>
      </c>
      <c r="G106" s="1">
        <v>91.805876767235404</v>
      </c>
      <c r="H106">
        <v>1.3507111118782856E-2</v>
      </c>
      <c r="I106" s="1">
        <v>0</v>
      </c>
      <c r="J106" s="1">
        <v>0</v>
      </c>
      <c r="K106" s="1">
        <v>6.5</v>
      </c>
      <c r="L106">
        <v>29.117104124014698</v>
      </c>
    </row>
    <row r="107" spans="1:12" x14ac:dyDescent="0.3">
      <c r="A107" s="1">
        <v>105</v>
      </c>
      <c r="B107" s="1">
        <v>13.4939236111111</v>
      </c>
      <c r="C107" s="1">
        <v>-43.050003051757798</v>
      </c>
      <c r="D107" s="1">
        <v>393.875</v>
      </c>
      <c r="E107" s="1">
        <v>99.215721130371094</v>
      </c>
      <c r="F107" s="1">
        <v>93.141999999999996</v>
      </c>
      <c r="G107" s="1">
        <v>91.977150303615304</v>
      </c>
      <c r="H107">
        <v>1.2692982444090475E-2</v>
      </c>
      <c r="I107" s="1">
        <v>0</v>
      </c>
      <c r="J107" s="1">
        <v>0</v>
      </c>
      <c r="K107" s="1">
        <v>6.5</v>
      </c>
      <c r="L107">
        <v>30.185097482638898</v>
      </c>
    </row>
    <row r="108" spans="1:12" x14ac:dyDescent="0.3">
      <c r="A108" s="1">
        <v>106</v>
      </c>
      <c r="B108" s="1">
        <v>13.7239583333333</v>
      </c>
      <c r="C108" s="1">
        <v>-16.800001144409201</v>
      </c>
      <c r="D108" s="1">
        <v>395.625</v>
      </c>
      <c r="E108" s="1">
        <v>99.215721130371094</v>
      </c>
      <c r="F108" s="1">
        <v>93.141999999999996</v>
      </c>
      <c r="G108" s="1">
        <v>92.135475010779004</v>
      </c>
      <c r="H108">
        <v>1.1536629256605755E-2</v>
      </c>
      <c r="I108" s="1">
        <v>0</v>
      </c>
      <c r="J108" s="1">
        <v>0</v>
      </c>
      <c r="K108" s="1">
        <v>6.5</v>
      </c>
      <c r="L108">
        <v>30.6996713541666</v>
      </c>
    </row>
    <row r="109" spans="1:12" x14ac:dyDescent="0.3">
      <c r="A109" s="1">
        <v>107</v>
      </c>
      <c r="B109" s="1">
        <v>13.7630208333333</v>
      </c>
      <c r="C109" s="1">
        <v>-12.300000190734901</v>
      </c>
      <c r="D109" s="1">
        <v>395.875</v>
      </c>
      <c r="E109" s="1">
        <v>99.215721130371094</v>
      </c>
      <c r="F109" s="1">
        <v>93.141999999999996</v>
      </c>
      <c r="G109" s="1">
        <v>92.277800055476504</v>
      </c>
      <c r="H109">
        <v>1.0341303934674549E-2</v>
      </c>
      <c r="I109" s="1">
        <v>0</v>
      </c>
      <c r="J109" s="1">
        <v>0</v>
      </c>
      <c r="K109" s="1">
        <v>6.5</v>
      </c>
      <c r="L109">
        <v>30.787051822916599</v>
      </c>
    </row>
    <row r="110" spans="1:12" x14ac:dyDescent="0.3">
      <c r="A110" s="1">
        <v>108</v>
      </c>
      <c r="B110" s="1">
        <v>13.3637183242144</v>
      </c>
      <c r="C110" s="1">
        <v>-18.599952316646501</v>
      </c>
      <c r="D110" s="1">
        <v>395.50000286100101</v>
      </c>
      <c r="E110" s="1">
        <v>99.215721130371094</v>
      </c>
      <c r="F110" s="1">
        <v>93.141999999999996</v>
      </c>
      <c r="G110" s="1">
        <v>92.406387828308894</v>
      </c>
      <c r="H110">
        <v>9.622303765356284E-3</v>
      </c>
      <c r="I110" s="1">
        <v>0</v>
      </c>
      <c r="J110" s="1">
        <v>0</v>
      </c>
      <c r="K110" s="1">
        <v>6.5</v>
      </c>
      <c r="L110">
        <v>29.893836068168099</v>
      </c>
    </row>
    <row r="111" spans="1:12" x14ac:dyDescent="0.3">
      <c r="A111" s="1">
        <v>109</v>
      </c>
      <c r="B111" s="1">
        <v>13.3680573767949</v>
      </c>
      <c r="C111" s="1">
        <v>-22.3499946594671</v>
      </c>
      <c r="D111" s="1">
        <v>395.375</v>
      </c>
      <c r="E111" s="1">
        <v>99.215721130371094</v>
      </c>
      <c r="F111" s="1">
        <v>93.141999999999996</v>
      </c>
      <c r="G111" s="1">
        <v>92.523282353006294</v>
      </c>
      <c r="H111">
        <v>8.7444279403902404E-3</v>
      </c>
      <c r="I111" s="1">
        <v>0</v>
      </c>
      <c r="J111" s="1">
        <v>0</v>
      </c>
      <c r="K111" s="1">
        <v>6.5</v>
      </c>
      <c r="L111">
        <v>29.903542268447499</v>
      </c>
    </row>
    <row r="112" spans="1:12" x14ac:dyDescent="0.3">
      <c r="A112" s="1">
        <v>110</v>
      </c>
      <c r="B112" s="1">
        <v>13.6067708333333</v>
      </c>
      <c r="C112" s="1">
        <v>-21.600000381469702</v>
      </c>
      <c r="D112" s="1">
        <v>395.375</v>
      </c>
      <c r="E112" s="1">
        <v>99.215721130371094</v>
      </c>
      <c r="F112" s="1">
        <v>93.141999999999996</v>
      </c>
      <c r="G112" s="1">
        <v>92.630341778108601</v>
      </c>
      <c r="H112">
        <v>7.8681805599235353E-3</v>
      </c>
      <c r="I112" s="1">
        <v>0</v>
      </c>
      <c r="J112" s="1">
        <v>0</v>
      </c>
      <c r="K112" s="1">
        <v>6.5</v>
      </c>
      <c r="L112">
        <v>30.437529947916602</v>
      </c>
    </row>
    <row r="113" spans="1:12" x14ac:dyDescent="0.3">
      <c r="A113" s="1">
        <v>111</v>
      </c>
      <c r="B113" s="1">
        <v>12.9774353570045</v>
      </c>
      <c r="C113" s="1">
        <v>23.999652102239299</v>
      </c>
      <c r="D113" s="1">
        <v>398.49997615832302</v>
      </c>
      <c r="E113" s="1">
        <v>99.215721130371094</v>
      </c>
      <c r="F113" s="1">
        <v>93.141999999999996</v>
      </c>
      <c r="G113" s="1">
        <v>92.729267913987002</v>
      </c>
      <c r="H113">
        <v>7.6230080341161705E-3</v>
      </c>
      <c r="I113" s="1">
        <v>0</v>
      </c>
      <c r="J113" s="1">
        <v>0</v>
      </c>
      <c r="K113" s="1">
        <v>6.5</v>
      </c>
      <c r="L113">
        <v>29.0297442474977</v>
      </c>
    </row>
    <row r="114" spans="1:12" x14ac:dyDescent="0.3">
      <c r="A114" s="1">
        <v>112</v>
      </c>
      <c r="B114" s="1">
        <v>12.5173611111111</v>
      </c>
      <c r="C114" s="1">
        <v>23.25</v>
      </c>
      <c r="D114" s="1">
        <v>398.5</v>
      </c>
      <c r="E114" s="1">
        <v>99.215721130371094</v>
      </c>
      <c r="F114" s="1">
        <v>93.141999999999996</v>
      </c>
      <c r="G114" s="1">
        <v>92.821633284722097</v>
      </c>
      <c r="H114">
        <v>7.3790480390916778E-3</v>
      </c>
      <c r="I114" s="1">
        <v>0</v>
      </c>
      <c r="J114" s="1">
        <v>0</v>
      </c>
      <c r="K114" s="1">
        <v>6.5</v>
      </c>
      <c r="L114">
        <v>28.0005857638889</v>
      </c>
    </row>
    <row r="115" spans="1:12" x14ac:dyDescent="0.3">
      <c r="A115" s="1">
        <v>113</v>
      </c>
      <c r="B115" s="1">
        <v>12.1875025166215</v>
      </c>
      <c r="C115" s="1">
        <v>23.25</v>
      </c>
      <c r="D115" s="1">
        <v>398.5</v>
      </c>
      <c r="E115" s="1">
        <v>99.215721130371094</v>
      </c>
      <c r="F115" s="1">
        <v>93.141999999999996</v>
      </c>
      <c r="G115" s="1">
        <v>92.908906124854596</v>
      </c>
      <c r="H115">
        <v>7.1609081425439911E-3</v>
      </c>
      <c r="I115" s="1">
        <v>0</v>
      </c>
      <c r="J115" s="1">
        <v>0</v>
      </c>
      <c r="K115" s="1">
        <v>6.5</v>
      </c>
      <c r="L115">
        <v>27.262711879531299</v>
      </c>
    </row>
    <row r="116" spans="1:12" x14ac:dyDescent="0.3">
      <c r="A116" s="1">
        <v>114</v>
      </c>
      <c r="B116" s="1">
        <v>11.9097222222222</v>
      </c>
      <c r="C116" s="1">
        <v>21.900001525878899</v>
      </c>
      <c r="D116" s="1">
        <v>398.5</v>
      </c>
      <c r="E116" s="1">
        <v>99.215721130371094</v>
      </c>
      <c r="F116" s="1">
        <v>93.141999999999996</v>
      </c>
      <c r="G116" s="1">
        <v>92.992473718356095</v>
      </c>
      <c r="H116">
        <v>7.0168117859435632E-3</v>
      </c>
      <c r="I116" s="1">
        <v>0</v>
      </c>
      <c r="J116" s="1">
        <v>0</v>
      </c>
      <c r="K116" s="1">
        <v>6.5</v>
      </c>
      <c r="L116">
        <v>26.641334027777699</v>
      </c>
    </row>
    <row r="117" spans="1:12" x14ac:dyDescent="0.3">
      <c r="A117" s="1">
        <v>115</v>
      </c>
      <c r="B117" s="1">
        <v>12.243921061376099</v>
      </c>
      <c r="C117" s="1">
        <v>-10.7997507114087</v>
      </c>
      <c r="D117" s="1">
        <v>396.375016212341</v>
      </c>
      <c r="E117" s="1">
        <v>99.215721130371094</v>
      </c>
      <c r="F117" s="1">
        <v>93.141999999999996</v>
      </c>
      <c r="G117" s="1">
        <v>93.073664450814206</v>
      </c>
      <c r="H117">
        <v>6.6311541112325121E-3</v>
      </c>
      <c r="I117" s="1">
        <v>0</v>
      </c>
      <c r="J117" s="1">
        <v>0</v>
      </c>
      <c r="K117" s="1">
        <v>6.5</v>
      </c>
      <c r="L117">
        <v>27.388916779034801</v>
      </c>
    </row>
    <row r="118" spans="1:12" x14ac:dyDescent="0.3">
      <c r="A118" s="1">
        <v>116</v>
      </c>
      <c r="B118" s="1">
        <v>12.7126768893418</v>
      </c>
      <c r="C118" s="1">
        <v>-11.5499921799298</v>
      </c>
      <c r="D118" s="1">
        <v>396.375</v>
      </c>
      <c r="E118" s="1">
        <v>99.215721130371094</v>
      </c>
      <c r="F118" s="1">
        <v>95.353999999999999</v>
      </c>
      <c r="G118" s="1">
        <v>93.144978469656905</v>
      </c>
      <c r="H118">
        <v>5.6097070265178585E-3</v>
      </c>
      <c r="I118" s="1">
        <v>0</v>
      </c>
      <c r="J118" s="1">
        <v>0</v>
      </c>
      <c r="K118" s="1">
        <v>6.5</v>
      </c>
      <c r="L118">
        <v>28.437495440844099</v>
      </c>
    </row>
    <row r="119" spans="1:12" x14ac:dyDescent="0.3">
      <c r="A119" s="1">
        <v>117</v>
      </c>
      <c r="B119" s="1">
        <v>13.1423611111111</v>
      </c>
      <c r="C119" s="1">
        <v>-10.5</v>
      </c>
      <c r="D119" s="1">
        <v>396.375</v>
      </c>
      <c r="E119" s="1">
        <v>99.215721130371094</v>
      </c>
      <c r="F119" s="1">
        <v>95.353999999999999</v>
      </c>
      <c r="G119" s="1">
        <v>93.189968466934005</v>
      </c>
      <c r="H119">
        <v>3.4232878528496716E-3</v>
      </c>
      <c r="I119" s="1">
        <v>0</v>
      </c>
      <c r="J119" s="1">
        <v>0</v>
      </c>
      <c r="K119" s="1">
        <v>6.5</v>
      </c>
      <c r="L119">
        <v>29.398673263888899</v>
      </c>
    </row>
    <row r="120" spans="1:12" x14ac:dyDescent="0.3">
      <c r="A120" s="1">
        <v>118</v>
      </c>
      <c r="B120" s="1">
        <v>13.046872483397699</v>
      </c>
      <c r="C120" s="1">
        <v>23.250108717219899</v>
      </c>
      <c r="D120" s="1">
        <v>398.62500762927903</v>
      </c>
      <c r="E120" s="1">
        <v>99.215721130371094</v>
      </c>
      <c r="F120" s="1">
        <v>95.353999999999999</v>
      </c>
      <c r="G120" s="1">
        <v>93.200559145300801</v>
      </c>
      <c r="H120">
        <v>8.1174086305718261E-4</v>
      </c>
      <c r="I120" s="1">
        <v>0</v>
      </c>
      <c r="J120" s="1">
        <v>0</v>
      </c>
      <c r="K120" s="1">
        <v>6.5</v>
      </c>
      <c r="L120">
        <v>29.185070933011598</v>
      </c>
    </row>
    <row r="121" spans="1:12" x14ac:dyDescent="0.3">
      <c r="A121" s="1">
        <v>119</v>
      </c>
      <c r="B121" s="1">
        <v>12.717016405491201</v>
      </c>
      <c r="C121" s="1">
        <v>37.499891282780098</v>
      </c>
      <c r="D121" s="1">
        <v>399.62499237072097</v>
      </c>
      <c r="E121" s="1">
        <v>99.215721130371094</v>
      </c>
      <c r="F121" s="1">
        <v>95.353999999999999</v>
      </c>
      <c r="G121" s="1">
        <v>93.176918853562199</v>
      </c>
      <c r="H121">
        <v>-1.8589506060568445E-3</v>
      </c>
      <c r="I121" s="1">
        <v>0</v>
      </c>
      <c r="J121" s="1">
        <v>0</v>
      </c>
      <c r="K121" s="1">
        <v>6.5</v>
      </c>
      <c r="L121">
        <v>28.447202678099501</v>
      </c>
    </row>
    <row r="122" spans="1:12" x14ac:dyDescent="0.3">
      <c r="A122" s="1">
        <v>120</v>
      </c>
      <c r="B122" s="1">
        <v>12.2092013888889</v>
      </c>
      <c r="C122" s="1">
        <v>40.200000762939503</v>
      </c>
      <c r="D122" s="1">
        <v>399.875</v>
      </c>
      <c r="E122" s="1">
        <v>99.215721130371094</v>
      </c>
      <c r="F122" s="1">
        <v>95.353999999999999</v>
      </c>
      <c r="G122" s="1">
        <v>93.118671807020803</v>
      </c>
      <c r="H122">
        <v>-4.7707680166257935E-3</v>
      </c>
      <c r="I122" s="1">
        <v>0</v>
      </c>
      <c r="J122" s="1">
        <v>0</v>
      </c>
      <c r="K122" s="1">
        <v>6.5</v>
      </c>
      <c r="L122">
        <v>27.311250954861102</v>
      </c>
    </row>
    <row r="123" spans="1:12" x14ac:dyDescent="0.3">
      <c r="A123" s="1">
        <v>121</v>
      </c>
      <c r="B123" s="1">
        <v>11.7534722222222</v>
      </c>
      <c r="C123" s="1">
        <v>37.950000762939503</v>
      </c>
      <c r="D123" s="1">
        <v>399.875</v>
      </c>
      <c r="E123" s="1">
        <v>99.215721130371094</v>
      </c>
      <c r="F123" s="1">
        <v>95.353999999999999</v>
      </c>
      <c r="G123" s="1">
        <v>93.024892114025505</v>
      </c>
      <c r="H123">
        <v>-7.9789773009946961E-3</v>
      </c>
      <c r="I123" s="1">
        <v>0</v>
      </c>
      <c r="J123" s="1">
        <v>0</v>
      </c>
      <c r="K123" s="1">
        <v>6.5</v>
      </c>
      <c r="L123">
        <v>26.291812152777698</v>
      </c>
    </row>
    <row r="124" spans="1:12" x14ac:dyDescent="0.3">
      <c r="A124" s="1">
        <v>122</v>
      </c>
      <c r="B124" s="1">
        <v>11.1935763888889</v>
      </c>
      <c r="C124" s="1">
        <v>35.100002288818402</v>
      </c>
      <c r="D124" s="1">
        <v>399.75</v>
      </c>
      <c r="E124" s="1">
        <v>99.215721130371094</v>
      </c>
      <c r="F124" s="1">
        <v>95.353999999999999</v>
      </c>
      <c r="G124" s="1">
        <v>92.894089058051307</v>
      </c>
      <c r="H124">
        <v>-1.1685812336975779E-2</v>
      </c>
      <c r="I124" s="1">
        <v>0</v>
      </c>
      <c r="J124" s="1">
        <v>0</v>
      </c>
      <c r="K124" s="1">
        <v>6.5</v>
      </c>
      <c r="L124">
        <v>25.039358767361101</v>
      </c>
    </row>
    <row r="125" spans="1:12" x14ac:dyDescent="0.3">
      <c r="A125" s="1">
        <v>123</v>
      </c>
      <c r="B125" s="1">
        <v>10.438364810426</v>
      </c>
      <c r="C125" s="1">
        <v>32.099993133573498</v>
      </c>
      <c r="D125" s="1">
        <v>399.74999904632898</v>
      </c>
      <c r="E125" s="1">
        <v>99.215721130371094</v>
      </c>
      <c r="F125" s="1">
        <v>95.353999999999999</v>
      </c>
      <c r="G125" s="1">
        <v>92.724183401356996</v>
      </c>
      <c r="H125">
        <v>-1.6277756449170087E-2</v>
      </c>
      <c r="I125" s="1">
        <v>0</v>
      </c>
      <c r="J125" s="1">
        <v>0</v>
      </c>
      <c r="K125" s="1">
        <v>6.5</v>
      </c>
      <c r="L125">
        <v>23.349995779034401</v>
      </c>
    </row>
    <row r="126" spans="1:12" x14ac:dyDescent="0.3">
      <c r="A126" s="1">
        <v>124</v>
      </c>
      <c r="B126" s="1">
        <v>10.013019210768601</v>
      </c>
      <c r="C126" s="1">
        <v>30.899996948256501</v>
      </c>
      <c r="D126" s="1">
        <v>399.624999523165</v>
      </c>
      <c r="E126" s="1">
        <v>99.215721130371094</v>
      </c>
      <c r="F126" s="1">
        <v>95.353999999999999</v>
      </c>
      <c r="G126" s="1">
        <v>92.512474333542997</v>
      </c>
      <c r="H126">
        <v>-2.1144955418221093E-2</v>
      </c>
      <c r="I126" s="1">
        <v>0</v>
      </c>
      <c r="J126" s="1">
        <v>0</v>
      </c>
      <c r="K126" s="1">
        <v>6.5</v>
      </c>
      <c r="L126">
        <v>22.398523193336601</v>
      </c>
    </row>
    <row r="127" spans="1:12" x14ac:dyDescent="0.3">
      <c r="A127" s="1">
        <v>125</v>
      </c>
      <c r="B127" s="1">
        <v>9.5876736111111107</v>
      </c>
      <c r="C127" s="1">
        <v>29.700000762939499</v>
      </c>
      <c r="D127" s="1">
        <v>399.5</v>
      </c>
      <c r="E127" s="1">
        <v>99.215721130371094</v>
      </c>
      <c r="F127" s="1">
        <v>95.353999999999999</v>
      </c>
      <c r="G127" s="1">
        <v>92.255596539627206</v>
      </c>
      <c r="H127">
        <v>-2.6795711562138461E-2</v>
      </c>
      <c r="I127" s="1">
        <v>0</v>
      </c>
      <c r="J127" s="1">
        <v>0</v>
      </c>
      <c r="K127" s="1">
        <v>6.5</v>
      </c>
      <c r="L127">
        <v>21.4470506076389</v>
      </c>
    </row>
    <row r="128" spans="1:12" x14ac:dyDescent="0.3">
      <c r="A128" s="1">
        <v>126</v>
      </c>
      <c r="B128" s="1">
        <v>8.6849027209290508</v>
      </c>
      <c r="C128" s="1">
        <v>26.700023650949898</v>
      </c>
      <c r="D128" s="1">
        <v>399.25000190733402</v>
      </c>
      <c r="E128" s="1">
        <v>99.215721130371094</v>
      </c>
      <c r="F128" s="1">
        <v>90.082040221863593</v>
      </c>
      <c r="G128" s="1">
        <v>91.970417396406802</v>
      </c>
      <c r="H128">
        <v>-3.2842096762545882E-2</v>
      </c>
      <c r="I128" s="1">
        <v>0</v>
      </c>
      <c r="J128" s="1">
        <v>0</v>
      </c>
      <c r="K128" s="1">
        <v>6.5</v>
      </c>
      <c r="L128">
        <v>19.427606292555001</v>
      </c>
    </row>
    <row r="129" spans="1:12" x14ac:dyDescent="0.3">
      <c r="A129" s="1">
        <v>127</v>
      </c>
      <c r="B129" s="1">
        <v>7.7777777777777803</v>
      </c>
      <c r="C129" s="1">
        <v>24.150001525878899</v>
      </c>
      <c r="D129" s="1">
        <v>399.25</v>
      </c>
      <c r="E129" s="1">
        <v>99.215721130371094</v>
      </c>
      <c r="F129" s="1">
        <v>90.081999999999994</v>
      </c>
      <c r="G129" s="1">
        <v>91.694305255135603</v>
      </c>
      <c r="H129">
        <v>-3.5507593243696962E-2</v>
      </c>
      <c r="I129" s="1">
        <v>0</v>
      </c>
      <c r="J129" s="1">
        <v>0</v>
      </c>
      <c r="K129" s="1">
        <v>6.5</v>
      </c>
      <c r="L129">
        <v>17.398422222222202</v>
      </c>
    </row>
    <row r="130" spans="1:12" x14ac:dyDescent="0.3">
      <c r="A130" s="1">
        <v>128</v>
      </c>
      <c r="B130" s="1">
        <v>6.8489583333333304</v>
      </c>
      <c r="C130" s="1">
        <v>21.900001525878899</v>
      </c>
      <c r="D130" s="1">
        <v>399.125</v>
      </c>
      <c r="E130" s="1">
        <v>99.215721130371094</v>
      </c>
      <c r="F130" s="1">
        <v>90.081999999999994</v>
      </c>
      <c r="G130" s="1">
        <v>91.443822064230403</v>
      </c>
      <c r="H130">
        <v>-3.6580608476291909E-2</v>
      </c>
      <c r="I130" s="1">
        <v>0</v>
      </c>
      <c r="J130" s="1">
        <v>0</v>
      </c>
      <c r="K130" s="1">
        <v>6.5</v>
      </c>
      <c r="L130">
        <v>15.3207088541667</v>
      </c>
    </row>
    <row r="131" spans="1:12" x14ac:dyDescent="0.3">
      <c r="A131" s="1">
        <v>129</v>
      </c>
      <c r="B131" s="1">
        <v>5.8246527777777803</v>
      </c>
      <c r="C131" s="1">
        <v>17.850000381469702</v>
      </c>
      <c r="D131" s="1">
        <v>398.75</v>
      </c>
      <c r="E131" s="1">
        <v>99.215721130371094</v>
      </c>
      <c r="F131" s="1">
        <v>90.081999999999994</v>
      </c>
      <c r="G131" s="1">
        <v>91.214986317352995</v>
      </c>
      <c r="H131">
        <v>-3.9297562390449875E-2</v>
      </c>
      <c r="I131" s="1">
        <v>0</v>
      </c>
      <c r="J131" s="1">
        <v>0</v>
      </c>
      <c r="K131" s="1">
        <v>6.5</v>
      </c>
      <c r="L131">
        <v>13.029398784722201</v>
      </c>
    </row>
    <row r="132" spans="1:12" x14ac:dyDescent="0.3">
      <c r="A132" s="1">
        <v>130</v>
      </c>
      <c r="B132" s="1">
        <v>4.6006849740003499</v>
      </c>
      <c r="C132" s="1">
        <v>13.799958992319199</v>
      </c>
      <c r="D132" s="1">
        <v>398.62499713899899</v>
      </c>
      <c r="E132" s="1">
        <v>99.215721130371094</v>
      </c>
      <c r="F132" s="1">
        <v>90.081999999999994</v>
      </c>
      <c r="G132" s="1">
        <v>91.004160454830995</v>
      </c>
      <c r="H132">
        <v>-4.5840938854151372E-2</v>
      </c>
      <c r="I132" s="1">
        <v>0</v>
      </c>
      <c r="J132" s="1">
        <v>0</v>
      </c>
      <c r="K132" s="1">
        <v>6.5</v>
      </c>
      <c r="L132">
        <v>10.291456245740299</v>
      </c>
    </row>
    <row r="133" spans="1:12" x14ac:dyDescent="0.3">
      <c r="A133" s="1">
        <v>131</v>
      </c>
      <c r="B133" s="1">
        <v>3.359375</v>
      </c>
      <c r="C133" s="1">
        <v>8.4000005722045898</v>
      </c>
      <c r="D133" s="1">
        <v>398.25</v>
      </c>
      <c r="E133" s="1">
        <v>99.215721130371094</v>
      </c>
      <c r="F133" s="1">
        <v>90.081999999999994</v>
      </c>
      <c r="G133" s="1">
        <v>90.807993201061905</v>
      </c>
      <c r="H133">
        <v>-5.842721008114183E-2</v>
      </c>
      <c r="I133" s="1">
        <v>0</v>
      </c>
      <c r="J133" s="1">
        <v>0</v>
      </c>
      <c r="K133" s="1">
        <v>6.5</v>
      </c>
      <c r="L133">
        <v>7.5147203124999997</v>
      </c>
    </row>
    <row r="134" spans="1:12" x14ac:dyDescent="0.3">
      <c r="A134" s="1">
        <v>132</v>
      </c>
      <c r="B134" s="1">
        <v>2.0486111111111098</v>
      </c>
      <c r="C134" s="1">
        <v>3.6000001430511501</v>
      </c>
      <c r="D134" s="1">
        <v>397.75</v>
      </c>
      <c r="E134" s="1">
        <v>99.215721130371094</v>
      </c>
      <c r="F134" s="1">
        <v>90.081999999999994</v>
      </c>
      <c r="G134" s="1">
        <v>90.6233662928325</v>
      </c>
      <c r="H134">
        <v>-9.0245412132424652E-2</v>
      </c>
      <c r="I134" s="1">
        <v>0</v>
      </c>
      <c r="J134" s="1">
        <v>0</v>
      </c>
      <c r="K134" s="1">
        <v>6.5</v>
      </c>
      <c r="L134">
        <v>4.5826201388888901</v>
      </c>
    </row>
    <row r="135" spans="1:12" x14ac:dyDescent="0.3">
      <c r="A135" s="1">
        <v>133</v>
      </c>
      <c r="B135" s="1">
        <v>1.1501671539901399</v>
      </c>
      <c r="C135" s="1">
        <v>-0.30000115632149099</v>
      </c>
      <c r="D135" s="1">
        <v>397.5</v>
      </c>
      <c r="E135" s="1">
        <v>99.215721130371094</v>
      </c>
      <c r="F135" s="1">
        <v>90.081999999999994</v>
      </c>
      <c r="G135" s="1">
        <v>90.447344911588104</v>
      </c>
      <c r="H135">
        <v>-0.15364360735097785</v>
      </c>
      <c r="I135" s="1">
        <v>0</v>
      </c>
      <c r="J135" s="1">
        <v>0</v>
      </c>
      <c r="K135" s="1">
        <v>6.5</v>
      </c>
      <c r="L135">
        <v>2.5728549134467</v>
      </c>
    </row>
    <row r="136" spans="1:12" x14ac:dyDescent="0.3">
      <c r="A136" s="1">
        <v>134</v>
      </c>
      <c r="B136" s="1">
        <v>0.30381944444444398</v>
      </c>
      <c r="C136" s="1">
        <v>-0.45000001788139299</v>
      </c>
      <c r="D136" s="1">
        <v>397.5</v>
      </c>
      <c r="E136" s="1">
        <v>99.215721130371094</v>
      </c>
      <c r="F136" s="1">
        <v>90.081999999999994</v>
      </c>
      <c r="G136" s="1">
        <v>90.277131031728999</v>
      </c>
      <c r="H136">
        <v>-0.59468375351431357</v>
      </c>
      <c r="I136" s="1">
        <v>0</v>
      </c>
      <c r="J136" s="1">
        <v>0</v>
      </c>
      <c r="K136" s="1">
        <v>6.5</v>
      </c>
      <c r="L136">
        <v>0.67962586805555503</v>
      </c>
    </row>
    <row r="137" spans="1:12" x14ac:dyDescent="0.3">
      <c r="A137" s="1">
        <v>135</v>
      </c>
      <c r="B137" s="1">
        <v>0.35894097222222199</v>
      </c>
      <c r="C137" s="1">
        <v>-0.91500005424022701</v>
      </c>
      <c r="D137" s="1">
        <v>397.45</v>
      </c>
      <c r="E137" s="1">
        <v>99.215721130371094</v>
      </c>
      <c r="F137" s="1">
        <v>89.941699999999997</v>
      </c>
      <c r="G137" s="1">
        <v>90.110576493510607</v>
      </c>
      <c r="H137">
        <v>-0.48252403986397341</v>
      </c>
      <c r="I137" s="1">
        <v>0</v>
      </c>
      <c r="J137" s="1">
        <v>0</v>
      </c>
      <c r="K137" s="1">
        <v>6.45</v>
      </c>
      <c r="L137">
        <v>0.80292941840277698</v>
      </c>
    </row>
    <row r="138" spans="1:12" x14ac:dyDescent="0.3">
      <c r="A138" s="1">
        <v>136</v>
      </c>
      <c r="B138" s="1">
        <v>0.4140625</v>
      </c>
      <c r="C138" s="1">
        <v>-1.3800000905990599</v>
      </c>
      <c r="D138" s="1">
        <v>397.4</v>
      </c>
      <c r="E138" s="1">
        <v>99.215721130371094</v>
      </c>
      <c r="F138" s="1">
        <v>89.801400000000001</v>
      </c>
      <c r="G138" s="1">
        <v>89.946706406173703</v>
      </c>
      <c r="H138">
        <v>-0.40689714454987913</v>
      </c>
      <c r="I138" s="1">
        <v>0</v>
      </c>
      <c r="J138" s="1">
        <v>0</v>
      </c>
      <c r="K138" s="1">
        <v>6.4</v>
      </c>
      <c r="L138">
        <v>0.92623296874999905</v>
      </c>
    </row>
    <row r="139" spans="1:12" x14ac:dyDescent="0.3">
      <c r="A139" s="1">
        <v>137</v>
      </c>
      <c r="B139" s="1">
        <v>0.46918402777777701</v>
      </c>
      <c r="C139" s="1">
        <v>-1.84500012695789</v>
      </c>
      <c r="D139" s="1">
        <v>397.35</v>
      </c>
      <c r="E139" s="1">
        <v>99.215721130371094</v>
      </c>
      <c r="F139" s="1">
        <v>89.661100000000005</v>
      </c>
      <c r="G139" s="1">
        <v>89.785146100986097</v>
      </c>
      <c r="H139">
        <v>-0.3515390561779852</v>
      </c>
      <c r="I139" s="1">
        <v>0</v>
      </c>
      <c r="J139" s="1">
        <v>0</v>
      </c>
      <c r="K139" s="1">
        <v>6.35</v>
      </c>
      <c r="L139">
        <v>1.0495365190972199</v>
      </c>
    </row>
    <row r="140" spans="1:12" x14ac:dyDescent="0.3">
      <c r="A140" s="1">
        <v>138</v>
      </c>
      <c r="B140" s="1">
        <v>0.52430555555555503</v>
      </c>
      <c r="C140" s="1">
        <v>-2.31000016331673</v>
      </c>
      <c r="D140" s="1">
        <v>397.3</v>
      </c>
      <c r="E140" s="1">
        <v>99.215721130371094</v>
      </c>
      <c r="F140" s="1">
        <v>89.520799999999994</v>
      </c>
      <c r="G140" s="1">
        <v>89.625557625377894</v>
      </c>
      <c r="H140">
        <v>-0.30928817955429078</v>
      </c>
      <c r="I140" s="1">
        <v>0</v>
      </c>
      <c r="J140" s="1">
        <v>0</v>
      </c>
      <c r="K140" s="1">
        <v>6.3</v>
      </c>
      <c r="L140">
        <v>1.1728400694444401</v>
      </c>
    </row>
    <row r="141" spans="1:12" x14ac:dyDescent="0.3">
      <c r="A141" s="1">
        <v>139</v>
      </c>
      <c r="B141" s="1">
        <v>0.57942708333333304</v>
      </c>
      <c r="C141" s="1">
        <v>-2.77500019967556</v>
      </c>
      <c r="D141" s="1">
        <v>397.25</v>
      </c>
      <c r="E141" s="1">
        <v>99.215721130371094</v>
      </c>
      <c r="F141" s="1">
        <v>89.380499999999998</v>
      </c>
      <c r="G141" s="1">
        <v>89.467634370866804</v>
      </c>
      <c r="H141">
        <v>-0.27604310068338761</v>
      </c>
      <c r="I141" s="1">
        <v>0</v>
      </c>
      <c r="J141" s="1">
        <v>0</v>
      </c>
      <c r="K141" s="1">
        <v>6.25</v>
      </c>
      <c r="L141">
        <v>1.29614361979167</v>
      </c>
    </row>
    <row r="142" spans="1:12" x14ac:dyDescent="0.3">
      <c r="A142" s="1">
        <v>140</v>
      </c>
      <c r="B142" s="1">
        <v>0.63454861111111105</v>
      </c>
      <c r="C142" s="1">
        <v>-3.2400002360343998</v>
      </c>
      <c r="D142" s="1">
        <v>397.2</v>
      </c>
      <c r="E142" s="1">
        <v>99.215721130371094</v>
      </c>
      <c r="F142" s="1">
        <v>89.240200000000002</v>
      </c>
      <c r="G142" s="1">
        <v>89.311096199227904</v>
      </c>
      <c r="H142">
        <v>-0.2492654382039565</v>
      </c>
      <c r="I142" s="1">
        <v>0</v>
      </c>
      <c r="J142" s="1">
        <v>0</v>
      </c>
      <c r="K142" s="1">
        <v>6.2</v>
      </c>
      <c r="L142">
        <v>1.41944717013889</v>
      </c>
    </row>
    <row r="143" spans="1:12" x14ac:dyDescent="0.3">
      <c r="A143" s="1">
        <v>141</v>
      </c>
      <c r="B143" s="1">
        <v>0.68967013888888895</v>
      </c>
      <c r="C143" s="1">
        <v>-3.7050002723932298</v>
      </c>
      <c r="D143" s="1">
        <v>397.15</v>
      </c>
      <c r="E143" s="1">
        <v>99.215721130371094</v>
      </c>
      <c r="F143" s="1">
        <v>89.099900000000005</v>
      </c>
      <c r="G143" s="1">
        <v>89.155684989432999</v>
      </c>
      <c r="H143">
        <v>-0.22729339767938364</v>
      </c>
      <c r="I143" s="1">
        <v>0</v>
      </c>
      <c r="J143" s="1">
        <v>0</v>
      </c>
      <c r="K143" s="1">
        <v>6.15</v>
      </c>
      <c r="L143">
        <v>1.5427507204861099</v>
      </c>
    </row>
    <row r="144" spans="1:12" x14ac:dyDescent="0.3">
      <c r="A144" s="1">
        <v>142</v>
      </c>
      <c r="B144" s="1">
        <v>0.74479166666666696</v>
      </c>
      <c r="C144" s="1">
        <v>-4.1700003087520603</v>
      </c>
      <c r="D144" s="1">
        <v>397.1</v>
      </c>
      <c r="E144" s="1">
        <v>99.215721130371094</v>
      </c>
      <c r="F144" s="1">
        <v>88.959599999999995</v>
      </c>
      <c r="G144" s="1">
        <v>89.001160534573202</v>
      </c>
      <c r="H144">
        <v>-0.20899144286805821</v>
      </c>
      <c r="I144" s="1">
        <v>0</v>
      </c>
      <c r="J144" s="1">
        <v>0</v>
      </c>
      <c r="K144" s="1">
        <v>6.1</v>
      </c>
      <c r="L144">
        <v>1.6660542708333299</v>
      </c>
    </row>
    <row r="145" spans="1:12" x14ac:dyDescent="0.3">
      <c r="A145" s="1">
        <v>143</v>
      </c>
      <c r="B145" s="1">
        <v>0.79991319444444398</v>
      </c>
      <c r="C145" s="1">
        <v>-4.6350003451108996</v>
      </c>
      <c r="D145" s="1">
        <v>397.05</v>
      </c>
      <c r="E145" s="1">
        <v>99.215721130371094</v>
      </c>
      <c r="F145" s="1">
        <v>88.819299999999998</v>
      </c>
      <c r="G145" s="1">
        <v>88.847296723544702</v>
      </c>
      <c r="H145">
        <v>-0.19355695234389186</v>
      </c>
      <c r="I145" s="1">
        <v>0</v>
      </c>
      <c r="J145" s="1">
        <v>0</v>
      </c>
      <c r="K145" s="1">
        <v>6.05</v>
      </c>
      <c r="L145">
        <v>1.7893578211805601</v>
      </c>
    </row>
    <row r="146" spans="1:12" x14ac:dyDescent="0.3">
      <c r="A146" s="1">
        <v>144</v>
      </c>
      <c r="B146" s="1">
        <v>0.85503472222222199</v>
      </c>
      <c r="C146" s="1">
        <v>-5.1000003814697301</v>
      </c>
      <c r="D146" s="1">
        <v>397</v>
      </c>
      <c r="E146" s="1">
        <v>99.215721130371094</v>
      </c>
      <c r="F146" s="1">
        <v>88.679000000000002</v>
      </c>
      <c r="G146" s="1">
        <v>88.693877946799205</v>
      </c>
      <c r="H146">
        <v>-0.18040689431079321</v>
      </c>
      <c r="I146" s="1">
        <v>0</v>
      </c>
      <c r="J146" s="1">
        <v>0</v>
      </c>
      <c r="K146" s="1">
        <v>6</v>
      </c>
      <c r="L146">
        <v>1.91266137152778</v>
      </c>
    </row>
    <row r="147" spans="1:12" x14ac:dyDescent="0.3">
      <c r="A147" s="1">
        <v>145</v>
      </c>
      <c r="B147" s="1">
        <v>2.3003361954464099</v>
      </c>
      <c r="C147" s="1">
        <v>-20.099885941417998</v>
      </c>
      <c r="D147" s="1">
        <v>396.12500667567002</v>
      </c>
      <c r="E147" s="1">
        <v>99.215721130371094</v>
      </c>
      <c r="F147" s="1">
        <v>88.679000000000002</v>
      </c>
      <c r="G147" s="1">
        <v>88.540138118875106</v>
      </c>
      <c r="H147">
        <v>-6.6883489204046589E-2</v>
      </c>
      <c r="I147" s="1">
        <v>0</v>
      </c>
      <c r="J147" s="1">
        <v>0</v>
      </c>
      <c r="K147" s="1">
        <v>6</v>
      </c>
      <c r="L147">
        <v>5.1457140490418896</v>
      </c>
    </row>
    <row r="148" spans="1:12" x14ac:dyDescent="0.3">
      <c r="A148" s="1">
        <v>146</v>
      </c>
      <c r="B148" s="1">
        <v>4.0538469283889498</v>
      </c>
      <c r="C148" s="1">
        <v>-34.350135038268803</v>
      </c>
      <c r="D148" s="1">
        <v>395.12499046340201</v>
      </c>
      <c r="E148" s="1">
        <v>99.215721130371094</v>
      </c>
      <c r="F148" s="1">
        <v>88.679000000000002</v>
      </c>
      <c r="G148" s="1">
        <v>88.384190950595595</v>
      </c>
      <c r="H148">
        <v>-3.8478428014489321E-2</v>
      </c>
      <c r="I148" s="1">
        <v>0</v>
      </c>
      <c r="J148" s="1">
        <v>0</v>
      </c>
      <c r="K148" s="1">
        <v>6</v>
      </c>
      <c r="L148">
        <v>9.0682123479903698</v>
      </c>
    </row>
    <row r="149" spans="1:12" x14ac:dyDescent="0.3">
      <c r="A149" s="1">
        <v>147</v>
      </c>
      <c r="B149" s="1">
        <v>5.8550347222222197</v>
      </c>
      <c r="C149" s="1">
        <v>-43.050003051757798</v>
      </c>
      <c r="D149" s="1">
        <v>394.5</v>
      </c>
      <c r="E149" s="1">
        <v>99.215721130371094</v>
      </c>
      <c r="F149" s="1">
        <v>88.679000000000002</v>
      </c>
      <c r="G149" s="1">
        <v>88.223557514878095</v>
      </c>
      <c r="H149">
        <v>-2.7438538149821851E-2</v>
      </c>
      <c r="I149" s="1">
        <v>0</v>
      </c>
      <c r="J149" s="1">
        <v>0</v>
      </c>
      <c r="K149" s="1">
        <v>6</v>
      </c>
      <c r="L149">
        <v>13.0973613715278</v>
      </c>
    </row>
    <row r="150" spans="1:12" x14ac:dyDescent="0.3">
      <c r="A150" s="1">
        <v>148</v>
      </c>
      <c r="B150" s="1">
        <v>7.1614661812188203</v>
      </c>
      <c r="C150" s="1">
        <v>-34.799981308130498</v>
      </c>
      <c r="D150" s="1">
        <v>394.75000286100101</v>
      </c>
      <c r="E150" s="1">
        <v>99.215721130371094</v>
      </c>
      <c r="F150" s="1">
        <v>88.679000000000002</v>
      </c>
      <c r="G150" s="1">
        <v>88.055684392006498</v>
      </c>
      <c r="H150">
        <v>-2.344331404753958E-2</v>
      </c>
      <c r="I150" s="1">
        <v>0</v>
      </c>
      <c r="J150" s="1">
        <v>0</v>
      </c>
      <c r="K150" s="1">
        <v>6</v>
      </c>
      <c r="L150">
        <v>16.0197701594156</v>
      </c>
    </row>
    <row r="151" spans="1:12" x14ac:dyDescent="0.3">
      <c r="A151" s="1">
        <v>149</v>
      </c>
      <c r="B151" s="1">
        <v>8.1901041666666696</v>
      </c>
      <c r="C151" s="1">
        <v>-31.950000762939499</v>
      </c>
      <c r="D151" s="1">
        <v>395.125</v>
      </c>
      <c r="E151" s="1">
        <v>99.215721130371094</v>
      </c>
      <c r="F151" s="1">
        <v>88.679000000000002</v>
      </c>
      <c r="G151" s="1">
        <v>87.8779030806203</v>
      </c>
      <c r="H151">
        <v>-2.170854876872812E-2</v>
      </c>
      <c r="I151" s="1">
        <v>0</v>
      </c>
      <c r="J151" s="1">
        <v>0</v>
      </c>
      <c r="K151" s="1">
        <v>6</v>
      </c>
      <c r="L151">
        <v>18.3207716145833</v>
      </c>
    </row>
    <row r="152" spans="1:12" x14ac:dyDescent="0.3">
      <c r="A152" s="1">
        <v>150</v>
      </c>
      <c r="B152" s="1">
        <v>9.3185677793942592</v>
      </c>
      <c r="C152" s="1">
        <v>-43.949909210898198</v>
      </c>
      <c r="D152" s="1">
        <v>394.12500762933701</v>
      </c>
      <c r="E152" s="1">
        <v>99.215721130371094</v>
      </c>
      <c r="F152" s="1">
        <v>88.679000000000002</v>
      </c>
      <c r="G152" s="1">
        <v>87.687387579372796</v>
      </c>
      <c r="H152">
        <v>-2.0446143700153872E-2</v>
      </c>
      <c r="I152" s="1">
        <v>0</v>
      </c>
      <c r="J152" s="1">
        <v>0</v>
      </c>
      <c r="K152" s="1">
        <v>6</v>
      </c>
      <c r="L152">
        <v>20.845077008438199</v>
      </c>
    </row>
    <row r="153" spans="1:12" x14ac:dyDescent="0.3">
      <c r="A153" s="1">
        <v>151</v>
      </c>
      <c r="B153" s="1">
        <v>10.5251736111111</v>
      </c>
      <c r="C153" s="1">
        <v>-50.700000762939503</v>
      </c>
      <c r="D153" s="1">
        <v>393.625</v>
      </c>
      <c r="E153" s="1">
        <v>99.215721130371094</v>
      </c>
      <c r="F153" s="1">
        <v>88.679000000000002</v>
      </c>
      <c r="G153" s="1">
        <v>87.481109464978701</v>
      </c>
      <c r="H153">
        <v>-1.9599802306528948E-2</v>
      </c>
      <c r="I153" s="1">
        <v>0</v>
      </c>
      <c r="J153" s="1">
        <v>0</v>
      </c>
      <c r="K153" s="1">
        <v>6</v>
      </c>
      <c r="L153">
        <v>23.5441818576389</v>
      </c>
    </row>
    <row r="154" spans="1:12" x14ac:dyDescent="0.3">
      <c r="A154" s="1">
        <v>152</v>
      </c>
      <c r="B154" s="1">
        <v>11.3975627886428</v>
      </c>
      <c r="C154" s="1">
        <v>-34.800124358195099</v>
      </c>
      <c r="D154" s="1">
        <v>394.74999141699601</v>
      </c>
      <c r="E154" s="1">
        <v>99.215721130371094</v>
      </c>
      <c r="F154" s="1">
        <v>88.679000000000002</v>
      </c>
      <c r="G154" s="1">
        <v>87.255789752574501</v>
      </c>
      <c r="H154">
        <v>-1.9770401414649134E-2</v>
      </c>
      <c r="I154" s="1">
        <v>0</v>
      </c>
      <c r="J154" s="1">
        <v>0</v>
      </c>
      <c r="K154" s="1">
        <v>6</v>
      </c>
      <c r="L154">
        <v>25.495664104426599</v>
      </c>
    </row>
    <row r="155" spans="1:12" x14ac:dyDescent="0.3">
      <c r="A155" s="1">
        <v>153</v>
      </c>
      <c r="B155" s="1">
        <v>12.3263953460099</v>
      </c>
      <c r="C155" s="1">
        <v>-49.499876786228299</v>
      </c>
      <c r="D155" s="1">
        <v>393.62500953667097</v>
      </c>
      <c r="E155" s="1">
        <v>99.215721130371094</v>
      </c>
      <c r="F155" s="1">
        <v>88.678979087987898</v>
      </c>
      <c r="G155" s="1">
        <v>87.007846856270206</v>
      </c>
      <c r="H155">
        <v>-2.0116150115905732E-2</v>
      </c>
      <c r="I155" s="1">
        <v>0</v>
      </c>
      <c r="J155" s="1">
        <v>0</v>
      </c>
      <c r="K155" s="1">
        <v>6</v>
      </c>
      <c r="L155">
        <v>27.5734068053033</v>
      </c>
    </row>
    <row r="156" spans="1:12" x14ac:dyDescent="0.3">
      <c r="A156" s="1">
        <v>154</v>
      </c>
      <c r="B156" s="1">
        <v>13.1727430555556</v>
      </c>
      <c r="C156" s="1">
        <v>-32.850002288818402</v>
      </c>
      <c r="D156" s="1">
        <v>394.875</v>
      </c>
      <c r="E156" s="1">
        <v>99.215721130371094</v>
      </c>
      <c r="F156" s="1">
        <v>85.938000000000002</v>
      </c>
      <c r="G156" s="1">
        <v>86.744232267359607</v>
      </c>
      <c r="H156">
        <v>-2.0013461630040766E-2</v>
      </c>
      <c r="I156" s="1">
        <v>0</v>
      </c>
      <c r="J156" s="1">
        <v>0</v>
      </c>
      <c r="K156" s="1">
        <v>6</v>
      </c>
      <c r="L156">
        <v>29.466635850694502</v>
      </c>
    </row>
    <row r="157" spans="1:12" x14ac:dyDescent="0.3">
      <c r="A157" s="1">
        <v>155</v>
      </c>
      <c r="B157" s="1">
        <v>13.914937542438301</v>
      </c>
      <c r="C157" s="1">
        <v>-50.250027846907301</v>
      </c>
      <c r="D157" s="1">
        <v>393.49999809268002</v>
      </c>
      <c r="E157" s="1">
        <v>99.215721130371094</v>
      </c>
      <c r="F157" s="1">
        <v>85.938000000000002</v>
      </c>
      <c r="G157" s="1">
        <v>86.482540888611993</v>
      </c>
      <c r="H157">
        <v>-1.8807616379581241E-2</v>
      </c>
      <c r="I157" s="1">
        <v>0</v>
      </c>
      <c r="J157" s="1">
        <v>0</v>
      </c>
      <c r="K157" s="1">
        <v>6</v>
      </c>
      <c r="L157">
        <v>31.126880386181998</v>
      </c>
    </row>
    <row r="158" spans="1:12" x14ac:dyDescent="0.3">
      <c r="A158" s="1">
        <v>156</v>
      </c>
      <c r="B158" s="1">
        <v>14.830722179784001</v>
      </c>
      <c r="C158" s="1">
        <v>-53.399977493668899</v>
      </c>
      <c r="D158" s="1">
        <v>393.25000190731998</v>
      </c>
      <c r="E158" s="1">
        <v>99.215721130371094</v>
      </c>
      <c r="F158" s="1">
        <v>85.938000000000002</v>
      </c>
      <c r="G158" s="1">
        <v>86.229505500038599</v>
      </c>
      <c r="H158">
        <v>-1.7062396788705244E-2</v>
      </c>
      <c r="I158" s="1">
        <v>0</v>
      </c>
      <c r="J158" s="1">
        <v>0</v>
      </c>
      <c r="K158" s="1">
        <v>6</v>
      </c>
      <c r="L158">
        <v>33.175435672846</v>
      </c>
    </row>
    <row r="159" spans="1:12" x14ac:dyDescent="0.3">
      <c r="A159" s="1">
        <v>157</v>
      </c>
      <c r="B159" s="1">
        <v>15.4817708333333</v>
      </c>
      <c r="C159" s="1">
        <v>-61.200000762939503</v>
      </c>
      <c r="D159" s="1">
        <v>392.5</v>
      </c>
      <c r="E159" s="1">
        <v>99.215721130371094</v>
      </c>
      <c r="F159" s="1">
        <v>85.938000000000002</v>
      </c>
      <c r="G159" s="1">
        <v>85.981103865875397</v>
      </c>
      <c r="H159">
        <v>-1.6045470247060947E-2</v>
      </c>
      <c r="I159" s="1">
        <v>0</v>
      </c>
      <c r="J159" s="1">
        <v>0</v>
      </c>
      <c r="K159" s="1">
        <v>6</v>
      </c>
      <c r="L159">
        <v>34.631792447916602</v>
      </c>
    </row>
    <row r="160" spans="1:12" x14ac:dyDescent="0.3">
      <c r="A160" s="1">
        <v>158</v>
      </c>
      <c r="B160" s="1">
        <v>16.0677083333333</v>
      </c>
      <c r="C160" s="1">
        <v>-63.900001525878899</v>
      </c>
      <c r="D160" s="1">
        <v>392.5</v>
      </c>
      <c r="E160" s="1">
        <v>99.215721130371094</v>
      </c>
      <c r="F160" s="1">
        <v>85.938000000000002</v>
      </c>
      <c r="G160" s="1">
        <v>85.733387408247694</v>
      </c>
      <c r="H160">
        <v>-1.5417648031741359E-2</v>
      </c>
      <c r="I160" s="1">
        <v>0</v>
      </c>
      <c r="J160" s="1">
        <v>0</v>
      </c>
      <c r="K160" s="1">
        <v>6</v>
      </c>
      <c r="L160">
        <v>35.942499479166599</v>
      </c>
    </row>
    <row r="161" spans="1:12" x14ac:dyDescent="0.3">
      <c r="A161" s="1">
        <v>159</v>
      </c>
      <c r="B161" s="1">
        <v>16.9401041666667</v>
      </c>
      <c r="C161" s="1">
        <v>-60.000003814697301</v>
      </c>
      <c r="D161" s="1">
        <v>392.5</v>
      </c>
      <c r="E161" s="1">
        <v>99.215721130371094</v>
      </c>
      <c r="F161" s="1">
        <v>85.938000000000002</v>
      </c>
      <c r="G161" s="1">
        <v>85.482418440806995</v>
      </c>
      <c r="H161">
        <v>-1.4815620175457674E-2</v>
      </c>
      <c r="I161" s="1">
        <v>0</v>
      </c>
      <c r="J161" s="1">
        <v>0</v>
      </c>
      <c r="K161" s="1">
        <v>6</v>
      </c>
      <c r="L161">
        <v>37.893996614583401</v>
      </c>
    </row>
    <row r="162" spans="1:12" x14ac:dyDescent="0.3">
      <c r="A162" s="1">
        <v>160</v>
      </c>
      <c r="B162" s="1">
        <v>17.269966668542299</v>
      </c>
      <c r="C162" s="1">
        <v>-66.599998092688693</v>
      </c>
      <c r="D162" s="1">
        <v>392.125</v>
      </c>
      <c r="E162" s="1">
        <v>99.215721130371094</v>
      </c>
      <c r="F162" s="1">
        <v>85.938000000000002</v>
      </c>
      <c r="G162" s="1">
        <v>85.224207575498895</v>
      </c>
      <c r="H162">
        <v>-1.495199681313187E-2</v>
      </c>
      <c r="I162" s="1">
        <v>0</v>
      </c>
      <c r="J162" s="1">
        <v>0</v>
      </c>
      <c r="K162" s="1">
        <v>6</v>
      </c>
      <c r="L162">
        <v>38.631879239529098</v>
      </c>
    </row>
    <row r="163" spans="1:12" x14ac:dyDescent="0.3">
      <c r="A163" s="1">
        <v>161</v>
      </c>
      <c r="B163" s="1">
        <v>17.4522569444444</v>
      </c>
      <c r="C163" s="1">
        <v>-65.550003051757798</v>
      </c>
      <c r="D163" s="1">
        <v>392.125</v>
      </c>
      <c r="E163" s="1">
        <v>99.215721130371094</v>
      </c>
      <c r="F163" s="1">
        <v>85.938000000000002</v>
      </c>
      <c r="G163" s="1">
        <v>84.954650307483107</v>
      </c>
      <c r="H163">
        <v>-1.5446024411222573E-2</v>
      </c>
      <c r="I163" s="1">
        <v>0</v>
      </c>
      <c r="J163" s="1">
        <v>0</v>
      </c>
      <c r="K163" s="1">
        <v>6</v>
      </c>
      <c r="L163">
        <v>39.039651649305497</v>
      </c>
    </row>
    <row r="164" spans="1:12" x14ac:dyDescent="0.3">
      <c r="A164" s="1">
        <v>162</v>
      </c>
      <c r="B164" s="1">
        <v>17.4956597222222</v>
      </c>
      <c r="C164" s="1">
        <v>-39</v>
      </c>
      <c r="D164" s="1">
        <v>393.875</v>
      </c>
      <c r="E164" s="1">
        <v>99.215721130371094</v>
      </c>
      <c r="F164" s="1">
        <v>85.938000000000002</v>
      </c>
      <c r="G164" s="1">
        <v>84.669461770164403</v>
      </c>
      <c r="H164">
        <v>-1.6301252585106504E-2</v>
      </c>
      <c r="I164" s="1">
        <v>0</v>
      </c>
      <c r="J164" s="1">
        <v>0</v>
      </c>
      <c r="K164" s="1">
        <v>6</v>
      </c>
      <c r="L164">
        <v>39.136741059027699</v>
      </c>
    </row>
    <row r="165" spans="1:12" x14ac:dyDescent="0.3">
      <c r="A165" s="1">
        <v>163</v>
      </c>
      <c r="B165" s="1">
        <v>17.560763392187301</v>
      </c>
      <c r="C165" s="1">
        <v>-44.999954223979302</v>
      </c>
      <c r="D165" s="1">
        <v>393.37500381466799</v>
      </c>
      <c r="E165" s="1">
        <v>99.215721130371094</v>
      </c>
      <c r="F165" s="1">
        <v>85.938000000000002</v>
      </c>
      <c r="G165" s="1">
        <v>84.364108623203293</v>
      </c>
      <c r="H165">
        <v>-1.738925180951971E-2</v>
      </c>
      <c r="I165" s="1">
        <v>0</v>
      </c>
      <c r="J165" s="1">
        <v>0</v>
      </c>
      <c r="K165" s="1">
        <v>6</v>
      </c>
      <c r="L165">
        <v>39.282374062519402</v>
      </c>
    </row>
    <row r="166" spans="1:12" x14ac:dyDescent="0.3">
      <c r="A166" s="1">
        <v>164</v>
      </c>
      <c r="B166" s="1">
        <v>17.5607638888889</v>
      </c>
      <c r="C166" s="1">
        <v>-45</v>
      </c>
      <c r="D166" s="1">
        <v>393.375</v>
      </c>
      <c r="E166" s="1">
        <v>99.215721130371094</v>
      </c>
      <c r="F166" s="1">
        <v>77.933000000000007</v>
      </c>
      <c r="G166" s="1">
        <v>84.065548743966801</v>
      </c>
      <c r="H166">
        <v>-1.7002350593748519E-2</v>
      </c>
      <c r="I166" s="1">
        <v>0</v>
      </c>
      <c r="J166" s="1">
        <v>0</v>
      </c>
      <c r="K166" s="1">
        <v>6</v>
      </c>
      <c r="L166">
        <v>39.282375173611101</v>
      </c>
    </row>
    <row r="167" spans="1:12" x14ac:dyDescent="0.3">
      <c r="A167" s="1">
        <v>165</v>
      </c>
      <c r="B167" s="1">
        <v>17.460938261609101</v>
      </c>
      <c r="C167" s="1">
        <v>-30.450111769783799</v>
      </c>
      <c r="D167" s="1">
        <v>394.24999332432998</v>
      </c>
      <c r="E167" s="1">
        <v>99.215721130371094</v>
      </c>
      <c r="F167" s="1">
        <v>77.933000000000007</v>
      </c>
      <c r="G167" s="1">
        <v>83.832659748373402</v>
      </c>
      <c r="H167">
        <v>-1.3338109190138243E-2</v>
      </c>
      <c r="I167" s="1">
        <v>0</v>
      </c>
      <c r="J167" s="1">
        <v>0</v>
      </c>
      <c r="K167" s="1">
        <v>6</v>
      </c>
      <c r="L167">
        <v>39.059071234923998</v>
      </c>
    </row>
    <row r="168" spans="1:12" x14ac:dyDescent="0.3">
      <c r="A168" s="1">
        <v>166</v>
      </c>
      <c r="B168" s="1">
        <v>17.4435763888889</v>
      </c>
      <c r="C168" s="1">
        <v>-31.200000762939499</v>
      </c>
      <c r="D168" s="1">
        <v>394.25</v>
      </c>
      <c r="E168" s="1">
        <v>99.215721130371094</v>
      </c>
      <c r="F168" s="1">
        <v>77.933000000000007</v>
      </c>
      <c r="G168" s="1">
        <v>83.693551399709705</v>
      </c>
      <c r="H168">
        <v>-7.9748453000169448E-3</v>
      </c>
      <c r="I168" s="1">
        <v>0</v>
      </c>
      <c r="J168" s="1">
        <v>0</v>
      </c>
      <c r="K168" s="1">
        <v>6</v>
      </c>
      <c r="L168">
        <v>39.020233767361098</v>
      </c>
    </row>
    <row r="169" spans="1:12" x14ac:dyDescent="0.3">
      <c r="A169" s="1">
        <v>167</v>
      </c>
      <c r="B169" s="1">
        <v>17.395833515458001</v>
      </c>
      <c r="C169" s="1">
        <v>-21.0000393866043</v>
      </c>
      <c r="D169" s="1">
        <v>394.81249785424097</v>
      </c>
      <c r="E169" s="1">
        <v>99.215721130371094</v>
      </c>
      <c r="F169" s="1">
        <v>77.933000000000007</v>
      </c>
      <c r="G169" s="1">
        <v>83.646012439786702</v>
      </c>
      <c r="H169">
        <v>-2.7327819073307349E-3</v>
      </c>
      <c r="I169" s="1">
        <v>0</v>
      </c>
      <c r="J169" s="1">
        <v>0</v>
      </c>
      <c r="K169" s="1">
        <v>6</v>
      </c>
      <c r="L169">
        <v>38.9134358240686</v>
      </c>
    </row>
    <row r="170" spans="1:12" x14ac:dyDescent="0.3">
      <c r="A170" s="1">
        <v>168</v>
      </c>
      <c r="B170" s="1">
        <v>17.348090642027</v>
      </c>
      <c r="C170" s="1">
        <v>-10.8000780102691</v>
      </c>
      <c r="D170" s="1">
        <v>395.374995708482</v>
      </c>
      <c r="E170" s="1">
        <v>99.215721130371094</v>
      </c>
      <c r="F170" s="1">
        <v>77.933000000000007</v>
      </c>
      <c r="G170" s="1">
        <v>83.689287192072896</v>
      </c>
      <c r="H170">
        <v>2.4944991387756692E-3</v>
      </c>
      <c r="I170" s="1">
        <v>0</v>
      </c>
      <c r="J170" s="1">
        <v>0</v>
      </c>
      <c r="K170" s="1">
        <v>6</v>
      </c>
      <c r="L170">
        <v>38.806637880776002</v>
      </c>
    </row>
    <row r="171" spans="1:12" x14ac:dyDescent="0.3">
      <c r="A171" s="1">
        <v>169</v>
      </c>
      <c r="B171" s="1">
        <v>16.9791666666667</v>
      </c>
      <c r="C171" s="1">
        <v>-0.90000003576278698</v>
      </c>
      <c r="D171" s="1">
        <v>396.125</v>
      </c>
      <c r="E171" s="1">
        <v>99.215721130371094</v>
      </c>
      <c r="F171" s="1">
        <v>77.933000000000007</v>
      </c>
      <c r="G171" s="1">
        <v>83.824063549504103</v>
      </c>
      <c r="H171">
        <v>7.9378320176397166E-3</v>
      </c>
      <c r="I171" s="1">
        <v>0</v>
      </c>
      <c r="J171" s="1">
        <v>0</v>
      </c>
      <c r="K171" s="1">
        <v>6</v>
      </c>
      <c r="L171">
        <v>37.981377083333399</v>
      </c>
    </row>
    <row r="172" spans="1:12" x14ac:dyDescent="0.3">
      <c r="A172" s="1">
        <v>170</v>
      </c>
      <c r="B172" s="1">
        <v>16.8272575073686</v>
      </c>
      <c r="C172" s="1">
        <v>-25.500134656792898</v>
      </c>
      <c r="D172" s="1">
        <v>394.62499046340201</v>
      </c>
      <c r="E172" s="1">
        <v>99.215721130371094</v>
      </c>
      <c r="F172" s="1">
        <v>77.933000000000007</v>
      </c>
      <c r="G172" s="1">
        <v>84.052483909189604</v>
      </c>
      <c r="H172">
        <v>1.3574842789934665E-2</v>
      </c>
      <c r="I172" s="1">
        <v>0</v>
      </c>
      <c r="J172" s="1">
        <v>0</v>
      </c>
      <c r="K172" s="1">
        <v>6</v>
      </c>
      <c r="L172">
        <v>37.641565408533097</v>
      </c>
    </row>
    <row r="173" spans="1:12" x14ac:dyDescent="0.3">
      <c r="A173" s="1">
        <v>171</v>
      </c>
      <c r="B173" s="1">
        <v>16.9010411037425</v>
      </c>
      <c r="C173" s="1">
        <v>-42.899868776434602</v>
      </c>
      <c r="D173" s="1">
        <v>393.37500953659799</v>
      </c>
      <c r="E173" s="1">
        <v>99.215721130371094</v>
      </c>
      <c r="F173" s="1">
        <v>77.933000000000007</v>
      </c>
      <c r="G173" s="1">
        <v>84.378179227831595</v>
      </c>
      <c r="H173">
        <v>1.9271918127834797E-2</v>
      </c>
      <c r="I173" s="1">
        <v>0</v>
      </c>
      <c r="J173" s="1">
        <v>0</v>
      </c>
      <c r="K173" s="1">
        <v>6</v>
      </c>
      <c r="L173">
        <v>37.8066148866058</v>
      </c>
    </row>
    <row r="174" spans="1:12" x14ac:dyDescent="0.3">
      <c r="A174" s="1">
        <v>172</v>
      </c>
      <c r="B174" s="1">
        <v>16.9010416666667</v>
      </c>
      <c r="C174" s="1">
        <v>-19.650001525878899</v>
      </c>
      <c r="D174" s="1">
        <v>394.875</v>
      </c>
      <c r="E174" s="1">
        <v>99.215721130371094</v>
      </c>
      <c r="F174" s="1">
        <v>77.933000000000007</v>
      </c>
      <c r="G174" s="1">
        <v>84.8063267392006</v>
      </c>
      <c r="H174">
        <v>2.5335321121491488E-2</v>
      </c>
      <c r="I174" s="1">
        <v>0</v>
      </c>
      <c r="J174" s="1">
        <v>0</v>
      </c>
      <c r="K174" s="1">
        <v>6</v>
      </c>
      <c r="L174">
        <v>37.806616145833402</v>
      </c>
    </row>
    <row r="175" spans="1:12" x14ac:dyDescent="0.3">
      <c r="A175" s="1">
        <v>173</v>
      </c>
      <c r="B175" s="1">
        <v>16.7925347222222</v>
      </c>
      <c r="C175" s="1">
        <v>-19.200000762939499</v>
      </c>
      <c r="D175" s="1">
        <v>394.875</v>
      </c>
      <c r="E175" s="1">
        <v>99.215721130371094</v>
      </c>
      <c r="F175" s="1">
        <v>77.933000000000007</v>
      </c>
      <c r="G175" s="1">
        <v>85.343732251141404</v>
      </c>
      <c r="H175">
        <v>3.2008109287831155E-2</v>
      </c>
      <c r="I175" s="1">
        <v>0</v>
      </c>
      <c r="J175" s="1">
        <v>0</v>
      </c>
      <c r="K175" s="1">
        <v>6</v>
      </c>
      <c r="L175">
        <v>37.5638926215277</v>
      </c>
    </row>
    <row r="176" spans="1:12" x14ac:dyDescent="0.3">
      <c r="A176" s="1">
        <v>174</v>
      </c>
      <c r="B176" s="1">
        <v>16.7925347222222</v>
      </c>
      <c r="C176" s="1">
        <v>-19.200000762939499</v>
      </c>
      <c r="D176" s="1">
        <v>394.875</v>
      </c>
      <c r="E176" s="1">
        <v>99.215721130371094</v>
      </c>
      <c r="F176" s="1">
        <v>89.385999999999996</v>
      </c>
      <c r="G176" s="1">
        <v>85.953424275458005</v>
      </c>
      <c r="H176">
        <v>3.6315307098559589E-2</v>
      </c>
      <c r="I176" s="1">
        <v>0</v>
      </c>
      <c r="J176" s="1">
        <v>0</v>
      </c>
      <c r="K176" s="1">
        <v>6</v>
      </c>
      <c r="L176">
        <v>37.5638926215277</v>
      </c>
    </row>
    <row r="177" spans="1:12" x14ac:dyDescent="0.3">
      <c r="A177" s="1">
        <v>175</v>
      </c>
      <c r="B177" s="1">
        <v>16.519099308369</v>
      </c>
      <c r="C177" s="1">
        <v>-19.499997711204799</v>
      </c>
      <c r="D177" s="1">
        <v>394.99999904633302</v>
      </c>
      <c r="E177" s="1">
        <v>99.215721130371094</v>
      </c>
      <c r="F177" s="1">
        <v>89.385999999999996</v>
      </c>
      <c r="G177" s="1">
        <v>86.554066331295203</v>
      </c>
      <c r="H177">
        <v>3.6368477070523347E-2</v>
      </c>
      <c r="I177" s="1">
        <v>0</v>
      </c>
      <c r="J177" s="1">
        <v>0</v>
      </c>
      <c r="K177" s="1">
        <v>6</v>
      </c>
      <c r="L177">
        <v>36.952234006862902</v>
      </c>
    </row>
    <row r="178" spans="1:12" x14ac:dyDescent="0.3">
      <c r="A178" s="1">
        <v>176</v>
      </c>
      <c r="B178" s="1">
        <v>16.0980902777778</v>
      </c>
      <c r="C178" s="1">
        <v>-20.100000381469702</v>
      </c>
      <c r="D178" s="1">
        <v>395.125</v>
      </c>
      <c r="E178" s="1">
        <v>99.215721130371094</v>
      </c>
      <c r="F178" s="1">
        <v>89.385999999999996</v>
      </c>
      <c r="G178" s="1">
        <v>87.109692134867103</v>
      </c>
      <c r="H178">
        <v>3.4521870071866231E-2</v>
      </c>
      <c r="I178" s="1">
        <v>0</v>
      </c>
      <c r="J178" s="1">
        <v>0</v>
      </c>
      <c r="K178" s="1">
        <v>6</v>
      </c>
      <c r="L178">
        <v>36.010462065972298</v>
      </c>
    </row>
    <row r="179" spans="1:12" x14ac:dyDescent="0.3">
      <c r="A179" s="1">
        <v>177</v>
      </c>
      <c r="B179" s="1">
        <v>15.9548611111111</v>
      </c>
      <c r="C179" s="1">
        <v>-25.950000762939499</v>
      </c>
      <c r="D179" s="1">
        <v>394.5</v>
      </c>
      <c r="E179" s="1">
        <v>99.215721130371094</v>
      </c>
      <c r="F179" s="1">
        <v>89.385999999999996</v>
      </c>
      <c r="G179" s="1">
        <v>87.629133881508807</v>
      </c>
      <c r="H179">
        <v>3.2562712455646535E-2</v>
      </c>
      <c r="I179" s="1">
        <v>0</v>
      </c>
      <c r="J179" s="1">
        <v>0</v>
      </c>
      <c r="K179" s="1">
        <v>6</v>
      </c>
      <c r="L179">
        <v>35.6900670138889</v>
      </c>
    </row>
    <row r="180" spans="1:12" x14ac:dyDescent="0.3">
      <c r="A180" s="1">
        <v>178</v>
      </c>
      <c r="B180" s="1">
        <v>15.8854171964818</v>
      </c>
      <c r="C180" s="1">
        <v>-33.899940872645701</v>
      </c>
      <c r="D180" s="1">
        <v>394.00000381466799</v>
      </c>
      <c r="E180" s="1">
        <v>99.215721130371094</v>
      </c>
      <c r="F180" s="1">
        <v>89.385999999999996</v>
      </c>
      <c r="G180" s="1">
        <v>88.120648586899193</v>
      </c>
      <c r="H180">
        <v>3.0946191673379021E-2</v>
      </c>
      <c r="I180" s="1">
        <v>0</v>
      </c>
      <c r="J180" s="1">
        <v>0</v>
      </c>
      <c r="K180" s="1">
        <v>6</v>
      </c>
      <c r="L180">
        <v>35.534725143497901</v>
      </c>
    </row>
    <row r="181" spans="1:12" x14ac:dyDescent="0.3">
      <c r="A181" s="1">
        <v>179</v>
      </c>
      <c r="B181" s="1">
        <v>16.09375</v>
      </c>
      <c r="C181" s="1">
        <v>-52.950000762939503</v>
      </c>
      <c r="D181" s="1">
        <v>392.625</v>
      </c>
      <c r="E181" s="1">
        <v>99.215721130371094</v>
      </c>
      <c r="F181" s="1">
        <v>89.385999999999996</v>
      </c>
      <c r="G181" s="1">
        <v>88.592049340100104</v>
      </c>
      <c r="H181">
        <v>2.9295110601876583E-2</v>
      </c>
      <c r="I181" s="1">
        <v>0</v>
      </c>
      <c r="J181" s="1">
        <v>0</v>
      </c>
      <c r="K181" s="1">
        <v>6</v>
      </c>
      <c r="L181">
        <v>36.000753125000003</v>
      </c>
    </row>
    <row r="182" spans="1:12" x14ac:dyDescent="0.3">
      <c r="A182" s="1">
        <v>180</v>
      </c>
      <c r="B182" s="1">
        <v>16.1545138888889</v>
      </c>
      <c r="C182" s="1">
        <v>-75.150001525878906</v>
      </c>
      <c r="D182" s="1">
        <v>391</v>
      </c>
      <c r="E182" s="1">
        <v>99.215721130371094</v>
      </c>
      <c r="F182" s="1">
        <v>89.385999999999996</v>
      </c>
      <c r="G182" s="1">
        <v>89.0508294999631</v>
      </c>
      <c r="H182">
        <v>2.8403321544661776E-2</v>
      </c>
      <c r="I182" s="1">
        <v>0</v>
      </c>
      <c r="J182" s="1">
        <v>0</v>
      </c>
      <c r="K182" s="1">
        <v>6</v>
      </c>
      <c r="L182">
        <v>36.136678298611102</v>
      </c>
    </row>
    <row r="183" spans="1:12" x14ac:dyDescent="0.3">
      <c r="A183" s="1">
        <v>181</v>
      </c>
      <c r="B183" s="1">
        <v>16.5798611111111</v>
      </c>
      <c r="C183" s="1">
        <v>-37.800003051757798</v>
      </c>
      <c r="D183" s="1">
        <v>393.5</v>
      </c>
      <c r="E183" s="1">
        <v>99.215721130371094</v>
      </c>
      <c r="F183" s="1">
        <v>89.385999999999996</v>
      </c>
      <c r="G183" s="1">
        <v>89.504281809125303</v>
      </c>
      <c r="H183">
        <v>2.7352995029899276E-2</v>
      </c>
      <c r="I183" s="1">
        <v>0</v>
      </c>
      <c r="J183" s="1">
        <v>0</v>
      </c>
      <c r="K183" s="1">
        <v>6</v>
      </c>
      <c r="L183">
        <v>37.088154513888902</v>
      </c>
    </row>
    <row r="184" spans="1:12" x14ac:dyDescent="0.3">
      <c r="A184" s="1">
        <v>182</v>
      </c>
      <c r="B184" s="1">
        <v>16.2890647186005</v>
      </c>
      <c r="C184" s="1">
        <v>2.9996887230361402</v>
      </c>
      <c r="D184" s="1">
        <v>395.999980926658</v>
      </c>
      <c r="E184" s="1">
        <v>99.215721130371094</v>
      </c>
      <c r="F184" s="1">
        <v>89.385999999999996</v>
      </c>
      <c r="G184" s="1">
        <v>89.959614319019806</v>
      </c>
      <c r="H184">
        <v>2.7956904644154495E-2</v>
      </c>
      <c r="I184" s="1">
        <v>0</v>
      </c>
      <c r="J184" s="1">
        <v>0</v>
      </c>
      <c r="K184" s="1">
        <v>6</v>
      </c>
      <c r="L184">
        <v>36.437660431626298</v>
      </c>
    </row>
    <row r="185" spans="1:12" x14ac:dyDescent="0.3">
      <c r="A185" s="1">
        <v>183</v>
      </c>
      <c r="B185" s="1">
        <v>15.9895833333333</v>
      </c>
      <c r="C185" s="1">
        <v>-22.950000762939499</v>
      </c>
      <c r="D185" s="1">
        <v>394.625</v>
      </c>
      <c r="E185" s="1">
        <v>99.215721130371094</v>
      </c>
      <c r="F185" s="1">
        <v>89.386028938074404</v>
      </c>
      <c r="G185" s="1">
        <v>90.424064853641596</v>
      </c>
      <c r="H185">
        <v>2.9051155475991238E-2</v>
      </c>
      <c r="I185" s="1">
        <v>0</v>
      </c>
      <c r="J185" s="1">
        <v>0</v>
      </c>
      <c r="K185" s="1">
        <v>6</v>
      </c>
      <c r="L185">
        <v>35.767738541666603</v>
      </c>
    </row>
    <row r="186" spans="1:12" x14ac:dyDescent="0.3">
      <c r="A186" s="1">
        <v>184</v>
      </c>
      <c r="B186" s="1">
        <v>15.9895833333333</v>
      </c>
      <c r="C186" s="1">
        <v>-22.950000762939499</v>
      </c>
      <c r="D186" s="1">
        <v>394.625</v>
      </c>
      <c r="E186" s="1">
        <v>99.215721130371094</v>
      </c>
      <c r="F186" s="1">
        <v>93.179000000000002</v>
      </c>
      <c r="G186" s="1">
        <v>90.8899428499344</v>
      </c>
      <c r="H186">
        <v>2.9140467753576021E-2</v>
      </c>
      <c r="I186" s="1">
        <v>0</v>
      </c>
      <c r="J186" s="1">
        <v>0</v>
      </c>
      <c r="K186" s="1">
        <v>6</v>
      </c>
      <c r="L186">
        <v>35.767738541666603</v>
      </c>
    </row>
    <row r="187" spans="1:12" x14ac:dyDescent="0.3">
      <c r="A187" s="1">
        <v>185</v>
      </c>
      <c r="B187" s="1">
        <v>15.056417253330499</v>
      </c>
      <c r="C187" s="1">
        <v>2.40014314544295</v>
      </c>
      <c r="D187" s="1">
        <v>396.25000953667097</v>
      </c>
      <c r="E187" s="1">
        <v>99.215721130371094</v>
      </c>
      <c r="F187" s="1">
        <v>93.179000000000002</v>
      </c>
      <c r="G187" s="1">
        <v>91.3345073390485</v>
      </c>
      <c r="H187">
        <v>2.9530870698227799E-2</v>
      </c>
      <c r="I187" s="1">
        <v>0</v>
      </c>
      <c r="J187" s="1">
        <v>0</v>
      </c>
      <c r="K187" s="1">
        <v>6</v>
      </c>
      <c r="L187">
        <v>33.680302010665002</v>
      </c>
    </row>
    <row r="188" spans="1:12" x14ac:dyDescent="0.3">
      <c r="A188" s="1">
        <v>186</v>
      </c>
      <c r="B188" s="1">
        <v>14.2230902777778</v>
      </c>
      <c r="C188" s="1">
        <v>21.150001525878899</v>
      </c>
      <c r="D188" s="1">
        <v>397.5</v>
      </c>
      <c r="E188" s="1">
        <v>99.215721130371094</v>
      </c>
      <c r="F188" s="1">
        <v>93.179000000000002</v>
      </c>
      <c r="G188" s="1">
        <v>91.7497518805082</v>
      </c>
      <c r="H188">
        <v>2.9199248911496417E-2</v>
      </c>
      <c r="I188" s="1">
        <v>0</v>
      </c>
      <c r="J188" s="1">
        <v>0</v>
      </c>
      <c r="K188" s="1">
        <v>6</v>
      </c>
      <c r="L188">
        <v>31.816199565972301</v>
      </c>
    </row>
    <row r="189" spans="1:12" x14ac:dyDescent="0.3">
      <c r="A189" s="1">
        <v>187</v>
      </c>
      <c r="B189" s="1">
        <v>14.0104166666667</v>
      </c>
      <c r="C189" s="1">
        <v>-7.6500000953674299</v>
      </c>
      <c r="D189" s="1">
        <v>395.625</v>
      </c>
      <c r="E189" s="1">
        <v>99.215721130371094</v>
      </c>
      <c r="F189" s="1">
        <v>93.179000000000002</v>
      </c>
      <c r="G189" s="1">
        <v>92.142277177301906</v>
      </c>
      <c r="H189">
        <v>2.8020341961452942E-2</v>
      </c>
      <c r="I189" s="1">
        <v>0</v>
      </c>
      <c r="J189" s="1">
        <v>0</v>
      </c>
      <c r="K189" s="1">
        <v>6</v>
      </c>
      <c r="L189">
        <v>31.340461458333401</v>
      </c>
    </row>
    <row r="190" spans="1:12" x14ac:dyDescent="0.3">
      <c r="A190" s="1">
        <v>188</v>
      </c>
      <c r="B190" s="1">
        <v>13.8975694444444</v>
      </c>
      <c r="C190" s="1">
        <v>-15.6000003814697</v>
      </c>
      <c r="D190" s="1">
        <v>395.125</v>
      </c>
      <c r="E190" s="1">
        <v>99.215721130371094</v>
      </c>
      <c r="F190" s="1">
        <v>93.179000000000002</v>
      </c>
      <c r="G190" s="1">
        <v>92.518322788631394</v>
      </c>
      <c r="H190">
        <v>2.7061675444036652E-2</v>
      </c>
      <c r="I190" s="1">
        <v>0</v>
      </c>
      <c r="J190" s="1">
        <v>0</v>
      </c>
      <c r="K190" s="1">
        <v>6</v>
      </c>
      <c r="L190">
        <v>31.088028993055499</v>
      </c>
    </row>
    <row r="191" spans="1:12" x14ac:dyDescent="0.3">
      <c r="A191" s="1">
        <v>189</v>
      </c>
      <c r="B191" s="1">
        <v>13.7673621045143</v>
      </c>
      <c r="C191" s="1">
        <v>-18.449979019326801</v>
      </c>
      <c r="D191" s="1">
        <v>394.87500190733402</v>
      </c>
      <c r="E191" s="1">
        <v>99.215721130371094</v>
      </c>
      <c r="F191" s="1">
        <v>93.179000000000002</v>
      </c>
      <c r="G191" s="1">
        <v>92.883866313580199</v>
      </c>
      <c r="H191">
        <v>2.6554577844537134E-2</v>
      </c>
      <c r="I191" s="1">
        <v>0</v>
      </c>
      <c r="J191" s="1">
        <v>0</v>
      </c>
      <c r="K191" s="1">
        <v>6</v>
      </c>
      <c r="L191">
        <v>30.796762986072299</v>
      </c>
    </row>
    <row r="192" spans="1:12" x14ac:dyDescent="0.3">
      <c r="A192" s="1">
        <v>190</v>
      </c>
      <c r="B192" s="1">
        <v>13.7565104580589</v>
      </c>
      <c r="C192" s="1">
        <v>-18.225001239781399</v>
      </c>
      <c r="D192" s="1">
        <v>394.93749976158102</v>
      </c>
      <c r="E192" s="1">
        <v>99.215721130371094</v>
      </c>
      <c r="F192" s="1">
        <v>93.179000000000002</v>
      </c>
      <c r="G192" s="1">
        <v>93.244718410679994</v>
      </c>
      <c r="H192">
        <v>2.6234377811165117E-2</v>
      </c>
      <c r="I192" s="1">
        <v>0</v>
      </c>
      <c r="J192" s="1">
        <v>0</v>
      </c>
      <c r="K192" s="1">
        <v>6</v>
      </c>
      <c r="L192">
        <v>30.772488504050301</v>
      </c>
    </row>
    <row r="193" spans="1:12" x14ac:dyDescent="0.3">
      <c r="A193" s="1">
        <v>191</v>
      </c>
      <c r="B193" s="1">
        <v>13.7456597222222</v>
      </c>
      <c r="C193" s="1">
        <v>-18</v>
      </c>
      <c r="D193" s="1">
        <v>395</v>
      </c>
      <c r="E193" s="1">
        <v>99.215721130371094</v>
      </c>
      <c r="F193" s="1">
        <v>93.179000000000002</v>
      </c>
      <c r="G193" s="1">
        <v>93.606615163799205</v>
      </c>
      <c r="H193">
        <v>2.6331117069567148E-2</v>
      </c>
      <c r="I193" s="1">
        <v>0</v>
      </c>
      <c r="J193" s="1">
        <v>0</v>
      </c>
      <c r="K193" s="1">
        <v>6</v>
      </c>
      <c r="L193">
        <v>30.748216059027701</v>
      </c>
    </row>
    <row r="194" spans="1:12" x14ac:dyDescent="0.3">
      <c r="A194" s="1">
        <v>192</v>
      </c>
      <c r="B194" s="1">
        <v>12.608493964074601</v>
      </c>
      <c r="C194" s="1">
        <v>56.9999591834002</v>
      </c>
      <c r="D194" s="1">
        <v>399.87499904634001</v>
      </c>
      <c r="E194" s="1">
        <v>99.215721130371094</v>
      </c>
      <c r="F194" s="1">
        <v>93.179000000000002</v>
      </c>
      <c r="G194" s="1">
        <v>93.975309262597406</v>
      </c>
      <c r="H194">
        <v>2.9245892792968371E-2</v>
      </c>
      <c r="I194" s="1">
        <v>0</v>
      </c>
      <c r="J194" s="1">
        <v>0</v>
      </c>
      <c r="K194" s="1">
        <v>6</v>
      </c>
      <c r="L194">
        <v>28.204444487997101</v>
      </c>
    </row>
    <row r="195" spans="1:12" x14ac:dyDescent="0.3">
      <c r="A195" s="1">
        <v>193</v>
      </c>
      <c r="B195" s="1">
        <v>10.907131035925399</v>
      </c>
      <c r="C195" s="1">
        <v>51.150046157176</v>
      </c>
      <c r="D195" s="1">
        <v>399.75000095365999</v>
      </c>
      <c r="E195" s="1">
        <v>99.215721130371094</v>
      </c>
      <c r="F195" s="1">
        <v>93.179000000000002</v>
      </c>
      <c r="G195" s="1">
        <v>94.356661446944202</v>
      </c>
      <c r="H195">
        <v>3.4970692407407647E-2</v>
      </c>
      <c r="I195" s="1">
        <v>0</v>
      </c>
      <c r="J195" s="1">
        <v>0</v>
      </c>
      <c r="K195" s="1">
        <v>6</v>
      </c>
      <c r="L195">
        <v>24.398597699503</v>
      </c>
    </row>
    <row r="196" spans="1:12" x14ac:dyDescent="0.3">
      <c r="A196" s="1">
        <v>194</v>
      </c>
      <c r="B196" s="1">
        <v>8.9539930555555607</v>
      </c>
      <c r="C196" s="1">
        <v>40.200000762939503</v>
      </c>
      <c r="D196" s="1">
        <v>399</v>
      </c>
      <c r="E196" s="1">
        <v>99.215721130371094</v>
      </c>
      <c r="F196" s="1">
        <v>97.715000000000003</v>
      </c>
      <c r="G196" s="1">
        <v>94.738707671102603</v>
      </c>
      <c r="H196">
        <v>4.2680649637206011E-2</v>
      </c>
      <c r="I196" s="1">
        <v>0</v>
      </c>
      <c r="J196" s="1">
        <v>0</v>
      </c>
      <c r="K196" s="1">
        <v>6</v>
      </c>
      <c r="L196">
        <v>20.029545225694498</v>
      </c>
    </row>
    <row r="197" spans="1:12" x14ac:dyDescent="0.3">
      <c r="A197" s="1">
        <v>195</v>
      </c>
      <c r="B197" s="1">
        <v>6.796875</v>
      </c>
      <c r="C197" s="1">
        <v>30.000001907348601</v>
      </c>
      <c r="D197" s="1">
        <v>398.5</v>
      </c>
      <c r="E197" s="1">
        <v>99.215721130371094</v>
      </c>
      <c r="F197" s="1">
        <v>97.715000000000003</v>
      </c>
      <c r="G197" s="1">
        <v>95.091468923956498</v>
      </c>
      <c r="H197">
        <v>5.1923834864139387E-2</v>
      </c>
      <c r="I197" s="1">
        <v>0</v>
      </c>
      <c r="J197" s="1">
        <v>0</v>
      </c>
      <c r="K197" s="1">
        <v>6</v>
      </c>
      <c r="L197">
        <v>15.2042015625</v>
      </c>
    </row>
    <row r="198" spans="1:12" x14ac:dyDescent="0.3">
      <c r="A198" s="1">
        <v>196</v>
      </c>
      <c r="B198" s="1">
        <v>4.1059027777777803</v>
      </c>
      <c r="C198" s="1">
        <v>18.300001144409201</v>
      </c>
      <c r="D198" s="1">
        <v>397.875</v>
      </c>
      <c r="E198" s="1">
        <v>99.215721130371094</v>
      </c>
      <c r="F198" s="1">
        <v>97.715000000000003</v>
      </c>
      <c r="G198" s="1">
        <v>95.402526679990999</v>
      </c>
      <c r="H198">
        <v>7.5831331203846025E-2</v>
      </c>
      <c r="I198" s="1">
        <v>0</v>
      </c>
      <c r="J198" s="1">
        <v>0</v>
      </c>
      <c r="K198" s="1">
        <v>6</v>
      </c>
      <c r="L198">
        <v>9.1846581597222308</v>
      </c>
    </row>
    <row r="199" spans="1:12" x14ac:dyDescent="0.3">
      <c r="A199" s="1">
        <v>197</v>
      </c>
      <c r="B199" s="1">
        <v>1.9444358349498101</v>
      </c>
      <c r="C199" s="1">
        <v>3.74996819520215</v>
      </c>
      <c r="D199" s="1">
        <v>396.87499713899899</v>
      </c>
      <c r="E199" s="1">
        <v>99.215721130371094</v>
      </c>
      <c r="F199" s="1">
        <v>97.715000000000003</v>
      </c>
      <c r="G199" s="1">
        <v>95.6768254951361</v>
      </c>
      <c r="H199">
        <v>0.14154071261039788</v>
      </c>
      <c r="I199" s="1">
        <v>0</v>
      </c>
      <c r="J199" s="1">
        <v>0</v>
      </c>
      <c r="K199" s="1">
        <v>6</v>
      </c>
      <c r="L199">
        <v>4.34958629663263</v>
      </c>
    </row>
    <row r="200" spans="1:12" x14ac:dyDescent="0.3">
      <c r="A200" s="1">
        <v>198</v>
      </c>
      <c r="B200" s="1">
        <v>0.81597222222222199</v>
      </c>
      <c r="C200" s="1">
        <v>-0.45000001788139299</v>
      </c>
      <c r="D200" s="1">
        <v>396.5</v>
      </c>
      <c r="E200" s="1">
        <v>99.215721130371094</v>
      </c>
      <c r="F200" s="1">
        <v>97.715000000000003</v>
      </c>
      <c r="G200" s="1">
        <v>95.918725607343404</v>
      </c>
      <c r="H200">
        <v>0.30098001399342111</v>
      </c>
      <c r="I200" s="1">
        <v>0</v>
      </c>
      <c r="J200" s="1">
        <v>0</v>
      </c>
      <c r="K200" s="1">
        <v>6</v>
      </c>
      <c r="L200">
        <v>1.8252809027777801</v>
      </c>
    </row>
    <row r="201" spans="1:12" x14ac:dyDescent="0.3">
      <c r="A201" s="1">
        <v>199</v>
      </c>
      <c r="B201" s="1">
        <v>0</v>
      </c>
      <c r="C201" s="1">
        <v>-0.30000001192092901</v>
      </c>
      <c r="D201" s="1">
        <v>396.5</v>
      </c>
      <c r="E201" s="1">
        <v>99.215721130371094</v>
      </c>
      <c r="F201" s="1">
        <v>97.715000000000003</v>
      </c>
      <c r="G201" s="1">
        <v>96.132072246673999</v>
      </c>
      <c r="H201">
        <v>0</v>
      </c>
      <c r="I201" s="1">
        <v>0</v>
      </c>
      <c r="J201" s="1">
        <v>0</v>
      </c>
      <c r="K201" s="1">
        <v>6</v>
      </c>
      <c r="L201">
        <v>0</v>
      </c>
    </row>
    <row r="202" spans="1:12" x14ac:dyDescent="0.3">
      <c r="A202" s="1">
        <v>200</v>
      </c>
      <c r="B202" s="1">
        <v>0</v>
      </c>
      <c r="C202" s="1">
        <v>-0.31500001251697501</v>
      </c>
      <c r="D202" s="1">
        <v>396.5</v>
      </c>
      <c r="E202" s="1">
        <v>99.215721130371094</v>
      </c>
      <c r="F202" s="1">
        <v>97.715000000000003</v>
      </c>
      <c r="G202" s="1">
        <v>96.320256758851301</v>
      </c>
      <c r="H202">
        <v>0</v>
      </c>
      <c r="I202" s="1">
        <v>0</v>
      </c>
      <c r="J202" s="1">
        <v>0</v>
      </c>
      <c r="K202" s="1">
        <v>6</v>
      </c>
      <c r="L202">
        <v>0</v>
      </c>
    </row>
    <row r="203" spans="1:12" x14ac:dyDescent="0.3">
      <c r="A203" s="1">
        <v>201</v>
      </c>
      <c r="B203" s="1">
        <v>0</v>
      </c>
      <c r="C203" s="1">
        <v>-0.33000001311302202</v>
      </c>
      <c r="D203" s="1">
        <v>396.5</v>
      </c>
      <c r="E203" s="1">
        <v>99.215721130371094</v>
      </c>
      <c r="F203" s="1">
        <v>97.715000000000003</v>
      </c>
      <c r="G203" s="1">
        <v>96.486270513894397</v>
      </c>
      <c r="H203">
        <v>0</v>
      </c>
      <c r="I203" s="1">
        <v>0</v>
      </c>
      <c r="J203" s="1">
        <v>0</v>
      </c>
      <c r="K203" s="1">
        <v>6</v>
      </c>
      <c r="L203">
        <v>0</v>
      </c>
    </row>
    <row r="204" spans="1:12" x14ac:dyDescent="0.3">
      <c r="A204" s="1">
        <v>202</v>
      </c>
      <c r="B204" s="1">
        <v>0</v>
      </c>
      <c r="C204" s="1">
        <v>-0.34500001370906802</v>
      </c>
      <c r="D204" s="1">
        <v>396.5</v>
      </c>
      <c r="E204" s="1">
        <v>99.215721130371094</v>
      </c>
      <c r="F204" s="1">
        <v>97.715000000000003</v>
      </c>
      <c r="G204" s="1">
        <v>96.632752456761295</v>
      </c>
      <c r="H204">
        <v>0</v>
      </c>
      <c r="I204" s="1">
        <v>0</v>
      </c>
      <c r="J204" s="1">
        <v>0</v>
      </c>
      <c r="K204" s="1">
        <v>6</v>
      </c>
      <c r="L204">
        <v>0</v>
      </c>
    </row>
    <row r="205" spans="1:12" x14ac:dyDescent="0.3">
      <c r="A205" s="1">
        <v>203</v>
      </c>
      <c r="B205" s="1">
        <v>0</v>
      </c>
      <c r="C205" s="1">
        <v>-0.36000001430511502</v>
      </c>
      <c r="D205" s="1">
        <v>396.5</v>
      </c>
      <c r="E205" s="1">
        <v>99.215721130371094</v>
      </c>
      <c r="F205" s="1">
        <v>97.715000000000003</v>
      </c>
      <c r="G205" s="1">
        <v>96.762031055864</v>
      </c>
      <c r="H205">
        <v>0</v>
      </c>
      <c r="I205" s="1">
        <v>0</v>
      </c>
      <c r="J205" s="1">
        <v>0</v>
      </c>
      <c r="K205" s="1">
        <v>6</v>
      </c>
      <c r="L205">
        <v>0</v>
      </c>
    </row>
    <row r="206" spans="1:12" x14ac:dyDescent="0.3">
      <c r="A206" s="1">
        <v>204</v>
      </c>
      <c r="B206" s="1">
        <v>0</v>
      </c>
      <c r="C206" s="1">
        <v>-0.37500001490116103</v>
      </c>
      <c r="D206" s="1">
        <v>396.5</v>
      </c>
      <c r="E206" s="1">
        <v>99.215721130371094</v>
      </c>
      <c r="F206" s="1">
        <v>97.715000000000003</v>
      </c>
      <c r="G206" s="1">
        <v>96.876161316266405</v>
      </c>
      <c r="H206">
        <v>0</v>
      </c>
      <c r="I206" s="1">
        <v>0</v>
      </c>
      <c r="J206" s="1">
        <v>0</v>
      </c>
      <c r="K206" s="1">
        <v>6</v>
      </c>
      <c r="L206">
        <v>0</v>
      </c>
    </row>
    <row r="207" spans="1:12" x14ac:dyDescent="0.3">
      <c r="A207" s="1">
        <v>205</v>
      </c>
      <c r="B207" s="1">
        <v>0</v>
      </c>
      <c r="C207" s="1">
        <v>-0.39000001549720698</v>
      </c>
      <c r="D207" s="1">
        <v>396.5</v>
      </c>
      <c r="E207" s="1">
        <v>99.215721130371094</v>
      </c>
      <c r="F207" s="1">
        <v>97.715000000000003</v>
      </c>
      <c r="G207" s="1">
        <v>96.976957445924697</v>
      </c>
      <c r="H207">
        <v>0</v>
      </c>
      <c r="I207" s="1">
        <v>0</v>
      </c>
      <c r="J207" s="1">
        <v>0</v>
      </c>
      <c r="K207" s="1">
        <v>6</v>
      </c>
      <c r="L207">
        <v>0</v>
      </c>
    </row>
    <row r="208" spans="1:12" x14ac:dyDescent="0.3">
      <c r="A208" s="1">
        <v>206</v>
      </c>
      <c r="B208" s="1">
        <v>0</v>
      </c>
      <c r="C208" s="1">
        <v>-0.40500001609325398</v>
      </c>
      <c r="D208" s="1">
        <v>396.5</v>
      </c>
      <c r="E208" s="1">
        <v>99.215721130371094</v>
      </c>
      <c r="F208" s="1">
        <v>97.715000000000003</v>
      </c>
      <c r="G208" s="1">
        <v>97.066021694231395</v>
      </c>
      <c r="H208">
        <v>0</v>
      </c>
      <c r="I208" s="1">
        <v>0</v>
      </c>
      <c r="J208" s="1">
        <v>0</v>
      </c>
      <c r="K208" s="1">
        <v>6</v>
      </c>
      <c r="L208">
        <v>0</v>
      </c>
    </row>
    <row r="209" spans="1:12" x14ac:dyDescent="0.3">
      <c r="A209" s="1">
        <v>207</v>
      </c>
      <c r="B209" s="1">
        <v>0</v>
      </c>
      <c r="C209" s="1">
        <v>-0.42000001668929998</v>
      </c>
      <c r="D209" s="1">
        <v>396.5</v>
      </c>
      <c r="E209" s="1">
        <v>99.215721130371094</v>
      </c>
      <c r="F209" s="1">
        <v>97.715000000000003</v>
      </c>
      <c r="G209" s="1">
        <v>97.144769821277904</v>
      </c>
      <c r="H209">
        <v>0</v>
      </c>
      <c r="I209" s="1">
        <v>0</v>
      </c>
      <c r="J209" s="1">
        <v>0</v>
      </c>
      <c r="K209" s="1">
        <v>6</v>
      </c>
      <c r="L209">
        <v>0</v>
      </c>
    </row>
    <row r="210" spans="1:12" x14ac:dyDescent="0.3">
      <c r="A210" s="1">
        <v>208</v>
      </c>
      <c r="B210" s="1">
        <v>0</v>
      </c>
      <c r="C210" s="1">
        <v>-0.43500001728534698</v>
      </c>
      <c r="D210" s="1">
        <v>396.5</v>
      </c>
      <c r="E210" s="1">
        <v>99.215721130371094</v>
      </c>
      <c r="F210" s="1">
        <v>97.715000000000003</v>
      </c>
      <c r="G210" s="1">
        <v>97.214453602694306</v>
      </c>
      <c r="H210">
        <v>0</v>
      </c>
      <c r="I210" s="1">
        <v>0</v>
      </c>
      <c r="J210" s="1">
        <v>0</v>
      </c>
      <c r="K210" s="1">
        <v>6</v>
      </c>
      <c r="L210">
        <v>0</v>
      </c>
    </row>
    <row r="211" spans="1:12" x14ac:dyDescent="0.3">
      <c r="A211" s="1">
        <v>209</v>
      </c>
      <c r="B211" s="1">
        <v>0</v>
      </c>
      <c r="C211" s="1">
        <v>-0.45000001788139299</v>
      </c>
      <c r="D211" s="1">
        <v>396.5</v>
      </c>
      <c r="E211" s="1">
        <v>99.215721130371094</v>
      </c>
      <c r="F211" s="1">
        <v>97.715000000000003</v>
      </c>
      <c r="G211" s="1">
        <v>97.276180727801702</v>
      </c>
      <c r="H211">
        <v>0</v>
      </c>
      <c r="I211" s="1">
        <v>0</v>
      </c>
      <c r="J211" s="1">
        <v>0</v>
      </c>
      <c r="K211" s="1">
        <v>6</v>
      </c>
      <c r="L211">
        <v>0</v>
      </c>
    </row>
    <row r="212" spans="1:12" x14ac:dyDescent="0.3">
      <c r="A212" s="1">
        <v>210</v>
      </c>
      <c r="B212" s="1">
        <v>0</v>
      </c>
      <c r="C212" s="1">
        <v>-0.45000001788139299</v>
      </c>
      <c r="D212" s="1">
        <v>396.52500003814703</v>
      </c>
      <c r="E212" s="1">
        <v>99.215721130371094</v>
      </c>
      <c r="F212" s="1">
        <v>97.715000000000003</v>
      </c>
      <c r="G212" s="1">
        <v>97.330932407377105</v>
      </c>
      <c r="H212">
        <v>0</v>
      </c>
      <c r="I212" s="1">
        <v>0</v>
      </c>
      <c r="J212" s="1">
        <v>0</v>
      </c>
      <c r="K212" s="1">
        <v>6</v>
      </c>
      <c r="L212">
        <v>0</v>
      </c>
    </row>
    <row r="213" spans="1:12" x14ac:dyDescent="0.3">
      <c r="A213" s="1">
        <v>211</v>
      </c>
      <c r="B213" s="1">
        <v>0</v>
      </c>
      <c r="C213" s="1">
        <v>-0.45000001788139299</v>
      </c>
      <c r="D213" s="1">
        <v>396.550000076294</v>
      </c>
      <c r="E213" s="1">
        <v>99.215721130371094</v>
      </c>
      <c r="F213" s="1">
        <v>97.715000000000003</v>
      </c>
      <c r="G213" s="1">
        <v>97.379578970922594</v>
      </c>
      <c r="H213">
        <v>0</v>
      </c>
      <c r="I213" s="1">
        <v>0</v>
      </c>
      <c r="J213" s="1">
        <v>0</v>
      </c>
      <c r="K213" s="1">
        <v>6</v>
      </c>
      <c r="L213">
        <v>0</v>
      </c>
    </row>
    <row r="214" spans="1:12" x14ac:dyDescent="0.3">
      <c r="A214" s="1">
        <v>212</v>
      </c>
      <c r="B214" s="1">
        <v>0</v>
      </c>
      <c r="C214" s="1">
        <v>-0.45000001788139299</v>
      </c>
      <c r="D214" s="1">
        <v>396.57500011444102</v>
      </c>
      <c r="E214" s="1">
        <v>99.215721130371094</v>
      </c>
      <c r="F214" s="1">
        <v>97.715000000000003</v>
      </c>
      <c r="G214" s="1">
        <v>97.422893701372203</v>
      </c>
      <c r="H214">
        <v>0</v>
      </c>
      <c r="I214" s="1">
        <v>0</v>
      </c>
      <c r="J214" s="1">
        <v>0</v>
      </c>
      <c r="K214" s="1">
        <v>6</v>
      </c>
      <c r="L214">
        <v>0</v>
      </c>
    </row>
    <row r="215" spans="1:12" x14ac:dyDescent="0.3">
      <c r="A215" s="1">
        <v>213</v>
      </c>
      <c r="B215" s="1">
        <v>0</v>
      </c>
      <c r="C215" s="1">
        <v>-0.45000001788139299</v>
      </c>
      <c r="D215" s="1">
        <v>396.600000152588</v>
      </c>
      <c r="E215" s="1">
        <v>99.215721130371094</v>
      </c>
      <c r="F215" s="1">
        <v>97.715000000000003</v>
      </c>
      <c r="G215" s="1">
        <v>97.461565127152397</v>
      </c>
      <c r="H215">
        <v>0</v>
      </c>
      <c r="I215" s="1">
        <v>0</v>
      </c>
      <c r="J215" s="1">
        <v>0</v>
      </c>
      <c r="K215" s="1">
        <v>6</v>
      </c>
      <c r="L215">
        <v>0</v>
      </c>
    </row>
    <row r="216" spans="1:12" x14ac:dyDescent="0.3">
      <c r="A216" s="1">
        <v>214</v>
      </c>
      <c r="B216" s="1">
        <v>0</v>
      </c>
      <c r="C216" s="1">
        <v>-0.45000001788139299</v>
      </c>
      <c r="D216" s="1">
        <v>396.625000190734</v>
      </c>
      <c r="E216" s="1">
        <v>99.215721130371094</v>
      </c>
      <c r="F216" s="1">
        <v>97.715000000000003</v>
      </c>
      <c r="G216" s="1">
        <v>97.496207966989701</v>
      </c>
      <c r="H216">
        <v>0</v>
      </c>
      <c r="I216" s="1">
        <v>0</v>
      </c>
      <c r="J216" s="1">
        <v>0</v>
      </c>
      <c r="K216" s="1">
        <v>6</v>
      </c>
      <c r="L216">
        <v>0</v>
      </c>
    </row>
    <row r="217" spans="1:12" x14ac:dyDescent="0.3">
      <c r="A217" s="1">
        <v>215</v>
      </c>
      <c r="B217" s="1">
        <v>0</v>
      </c>
      <c r="C217" s="1">
        <v>-0.45000001788139299</v>
      </c>
      <c r="D217" s="1">
        <v>396.65000011444101</v>
      </c>
      <c r="E217" s="1">
        <v>99.215721130371094</v>
      </c>
      <c r="F217" s="1">
        <v>97.715000000000003</v>
      </c>
      <c r="G217" s="1">
        <v>97.527372901443698</v>
      </c>
      <c r="H217">
        <v>0</v>
      </c>
      <c r="I217" s="1">
        <v>0</v>
      </c>
      <c r="J217" s="1">
        <v>0</v>
      </c>
      <c r="K217" s="1">
        <v>6</v>
      </c>
      <c r="L217">
        <v>0</v>
      </c>
    </row>
    <row r="218" spans="1:12" x14ac:dyDescent="0.3">
      <c r="A218" s="1">
        <v>216</v>
      </c>
      <c r="B218" s="1">
        <v>0</v>
      </c>
      <c r="C218" s="1">
        <v>-0.45000001788139299</v>
      </c>
      <c r="D218" s="1">
        <v>396.675000038147</v>
      </c>
      <c r="E218" s="1">
        <v>99.215721130371094</v>
      </c>
      <c r="F218" s="1">
        <v>97.715000000000003</v>
      </c>
      <c r="G218" s="1">
        <v>97.555555326493007</v>
      </c>
      <c r="H218">
        <v>0</v>
      </c>
      <c r="I218" s="1">
        <v>0</v>
      </c>
      <c r="J218" s="1">
        <v>0</v>
      </c>
      <c r="K218" s="1">
        <v>6</v>
      </c>
      <c r="L218">
        <v>0</v>
      </c>
    </row>
    <row r="219" spans="1:12" x14ac:dyDescent="0.3">
      <c r="A219" s="1">
        <v>217</v>
      </c>
      <c r="B219" s="1">
        <v>0</v>
      </c>
      <c r="C219" s="1">
        <v>-0.45000001788139299</v>
      </c>
      <c r="D219" s="1">
        <v>396.699999961853</v>
      </c>
      <c r="E219" s="1">
        <v>99.215721130371094</v>
      </c>
      <c r="F219" s="1">
        <v>97.715000000000003</v>
      </c>
      <c r="G219" s="1">
        <v>97.581203228320803</v>
      </c>
      <c r="H219">
        <v>0</v>
      </c>
      <c r="I219" s="1">
        <v>0</v>
      </c>
      <c r="J219" s="1">
        <v>0</v>
      </c>
      <c r="K219" s="1">
        <v>6</v>
      </c>
      <c r="L219">
        <v>0</v>
      </c>
    </row>
    <row r="220" spans="1:12" x14ac:dyDescent="0.3">
      <c r="A220" s="1">
        <v>218</v>
      </c>
      <c r="B220" s="1">
        <v>0</v>
      </c>
      <c r="C220" s="1">
        <v>-0.45000001788139299</v>
      </c>
      <c r="D220" s="1">
        <v>396.72499988555899</v>
      </c>
      <c r="E220" s="1">
        <v>99.215721130371094</v>
      </c>
      <c r="F220" s="1">
        <v>97.715000000000003</v>
      </c>
      <c r="G220" s="1">
        <v>97.604724304477202</v>
      </c>
      <c r="H220">
        <v>0</v>
      </c>
      <c r="I220" s="1">
        <v>0</v>
      </c>
      <c r="J220" s="1">
        <v>0</v>
      </c>
      <c r="K220" s="1">
        <v>6</v>
      </c>
      <c r="L220">
        <v>0</v>
      </c>
    </row>
    <row r="221" spans="1:12" x14ac:dyDescent="0.3">
      <c r="A221" s="1">
        <v>219</v>
      </c>
      <c r="B221" s="1">
        <v>0</v>
      </c>
      <c r="C221" s="1">
        <v>-0.45000001788139299</v>
      </c>
      <c r="D221" s="1">
        <v>396.749999809266</v>
      </c>
      <c r="E221" s="1">
        <v>99.215721130371094</v>
      </c>
      <c r="F221" s="1">
        <v>97.715000000000003</v>
      </c>
      <c r="G221" s="1">
        <v>97.626492444615707</v>
      </c>
      <c r="H221">
        <v>0</v>
      </c>
      <c r="I221" s="1">
        <v>0</v>
      </c>
      <c r="J221" s="1">
        <v>0</v>
      </c>
      <c r="K221" s="1">
        <v>6</v>
      </c>
      <c r="L221">
        <v>0</v>
      </c>
    </row>
    <row r="222" spans="1:12" x14ac:dyDescent="0.3">
      <c r="A222" s="1">
        <v>220</v>
      </c>
      <c r="B222" s="1">
        <v>0</v>
      </c>
      <c r="C222" s="1">
        <v>-0.45000001788139299</v>
      </c>
      <c r="D222" s="1">
        <v>396.725000152588</v>
      </c>
      <c r="E222" s="1">
        <v>99.215721130371094</v>
      </c>
      <c r="F222" s="1">
        <v>97.715000000000003</v>
      </c>
      <c r="G222" s="1">
        <v>97.6468536738209</v>
      </c>
      <c r="H222">
        <v>0</v>
      </c>
      <c r="I222" s="1">
        <v>0</v>
      </c>
      <c r="J222" s="1">
        <v>0</v>
      </c>
      <c r="K222" s="1">
        <v>6</v>
      </c>
      <c r="L222">
        <v>0</v>
      </c>
    </row>
    <row r="223" spans="1:12" x14ac:dyDescent="0.3">
      <c r="A223" s="1">
        <v>221</v>
      </c>
      <c r="B223" s="1">
        <v>0</v>
      </c>
      <c r="C223" s="1">
        <v>-0.45000001788139299</v>
      </c>
      <c r="D223" s="1">
        <v>396.70000011444102</v>
      </c>
      <c r="E223" s="1">
        <v>99.215721130371094</v>
      </c>
      <c r="F223" s="1">
        <v>97.715000000000003</v>
      </c>
      <c r="G223" s="1">
        <v>97.666131653003703</v>
      </c>
      <c r="H223">
        <v>0</v>
      </c>
      <c r="I223" s="1">
        <v>0</v>
      </c>
      <c r="J223" s="1">
        <v>0</v>
      </c>
      <c r="K223" s="1">
        <v>6</v>
      </c>
      <c r="L223">
        <v>0</v>
      </c>
    </row>
    <row r="224" spans="1:12" x14ac:dyDescent="0.3">
      <c r="A224" s="1">
        <v>222</v>
      </c>
      <c r="B224" s="1">
        <v>0</v>
      </c>
      <c r="C224" s="1">
        <v>-0.45000001788139299</v>
      </c>
      <c r="D224" s="1">
        <v>396.675000076294</v>
      </c>
      <c r="E224" s="1">
        <v>99.215721130371094</v>
      </c>
      <c r="F224" s="1">
        <v>97.715000000000003</v>
      </c>
      <c r="G224" s="1">
        <v>97.684632823795695</v>
      </c>
      <c r="H224">
        <v>0</v>
      </c>
      <c r="I224" s="1">
        <v>0</v>
      </c>
      <c r="J224" s="1">
        <v>0</v>
      </c>
      <c r="K224" s="1">
        <v>6</v>
      </c>
      <c r="L224">
        <v>0</v>
      </c>
    </row>
    <row r="225" spans="1:12" x14ac:dyDescent="0.3">
      <c r="A225" s="1">
        <v>223</v>
      </c>
      <c r="B225" s="1">
        <v>0</v>
      </c>
      <c r="C225" s="1">
        <v>-0.45000001788139299</v>
      </c>
      <c r="D225" s="1">
        <v>396.65000003814703</v>
      </c>
      <c r="E225" s="1">
        <v>99.215721130371094</v>
      </c>
      <c r="F225" s="1">
        <v>97.715000000000003</v>
      </c>
      <c r="G225" s="1">
        <v>97.702651279727604</v>
      </c>
      <c r="H225">
        <v>0</v>
      </c>
      <c r="I225" s="1">
        <v>0</v>
      </c>
      <c r="J225" s="1">
        <v>0</v>
      </c>
      <c r="K225" s="1">
        <v>6</v>
      </c>
      <c r="L225">
        <v>0</v>
      </c>
    </row>
    <row r="226" spans="1:12" x14ac:dyDescent="0.3">
      <c r="A226" s="1">
        <v>224</v>
      </c>
      <c r="B226" s="1">
        <v>0</v>
      </c>
      <c r="C226" s="1">
        <v>-0.45000001788139299</v>
      </c>
      <c r="D226" s="1">
        <v>396.625</v>
      </c>
      <c r="E226" s="1">
        <v>99.215721130371094</v>
      </c>
      <c r="F226" s="1">
        <v>97.715000000000003</v>
      </c>
      <c r="G226" s="1">
        <v>97.720473441122905</v>
      </c>
      <c r="H226">
        <v>0</v>
      </c>
      <c r="I226" s="1">
        <v>0</v>
      </c>
      <c r="J226" s="1">
        <v>0</v>
      </c>
      <c r="K226" s="1">
        <v>6</v>
      </c>
      <c r="L226">
        <v>0</v>
      </c>
    </row>
    <row r="227" spans="1:12" x14ac:dyDescent="0.3">
      <c r="A227" s="1">
        <v>225</v>
      </c>
      <c r="B227" s="1">
        <v>0</v>
      </c>
      <c r="C227" s="1">
        <v>-0.41999997091285901</v>
      </c>
      <c r="D227" s="1">
        <v>396.625</v>
      </c>
      <c r="E227" s="1">
        <v>99.215721130371094</v>
      </c>
      <c r="F227" s="1">
        <v>97.715000000000003</v>
      </c>
      <c r="G227" s="1">
        <v>97.738382608018796</v>
      </c>
      <c r="H227">
        <v>0</v>
      </c>
      <c r="I227" s="1">
        <v>0</v>
      </c>
      <c r="J227" s="1">
        <v>0</v>
      </c>
      <c r="K227" s="1">
        <v>6</v>
      </c>
      <c r="L227">
        <v>0</v>
      </c>
    </row>
    <row r="228" spans="1:12" x14ac:dyDescent="0.3">
      <c r="A228" s="1">
        <v>226</v>
      </c>
      <c r="B228" s="1">
        <v>0</v>
      </c>
      <c r="C228" s="1">
        <v>-0.38999992394432398</v>
      </c>
      <c r="D228" s="1">
        <v>396.625</v>
      </c>
      <c r="E228" s="1">
        <v>99.215721130371094</v>
      </c>
      <c r="F228" s="1">
        <v>97.715000000000003</v>
      </c>
      <c r="G228" s="1">
        <v>97.756663463486703</v>
      </c>
      <c r="H228">
        <v>0</v>
      </c>
      <c r="I228" s="1">
        <v>0</v>
      </c>
      <c r="J228" s="1">
        <v>0</v>
      </c>
      <c r="K228" s="1">
        <v>6</v>
      </c>
      <c r="L228">
        <v>0</v>
      </c>
    </row>
    <row r="229" spans="1:12" x14ac:dyDescent="0.3">
      <c r="A229" s="1">
        <v>227</v>
      </c>
      <c r="B229" s="1">
        <v>0</v>
      </c>
      <c r="C229" s="1">
        <v>-0.35999987697579</v>
      </c>
      <c r="D229" s="1">
        <v>396.625</v>
      </c>
      <c r="E229" s="1">
        <v>99.215721130371094</v>
      </c>
      <c r="F229" s="1">
        <v>97.715000000000003</v>
      </c>
      <c r="G229" s="1">
        <v>97.775606598937799</v>
      </c>
      <c r="H229">
        <v>0</v>
      </c>
      <c r="I229" s="1">
        <v>0</v>
      </c>
      <c r="J229" s="1">
        <v>0</v>
      </c>
      <c r="K229" s="1">
        <v>6</v>
      </c>
      <c r="L229">
        <v>0</v>
      </c>
    </row>
    <row r="230" spans="1:12" x14ac:dyDescent="0.3">
      <c r="A230" s="1">
        <v>228</v>
      </c>
      <c r="B230" s="1">
        <v>0</v>
      </c>
      <c r="C230" s="1">
        <v>-0.32999983000725502</v>
      </c>
      <c r="D230" s="1">
        <v>396.625</v>
      </c>
      <c r="E230" s="1">
        <v>99.215721130371094</v>
      </c>
      <c r="F230" s="1">
        <v>97.715000000000003</v>
      </c>
      <c r="G230" s="1">
        <v>97.795513133347299</v>
      </c>
      <c r="H230">
        <v>0</v>
      </c>
      <c r="I230" s="1">
        <v>0</v>
      </c>
      <c r="J230" s="1">
        <v>0</v>
      </c>
      <c r="K230" s="1">
        <v>6</v>
      </c>
      <c r="L230">
        <v>0</v>
      </c>
    </row>
    <row r="231" spans="1:12" x14ac:dyDescent="0.3">
      <c r="A231" s="1">
        <v>229</v>
      </c>
      <c r="B231" s="1">
        <v>0</v>
      </c>
      <c r="C231" s="1">
        <v>-0.30000001192092901</v>
      </c>
      <c r="D231" s="1">
        <v>396.625</v>
      </c>
      <c r="E231" s="1">
        <v>99.215721130371094</v>
      </c>
      <c r="F231" s="1">
        <v>97.715000137329</v>
      </c>
      <c r="G231" s="1">
        <v>97.8166994992783</v>
      </c>
      <c r="H231">
        <v>0</v>
      </c>
      <c r="I231" s="1">
        <v>0</v>
      </c>
      <c r="J231" s="1">
        <v>0</v>
      </c>
      <c r="K231" s="1">
        <v>6</v>
      </c>
      <c r="L231">
        <v>0</v>
      </c>
    </row>
    <row r="232" spans="1:12" x14ac:dyDescent="0.3">
      <c r="A232" s="1">
        <v>230</v>
      </c>
      <c r="B232" s="1">
        <v>0</v>
      </c>
      <c r="C232" s="1">
        <v>-0.30000001192092901</v>
      </c>
      <c r="D232" s="1">
        <v>396.625</v>
      </c>
      <c r="E232" s="1">
        <v>99.215721130371094</v>
      </c>
      <c r="F232" s="1">
        <v>97.733000122070194</v>
      </c>
      <c r="G232" s="1">
        <v>97.839430941198501</v>
      </c>
      <c r="H232">
        <v>0</v>
      </c>
      <c r="I232" s="1">
        <v>0</v>
      </c>
      <c r="J232" s="1">
        <v>0</v>
      </c>
      <c r="K232" s="1">
        <v>6</v>
      </c>
      <c r="L232">
        <v>0</v>
      </c>
    </row>
    <row r="233" spans="1:12" x14ac:dyDescent="0.3">
      <c r="A233" s="1">
        <v>231</v>
      </c>
      <c r="B233" s="1">
        <v>0</v>
      </c>
      <c r="C233" s="1">
        <v>-0.30000001192092901</v>
      </c>
      <c r="D233" s="1">
        <v>396.625</v>
      </c>
      <c r="E233" s="1">
        <v>99.215721130371094</v>
      </c>
      <c r="F233" s="1">
        <v>97.751000106811503</v>
      </c>
      <c r="G233" s="1">
        <v>97.863854201206095</v>
      </c>
      <c r="H233">
        <v>0</v>
      </c>
      <c r="I233" s="1">
        <v>0</v>
      </c>
      <c r="J233" s="1">
        <v>0</v>
      </c>
      <c r="K233" s="1">
        <v>6</v>
      </c>
      <c r="L233">
        <v>0</v>
      </c>
    </row>
    <row r="234" spans="1:12" x14ac:dyDescent="0.3">
      <c r="A234" s="1">
        <v>232</v>
      </c>
      <c r="B234" s="1">
        <v>0</v>
      </c>
      <c r="C234" s="1">
        <v>-0.30000001192092901</v>
      </c>
      <c r="D234" s="1">
        <v>396.625</v>
      </c>
      <c r="E234" s="1">
        <v>99.215721130371094</v>
      </c>
      <c r="F234" s="1">
        <v>97.769000091552698</v>
      </c>
      <c r="G234" s="1">
        <v>97.890071383309603</v>
      </c>
      <c r="H234">
        <v>0</v>
      </c>
      <c r="I234" s="1">
        <v>0</v>
      </c>
      <c r="J234" s="1">
        <v>0</v>
      </c>
      <c r="K234" s="1">
        <v>6</v>
      </c>
      <c r="L234">
        <v>0</v>
      </c>
    </row>
    <row r="235" spans="1:12" x14ac:dyDescent="0.3">
      <c r="A235" s="1">
        <v>233</v>
      </c>
      <c r="B235" s="1">
        <v>0</v>
      </c>
      <c r="C235" s="1">
        <v>-0.30000001192092901</v>
      </c>
      <c r="D235" s="1">
        <v>396.625</v>
      </c>
      <c r="E235" s="1">
        <v>99.215721130371094</v>
      </c>
      <c r="F235" s="1">
        <v>97.787000076293893</v>
      </c>
      <c r="G235" s="1">
        <v>97.918213107598504</v>
      </c>
      <c r="H235">
        <v>0</v>
      </c>
      <c r="I235" s="1">
        <v>0</v>
      </c>
      <c r="J235" s="1">
        <v>0</v>
      </c>
      <c r="K235" s="1">
        <v>6</v>
      </c>
      <c r="L235">
        <v>0</v>
      </c>
    </row>
    <row r="236" spans="1:12" x14ac:dyDescent="0.3">
      <c r="A236" s="1">
        <v>234</v>
      </c>
      <c r="B236" s="1">
        <v>0</v>
      </c>
      <c r="C236" s="1">
        <v>-0.30000001192092901</v>
      </c>
      <c r="D236" s="1">
        <v>396.625</v>
      </c>
      <c r="E236" s="1">
        <v>99.215721130371094</v>
      </c>
      <c r="F236" s="1">
        <v>97.805000061035102</v>
      </c>
      <c r="G236" s="1">
        <v>97.948440586572602</v>
      </c>
      <c r="H236">
        <v>0</v>
      </c>
      <c r="I236" s="1">
        <v>0</v>
      </c>
      <c r="J236" s="1">
        <v>0</v>
      </c>
      <c r="K236" s="1">
        <v>6</v>
      </c>
      <c r="L236">
        <v>0</v>
      </c>
    </row>
    <row r="237" spans="1:12" x14ac:dyDescent="0.3">
      <c r="A237" s="1">
        <v>235</v>
      </c>
      <c r="B237" s="1">
        <v>0</v>
      </c>
      <c r="C237" s="1">
        <v>-0.30000001192092901</v>
      </c>
      <c r="D237" s="1">
        <v>396.625</v>
      </c>
      <c r="E237" s="1">
        <v>99.215721130371094</v>
      </c>
      <c r="F237" s="1">
        <v>97.823000045776297</v>
      </c>
      <c r="G237" s="1">
        <v>97.980948187766401</v>
      </c>
      <c r="H237">
        <v>0</v>
      </c>
      <c r="I237" s="1">
        <v>0</v>
      </c>
      <c r="J237" s="1">
        <v>0</v>
      </c>
      <c r="K237" s="1">
        <v>6</v>
      </c>
      <c r="L237">
        <v>0</v>
      </c>
    </row>
    <row r="238" spans="1:12" x14ac:dyDescent="0.3">
      <c r="A238" s="1">
        <v>236</v>
      </c>
      <c r="B238" s="1">
        <v>0</v>
      </c>
      <c r="C238" s="1">
        <v>-0.30000001192092901</v>
      </c>
      <c r="D238" s="1">
        <v>396.625</v>
      </c>
      <c r="E238" s="1">
        <v>99.215721130371094</v>
      </c>
      <c r="F238" s="1">
        <v>97.841000030517606</v>
      </c>
      <c r="G238" s="1">
        <v>98.015966523404103</v>
      </c>
      <c r="H238">
        <v>0</v>
      </c>
      <c r="I238" s="1">
        <v>0</v>
      </c>
      <c r="J238" s="1">
        <v>0</v>
      </c>
      <c r="K238" s="1">
        <v>6</v>
      </c>
      <c r="L238">
        <v>0</v>
      </c>
    </row>
    <row r="239" spans="1:12" x14ac:dyDescent="0.3">
      <c r="A239" s="1">
        <v>237</v>
      </c>
      <c r="B239" s="1">
        <v>0</v>
      </c>
      <c r="C239" s="1">
        <v>-0.30000001192092901</v>
      </c>
      <c r="D239" s="1">
        <v>396.625</v>
      </c>
      <c r="E239" s="1">
        <v>99.215721130371094</v>
      </c>
      <c r="F239" s="1">
        <v>97.8590000152588</v>
      </c>
      <c r="G239" s="1">
        <v>98.053766116197806</v>
      </c>
      <c r="H239">
        <v>0</v>
      </c>
      <c r="I239" s="1">
        <v>0</v>
      </c>
      <c r="J239" s="1">
        <v>0</v>
      </c>
      <c r="K239" s="1">
        <v>6</v>
      </c>
      <c r="L239">
        <v>0</v>
      </c>
    </row>
    <row r="240" spans="1:12" x14ac:dyDescent="0.3">
      <c r="A240" s="1">
        <v>238</v>
      </c>
      <c r="B240" s="1">
        <v>0</v>
      </c>
      <c r="C240" s="1">
        <v>-0.30000001192092901</v>
      </c>
      <c r="D240" s="1">
        <v>396.625</v>
      </c>
      <c r="E240" s="1">
        <v>99.215721130371094</v>
      </c>
      <c r="F240" s="1">
        <v>97.876999999999995</v>
      </c>
      <c r="G240" s="1">
        <v>98.094661699561399</v>
      </c>
      <c r="H240">
        <v>0</v>
      </c>
      <c r="I240" s="1">
        <v>0</v>
      </c>
      <c r="J240" s="1">
        <v>0</v>
      </c>
      <c r="K240" s="1">
        <v>6</v>
      </c>
      <c r="L240">
        <v>0</v>
      </c>
    </row>
    <row r="241" spans="1:12" x14ac:dyDescent="0.3">
      <c r="A241" s="1">
        <v>239</v>
      </c>
      <c r="B241" s="1">
        <v>2.2786110644878699</v>
      </c>
      <c r="C241" s="1">
        <v>-28.949563605293498</v>
      </c>
      <c r="D241" s="1">
        <v>394.75002860979299</v>
      </c>
      <c r="E241" s="1">
        <v>99.215721130371094</v>
      </c>
      <c r="F241" s="1">
        <v>97.876999999999995</v>
      </c>
      <c r="G241" s="1">
        <v>98.139088752270496</v>
      </c>
      <c r="H241">
        <v>1.949866245479082E-2</v>
      </c>
      <c r="I241" s="1">
        <v>0</v>
      </c>
      <c r="J241" s="1">
        <v>0</v>
      </c>
      <c r="K241" s="1">
        <v>6</v>
      </c>
      <c r="L241">
        <v>5.0971162345955001</v>
      </c>
    </row>
    <row r="242" spans="1:12" x14ac:dyDescent="0.3">
      <c r="A242" s="1">
        <v>240</v>
      </c>
      <c r="B242" s="1">
        <v>4.0321180555555598</v>
      </c>
      <c r="C242" s="1">
        <v>-39.900001525878899</v>
      </c>
      <c r="D242" s="1">
        <v>394</v>
      </c>
      <c r="E242" s="1">
        <v>99.215721130371094</v>
      </c>
      <c r="F242" s="1">
        <v>97.876999999999995</v>
      </c>
      <c r="G242" s="1">
        <v>98.187681952484496</v>
      </c>
      <c r="H242">
        <v>1.2051823854384318E-2</v>
      </c>
      <c r="I242" s="1">
        <v>0</v>
      </c>
      <c r="J242" s="1">
        <v>0</v>
      </c>
      <c r="K242" s="1">
        <v>6</v>
      </c>
      <c r="L242">
        <v>9.0196061631944602</v>
      </c>
    </row>
    <row r="243" spans="1:12" x14ac:dyDescent="0.3">
      <c r="A243" s="1">
        <v>241</v>
      </c>
      <c r="B243" s="1">
        <v>5.5338623125109798</v>
      </c>
      <c r="C243" s="1">
        <v>-48.599927903352302</v>
      </c>
      <c r="D243" s="1">
        <v>393.250003814639</v>
      </c>
      <c r="E243" s="1">
        <v>99.215721130371094</v>
      </c>
      <c r="F243" s="1">
        <v>97.876999999999995</v>
      </c>
      <c r="G243" s="1">
        <v>98.241213734877206</v>
      </c>
      <c r="H243">
        <v>9.673644606735407E-3</v>
      </c>
      <c r="I243" s="1">
        <v>0</v>
      </c>
      <c r="J243" s="1">
        <v>0</v>
      </c>
      <c r="K243" s="1">
        <v>6</v>
      </c>
      <c r="L243">
        <v>12.3789179613483</v>
      </c>
    </row>
    <row r="244" spans="1:12" x14ac:dyDescent="0.3">
      <c r="A244" s="1">
        <v>242</v>
      </c>
      <c r="B244" s="1">
        <v>6.6015543541556898</v>
      </c>
      <c r="C244" s="1">
        <v>-38.850076674284502</v>
      </c>
      <c r="D244" s="1">
        <v>393.749996185361</v>
      </c>
      <c r="E244" s="1">
        <v>99.215721130371094</v>
      </c>
      <c r="F244" s="1">
        <v>97.876999999999995</v>
      </c>
      <c r="G244" s="1">
        <v>98.300535037536207</v>
      </c>
      <c r="H244">
        <v>8.9860808298230701E-3</v>
      </c>
      <c r="I244" s="1">
        <v>0</v>
      </c>
      <c r="J244" s="1">
        <v>0</v>
      </c>
      <c r="K244" s="1">
        <v>6</v>
      </c>
      <c r="L244">
        <v>14.767280996985001</v>
      </c>
    </row>
    <row r="245" spans="1:12" x14ac:dyDescent="0.3">
      <c r="A245" s="1">
        <v>243</v>
      </c>
      <c r="B245" s="1">
        <v>7.5954861111111098</v>
      </c>
      <c r="C245" s="1">
        <v>-49.050003051757798</v>
      </c>
      <c r="D245" s="1">
        <v>393.125</v>
      </c>
      <c r="E245" s="1">
        <v>99.215721130371094</v>
      </c>
      <c r="F245" s="1">
        <v>97.876999999999995</v>
      </c>
      <c r="G245" s="1">
        <v>98.366588828425293</v>
      </c>
      <c r="H245">
        <v>8.6965630034039395E-3</v>
      </c>
      <c r="I245" s="1">
        <v>0</v>
      </c>
      <c r="J245" s="1">
        <v>0</v>
      </c>
      <c r="K245" s="1">
        <v>6</v>
      </c>
      <c r="L245">
        <v>16.990646701388901</v>
      </c>
    </row>
    <row r="246" spans="1:12" x14ac:dyDescent="0.3">
      <c r="A246" s="1">
        <v>244</v>
      </c>
      <c r="B246" s="1">
        <v>8.6111204159170107</v>
      </c>
      <c r="C246" s="1">
        <v>-52.500148008044903</v>
      </c>
      <c r="D246" s="1">
        <v>392.87499046340201</v>
      </c>
      <c r="E246" s="1">
        <v>99.215721130371094</v>
      </c>
      <c r="F246" s="1">
        <v>97.876999999999995</v>
      </c>
      <c r="G246" s="1">
        <v>98.440425094748207</v>
      </c>
      <c r="H246">
        <v>8.5746299618843329E-3</v>
      </c>
      <c r="I246" s="1">
        <v>0</v>
      </c>
      <c r="J246" s="1">
        <v>0</v>
      </c>
      <c r="K246" s="1">
        <v>6</v>
      </c>
      <c r="L246">
        <v>19.262559703181399</v>
      </c>
    </row>
    <row r="247" spans="1:12" x14ac:dyDescent="0.3">
      <c r="A247" s="1">
        <v>245</v>
      </c>
      <c r="B247" s="1">
        <v>9.8307198618607696</v>
      </c>
      <c r="C247" s="1">
        <v>-71.399857332531397</v>
      </c>
      <c r="D247" s="1">
        <v>391.62500953659799</v>
      </c>
      <c r="E247" s="1">
        <v>99.215721130371094</v>
      </c>
      <c r="F247" s="1">
        <v>97.876999999999995</v>
      </c>
      <c r="G247" s="1">
        <v>98.523217533483603</v>
      </c>
      <c r="H247">
        <v>8.4219079204027429E-3</v>
      </c>
      <c r="I247" s="1">
        <v>0</v>
      </c>
      <c r="J247" s="1">
        <v>0</v>
      </c>
      <c r="K247" s="1">
        <v>6</v>
      </c>
      <c r="L247">
        <v>21.990730487790799</v>
      </c>
    </row>
    <row r="248" spans="1:12" x14ac:dyDescent="0.3">
      <c r="A248" s="1">
        <v>246</v>
      </c>
      <c r="B248" s="1">
        <v>10.7421875</v>
      </c>
      <c r="C248" s="1">
        <v>-60.150001525878899</v>
      </c>
      <c r="D248" s="1">
        <v>392.25</v>
      </c>
      <c r="E248" s="1">
        <v>99.215721130371094</v>
      </c>
      <c r="F248" s="1">
        <v>97.876999999999995</v>
      </c>
      <c r="G248" s="1">
        <v>98.616282208404201</v>
      </c>
      <c r="H248">
        <v>8.6635835702825841E-3</v>
      </c>
      <c r="I248" s="1">
        <v>0</v>
      </c>
      <c r="J248" s="1">
        <v>0</v>
      </c>
      <c r="K248" s="1">
        <v>6</v>
      </c>
      <c r="L248">
        <v>24.02962890625</v>
      </c>
    </row>
    <row r="249" spans="1:12" x14ac:dyDescent="0.3">
      <c r="A249" s="1">
        <v>247</v>
      </c>
      <c r="B249" s="1">
        <v>11.6102430555556</v>
      </c>
      <c r="C249" s="1">
        <v>-61.950000762939503</v>
      </c>
      <c r="D249" s="1">
        <v>391.875</v>
      </c>
      <c r="E249" s="1">
        <v>99.215721130371094</v>
      </c>
      <c r="F249" s="1">
        <v>97.876999999999995</v>
      </c>
      <c r="G249" s="1">
        <v>98.721098470149201</v>
      </c>
      <c r="H249">
        <v>9.0280354257832249E-3</v>
      </c>
      <c r="I249" s="1">
        <v>0</v>
      </c>
      <c r="J249" s="1">
        <v>0</v>
      </c>
      <c r="K249" s="1">
        <v>6</v>
      </c>
      <c r="L249">
        <v>25.971417100694499</v>
      </c>
    </row>
    <row r="250" spans="1:12" x14ac:dyDescent="0.3">
      <c r="A250" s="1">
        <v>248</v>
      </c>
      <c r="B250" s="1">
        <v>12.1137152777778</v>
      </c>
      <c r="C250" s="1">
        <v>-44.400001525878899</v>
      </c>
      <c r="D250" s="1">
        <v>393.125</v>
      </c>
      <c r="E250" s="1">
        <v>99.215721130371094</v>
      </c>
      <c r="F250" s="1">
        <v>97.876999999999995</v>
      </c>
      <c r="G250" s="1">
        <v>98.8393324718961</v>
      </c>
      <c r="H250">
        <v>9.7604967891479141E-3</v>
      </c>
      <c r="I250" s="1">
        <v>0</v>
      </c>
      <c r="J250" s="1">
        <v>0</v>
      </c>
      <c r="K250" s="1">
        <v>6</v>
      </c>
      <c r="L250">
        <v>27.0976542534723</v>
      </c>
    </row>
    <row r="251" spans="1:12" x14ac:dyDescent="0.3">
      <c r="A251" s="1">
        <v>249</v>
      </c>
      <c r="B251" s="1">
        <v>12.1137152777778</v>
      </c>
      <c r="C251" s="1">
        <v>-44.400001525878899</v>
      </c>
      <c r="D251" s="1">
        <v>393.125</v>
      </c>
      <c r="E251" s="1">
        <v>99.215721130371094</v>
      </c>
      <c r="F251" s="1">
        <v>99.675986274823202</v>
      </c>
      <c r="G251" s="1">
        <v>98.965714509234601</v>
      </c>
      <c r="H251">
        <v>1.0433160039489285E-2</v>
      </c>
      <c r="I251" s="1">
        <v>0</v>
      </c>
      <c r="J251" s="1">
        <v>0</v>
      </c>
      <c r="K251" s="1">
        <v>6</v>
      </c>
      <c r="L251">
        <v>27.0976542534723</v>
      </c>
    </row>
    <row r="252" spans="1:12" x14ac:dyDescent="0.3">
      <c r="A252" s="1">
        <v>250</v>
      </c>
      <c r="B252" s="1">
        <v>12.977436515929099</v>
      </c>
      <c r="C252" s="1">
        <v>-42.5999977112632</v>
      </c>
      <c r="D252" s="1">
        <v>393.125</v>
      </c>
      <c r="E252" s="1">
        <v>99.215721130371094</v>
      </c>
      <c r="F252" s="1">
        <v>99.676000000000002</v>
      </c>
      <c r="G252" s="1">
        <v>99.087955198709693</v>
      </c>
      <c r="H252">
        <v>9.4196182014581204E-3</v>
      </c>
      <c r="I252" s="1">
        <v>0</v>
      </c>
      <c r="J252" s="1">
        <v>0</v>
      </c>
      <c r="K252" s="1">
        <v>6</v>
      </c>
      <c r="L252">
        <v>29.029746839942501</v>
      </c>
    </row>
    <row r="253" spans="1:12" x14ac:dyDescent="0.3">
      <c r="A253" s="1">
        <v>251</v>
      </c>
      <c r="B253" s="1">
        <v>13.3680555555556</v>
      </c>
      <c r="C253" s="1">
        <v>-42.300003051757798</v>
      </c>
      <c r="D253" s="1">
        <v>393.125</v>
      </c>
      <c r="E253" s="1">
        <v>99.215721130371094</v>
      </c>
      <c r="F253" s="1">
        <v>99.676000000000002</v>
      </c>
      <c r="G253" s="1">
        <v>99.200848416897898</v>
      </c>
      <c r="H253">
        <v>8.4450995620665541E-3</v>
      </c>
      <c r="I253" s="1">
        <v>0</v>
      </c>
      <c r="J253" s="1">
        <v>0</v>
      </c>
      <c r="K253" s="1">
        <v>6</v>
      </c>
      <c r="L253">
        <v>29.903538194444501</v>
      </c>
    </row>
    <row r="254" spans="1:12" x14ac:dyDescent="0.3">
      <c r="A254" s="1">
        <v>252</v>
      </c>
      <c r="B254" s="1">
        <v>13.7630178200102</v>
      </c>
      <c r="C254" s="1">
        <v>-39.900019836298803</v>
      </c>
      <c r="D254" s="1">
        <v>393.24999904633302</v>
      </c>
      <c r="E254" s="1">
        <v>99.215721130371094</v>
      </c>
      <c r="F254" s="1">
        <v>99.676000000000002</v>
      </c>
      <c r="G254" s="1">
        <v>99.306188653261202</v>
      </c>
      <c r="H254">
        <v>7.6539365325242314E-3</v>
      </c>
      <c r="I254" s="1">
        <v>0</v>
      </c>
      <c r="J254" s="1">
        <v>0</v>
      </c>
      <c r="K254" s="1">
        <v>6</v>
      </c>
      <c r="L254">
        <v>30.787045082293599</v>
      </c>
    </row>
    <row r="255" spans="1:12" x14ac:dyDescent="0.3">
      <c r="A255" s="1">
        <v>253</v>
      </c>
      <c r="B255" s="1">
        <v>14.0885416666667</v>
      </c>
      <c r="C255" s="1">
        <v>-39.900001525878899</v>
      </c>
      <c r="D255" s="1">
        <v>393.125</v>
      </c>
      <c r="E255" s="1">
        <v>99.215721130371094</v>
      </c>
      <c r="F255" s="1">
        <v>99.676000000000002</v>
      </c>
      <c r="G255" s="1">
        <v>99.405650390046802</v>
      </c>
      <c r="H255">
        <v>7.0598196290736848E-3</v>
      </c>
      <c r="I255" s="1">
        <v>0</v>
      </c>
      <c r="J255" s="1">
        <v>0</v>
      </c>
      <c r="K255" s="1">
        <v>6</v>
      </c>
      <c r="L255">
        <v>31.515222395833401</v>
      </c>
    </row>
    <row r="256" spans="1:12" x14ac:dyDescent="0.3">
      <c r="A256" s="1">
        <v>254</v>
      </c>
      <c r="B256" s="1">
        <v>14.1927075386107</v>
      </c>
      <c r="C256" s="1">
        <v>-23.5501258840684</v>
      </c>
      <c r="D256" s="1">
        <v>395.49998188032498</v>
      </c>
      <c r="E256" s="1">
        <v>99.215721130371094</v>
      </c>
      <c r="F256" s="1">
        <v>99.676000000000002</v>
      </c>
      <c r="G256" s="1">
        <v>99.500814665215998</v>
      </c>
      <c r="H256">
        <v>6.7052032184639499E-3</v>
      </c>
      <c r="I256" s="1">
        <v>0</v>
      </c>
      <c r="J256" s="1">
        <v>0</v>
      </c>
      <c r="K256" s="1">
        <v>6</v>
      </c>
      <c r="L256">
        <v>31.748235201419899</v>
      </c>
    </row>
    <row r="257" spans="1:12" x14ac:dyDescent="0.3">
      <c r="A257" s="1">
        <v>255</v>
      </c>
      <c r="B257" s="1">
        <v>13.9930555555556</v>
      </c>
      <c r="C257" s="1">
        <v>24.900001525878899</v>
      </c>
      <c r="D257" s="1">
        <v>397.5</v>
      </c>
      <c r="E257" s="1">
        <v>99.215721130371094</v>
      </c>
      <c r="F257" s="1">
        <v>99.676000000000002</v>
      </c>
      <c r="G257" s="1">
        <v>99.593194204531002</v>
      </c>
      <c r="H257">
        <v>6.6018611878880615E-3</v>
      </c>
      <c r="I257" s="1">
        <v>0</v>
      </c>
      <c r="J257" s="1">
        <v>0</v>
      </c>
      <c r="K257" s="1">
        <v>6</v>
      </c>
      <c r="L257">
        <v>31.3016256944445</v>
      </c>
    </row>
    <row r="258" spans="1:12" x14ac:dyDescent="0.3">
      <c r="A258" s="1">
        <v>256</v>
      </c>
      <c r="B258" s="1">
        <v>12.851571208835001</v>
      </c>
      <c r="C258" s="1">
        <v>23.700009918149501</v>
      </c>
      <c r="D258" s="1">
        <v>397.62499904633302</v>
      </c>
      <c r="E258" s="1">
        <v>99.215721130371094</v>
      </c>
      <c r="F258" s="1">
        <v>99.676000000000002</v>
      </c>
      <c r="G258" s="1">
        <v>99.6842574677556</v>
      </c>
      <c r="H258">
        <v>7.0858281669425273E-3</v>
      </c>
      <c r="I258" s="1">
        <v>0</v>
      </c>
      <c r="J258" s="1">
        <v>0</v>
      </c>
      <c r="K258" s="1">
        <v>6</v>
      </c>
      <c r="L258">
        <v>28.748193699891299</v>
      </c>
    </row>
    <row r="259" spans="1:12" x14ac:dyDescent="0.3">
      <c r="A259" s="1">
        <v>257</v>
      </c>
      <c r="B259" s="1">
        <v>12.343748410554801</v>
      </c>
      <c r="C259" s="1">
        <v>7.7999246602982</v>
      </c>
      <c r="D259" s="1">
        <v>396.62499523166503</v>
      </c>
      <c r="E259" s="1">
        <v>99.215721130371094</v>
      </c>
      <c r="F259" s="1">
        <v>99.676000000000002</v>
      </c>
      <c r="G259" s="1">
        <v>99.7754519912055</v>
      </c>
      <c r="H259">
        <v>7.3879789203511589E-3</v>
      </c>
      <c r="I259" s="1">
        <v>0</v>
      </c>
      <c r="J259" s="1">
        <v>0</v>
      </c>
      <c r="K259" s="1">
        <v>6</v>
      </c>
      <c r="L259">
        <v>27.612224569506498</v>
      </c>
    </row>
    <row r="260" spans="1:12" x14ac:dyDescent="0.3">
      <c r="A260" s="1">
        <v>258</v>
      </c>
      <c r="B260" s="1">
        <v>12.1354166666667</v>
      </c>
      <c r="C260" s="1">
        <v>-2.1000001430511501</v>
      </c>
      <c r="D260" s="1">
        <v>396</v>
      </c>
      <c r="E260" s="1">
        <v>99.215721130371094</v>
      </c>
      <c r="F260" s="1">
        <v>99.676000000000002</v>
      </c>
      <c r="G260" s="1">
        <v>99.868227397701602</v>
      </c>
      <c r="H260">
        <v>7.6450865097343456E-3</v>
      </c>
      <c r="I260" s="1">
        <v>0</v>
      </c>
      <c r="J260" s="1">
        <v>0</v>
      </c>
      <c r="K260" s="1">
        <v>6</v>
      </c>
      <c r="L260">
        <v>27.1461989583334</v>
      </c>
    </row>
    <row r="261" spans="1:12" x14ac:dyDescent="0.3">
      <c r="A261" s="1">
        <v>259</v>
      </c>
      <c r="B261" s="1">
        <v>12.135416451428499</v>
      </c>
      <c r="C261" s="1">
        <v>-2.1000957008641001</v>
      </c>
      <c r="D261" s="1">
        <v>395.99999380114002</v>
      </c>
      <c r="E261" s="1">
        <v>99.215721130371094</v>
      </c>
      <c r="F261" s="1">
        <v>100.074</v>
      </c>
      <c r="G261" s="1">
        <v>99.962476793497899</v>
      </c>
      <c r="H261">
        <v>7.7665520330738652E-3</v>
      </c>
      <c r="I261" s="1">
        <v>0</v>
      </c>
      <c r="J261" s="1">
        <v>0</v>
      </c>
      <c r="K261" s="1">
        <v>6</v>
      </c>
      <c r="L261">
        <v>27.146198476858501</v>
      </c>
    </row>
    <row r="262" spans="1:12" x14ac:dyDescent="0.3">
      <c r="A262" s="1">
        <v>260</v>
      </c>
      <c r="B262" s="1">
        <v>12.1072047534921</v>
      </c>
      <c r="C262" s="1">
        <v>-14.625048613371501</v>
      </c>
      <c r="D262" s="1">
        <v>395.18749690057001</v>
      </c>
      <c r="E262" s="1">
        <v>99.215721130371094</v>
      </c>
      <c r="F262" s="1">
        <v>100.074</v>
      </c>
      <c r="G262" s="1">
        <v>100.056535069106</v>
      </c>
      <c r="H262">
        <v>7.7688635553376699E-3</v>
      </c>
      <c r="I262" s="1">
        <v>0</v>
      </c>
      <c r="J262" s="1">
        <v>0</v>
      </c>
      <c r="K262" s="1">
        <v>6</v>
      </c>
      <c r="L262">
        <v>27.083090601276499</v>
      </c>
    </row>
    <row r="263" spans="1:12" x14ac:dyDescent="0.3">
      <c r="A263" s="1">
        <v>261</v>
      </c>
      <c r="B263" s="1">
        <v>12.0789930555556</v>
      </c>
      <c r="C263" s="1">
        <v>-27.150001525878899</v>
      </c>
      <c r="D263" s="1">
        <v>394.375</v>
      </c>
      <c r="E263" s="1">
        <v>99.215721130371094</v>
      </c>
      <c r="F263" s="1">
        <v>100.074</v>
      </c>
      <c r="G263" s="1">
        <v>100.150315723191</v>
      </c>
      <c r="H263">
        <v>7.7640243557072141E-3</v>
      </c>
      <c r="I263" s="1">
        <v>0</v>
      </c>
      <c r="J263" s="1">
        <v>0</v>
      </c>
      <c r="K263" s="1">
        <v>6</v>
      </c>
      <c r="L263">
        <v>27.019982725694501</v>
      </c>
    </row>
    <row r="264" spans="1:12" x14ac:dyDescent="0.3">
      <c r="A264" s="1">
        <v>262</v>
      </c>
      <c r="B264" s="1">
        <v>12.3263888888889</v>
      </c>
      <c r="C264" s="1">
        <v>-28.200000762939499</v>
      </c>
      <c r="D264" s="1">
        <v>394.125</v>
      </c>
      <c r="E264" s="1">
        <v>99.215721130371094</v>
      </c>
      <c r="F264" s="1">
        <v>100.074</v>
      </c>
      <c r="G264" s="1">
        <v>100.245309487558</v>
      </c>
      <c r="H264">
        <v>7.7066126616236437E-3</v>
      </c>
      <c r="I264" s="1">
        <v>0</v>
      </c>
      <c r="J264" s="1">
        <v>0</v>
      </c>
      <c r="K264" s="1">
        <v>6</v>
      </c>
      <c r="L264">
        <v>27.5733923611111</v>
      </c>
    </row>
    <row r="265" spans="1:12" x14ac:dyDescent="0.3">
      <c r="A265" s="1">
        <v>263</v>
      </c>
      <c r="B265" s="1">
        <v>11.744796103867801</v>
      </c>
      <c r="C265" s="1">
        <v>21.899619296088801</v>
      </c>
      <c r="D265" s="1">
        <v>397.49997425098798</v>
      </c>
      <c r="E265" s="1">
        <v>99.215721130371094</v>
      </c>
      <c r="F265" s="1">
        <v>100.074</v>
      </c>
      <c r="G265" s="1">
        <v>100.343026377537</v>
      </c>
      <c r="H265">
        <v>8.320111862351624E-3</v>
      </c>
      <c r="I265" s="1">
        <v>0</v>
      </c>
      <c r="J265" s="1">
        <v>0</v>
      </c>
      <c r="K265" s="1">
        <v>6</v>
      </c>
      <c r="L265">
        <v>26.272404196585999</v>
      </c>
    </row>
    <row r="266" spans="1:12" x14ac:dyDescent="0.3">
      <c r="A266" s="1">
        <v>264</v>
      </c>
      <c r="B266" s="1">
        <v>11.284720930798001</v>
      </c>
      <c r="C266" s="1">
        <v>1.9499760152721399</v>
      </c>
      <c r="D266" s="1">
        <v>396.24999904633302</v>
      </c>
      <c r="E266" s="1">
        <v>99.215721130371094</v>
      </c>
      <c r="F266" s="1">
        <v>100.074</v>
      </c>
      <c r="G266" s="1">
        <v>100.44501969510701</v>
      </c>
      <c r="H266">
        <v>9.0383011562997079E-3</v>
      </c>
      <c r="I266" s="1">
        <v>0</v>
      </c>
      <c r="J266" s="1">
        <v>0</v>
      </c>
      <c r="K266" s="1">
        <v>6</v>
      </c>
      <c r="L266">
        <v>25.243243638939301</v>
      </c>
    </row>
    <row r="267" spans="1:12" x14ac:dyDescent="0.3">
      <c r="A267" s="1">
        <v>265</v>
      </c>
      <c r="B267" s="1">
        <v>11.1154513888889</v>
      </c>
      <c r="C267" s="1">
        <v>-1.20000004768372</v>
      </c>
      <c r="D267" s="1">
        <v>396.125</v>
      </c>
      <c r="E267" s="1">
        <v>99.215721130371094</v>
      </c>
      <c r="F267" s="1">
        <v>100.074</v>
      </c>
      <c r="G267" s="1">
        <v>100.55291072009</v>
      </c>
      <c r="H267">
        <v>9.7065531056490777E-3</v>
      </c>
      <c r="I267" s="1">
        <v>0</v>
      </c>
      <c r="J267" s="1">
        <v>0</v>
      </c>
      <c r="K267" s="1">
        <v>6</v>
      </c>
      <c r="L267">
        <v>24.864597829861101</v>
      </c>
    </row>
    <row r="268" spans="1:12" x14ac:dyDescent="0.3">
      <c r="A268" s="1">
        <v>266</v>
      </c>
      <c r="B268" s="1">
        <v>10.5034705665628</v>
      </c>
      <c r="C268" s="1">
        <v>19.499822619271399</v>
      </c>
      <c r="D268" s="1">
        <v>397.37498950974202</v>
      </c>
      <c r="E268" s="1">
        <v>99.215721130371094</v>
      </c>
      <c r="F268" s="1">
        <v>100.074</v>
      </c>
      <c r="G268" s="1">
        <v>100.66841448192</v>
      </c>
      <c r="H268">
        <v>1.099694516808869E-2</v>
      </c>
      <c r="I268" s="1">
        <v>0</v>
      </c>
      <c r="J268" s="1">
        <v>0</v>
      </c>
      <c r="K268" s="1">
        <v>6</v>
      </c>
      <c r="L268">
        <v>23.495633449166998</v>
      </c>
    </row>
    <row r="269" spans="1:12" x14ac:dyDescent="0.3">
      <c r="A269" s="1">
        <v>267</v>
      </c>
      <c r="B269" s="1">
        <v>10.2864599889927</v>
      </c>
      <c r="C269" s="1">
        <v>-3.7498228576899502</v>
      </c>
      <c r="D269" s="1">
        <v>396.00001049025798</v>
      </c>
      <c r="E269" s="1">
        <v>99.215721130371094</v>
      </c>
      <c r="F269" s="1">
        <v>100.074</v>
      </c>
      <c r="G269" s="1">
        <v>100.793367021652</v>
      </c>
      <c r="H269">
        <v>1.2147581674938155E-2</v>
      </c>
      <c r="I269" s="1">
        <v>0</v>
      </c>
      <c r="J269" s="1">
        <v>0</v>
      </c>
      <c r="K269" s="1">
        <v>6</v>
      </c>
      <c r="L269">
        <v>23.010193807777402</v>
      </c>
    </row>
    <row r="270" spans="1:12" x14ac:dyDescent="0.3">
      <c r="A270" s="1">
        <v>268</v>
      </c>
      <c r="B270" s="1">
        <v>10.2734375</v>
      </c>
      <c r="C270" s="1">
        <v>-11.550000190734901</v>
      </c>
      <c r="D270" s="1">
        <v>395.5</v>
      </c>
      <c r="E270" s="1">
        <v>99.215721130371094</v>
      </c>
      <c r="F270" s="1">
        <v>100.074</v>
      </c>
      <c r="G270" s="1">
        <v>100.929754577563</v>
      </c>
      <c r="H270">
        <v>1.3276136883095258E-2</v>
      </c>
      <c r="I270" s="1">
        <v>0</v>
      </c>
      <c r="J270" s="1">
        <v>0</v>
      </c>
      <c r="K270" s="1">
        <v>6</v>
      </c>
      <c r="L270">
        <v>22.981063281250002</v>
      </c>
    </row>
    <row r="271" spans="1:12" x14ac:dyDescent="0.3">
      <c r="A271" s="1">
        <v>269</v>
      </c>
      <c r="B271" s="1">
        <v>10.2734375</v>
      </c>
      <c r="C271" s="1">
        <v>-11.550000190734901</v>
      </c>
      <c r="D271" s="1">
        <v>395.5</v>
      </c>
      <c r="E271" s="1">
        <v>99.215721130371094</v>
      </c>
      <c r="F271" s="1">
        <v>101.62698815164001</v>
      </c>
      <c r="G271" s="1">
        <v>101.07357360603</v>
      </c>
      <c r="H271">
        <v>1.3999571844898128E-2</v>
      </c>
      <c r="I271" s="1">
        <v>0</v>
      </c>
      <c r="J271" s="1">
        <v>0</v>
      </c>
      <c r="K271" s="1">
        <v>6</v>
      </c>
      <c r="L271">
        <v>22.981063281250002</v>
      </c>
    </row>
    <row r="272" spans="1:12" x14ac:dyDescent="0.3">
      <c r="A272" s="1">
        <v>270</v>
      </c>
      <c r="B272" s="1">
        <v>10.1909722222222</v>
      </c>
      <c r="C272" s="1">
        <v>16.800001144409201</v>
      </c>
      <c r="D272" s="1">
        <v>397.25</v>
      </c>
      <c r="E272" s="1">
        <v>98.431404113769503</v>
      </c>
      <c r="F272" s="1">
        <v>101.627</v>
      </c>
      <c r="G272" s="1">
        <v>101.214767094352</v>
      </c>
      <c r="H272">
        <v>1.3855204660767974E-2</v>
      </c>
      <c r="I272" s="1">
        <v>0</v>
      </c>
      <c r="J272" s="1">
        <v>0</v>
      </c>
      <c r="K272" s="1">
        <v>6</v>
      </c>
      <c r="L272">
        <v>22.796593402777699</v>
      </c>
    </row>
    <row r="273" spans="1:12" x14ac:dyDescent="0.3">
      <c r="A273" s="1">
        <v>271</v>
      </c>
      <c r="B273" s="1">
        <v>10.1692706015392</v>
      </c>
      <c r="C273" s="1">
        <v>-19.4998615275377</v>
      </c>
      <c r="D273" s="1">
        <v>394.87500858300399</v>
      </c>
      <c r="E273" s="1">
        <v>98.431404113769503</v>
      </c>
      <c r="F273" s="1">
        <v>101.627</v>
      </c>
      <c r="G273" s="1">
        <v>101.34940779955799</v>
      </c>
      <c r="H273">
        <v>1.3240343822607128E-2</v>
      </c>
      <c r="I273" s="1">
        <v>0</v>
      </c>
      <c r="J273" s="1">
        <v>0</v>
      </c>
      <c r="K273" s="1">
        <v>6</v>
      </c>
      <c r="L273">
        <v>22.7480481794071</v>
      </c>
    </row>
    <row r="274" spans="1:12" x14ac:dyDescent="0.3">
      <c r="A274" s="1">
        <v>272</v>
      </c>
      <c r="B274" s="1">
        <v>10.1388888888889</v>
      </c>
      <c r="C274" s="1">
        <v>-1.3500000238418599</v>
      </c>
      <c r="D274" s="1">
        <v>396</v>
      </c>
      <c r="E274" s="1">
        <v>98.431404113769503</v>
      </c>
      <c r="F274" s="1">
        <v>101.627</v>
      </c>
      <c r="G274" s="1">
        <v>101.47963591535201</v>
      </c>
      <c r="H274">
        <v>1.2844770103060579E-2</v>
      </c>
      <c r="I274" s="1">
        <v>0</v>
      </c>
      <c r="J274" s="1">
        <v>0</v>
      </c>
      <c r="K274" s="1">
        <v>6</v>
      </c>
      <c r="L274">
        <v>22.680086111111098</v>
      </c>
    </row>
    <row r="275" spans="1:12" x14ac:dyDescent="0.3">
      <c r="A275" s="1">
        <v>273</v>
      </c>
      <c r="B275" s="1">
        <v>9.4878472222222197</v>
      </c>
      <c r="C275" s="1">
        <v>17.850000381469702</v>
      </c>
      <c r="D275" s="1">
        <v>397.375</v>
      </c>
      <c r="E275" s="1">
        <v>98.431404113769503</v>
      </c>
      <c r="F275" s="1">
        <v>101.627</v>
      </c>
      <c r="G275" s="1">
        <v>101.60752154026</v>
      </c>
      <c r="H275">
        <v>1.347929563099134E-2</v>
      </c>
      <c r="I275" s="1">
        <v>0</v>
      </c>
      <c r="J275" s="1">
        <v>0</v>
      </c>
      <c r="K275" s="1">
        <v>6</v>
      </c>
      <c r="L275">
        <v>21.223744965277799</v>
      </c>
    </row>
    <row r="276" spans="1:12" x14ac:dyDescent="0.3">
      <c r="A276" s="1">
        <v>274</v>
      </c>
      <c r="B276" s="1">
        <v>8.6154433423227594</v>
      </c>
      <c r="C276" s="1">
        <v>26.399907685027799</v>
      </c>
      <c r="D276" s="1">
        <v>397.99999427799702</v>
      </c>
      <c r="E276" s="1">
        <v>98.431404113769503</v>
      </c>
      <c r="F276" s="1">
        <v>101.627</v>
      </c>
      <c r="G276" s="1">
        <v>101.73509753670901</v>
      </c>
      <c r="H276">
        <v>1.4808368431177089E-2</v>
      </c>
      <c r="I276" s="1">
        <v>0</v>
      </c>
      <c r="J276" s="1">
        <v>0</v>
      </c>
      <c r="K276" s="1">
        <v>6</v>
      </c>
      <c r="L276">
        <v>19.272229830175501</v>
      </c>
    </row>
    <row r="277" spans="1:12" x14ac:dyDescent="0.3">
      <c r="A277" s="1">
        <v>275</v>
      </c>
      <c r="B277" s="1">
        <v>7.5607638888888902</v>
      </c>
      <c r="C277" s="1">
        <v>14.1000003814697</v>
      </c>
      <c r="D277" s="1">
        <v>397.25</v>
      </c>
      <c r="E277" s="1">
        <v>98.431404113769503</v>
      </c>
      <c r="F277" s="1">
        <v>101.627</v>
      </c>
      <c r="G277" s="1">
        <v>101.864391845291</v>
      </c>
      <c r="H277">
        <v>1.7101527435728566E-2</v>
      </c>
      <c r="I277" s="1">
        <v>0</v>
      </c>
      <c r="J277" s="1">
        <v>0</v>
      </c>
      <c r="K277" s="1">
        <v>6</v>
      </c>
      <c r="L277">
        <v>16.912975173611098</v>
      </c>
    </row>
    <row r="278" spans="1:12" x14ac:dyDescent="0.3">
      <c r="A278" s="1">
        <v>276</v>
      </c>
      <c r="B278" s="1">
        <v>8.1727430555555607</v>
      </c>
      <c r="C278" s="1">
        <v>-56.400001525878899</v>
      </c>
      <c r="D278" s="1">
        <v>392.375</v>
      </c>
      <c r="E278" s="1">
        <v>98.431404113769503</v>
      </c>
      <c r="F278" s="1">
        <v>101.627</v>
      </c>
      <c r="G278" s="1">
        <v>101.997459720786</v>
      </c>
      <c r="H278">
        <v>1.6282630530303308E-2</v>
      </c>
      <c r="I278" s="1">
        <v>0</v>
      </c>
      <c r="J278" s="1">
        <v>0</v>
      </c>
      <c r="K278" s="1">
        <v>6</v>
      </c>
      <c r="L278">
        <v>18.281935850694499</v>
      </c>
    </row>
    <row r="279" spans="1:12" x14ac:dyDescent="0.3">
      <c r="A279" s="1">
        <v>277</v>
      </c>
      <c r="B279" s="1">
        <v>9.4444444444444393</v>
      </c>
      <c r="C279" s="1">
        <v>-46.800003051757798</v>
      </c>
      <c r="D279" s="1">
        <v>393</v>
      </c>
      <c r="E279" s="1">
        <v>98.431404113769503</v>
      </c>
      <c r="F279" s="1">
        <v>101.627</v>
      </c>
      <c r="G279" s="1">
        <v>102.136416402375</v>
      </c>
      <c r="H279">
        <v>1.4713591288124278E-2</v>
      </c>
      <c r="I279" s="1">
        <v>0</v>
      </c>
      <c r="J279" s="1">
        <v>0</v>
      </c>
      <c r="K279" s="1">
        <v>6</v>
      </c>
      <c r="L279">
        <v>21.126655555555502</v>
      </c>
    </row>
    <row r="280" spans="1:12" x14ac:dyDescent="0.3">
      <c r="A280" s="1">
        <v>278</v>
      </c>
      <c r="B280" s="1">
        <v>10.8810833427115</v>
      </c>
      <c r="C280" s="1">
        <v>-54.600081252471497</v>
      </c>
      <c r="D280" s="1">
        <v>392.49999332432998</v>
      </c>
      <c r="E280" s="1">
        <v>98.431404113769503</v>
      </c>
      <c r="F280" s="1">
        <v>101.62701119223701</v>
      </c>
      <c r="G280" s="1">
        <v>102.283470692877</v>
      </c>
      <c r="H280">
        <v>1.3515085100238229E-2</v>
      </c>
      <c r="I280" s="1">
        <v>0</v>
      </c>
      <c r="J280" s="1">
        <v>0</v>
      </c>
      <c r="K280" s="1">
        <v>6</v>
      </c>
      <c r="L280">
        <v>24.340330572645001</v>
      </c>
    </row>
    <row r="281" spans="1:12" x14ac:dyDescent="0.3">
      <c r="A281" s="1">
        <v>279</v>
      </c>
      <c r="B281" s="1">
        <v>11.7925347222222</v>
      </c>
      <c r="C281" s="1">
        <v>-64.950004577636705</v>
      </c>
      <c r="D281" s="1">
        <v>391.625</v>
      </c>
      <c r="E281" s="1">
        <v>98.431404113769503</v>
      </c>
      <c r="F281" s="1">
        <v>103.09399999999999</v>
      </c>
      <c r="G281" s="1">
        <v>102.43513027764401</v>
      </c>
      <c r="H281">
        <v>1.2860998021427499E-2</v>
      </c>
      <c r="I281" s="1">
        <v>0</v>
      </c>
      <c r="J281" s="1">
        <v>0</v>
      </c>
      <c r="K281" s="1">
        <v>6</v>
      </c>
      <c r="L281">
        <v>26.3791926215277</v>
      </c>
    </row>
    <row r="282" spans="1:12" x14ac:dyDescent="0.3">
      <c r="A282" s="1">
        <v>280</v>
      </c>
      <c r="B282" s="1">
        <v>12.0616319444444</v>
      </c>
      <c r="C282" s="1">
        <v>3.3000001907348602</v>
      </c>
      <c r="D282" s="1">
        <v>396</v>
      </c>
      <c r="E282" s="1">
        <v>98.431404113769503</v>
      </c>
      <c r="F282" s="1">
        <v>103.09399999999999</v>
      </c>
      <c r="G282" s="1">
        <v>102.582146299881</v>
      </c>
      <c r="H282">
        <v>1.2189035729370357E-2</v>
      </c>
      <c r="I282" s="1">
        <v>0</v>
      </c>
      <c r="J282" s="1">
        <v>0</v>
      </c>
      <c r="K282" s="1">
        <v>6</v>
      </c>
      <c r="L282">
        <v>26.9811469618055</v>
      </c>
    </row>
    <row r="283" spans="1:12" x14ac:dyDescent="0.3">
      <c r="A283" s="1">
        <v>281</v>
      </c>
      <c r="B283" s="1">
        <v>11.9097229010503</v>
      </c>
      <c r="C283" s="1">
        <v>-10.500070953104199</v>
      </c>
      <c r="D283" s="1">
        <v>395.124995708482</v>
      </c>
      <c r="E283" s="1">
        <v>98.431404113769503</v>
      </c>
      <c r="F283" s="1">
        <v>103.09399999999999</v>
      </c>
      <c r="G283" s="1">
        <v>102.72102592558301</v>
      </c>
      <c r="H283">
        <v>1.1661293425086195E-2</v>
      </c>
      <c r="I283" s="1">
        <v>0</v>
      </c>
      <c r="J283" s="1">
        <v>0</v>
      </c>
      <c r="K283" s="1">
        <v>6</v>
      </c>
      <c r="L283">
        <v>26.641335546275499</v>
      </c>
    </row>
    <row r="284" spans="1:12" x14ac:dyDescent="0.3">
      <c r="A284" s="1">
        <v>282</v>
      </c>
      <c r="B284" s="1">
        <v>11.998698256080701</v>
      </c>
      <c r="C284" s="1">
        <v>-19.800035667286899</v>
      </c>
      <c r="D284" s="1">
        <v>394.56249785424097</v>
      </c>
      <c r="E284" s="1">
        <v>98.431404113769503</v>
      </c>
      <c r="F284" s="1">
        <v>103.09399999999999</v>
      </c>
      <c r="G284" s="1">
        <v>102.853976777173</v>
      </c>
      <c r="H284">
        <v>1.1080666371874753E-2</v>
      </c>
      <c r="I284" s="1">
        <v>0</v>
      </c>
      <c r="J284" s="1">
        <v>0</v>
      </c>
      <c r="K284" s="1">
        <v>6</v>
      </c>
      <c r="L284">
        <v>26.840368076957201</v>
      </c>
    </row>
    <row r="285" spans="1:12" x14ac:dyDescent="0.3">
      <c r="A285" s="1">
        <v>283</v>
      </c>
      <c r="B285" s="1">
        <v>12.0876736111111</v>
      </c>
      <c r="C285" s="1">
        <v>-29.100000381469702</v>
      </c>
      <c r="D285" s="1">
        <v>394</v>
      </c>
      <c r="E285" s="1">
        <v>98.431404113769503</v>
      </c>
      <c r="F285" s="1">
        <v>103.09399999999999</v>
      </c>
      <c r="G285" s="1">
        <v>102.983112233626</v>
      </c>
      <c r="H285">
        <v>1.0683438115380568E-2</v>
      </c>
      <c r="I285" s="1">
        <v>0</v>
      </c>
      <c r="J285" s="1">
        <v>0</v>
      </c>
      <c r="K285" s="1">
        <v>6</v>
      </c>
      <c r="L285">
        <v>27.0394006076389</v>
      </c>
    </row>
    <row r="286" spans="1:12" x14ac:dyDescent="0.3">
      <c r="A286" s="1">
        <v>284</v>
      </c>
      <c r="B286" s="1">
        <v>12.7647517787476</v>
      </c>
      <c r="C286" s="1">
        <v>-58.649776078968401</v>
      </c>
      <c r="D286" s="1">
        <v>392.00001525867401</v>
      </c>
      <c r="E286" s="1">
        <v>98.431404113769503</v>
      </c>
      <c r="F286" s="1">
        <v>103.09399999999999</v>
      </c>
      <c r="G286" s="1">
        <v>103.110485024619</v>
      </c>
      <c r="H286">
        <v>9.9786433020665026E-3</v>
      </c>
      <c r="I286" s="1">
        <v>0</v>
      </c>
      <c r="J286" s="1">
        <v>0</v>
      </c>
      <c r="K286" s="1">
        <v>6</v>
      </c>
      <c r="L286">
        <v>28.553983843951698</v>
      </c>
    </row>
    <row r="287" spans="1:12" x14ac:dyDescent="0.3">
      <c r="A287" s="1">
        <v>285</v>
      </c>
      <c r="B287" s="1">
        <v>13.1814236111111</v>
      </c>
      <c r="C287" s="1">
        <v>-40.5</v>
      </c>
      <c r="D287" s="1">
        <v>393.25</v>
      </c>
      <c r="E287" s="1">
        <v>98.431404113769503</v>
      </c>
      <c r="F287" s="1">
        <v>103.09399999999999</v>
      </c>
      <c r="G287" s="1">
        <v>103.238119860601</v>
      </c>
      <c r="H287">
        <v>9.683083885433541E-3</v>
      </c>
      <c r="I287" s="1">
        <v>0</v>
      </c>
      <c r="J287" s="1">
        <v>0</v>
      </c>
      <c r="K287" s="1">
        <v>6</v>
      </c>
      <c r="L287">
        <v>29.486053732638901</v>
      </c>
    </row>
    <row r="288" spans="1:12" x14ac:dyDescent="0.3">
      <c r="A288" s="1">
        <v>286</v>
      </c>
      <c r="B288" s="1">
        <v>13.559024896908401</v>
      </c>
      <c r="C288" s="1">
        <v>-40.200003051734697</v>
      </c>
      <c r="D288" s="1">
        <v>393.12500095366698</v>
      </c>
      <c r="E288" s="1">
        <v>98.431404113769503</v>
      </c>
      <c r="F288" s="1">
        <v>103.09399999999999</v>
      </c>
      <c r="G288" s="1">
        <v>103.36804561747201</v>
      </c>
      <c r="H288">
        <v>9.5823811978573981E-3</v>
      </c>
      <c r="I288" s="1">
        <v>0</v>
      </c>
      <c r="J288" s="1">
        <v>0</v>
      </c>
      <c r="K288" s="1">
        <v>6</v>
      </c>
      <c r="L288">
        <v>30.330725152890398</v>
      </c>
    </row>
    <row r="289" spans="1:12" x14ac:dyDescent="0.3">
      <c r="A289" s="1">
        <v>287</v>
      </c>
      <c r="B289" s="1">
        <v>13.8324638870134</v>
      </c>
      <c r="C289" s="1">
        <v>-10.200231931823399</v>
      </c>
      <c r="D289" s="1">
        <v>394.874986648662</v>
      </c>
      <c r="E289" s="1">
        <v>98.431404113769503</v>
      </c>
      <c r="F289" s="1">
        <v>103.09399999999999</v>
      </c>
      <c r="G289" s="1">
        <v>103.50232758748</v>
      </c>
      <c r="H289">
        <v>9.7078929915520636E-3</v>
      </c>
      <c r="I289" s="1">
        <v>0</v>
      </c>
      <c r="J289" s="1">
        <v>0</v>
      </c>
      <c r="K289" s="1">
        <v>6</v>
      </c>
      <c r="L289">
        <v>30.9423917674157</v>
      </c>
    </row>
    <row r="290" spans="1:12" x14ac:dyDescent="0.3">
      <c r="A290" s="1">
        <v>288</v>
      </c>
      <c r="B290" s="1">
        <v>13.7413194444444</v>
      </c>
      <c r="C290" s="1">
        <v>-25.350000381469702</v>
      </c>
      <c r="D290" s="1">
        <v>394</v>
      </c>
      <c r="E290" s="1">
        <v>98.431404113769503</v>
      </c>
      <c r="F290" s="1">
        <v>103.09400148770899</v>
      </c>
      <c r="G290" s="1">
        <v>103.643100303068</v>
      </c>
      <c r="H290">
        <v>1.0244662356450444E-2</v>
      </c>
      <c r="I290" s="1">
        <v>0</v>
      </c>
      <c r="J290" s="1">
        <v>0</v>
      </c>
      <c r="K290" s="1">
        <v>6</v>
      </c>
      <c r="L290">
        <v>30.738507118055502</v>
      </c>
    </row>
    <row r="291" spans="1:12" x14ac:dyDescent="0.3">
      <c r="A291" s="1">
        <v>289</v>
      </c>
      <c r="B291" s="1">
        <v>13.7413194444444</v>
      </c>
      <c r="C291" s="1">
        <v>-25.350000381469702</v>
      </c>
      <c r="D291" s="1">
        <v>394</v>
      </c>
      <c r="E291" s="1">
        <v>98.431404113769503</v>
      </c>
      <c r="F291" s="1">
        <v>103.288998512291</v>
      </c>
      <c r="G291" s="1">
        <v>103.791826551949</v>
      </c>
      <c r="H291">
        <v>1.0823498671688242E-2</v>
      </c>
      <c r="I291" s="1">
        <v>0</v>
      </c>
      <c r="J291" s="1">
        <v>0</v>
      </c>
      <c r="K291" s="1">
        <v>6</v>
      </c>
      <c r="L291">
        <v>30.738507118055502</v>
      </c>
    </row>
    <row r="292" spans="1:12" x14ac:dyDescent="0.3">
      <c r="A292" s="1">
        <v>290</v>
      </c>
      <c r="B292" s="1">
        <v>14.4184027777778</v>
      </c>
      <c r="C292" s="1">
        <v>-55.800003051757798</v>
      </c>
      <c r="D292" s="1">
        <v>392</v>
      </c>
      <c r="E292" s="1">
        <v>98.431404113769503</v>
      </c>
      <c r="F292" s="1">
        <v>103.289</v>
      </c>
      <c r="G292" s="1">
        <v>103.949320635411</v>
      </c>
      <c r="H292">
        <v>1.0923346916605809E-2</v>
      </c>
      <c r="I292" s="1">
        <v>0</v>
      </c>
      <c r="J292" s="1">
        <v>0</v>
      </c>
      <c r="K292" s="1">
        <v>6</v>
      </c>
      <c r="L292">
        <v>32.253101909722297</v>
      </c>
    </row>
    <row r="293" spans="1:12" x14ac:dyDescent="0.3">
      <c r="A293" s="1">
        <v>291</v>
      </c>
      <c r="B293" s="1">
        <v>14.921871158840901</v>
      </c>
      <c r="C293" s="1">
        <v>-64.049940109729405</v>
      </c>
      <c r="D293" s="1">
        <v>391.375004768336</v>
      </c>
      <c r="E293" s="1">
        <v>98.431404113769503</v>
      </c>
      <c r="F293" s="1">
        <v>103.289</v>
      </c>
      <c r="G293" s="1">
        <v>104.117311143056</v>
      </c>
      <c r="H293">
        <v>1.125824332980001E-2</v>
      </c>
      <c r="I293" s="1">
        <v>0</v>
      </c>
      <c r="J293" s="1">
        <v>0</v>
      </c>
      <c r="K293" s="1">
        <v>6</v>
      </c>
      <c r="L293">
        <v>33.379330470057504</v>
      </c>
    </row>
    <row r="294" spans="1:12" x14ac:dyDescent="0.3">
      <c r="A294" s="1">
        <v>292</v>
      </c>
      <c r="B294" s="1">
        <v>15.3385416666667</v>
      </c>
      <c r="C294" s="1">
        <v>-64.200004577636705</v>
      </c>
      <c r="D294" s="1">
        <v>391.25</v>
      </c>
      <c r="E294" s="1">
        <v>98.431404113769503</v>
      </c>
      <c r="F294" s="1">
        <v>103.289</v>
      </c>
      <c r="G294" s="1">
        <v>104.298468436272</v>
      </c>
      <c r="H294">
        <v>1.1810868922656611E-2</v>
      </c>
      <c r="I294" s="1">
        <v>0</v>
      </c>
      <c r="J294" s="1">
        <v>0</v>
      </c>
      <c r="K294" s="1">
        <v>6</v>
      </c>
      <c r="L294">
        <v>34.311397395833403</v>
      </c>
    </row>
    <row r="295" spans="1:12" x14ac:dyDescent="0.3">
      <c r="A295" s="1">
        <v>293</v>
      </c>
      <c r="B295" s="1">
        <v>15.768225888436101</v>
      </c>
      <c r="C295" s="1">
        <v>-77.849901963056894</v>
      </c>
      <c r="D295" s="1">
        <v>390.37500667567002</v>
      </c>
      <c r="E295" s="1">
        <v>98.431404113769503</v>
      </c>
      <c r="F295" s="1">
        <v>103.289</v>
      </c>
      <c r="G295" s="1">
        <v>104.495672180817</v>
      </c>
      <c r="H295">
        <v>1.2506726316370283E-2</v>
      </c>
      <c r="I295" s="1">
        <v>0</v>
      </c>
      <c r="J295" s="1">
        <v>0</v>
      </c>
      <c r="K295" s="1">
        <v>6</v>
      </c>
      <c r="L295">
        <v>35.272575218878103</v>
      </c>
    </row>
    <row r="296" spans="1:12" x14ac:dyDescent="0.3">
      <c r="A296" s="1">
        <v>294</v>
      </c>
      <c r="B296" s="1">
        <v>15.9765599833979</v>
      </c>
      <c r="C296" s="1">
        <v>-54.749676518655598</v>
      </c>
      <c r="D296" s="1">
        <v>391.62502288783401</v>
      </c>
      <c r="E296" s="1">
        <v>98.431404113769503</v>
      </c>
      <c r="F296" s="1">
        <v>103.289</v>
      </c>
      <c r="G296" s="1">
        <v>104.712057115901</v>
      </c>
      <c r="H296">
        <v>1.3544314380820115E-2</v>
      </c>
      <c r="I296" s="1">
        <v>0</v>
      </c>
      <c r="J296" s="1">
        <v>0</v>
      </c>
      <c r="K296" s="1">
        <v>6</v>
      </c>
      <c r="L296">
        <v>35.738606089261999</v>
      </c>
    </row>
    <row r="297" spans="1:12" x14ac:dyDescent="0.3">
      <c r="A297" s="1">
        <v>295</v>
      </c>
      <c r="B297" s="1">
        <v>15.8116319444444</v>
      </c>
      <c r="C297" s="1">
        <v>-33.300003051757798</v>
      </c>
      <c r="D297" s="1">
        <v>393.125</v>
      </c>
      <c r="E297" s="1">
        <v>98.431404113769503</v>
      </c>
      <c r="F297" s="1">
        <v>103.289</v>
      </c>
      <c r="G297" s="1">
        <v>104.95106288381901</v>
      </c>
      <c r="H297">
        <v>1.5116394775159329E-2</v>
      </c>
      <c r="I297" s="1">
        <v>0</v>
      </c>
      <c r="J297" s="1">
        <v>0</v>
      </c>
      <c r="K297" s="1">
        <v>6</v>
      </c>
      <c r="L297">
        <v>35.369671961805501</v>
      </c>
    </row>
    <row r="298" spans="1:12" x14ac:dyDescent="0.3">
      <c r="A298" s="1">
        <v>296</v>
      </c>
      <c r="B298" s="1">
        <v>15.8376711607165</v>
      </c>
      <c r="C298" s="1">
        <v>-54.599807740716003</v>
      </c>
      <c r="D298" s="1">
        <v>391.875011444005</v>
      </c>
      <c r="E298" s="1">
        <v>98.431404113769503</v>
      </c>
      <c r="F298" s="1">
        <v>103.289</v>
      </c>
      <c r="G298" s="1">
        <v>105.216488706305</v>
      </c>
      <c r="H298">
        <v>1.6759929306580892E-2</v>
      </c>
      <c r="I298" s="1">
        <v>0</v>
      </c>
      <c r="J298" s="1">
        <v>0</v>
      </c>
      <c r="K298" s="1">
        <v>6</v>
      </c>
      <c r="L298">
        <v>35.427920126253099</v>
      </c>
    </row>
    <row r="299" spans="1:12" x14ac:dyDescent="0.3">
      <c r="A299" s="1">
        <v>297</v>
      </c>
      <c r="B299" s="1">
        <v>15.5164930555556</v>
      </c>
      <c r="C299" s="1">
        <v>-29.100000381469702</v>
      </c>
      <c r="D299" s="1">
        <v>393.375</v>
      </c>
      <c r="E299" s="1">
        <v>98.431404113769503</v>
      </c>
      <c r="F299" s="1">
        <v>103.289</v>
      </c>
      <c r="G299" s="1">
        <v>105.51255377673699</v>
      </c>
      <c r="H299">
        <v>1.9081827133636552E-2</v>
      </c>
      <c r="I299" s="1">
        <v>0</v>
      </c>
      <c r="J299" s="1">
        <v>0</v>
      </c>
      <c r="K299" s="1">
        <v>6</v>
      </c>
      <c r="L299">
        <v>34.709463975694597</v>
      </c>
    </row>
    <row r="300" spans="1:12" x14ac:dyDescent="0.3">
      <c r="A300" s="1">
        <v>298</v>
      </c>
      <c r="B300" s="1">
        <v>15.5034722222222</v>
      </c>
      <c r="C300" s="1">
        <v>-54.150001525878899</v>
      </c>
      <c r="D300" s="1">
        <v>391.625</v>
      </c>
      <c r="E300" s="1">
        <v>98.431404113769503</v>
      </c>
      <c r="F300" s="1">
        <v>103.289</v>
      </c>
      <c r="G300" s="1">
        <v>105.843964328189</v>
      </c>
      <c r="H300">
        <v>2.1378165608228639E-2</v>
      </c>
      <c r="I300" s="1">
        <v>0</v>
      </c>
      <c r="J300" s="1">
        <v>0</v>
      </c>
      <c r="K300" s="1">
        <v>6</v>
      </c>
      <c r="L300">
        <v>34.680337152777703</v>
      </c>
    </row>
    <row r="301" spans="1:12" x14ac:dyDescent="0.3">
      <c r="A301" s="1">
        <v>299</v>
      </c>
      <c r="B301" s="1">
        <v>15.5034722222222</v>
      </c>
      <c r="C301" s="1">
        <v>-54.150001525878899</v>
      </c>
      <c r="D301" s="1">
        <v>391.625</v>
      </c>
      <c r="E301" s="1">
        <v>98.431404113769503</v>
      </c>
      <c r="F301" s="1">
        <v>108.282961899092</v>
      </c>
      <c r="G301" s="1">
        <v>106.196142511742</v>
      </c>
      <c r="H301">
        <v>2.2718038518500187E-2</v>
      </c>
      <c r="I301" s="1">
        <v>0</v>
      </c>
      <c r="J301" s="1">
        <v>0</v>
      </c>
      <c r="K301" s="1">
        <v>6</v>
      </c>
      <c r="L301">
        <v>34.680337152777703</v>
      </c>
    </row>
    <row r="302" spans="1:12" x14ac:dyDescent="0.3">
      <c r="A302" s="1">
        <v>300</v>
      </c>
      <c r="B302" s="1">
        <v>15.4253472222222</v>
      </c>
      <c r="C302" s="1">
        <v>-11.1000003814697</v>
      </c>
      <c r="D302" s="1">
        <v>394.25</v>
      </c>
      <c r="E302" s="1">
        <v>98.431404113769503</v>
      </c>
      <c r="F302" s="1">
        <v>108.283</v>
      </c>
      <c r="G302" s="1">
        <v>106.534994516431</v>
      </c>
      <c r="H302">
        <v>2.1968987692461694E-2</v>
      </c>
      <c r="I302" s="1">
        <v>0</v>
      </c>
      <c r="J302" s="1">
        <v>0</v>
      </c>
      <c r="K302" s="1">
        <v>6</v>
      </c>
      <c r="L302">
        <v>34.505576215277699</v>
      </c>
    </row>
    <row r="303" spans="1:12" x14ac:dyDescent="0.3">
      <c r="A303" s="1">
        <v>301</v>
      </c>
      <c r="B303" s="1">
        <v>14.6788169940498</v>
      </c>
      <c r="C303" s="1">
        <v>-8.5501203527963998</v>
      </c>
      <c r="D303" s="1">
        <v>394.74998188032498</v>
      </c>
      <c r="E303" s="1">
        <v>98.431404113769503</v>
      </c>
      <c r="F303" s="1">
        <v>108.283</v>
      </c>
      <c r="G303" s="1">
        <v>106.846060479416</v>
      </c>
      <c r="H303">
        <v>2.119307366681962E-2</v>
      </c>
      <c r="I303" s="1">
        <v>0</v>
      </c>
      <c r="J303" s="1">
        <v>0</v>
      </c>
      <c r="K303" s="1">
        <v>6</v>
      </c>
      <c r="L303">
        <v>32.8356328866697</v>
      </c>
    </row>
    <row r="304" spans="1:12" x14ac:dyDescent="0.3">
      <c r="A304" s="1">
        <v>302</v>
      </c>
      <c r="B304" s="1">
        <v>14.3576388888889</v>
      </c>
      <c r="C304" s="1">
        <v>-24.300001144409201</v>
      </c>
      <c r="D304" s="1">
        <v>392.375</v>
      </c>
      <c r="E304" s="1">
        <v>98.431404113769503</v>
      </c>
      <c r="F304" s="1">
        <v>108.283</v>
      </c>
      <c r="G304" s="1">
        <v>107.13428493567299</v>
      </c>
      <c r="H304">
        <v>2.0075990255379029E-2</v>
      </c>
      <c r="I304" s="1">
        <v>0</v>
      </c>
      <c r="J304" s="1">
        <v>0</v>
      </c>
      <c r="K304" s="1">
        <v>6</v>
      </c>
      <c r="L304">
        <v>32.117176736111098</v>
      </c>
    </row>
    <row r="305" spans="1:12" x14ac:dyDescent="0.3">
      <c r="A305" s="1">
        <v>303</v>
      </c>
      <c r="B305" s="1">
        <v>14.3880190121079</v>
      </c>
      <c r="C305" s="1">
        <v>-44.399635320494703</v>
      </c>
      <c r="D305" s="1">
        <v>392.25002384149599</v>
      </c>
      <c r="E305" s="1">
        <v>98.431404113769503</v>
      </c>
      <c r="F305" s="1">
        <v>108.283</v>
      </c>
      <c r="G305" s="1">
        <v>107.404249484331</v>
      </c>
      <c r="H305">
        <v>1.8764250406565434E-2</v>
      </c>
      <c r="I305" s="1">
        <v>0</v>
      </c>
      <c r="J305" s="1">
        <v>0</v>
      </c>
      <c r="K305" s="1">
        <v>6</v>
      </c>
      <c r="L305">
        <v>32.185135248944803</v>
      </c>
    </row>
    <row r="306" spans="1:12" x14ac:dyDescent="0.3">
      <c r="A306" s="1">
        <v>304</v>
      </c>
      <c r="B306" s="1">
        <v>14.149307376781</v>
      </c>
      <c r="C306" s="1">
        <v>3.59963393766694</v>
      </c>
      <c r="D306" s="1">
        <v>395.37497615850401</v>
      </c>
      <c r="E306" s="1">
        <v>98.431404113769503</v>
      </c>
      <c r="F306" s="1">
        <v>108.283</v>
      </c>
      <c r="G306" s="1">
        <v>107.66024546609501</v>
      </c>
      <c r="H306">
        <v>1.8093461622588965E-2</v>
      </c>
      <c r="I306" s="1">
        <v>0</v>
      </c>
      <c r="J306" s="1">
        <v>0</v>
      </c>
      <c r="K306" s="1">
        <v>6</v>
      </c>
      <c r="L306">
        <v>31.651151643416402</v>
      </c>
    </row>
    <row r="307" spans="1:12" x14ac:dyDescent="0.3">
      <c r="A307" s="1">
        <v>305</v>
      </c>
      <c r="B307" s="1">
        <v>13.8975694444444</v>
      </c>
      <c r="C307" s="1">
        <v>-35.850002288818402</v>
      </c>
      <c r="D307" s="1">
        <v>393</v>
      </c>
      <c r="E307" s="1">
        <v>98.431404113769503</v>
      </c>
      <c r="F307" s="1">
        <v>108.283</v>
      </c>
      <c r="G307" s="1">
        <v>107.906342178144</v>
      </c>
      <c r="H307">
        <v>1.7708821406137071E-2</v>
      </c>
      <c r="I307" s="1">
        <v>0</v>
      </c>
      <c r="J307" s="1">
        <v>0</v>
      </c>
      <c r="K307" s="1">
        <v>6</v>
      </c>
      <c r="L307">
        <v>31.088028993055499</v>
      </c>
    </row>
    <row r="308" spans="1:12" x14ac:dyDescent="0.3">
      <c r="A308" s="1">
        <v>306</v>
      </c>
      <c r="B308" s="1">
        <v>13.7803819444444</v>
      </c>
      <c r="C308" s="1">
        <v>-18.225001156330102</v>
      </c>
      <c r="D308" s="1">
        <v>394.0625</v>
      </c>
      <c r="E308" s="1">
        <v>98.431404113769503</v>
      </c>
      <c r="F308" s="1">
        <v>108.283</v>
      </c>
      <c r="G308" s="1">
        <v>108.146451559448</v>
      </c>
      <c r="H308">
        <v>1.7424882220134618E-2</v>
      </c>
      <c r="I308" s="1">
        <v>0</v>
      </c>
      <c r="J308" s="1">
        <v>0</v>
      </c>
      <c r="K308" s="1">
        <v>6</v>
      </c>
      <c r="L308">
        <v>30.8258875868055</v>
      </c>
    </row>
    <row r="309" spans="1:12" x14ac:dyDescent="0.3">
      <c r="A309" s="1">
        <v>307</v>
      </c>
      <c r="B309" s="1">
        <v>13.6631944444444</v>
      </c>
      <c r="C309" s="1">
        <v>-0.60000002384185802</v>
      </c>
      <c r="D309" s="1">
        <v>395.125</v>
      </c>
      <c r="E309" s="1">
        <v>98.431404113769503</v>
      </c>
      <c r="F309" s="1">
        <v>108.283</v>
      </c>
      <c r="G309" s="1">
        <v>108.384390374712</v>
      </c>
      <c r="H309">
        <v>1.7415461984199677E-2</v>
      </c>
      <c r="I309" s="1">
        <v>0</v>
      </c>
      <c r="J309" s="1">
        <v>0</v>
      </c>
      <c r="K309" s="1">
        <v>6</v>
      </c>
      <c r="L309">
        <v>30.563746180555501</v>
      </c>
    </row>
    <row r="310" spans="1:12" x14ac:dyDescent="0.3">
      <c r="A310" s="1">
        <v>308</v>
      </c>
      <c r="B310" s="1">
        <v>13.6675363447808</v>
      </c>
      <c r="C310" s="1">
        <v>-31.500011062544001</v>
      </c>
      <c r="D310" s="1">
        <v>393.24999904633302</v>
      </c>
      <c r="E310" s="1">
        <v>98.431404113769503</v>
      </c>
      <c r="F310" s="1">
        <v>108.283025932116</v>
      </c>
      <c r="G310" s="1">
        <v>108.6239407824</v>
      </c>
      <c r="H310">
        <v>1.7527860771645854E-2</v>
      </c>
      <c r="I310" s="1">
        <v>0</v>
      </c>
      <c r="J310" s="1">
        <v>0</v>
      </c>
      <c r="K310" s="1">
        <v>6</v>
      </c>
      <c r="L310">
        <v>30.573458751094002</v>
      </c>
    </row>
    <row r="311" spans="1:12" x14ac:dyDescent="0.3">
      <c r="A311" s="1">
        <v>309</v>
      </c>
      <c r="B311" s="1">
        <v>13.8802083333333</v>
      </c>
      <c r="C311" s="1">
        <v>-32.700000762939503</v>
      </c>
      <c r="D311" s="1">
        <v>393.125</v>
      </c>
      <c r="E311" s="1">
        <v>98.431404113769503</v>
      </c>
      <c r="F311" s="1">
        <v>111.682</v>
      </c>
      <c r="G311" s="1">
        <v>108.855402982361</v>
      </c>
      <c r="H311">
        <v>1.6676473667211044E-2</v>
      </c>
      <c r="I311" s="1">
        <v>0</v>
      </c>
      <c r="J311" s="1">
        <v>0</v>
      </c>
      <c r="K311" s="1">
        <v>6</v>
      </c>
      <c r="L311">
        <v>31.049193229166601</v>
      </c>
    </row>
    <row r="312" spans="1:12" x14ac:dyDescent="0.3">
      <c r="A312" s="1">
        <v>310</v>
      </c>
      <c r="B312" s="1">
        <v>13.9539930555556</v>
      </c>
      <c r="C312" s="1">
        <v>-22.800001144409201</v>
      </c>
      <c r="D312" s="1">
        <v>393.625</v>
      </c>
      <c r="E312" s="1">
        <v>98.431404113769503</v>
      </c>
      <c r="F312" s="1">
        <v>111.682</v>
      </c>
      <c r="G312" s="1">
        <v>109.055441234488</v>
      </c>
      <c r="H312">
        <v>1.433604729104143E-2</v>
      </c>
      <c r="I312" s="1">
        <v>0</v>
      </c>
      <c r="J312" s="1">
        <v>0</v>
      </c>
      <c r="K312" s="1">
        <v>6</v>
      </c>
      <c r="L312">
        <v>31.214245225694501</v>
      </c>
    </row>
    <row r="313" spans="1:12" x14ac:dyDescent="0.3">
      <c r="A313" s="1">
        <v>311</v>
      </c>
      <c r="B313" s="1">
        <v>13.7413185172681</v>
      </c>
      <c r="C313" s="1">
        <v>-3.0001224508640298</v>
      </c>
      <c r="D313" s="1">
        <v>394.87499332432998</v>
      </c>
      <c r="E313" s="1">
        <v>98.431404113769503</v>
      </c>
      <c r="F313" s="1">
        <v>111.682</v>
      </c>
      <c r="G313" s="1">
        <v>109.213727861821</v>
      </c>
      <c r="H313">
        <v>1.1519282359915528E-2</v>
      </c>
      <c r="I313" s="1">
        <v>0</v>
      </c>
      <c r="J313" s="1">
        <v>0</v>
      </c>
      <c r="K313" s="1">
        <v>6</v>
      </c>
      <c r="L313">
        <v>30.7385050440176</v>
      </c>
    </row>
    <row r="314" spans="1:12" x14ac:dyDescent="0.3">
      <c r="A314" s="1">
        <v>312</v>
      </c>
      <c r="B314" s="1">
        <v>13.6197916666667</v>
      </c>
      <c r="C314" s="1">
        <v>-19.050001144409201</v>
      </c>
      <c r="D314" s="1">
        <v>394</v>
      </c>
      <c r="E314" s="1">
        <v>98.431404113769503</v>
      </c>
      <c r="F314" s="1">
        <v>111.682</v>
      </c>
      <c r="G314" s="1">
        <v>109.332778979346</v>
      </c>
      <c r="H314">
        <v>8.7411493892442793E-3</v>
      </c>
      <c r="I314" s="1">
        <v>0</v>
      </c>
      <c r="J314" s="1">
        <v>0</v>
      </c>
      <c r="K314" s="1">
        <v>6</v>
      </c>
      <c r="L314">
        <v>30.466656770833399</v>
      </c>
    </row>
    <row r="315" spans="1:12" x14ac:dyDescent="0.3">
      <c r="A315" s="1">
        <v>313</v>
      </c>
      <c r="B315" s="1">
        <v>13.7369791666667</v>
      </c>
      <c r="C315" s="1">
        <v>-26.100000381469702</v>
      </c>
      <c r="D315" s="1">
        <v>393.5</v>
      </c>
      <c r="E315" s="1">
        <v>98.431404113769503</v>
      </c>
      <c r="F315" s="1">
        <v>111.682</v>
      </c>
      <c r="G315" s="1">
        <v>109.414487016677</v>
      </c>
      <c r="H315">
        <v>5.9480703974619754E-3</v>
      </c>
      <c r="I315" s="1">
        <v>0</v>
      </c>
      <c r="J315" s="1">
        <v>0</v>
      </c>
      <c r="K315" s="1">
        <v>6</v>
      </c>
      <c r="L315">
        <v>30.728798177083402</v>
      </c>
    </row>
    <row r="316" spans="1:12" x14ac:dyDescent="0.3">
      <c r="A316" s="1">
        <v>314</v>
      </c>
      <c r="B316" s="1">
        <v>13.8975682192471</v>
      </c>
      <c r="C316" s="1">
        <v>-25.800003433204399</v>
      </c>
      <c r="D316" s="1">
        <v>393.5</v>
      </c>
      <c r="E316" s="1">
        <v>98.431404113769503</v>
      </c>
      <c r="F316" s="1">
        <v>111.682</v>
      </c>
      <c r="G316" s="1">
        <v>109.46015080000601</v>
      </c>
      <c r="H316">
        <v>3.2857450148112985E-3</v>
      </c>
      <c r="I316" s="1">
        <v>0</v>
      </c>
      <c r="J316" s="1">
        <v>0</v>
      </c>
      <c r="K316" s="1">
        <v>6</v>
      </c>
      <c r="L316">
        <v>31.088026252362599</v>
      </c>
    </row>
    <row r="317" spans="1:12" x14ac:dyDescent="0.3">
      <c r="A317" s="1">
        <v>315</v>
      </c>
      <c r="B317" s="1">
        <v>13.9973958333333</v>
      </c>
      <c r="C317" s="1">
        <v>-15.6000003814697</v>
      </c>
      <c r="D317" s="1">
        <v>394.125</v>
      </c>
      <c r="E317" s="1">
        <v>98.431404113769503</v>
      </c>
      <c r="F317" s="1">
        <v>111.682</v>
      </c>
      <c r="G317" s="1">
        <v>109.470496198167</v>
      </c>
      <c r="H317">
        <v>7.390945591634673E-4</v>
      </c>
      <c r="I317" s="1">
        <v>0</v>
      </c>
      <c r="J317" s="1">
        <v>0</v>
      </c>
      <c r="K317" s="1">
        <v>6</v>
      </c>
      <c r="L317">
        <v>31.3113346354166</v>
      </c>
    </row>
    <row r="318" spans="1:12" x14ac:dyDescent="0.3">
      <c r="A318" s="1">
        <v>316</v>
      </c>
      <c r="B318" s="1">
        <v>13.541670143577999</v>
      </c>
      <c r="C318" s="1">
        <v>-0.75011329565407503</v>
      </c>
      <c r="D318" s="1">
        <v>395.12499237066299</v>
      </c>
      <c r="E318" s="1">
        <v>98.431404113769503</v>
      </c>
      <c r="F318" s="1">
        <v>111.682</v>
      </c>
      <c r="G318" s="1">
        <v>109.445687661005</v>
      </c>
      <c r="H318">
        <v>-1.8320156063746094E-3</v>
      </c>
      <c r="I318" s="1">
        <v>0</v>
      </c>
      <c r="J318" s="1">
        <v>0</v>
      </c>
      <c r="K318" s="1">
        <v>6</v>
      </c>
      <c r="L318">
        <v>30.2919036109754</v>
      </c>
    </row>
    <row r="319" spans="1:12" x14ac:dyDescent="0.3">
      <c r="A319" s="1">
        <v>317</v>
      </c>
      <c r="B319" s="1">
        <v>13.5329861111111</v>
      </c>
      <c r="C319" s="1">
        <v>6</v>
      </c>
      <c r="D319" s="1">
        <v>395.75</v>
      </c>
      <c r="E319" s="1">
        <v>98.431404113769503</v>
      </c>
      <c r="F319" s="1">
        <v>111.682</v>
      </c>
      <c r="G319" s="1">
        <v>109.385330833461</v>
      </c>
      <c r="H319">
        <v>-4.4599933190861852E-3</v>
      </c>
      <c r="I319" s="1">
        <v>0</v>
      </c>
      <c r="J319" s="1">
        <v>0</v>
      </c>
      <c r="K319" s="1">
        <v>6</v>
      </c>
      <c r="L319">
        <v>30.2724779513889</v>
      </c>
    </row>
    <row r="320" spans="1:12" x14ac:dyDescent="0.3">
      <c r="A320" s="1">
        <v>318</v>
      </c>
      <c r="B320" s="1">
        <v>14.0668402777778</v>
      </c>
      <c r="C320" s="1">
        <v>-21.300001144409201</v>
      </c>
      <c r="D320" s="1">
        <v>394</v>
      </c>
      <c r="E320" s="1">
        <v>98.431404113769503</v>
      </c>
      <c r="F320" s="1">
        <v>111.681986328333</v>
      </c>
      <c r="G320" s="1">
        <v>109.288466341259</v>
      </c>
      <c r="H320">
        <v>-6.8860707744630824E-3</v>
      </c>
      <c r="I320" s="1">
        <v>0</v>
      </c>
      <c r="J320" s="1">
        <v>0</v>
      </c>
      <c r="K320" s="1">
        <v>6</v>
      </c>
      <c r="L320">
        <v>31.4666776909723</v>
      </c>
    </row>
    <row r="321" spans="1:12" x14ac:dyDescent="0.3">
      <c r="A321" s="1">
        <v>319</v>
      </c>
      <c r="B321" s="1">
        <v>14.0668402777778</v>
      </c>
      <c r="C321" s="1">
        <v>-21.300001144409201</v>
      </c>
      <c r="D321" s="1">
        <v>394</v>
      </c>
      <c r="E321" s="1">
        <v>98.431404113769503</v>
      </c>
      <c r="F321" s="1">
        <v>109.89001367166701</v>
      </c>
      <c r="G321" s="1">
        <v>109.160675813932</v>
      </c>
      <c r="H321">
        <v>-9.0846474827730329E-3</v>
      </c>
      <c r="I321" s="1">
        <v>0</v>
      </c>
      <c r="J321" s="1">
        <v>0</v>
      </c>
      <c r="K321" s="1">
        <v>6</v>
      </c>
      <c r="L321">
        <v>31.4666776909723</v>
      </c>
    </row>
    <row r="322" spans="1:12" x14ac:dyDescent="0.3">
      <c r="A322" s="1">
        <v>320</v>
      </c>
      <c r="B322" s="1">
        <v>14.6744791666667</v>
      </c>
      <c r="C322" s="1">
        <v>-9.4500007629394496</v>
      </c>
      <c r="D322" s="1">
        <v>394.75</v>
      </c>
      <c r="E322" s="1">
        <v>98.431404113769503</v>
      </c>
      <c r="F322" s="1">
        <v>109.89</v>
      </c>
      <c r="G322" s="1">
        <v>109.01417055574601</v>
      </c>
      <c r="H322">
        <v>-9.9838427259042652E-3</v>
      </c>
      <c r="I322" s="1">
        <v>0</v>
      </c>
      <c r="J322" s="1">
        <v>0</v>
      </c>
      <c r="K322" s="1">
        <v>6</v>
      </c>
      <c r="L322">
        <v>32.825929427083402</v>
      </c>
    </row>
    <row r="323" spans="1:12" x14ac:dyDescent="0.3">
      <c r="A323" s="1">
        <v>321</v>
      </c>
      <c r="B323" s="1">
        <v>14.926213357198201</v>
      </c>
      <c r="C323" s="1">
        <v>-11.0999877930669</v>
      </c>
      <c r="D323" s="1">
        <v>394.75</v>
      </c>
      <c r="E323" s="1">
        <v>98.431404113769503</v>
      </c>
      <c r="F323" s="1">
        <v>109.89</v>
      </c>
      <c r="G323" s="1">
        <v>108.853743109516</v>
      </c>
      <c r="H323">
        <v>-1.0748240784223888E-2</v>
      </c>
      <c r="I323" s="1">
        <v>0</v>
      </c>
      <c r="J323" s="1">
        <v>0</v>
      </c>
      <c r="K323" s="1">
        <v>6</v>
      </c>
      <c r="L323">
        <v>33.389043707250998</v>
      </c>
    </row>
    <row r="324" spans="1:12" x14ac:dyDescent="0.3">
      <c r="A324" s="1">
        <v>322</v>
      </c>
      <c r="B324" s="1">
        <v>15.0217013888889</v>
      </c>
      <c r="C324" s="1">
        <v>27.000001907348601</v>
      </c>
      <c r="D324" s="1">
        <v>397.25</v>
      </c>
      <c r="E324" s="1">
        <v>98.431404113769503</v>
      </c>
      <c r="F324" s="1">
        <v>109.89</v>
      </c>
      <c r="G324" s="1">
        <v>108.676843384252</v>
      </c>
      <c r="H324">
        <v>-1.1776549786391055E-2</v>
      </c>
      <c r="I324" s="1">
        <v>0</v>
      </c>
      <c r="J324" s="1">
        <v>0</v>
      </c>
      <c r="K324" s="1">
        <v>6</v>
      </c>
      <c r="L324">
        <v>33.602644704861099</v>
      </c>
    </row>
    <row r="325" spans="1:12" x14ac:dyDescent="0.3">
      <c r="A325" s="1">
        <v>323</v>
      </c>
      <c r="B325" s="1">
        <v>14.722224507049599</v>
      </c>
      <c r="C325" s="1">
        <v>19.6500576015071</v>
      </c>
      <c r="D325" s="1">
        <v>396.75000381466799</v>
      </c>
      <c r="E325" s="1">
        <v>98.431404113769503</v>
      </c>
      <c r="F325" s="1">
        <v>109.89</v>
      </c>
      <c r="G325" s="1">
        <v>108.480659392251</v>
      </c>
      <c r="H325">
        <v>-1.3326097464342282E-2</v>
      </c>
      <c r="I325" s="1">
        <v>0</v>
      </c>
      <c r="J325" s="1">
        <v>0</v>
      </c>
      <c r="K325" s="1">
        <v>6</v>
      </c>
      <c r="L325">
        <v>32.932732888799599</v>
      </c>
    </row>
    <row r="326" spans="1:12" x14ac:dyDescent="0.3">
      <c r="A326" s="1">
        <v>324</v>
      </c>
      <c r="B326" s="1">
        <v>14.7699671321162</v>
      </c>
      <c r="C326" s="1">
        <v>-4.6500412934734801</v>
      </c>
      <c r="D326" s="1">
        <v>395.249996185361</v>
      </c>
      <c r="E326" s="1">
        <v>98.431404113769503</v>
      </c>
      <c r="F326" s="1">
        <v>109.89</v>
      </c>
      <c r="G326" s="1">
        <v>108.262072604228</v>
      </c>
      <c r="H326">
        <v>-1.4799949525425052E-2</v>
      </c>
      <c r="I326" s="1">
        <v>0</v>
      </c>
      <c r="J326" s="1">
        <v>0</v>
      </c>
      <c r="K326" s="1">
        <v>6</v>
      </c>
      <c r="L326">
        <v>33.039530276516103</v>
      </c>
    </row>
    <row r="327" spans="1:12" x14ac:dyDescent="0.3">
      <c r="A327" s="1">
        <v>325</v>
      </c>
      <c r="B327" s="1">
        <v>14.8914930555556</v>
      </c>
      <c r="C327" s="1">
        <v>-7.3500003814697301</v>
      </c>
      <c r="D327" s="1">
        <v>395</v>
      </c>
      <c r="E327" s="1">
        <v>98.431404113769503</v>
      </c>
      <c r="F327" s="1">
        <v>109.89</v>
      </c>
      <c r="G327" s="1">
        <v>108.017608377362</v>
      </c>
      <c r="H327">
        <v>-1.6417105234988294E-2</v>
      </c>
      <c r="I327" s="1">
        <v>0</v>
      </c>
      <c r="J327" s="1">
        <v>0</v>
      </c>
      <c r="K327" s="1">
        <v>6</v>
      </c>
      <c r="L327">
        <v>33.311376475694502</v>
      </c>
    </row>
    <row r="328" spans="1:12" x14ac:dyDescent="0.3">
      <c r="A328" s="1">
        <v>326</v>
      </c>
      <c r="B328" s="1">
        <v>14.691839814189599</v>
      </c>
      <c r="C328" s="1">
        <v>4.9499762536898002</v>
      </c>
      <c r="D328" s="1">
        <v>396.12499713899899</v>
      </c>
      <c r="E328" s="1">
        <v>98.431404113769503</v>
      </c>
      <c r="F328" s="1">
        <v>109.89</v>
      </c>
      <c r="G328" s="1">
        <v>107.74338072257601</v>
      </c>
      <c r="H328">
        <v>-1.8666387868586282E-2</v>
      </c>
      <c r="I328" s="1">
        <v>0</v>
      </c>
      <c r="J328" s="1">
        <v>0</v>
      </c>
      <c r="K328" s="1">
        <v>6</v>
      </c>
      <c r="L328">
        <v>32.864764153953303</v>
      </c>
    </row>
    <row r="329" spans="1:12" x14ac:dyDescent="0.3">
      <c r="A329" s="1">
        <v>327</v>
      </c>
      <c r="B329" s="1">
        <v>14.6310763888889</v>
      </c>
      <c r="C329" s="1">
        <v>1.80000007152557</v>
      </c>
      <c r="D329" s="1">
        <v>395.75</v>
      </c>
      <c r="E329" s="1">
        <v>98.431404113769503</v>
      </c>
      <c r="F329" s="1">
        <v>109.89</v>
      </c>
      <c r="G329" s="1">
        <v>107.43503053307801</v>
      </c>
      <c r="H329">
        <v>-2.1076577813862817E-2</v>
      </c>
      <c r="I329" s="1">
        <v>0</v>
      </c>
      <c r="J329" s="1">
        <v>0</v>
      </c>
      <c r="K329" s="1">
        <v>6</v>
      </c>
      <c r="L329">
        <v>32.728840017361101</v>
      </c>
    </row>
    <row r="330" spans="1:12" x14ac:dyDescent="0.3">
      <c r="A330" s="1">
        <v>328</v>
      </c>
      <c r="B330" s="1">
        <v>14.9305532707282</v>
      </c>
      <c r="C330" s="1">
        <v>27.149808122180499</v>
      </c>
      <c r="D330" s="1">
        <v>397.37498760232802</v>
      </c>
      <c r="E330" s="1">
        <v>98.431404113769503</v>
      </c>
      <c r="F330" s="1">
        <v>109.89</v>
      </c>
      <c r="G330" s="1">
        <v>107.087656292259</v>
      </c>
      <c r="H330">
        <v>-2.3268098742971637E-2</v>
      </c>
      <c r="I330" s="1">
        <v>0</v>
      </c>
      <c r="J330" s="1">
        <v>0</v>
      </c>
      <c r="K330" s="1">
        <v>6</v>
      </c>
      <c r="L330">
        <v>33.3987518334227</v>
      </c>
    </row>
    <row r="331" spans="1:12" x14ac:dyDescent="0.3">
      <c r="A331" s="1">
        <v>329</v>
      </c>
      <c r="B331" s="1">
        <v>14.9305555555556</v>
      </c>
      <c r="C331" s="1">
        <v>27.150001525878899</v>
      </c>
      <c r="D331" s="1">
        <v>397.375</v>
      </c>
      <c r="E331" s="1">
        <v>98.431404113769503</v>
      </c>
      <c r="F331" s="1">
        <v>104.663039878848</v>
      </c>
      <c r="G331" s="1">
        <v>106.716508022699</v>
      </c>
      <c r="H331">
        <v>-2.4860863554339415E-2</v>
      </c>
      <c r="I331" s="1">
        <v>0</v>
      </c>
      <c r="J331" s="1">
        <v>0</v>
      </c>
      <c r="K331" s="1">
        <v>6</v>
      </c>
      <c r="L331">
        <v>33.3987569444445</v>
      </c>
    </row>
    <row r="332" spans="1:12" x14ac:dyDescent="0.3">
      <c r="A332" s="1">
        <v>330</v>
      </c>
      <c r="B332" s="1">
        <v>15.217011703385101</v>
      </c>
      <c r="C332" s="1">
        <v>1.2001980304948801</v>
      </c>
      <c r="D332" s="1">
        <v>395.75001239776702</v>
      </c>
      <c r="E332" s="1">
        <v>98.431404113769503</v>
      </c>
      <c r="F332" s="1">
        <v>104.663</v>
      </c>
      <c r="G332" s="1">
        <v>106.357229858114</v>
      </c>
      <c r="H332">
        <v>-2.36124910506815E-2</v>
      </c>
      <c r="I332" s="1">
        <v>0</v>
      </c>
      <c r="J332" s="1">
        <v>0</v>
      </c>
      <c r="K332" s="1">
        <v>6</v>
      </c>
      <c r="L332">
        <v>34.039542159770299</v>
      </c>
    </row>
    <row r="333" spans="1:12" x14ac:dyDescent="0.3">
      <c r="A333" s="1">
        <v>331</v>
      </c>
      <c r="B333" s="1">
        <v>15.2517363263501</v>
      </c>
      <c r="C333" s="1">
        <v>-4.79994182586249</v>
      </c>
      <c r="D333" s="1">
        <v>395.37500333785999</v>
      </c>
      <c r="E333" s="1">
        <v>98.431404113769503</v>
      </c>
      <c r="F333" s="1">
        <v>104.663</v>
      </c>
      <c r="G333" s="1">
        <v>106.024882913965</v>
      </c>
      <c r="H333">
        <v>-2.1792486077966893E-2</v>
      </c>
      <c r="I333" s="1">
        <v>0</v>
      </c>
      <c r="J333" s="1">
        <v>0</v>
      </c>
      <c r="K333" s="1">
        <v>6</v>
      </c>
      <c r="L333">
        <v>34.117219057865597</v>
      </c>
    </row>
    <row r="334" spans="1:12" x14ac:dyDescent="0.3">
      <c r="A334" s="1">
        <v>332</v>
      </c>
      <c r="B334" s="1">
        <v>15.2799481319057</v>
      </c>
      <c r="C334" s="1">
        <v>2.8500582695049399</v>
      </c>
      <c r="D334" s="1">
        <v>395.81250333785999</v>
      </c>
      <c r="E334" s="1">
        <v>98.431404113769503</v>
      </c>
      <c r="F334" s="1">
        <v>104.663</v>
      </c>
      <c r="G334" s="1">
        <v>105.714184381107</v>
      </c>
      <c r="H334">
        <v>-2.0335144102095849E-2</v>
      </c>
      <c r="I334" s="1">
        <v>0</v>
      </c>
      <c r="J334" s="1">
        <v>0</v>
      </c>
      <c r="K334" s="1">
        <v>6</v>
      </c>
      <c r="L334">
        <v>34.180327174185003</v>
      </c>
    </row>
    <row r="335" spans="1:12" x14ac:dyDescent="0.3">
      <c r="A335" s="1">
        <v>333</v>
      </c>
      <c r="B335" s="1">
        <v>15.3081597553356</v>
      </c>
      <c r="C335" s="1">
        <v>10.499929047168299</v>
      </c>
      <c r="D335" s="1">
        <v>396.24999618533201</v>
      </c>
      <c r="E335" s="1">
        <v>98.431404113769503</v>
      </c>
      <c r="F335" s="1">
        <v>104.663</v>
      </c>
      <c r="G335" s="1">
        <v>105.42019541380201</v>
      </c>
      <c r="H335">
        <v>-1.9205903686245942E-2</v>
      </c>
      <c r="I335" s="1">
        <v>0</v>
      </c>
      <c r="J335" s="1">
        <v>0</v>
      </c>
      <c r="K335" s="1">
        <v>6</v>
      </c>
      <c r="L335">
        <v>34.243434883100498</v>
      </c>
    </row>
    <row r="336" spans="1:12" x14ac:dyDescent="0.3">
      <c r="A336" s="1">
        <v>334</v>
      </c>
      <c r="B336" s="1">
        <v>15.3125</v>
      </c>
      <c r="C336" s="1">
        <v>1.20000004768372</v>
      </c>
      <c r="D336" s="1">
        <v>395.75</v>
      </c>
      <c r="E336" s="1">
        <v>98.431404113769503</v>
      </c>
      <c r="F336" s="1">
        <v>104.663</v>
      </c>
      <c r="G336" s="1">
        <v>105.138242780589</v>
      </c>
      <c r="H336">
        <v>-1.8414273840594707E-2</v>
      </c>
      <c r="I336" s="1">
        <v>0</v>
      </c>
      <c r="J336" s="1">
        <v>0</v>
      </c>
      <c r="K336" s="1">
        <v>6</v>
      </c>
      <c r="L336">
        <v>34.25314375</v>
      </c>
    </row>
    <row r="337" spans="1:12" x14ac:dyDescent="0.3">
      <c r="A337" s="1">
        <v>335</v>
      </c>
      <c r="B337" s="1">
        <v>15.2951388888889</v>
      </c>
      <c r="C337" s="1">
        <v>-1.05000007152557</v>
      </c>
      <c r="D337" s="1">
        <v>395.75</v>
      </c>
      <c r="E337" s="1">
        <v>98.431404113769503</v>
      </c>
      <c r="F337" s="1">
        <v>104.663</v>
      </c>
      <c r="G337" s="1">
        <v>104.86384457887</v>
      </c>
      <c r="H337">
        <v>-1.7941185437721434E-2</v>
      </c>
      <c r="I337" s="1">
        <v>0</v>
      </c>
      <c r="J337" s="1">
        <v>0</v>
      </c>
      <c r="K337" s="1">
        <v>6</v>
      </c>
      <c r="L337">
        <v>34.214307986111102</v>
      </c>
    </row>
    <row r="338" spans="1:12" x14ac:dyDescent="0.3">
      <c r="A338" s="1">
        <v>336</v>
      </c>
      <c r="B338" s="1">
        <v>15.373263292847</v>
      </c>
      <c r="C338" s="1">
        <v>-4.1999762536898002</v>
      </c>
      <c r="D338" s="1">
        <v>395.37500286100101</v>
      </c>
      <c r="E338" s="1">
        <v>98.431404113769503</v>
      </c>
      <c r="F338" s="1">
        <v>104.663</v>
      </c>
      <c r="G338" s="1">
        <v>104.592638990852</v>
      </c>
      <c r="H338">
        <v>-1.7642295729887725E-2</v>
      </c>
      <c r="I338" s="1">
        <v>0</v>
      </c>
      <c r="J338" s="1">
        <v>0</v>
      </c>
      <c r="K338" s="1">
        <v>6</v>
      </c>
      <c r="L338">
        <v>34.389067590301103</v>
      </c>
    </row>
    <row r="339" spans="1:12" x14ac:dyDescent="0.3">
      <c r="A339" s="1">
        <v>337</v>
      </c>
      <c r="B339" s="1">
        <v>15.3211805555556</v>
      </c>
      <c r="C339" s="1">
        <v>-5.1000003814697301</v>
      </c>
      <c r="D339" s="1">
        <v>395.375</v>
      </c>
      <c r="E339" s="1">
        <v>98.431404113769503</v>
      </c>
      <c r="F339" s="1">
        <v>104.663</v>
      </c>
      <c r="G339" s="1">
        <v>104.32031494834</v>
      </c>
      <c r="H339">
        <v>-1.7775287137632864E-2</v>
      </c>
      <c r="I339" s="1">
        <v>0</v>
      </c>
      <c r="J339" s="1">
        <v>0</v>
      </c>
      <c r="K339" s="1">
        <v>6</v>
      </c>
      <c r="L339">
        <v>34.272561631944598</v>
      </c>
    </row>
    <row r="340" spans="1:12" x14ac:dyDescent="0.3">
      <c r="A340" s="1">
        <v>338</v>
      </c>
      <c r="B340" s="1">
        <v>15.2083333333333</v>
      </c>
      <c r="C340" s="1">
        <v>-1.5</v>
      </c>
      <c r="D340" s="1">
        <v>395.625</v>
      </c>
      <c r="E340" s="1">
        <v>98.431404113769503</v>
      </c>
      <c r="F340" s="1">
        <v>104.662982292309</v>
      </c>
      <c r="G340" s="1">
        <v>104.042543674623</v>
      </c>
      <c r="H340">
        <v>-1.8265428137979583E-2</v>
      </c>
      <c r="I340" s="1">
        <v>0</v>
      </c>
      <c r="J340" s="1">
        <v>0</v>
      </c>
      <c r="K340" s="1">
        <v>6</v>
      </c>
      <c r="L340">
        <v>34.020129166666599</v>
      </c>
    </row>
    <row r="341" spans="1:12" x14ac:dyDescent="0.3">
      <c r="A341" s="1">
        <v>339</v>
      </c>
      <c r="B341" s="1">
        <v>15.2083333333333</v>
      </c>
      <c r="C341" s="1">
        <v>-1.5</v>
      </c>
      <c r="D341" s="1">
        <v>395.625</v>
      </c>
      <c r="E341" s="1">
        <v>98.431404113769503</v>
      </c>
      <c r="F341" s="1">
        <v>102.342</v>
      </c>
      <c r="G341" s="1">
        <v>103.764133424246</v>
      </c>
      <c r="H341">
        <v>-1.8307450067396508E-2</v>
      </c>
      <c r="I341" s="1">
        <v>0</v>
      </c>
      <c r="J341" s="1">
        <v>0</v>
      </c>
      <c r="K341" s="1">
        <v>6</v>
      </c>
      <c r="L341">
        <v>34.020129166666599</v>
      </c>
    </row>
    <row r="342" spans="1:12" x14ac:dyDescent="0.3">
      <c r="A342" s="1">
        <v>340</v>
      </c>
      <c r="B342" s="1">
        <v>15.056424670733101</v>
      </c>
      <c r="C342" s="1">
        <v>-5.4000973686801403</v>
      </c>
      <c r="D342" s="1">
        <v>395.24999332438102</v>
      </c>
      <c r="E342" s="1">
        <v>98.431404113769503</v>
      </c>
      <c r="F342" s="1">
        <v>102.342</v>
      </c>
      <c r="G342" s="1">
        <v>103.499105774</v>
      </c>
      <c r="H342">
        <v>-1.760320554286128E-2</v>
      </c>
      <c r="I342" s="1">
        <v>0</v>
      </c>
      <c r="J342" s="1">
        <v>0</v>
      </c>
      <c r="K342" s="1">
        <v>6</v>
      </c>
      <c r="L342">
        <v>33.680318602949797</v>
      </c>
    </row>
    <row r="343" spans="1:12" x14ac:dyDescent="0.3">
      <c r="A343" s="1">
        <v>341</v>
      </c>
      <c r="B343" s="1">
        <v>15.195311440377999</v>
      </c>
      <c r="C343" s="1">
        <v>-18.149904252566198</v>
      </c>
      <c r="D343" s="1">
        <v>394.37500667561898</v>
      </c>
      <c r="E343" s="1">
        <v>98.431404113769503</v>
      </c>
      <c r="F343" s="1">
        <v>102.342</v>
      </c>
      <c r="G343" s="1">
        <v>103.252471409584</v>
      </c>
      <c r="H343">
        <v>-1.6231664333853445E-2</v>
      </c>
      <c r="I343" s="1">
        <v>0</v>
      </c>
      <c r="J343" s="1">
        <v>0</v>
      </c>
      <c r="K343" s="1">
        <v>6</v>
      </c>
      <c r="L343">
        <v>33.990999973439102</v>
      </c>
    </row>
    <row r="344" spans="1:12" x14ac:dyDescent="0.3">
      <c r="A344" s="1">
        <v>342</v>
      </c>
      <c r="B344" s="1">
        <v>15.3211805555556</v>
      </c>
      <c r="C344" s="1">
        <v>-19.050001144409201</v>
      </c>
      <c r="D344" s="1">
        <v>394.375</v>
      </c>
      <c r="E344" s="1">
        <v>98.431404113769503</v>
      </c>
      <c r="F344" s="1">
        <v>102.342</v>
      </c>
      <c r="G344" s="1">
        <v>103.02030984554099</v>
      </c>
      <c r="H344">
        <v>-1.5153561350281964E-2</v>
      </c>
      <c r="I344" s="1">
        <v>0</v>
      </c>
      <c r="J344" s="1">
        <v>0</v>
      </c>
      <c r="K344" s="1">
        <v>6</v>
      </c>
      <c r="L344">
        <v>34.272561631944598</v>
      </c>
    </row>
    <row r="345" spans="1:12" x14ac:dyDescent="0.3">
      <c r="A345" s="1">
        <v>343</v>
      </c>
      <c r="B345" s="1">
        <v>15.499130586793299</v>
      </c>
      <c r="C345" s="1">
        <v>-18.4500053405445</v>
      </c>
      <c r="D345" s="1">
        <v>394.375</v>
      </c>
      <c r="E345" s="1">
        <v>98.431404113769503</v>
      </c>
      <c r="F345" s="1">
        <v>102.342</v>
      </c>
      <c r="G345" s="1">
        <v>102.798930655201</v>
      </c>
      <c r="H345">
        <v>-1.4283815287709759E-2</v>
      </c>
      <c r="I345" s="1">
        <v>0</v>
      </c>
      <c r="J345" s="1">
        <v>0</v>
      </c>
      <c r="K345" s="1">
        <v>6</v>
      </c>
      <c r="L345">
        <v>34.670625174821502</v>
      </c>
    </row>
    <row r="346" spans="1:12" x14ac:dyDescent="0.3">
      <c r="A346" s="1">
        <v>344</v>
      </c>
      <c r="B346" s="1">
        <v>15.2213562859431</v>
      </c>
      <c r="C346" s="1">
        <v>27.299652099574001</v>
      </c>
      <c r="D346" s="1">
        <v>397.37497711181499</v>
      </c>
      <c r="E346" s="1">
        <v>98.431404113769503</v>
      </c>
      <c r="F346" s="1">
        <v>102.342</v>
      </c>
      <c r="G346" s="1">
        <v>102.58481480787999</v>
      </c>
      <c r="H346">
        <v>-1.406726873016517E-2</v>
      </c>
      <c r="I346" s="1">
        <v>0</v>
      </c>
      <c r="J346" s="1">
        <v>0</v>
      </c>
      <c r="K346" s="1">
        <v>6</v>
      </c>
      <c r="L346">
        <v>34.049260730277503</v>
      </c>
    </row>
    <row r="347" spans="1:12" x14ac:dyDescent="0.3">
      <c r="A347" s="1">
        <v>345</v>
      </c>
      <c r="B347" s="1">
        <v>14.7395833333333</v>
      </c>
      <c r="C347" s="1">
        <v>-0.60000002384185802</v>
      </c>
      <c r="D347" s="1">
        <v>395.75</v>
      </c>
      <c r="E347" s="1">
        <v>98.431404113769503</v>
      </c>
      <c r="F347" s="1">
        <v>102.342</v>
      </c>
      <c r="G347" s="1">
        <v>102.37455873057</v>
      </c>
      <c r="H347">
        <v>-1.4265207080417924E-2</v>
      </c>
      <c r="I347" s="1">
        <v>0</v>
      </c>
      <c r="J347" s="1">
        <v>0</v>
      </c>
      <c r="K347" s="1">
        <v>6</v>
      </c>
      <c r="L347">
        <v>32.971563541666598</v>
      </c>
    </row>
    <row r="348" spans="1:12" x14ac:dyDescent="0.3">
      <c r="A348" s="1">
        <v>346</v>
      </c>
      <c r="B348" s="1">
        <v>14.6614583333333</v>
      </c>
      <c r="C348" s="1">
        <v>-4.3500003814697301</v>
      </c>
      <c r="D348" s="1">
        <v>395.5</v>
      </c>
      <c r="E348" s="1">
        <v>98.431404113769503</v>
      </c>
      <c r="F348" s="1">
        <v>102.342</v>
      </c>
      <c r="G348" s="1">
        <v>102.16482020494</v>
      </c>
      <c r="H348">
        <v>-1.4305922043531588E-2</v>
      </c>
      <c r="I348" s="1">
        <v>0</v>
      </c>
      <c r="J348" s="1">
        <v>0</v>
      </c>
      <c r="K348" s="1">
        <v>6</v>
      </c>
      <c r="L348">
        <v>32.796802604166601</v>
      </c>
    </row>
    <row r="349" spans="1:12" x14ac:dyDescent="0.3">
      <c r="A349" s="1">
        <v>347</v>
      </c>
      <c r="B349" s="1">
        <v>14.4487847222222</v>
      </c>
      <c r="C349" s="1">
        <v>24</v>
      </c>
      <c r="D349" s="1">
        <v>397.375</v>
      </c>
      <c r="E349" s="1">
        <v>98.431404113769503</v>
      </c>
      <c r="F349" s="1">
        <v>102.342</v>
      </c>
      <c r="G349" s="1">
        <v>101.952265239631</v>
      </c>
      <c r="H349">
        <v>-1.4711454055856783E-2</v>
      </c>
      <c r="I349" s="1">
        <v>0</v>
      </c>
      <c r="J349" s="1">
        <v>0</v>
      </c>
      <c r="K349" s="1">
        <v>6</v>
      </c>
      <c r="L349">
        <v>32.321064496527697</v>
      </c>
    </row>
    <row r="350" spans="1:12" x14ac:dyDescent="0.3">
      <c r="A350" s="1">
        <v>348</v>
      </c>
      <c r="B350" s="1">
        <v>13.5460069444444</v>
      </c>
      <c r="C350" s="1">
        <v>45.900001525878899</v>
      </c>
      <c r="D350" s="1">
        <v>398.75</v>
      </c>
      <c r="E350" s="1">
        <v>98.431404113769503</v>
      </c>
      <c r="F350" s="1">
        <v>102.341980781701</v>
      </c>
      <c r="G350" s="1">
        <v>101.73351514969799</v>
      </c>
      <c r="H350">
        <v>-1.6149378894139903E-2</v>
      </c>
      <c r="I350" s="1">
        <v>0</v>
      </c>
      <c r="J350" s="1">
        <v>0</v>
      </c>
      <c r="K350" s="1">
        <v>6</v>
      </c>
      <c r="L350">
        <v>30.301604774305499</v>
      </c>
    </row>
    <row r="351" spans="1:12" x14ac:dyDescent="0.3">
      <c r="A351" s="1">
        <v>349</v>
      </c>
      <c r="B351" s="1">
        <v>13.5460069444444</v>
      </c>
      <c r="C351" s="1">
        <v>45.900001525878899</v>
      </c>
      <c r="D351" s="1">
        <v>398.75</v>
      </c>
      <c r="E351" s="1">
        <v>98.431404113769503</v>
      </c>
      <c r="F351" s="1">
        <v>99.822999999999993</v>
      </c>
      <c r="G351" s="1">
        <v>101.51510324209001</v>
      </c>
      <c r="H351">
        <v>-1.6124410181040244E-2</v>
      </c>
      <c r="I351" s="1">
        <v>0</v>
      </c>
      <c r="J351" s="1">
        <v>0</v>
      </c>
      <c r="K351" s="1">
        <v>6</v>
      </c>
      <c r="L351">
        <v>30.301604774305499</v>
      </c>
    </row>
    <row r="352" spans="1:12" x14ac:dyDescent="0.3">
      <c r="A352" s="1">
        <v>350</v>
      </c>
      <c r="B352" s="1">
        <v>11.1631944444444</v>
      </c>
      <c r="C352" s="1">
        <v>21.900001525878899</v>
      </c>
      <c r="D352" s="1">
        <v>397.375</v>
      </c>
      <c r="E352" s="1">
        <v>98.431404113769503</v>
      </c>
      <c r="F352" s="1">
        <v>99.822999999999993</v>
      </c>
      <c r="G352" s="1">
        <v>101.31357851596999</v>
      </c>
      <c r="H352">
        <v>-1.8053584461194386E-2</v>
      </c>
      <c r="I352" s="1">
        <v>0</v>
      </c>
      <c r="J352" s="1">
        <v>0</v>
      </c>
      <c r="K352" s="1">
        <v>6</v>
      </c>
      <c r="L352">
        <v>24.971396180555502</v>
      </c>
    </row>
    <row r="353" spans="1:12" x14ac:dyDescent="0.3">
      <c r="A353" s="1">
        <v>351</v>
      </c>
      <c r="B353" s="1">
        <v>10.507817500129599</v>
      </c>
      <c r="C353" s="1">
        <v>34.4999038703682</v>
      </c>
      <c r="D353" s="1">
        <v>398.24999332432998</v>
      </c>
      <c r="E353" s="1">
        <v>98.431404113769503</v>
      </c>
      <c r="F353" s="1">
        <v>99.822999999999993</v>
      </c>
      <c r="G353" s="1">
        <v>101.13574793891701</v>
      </c>
      <c r="H353">
        <v>-1.692445333019043E-2</v>
      </c>
      <c r="I353" s="1">
        <v>0</v>
      </c>
      <c r="J353" s="1">
        <v>0</v>
      </c>
      <c r="K353" s="1">
        <v>6</v>
      </c>
      <c r="L353">
        <v>23.505357278739801</v>
      </c>
    </row>
    <row r="354" spans="1:12" x14ac:dyDescent="0.3">
      <c r="A354" s="1">
        <v>352</v>
      </c>
      <c r="B354" s="1">
        <v>9.0060763888888893</v>
      </c>
      <c r="C354" s="1">
        <v>16.650001525878899</v>
      </c>
      <c r="D354" s="1">
        <v>397.25</v>
      </c>
      <c r="E354" s="1">
        <v>98.431404113769503</v>
      </c>
      <c r="F354" s="1">
        <v>99.822999999999993</v>
      </c>
      <c r="G354" s="1">
        <v>100.978784726461</v>
      </c>
      <c r="H354">
        <v>-1.7429472411432417E-2</v>
      </c>
      <c r="I354" s="1">
        <v>0</v>
      </c>
      <c r="J354" s="1">
        <v>0</v>
      </c>
      <c r="K354" s="1">
        <v>6</v>
      </c>
      <c r="L354">
        <v>20.146052517361099</v>
      </c>
    </row>
    <row r="355" spans="1:12" x14ac:dyDescent="0.3">
      <c r="A355" s="1">
        <v>353</v>
      </c>
      <c r="B355" s="1">
        <v>8.8151041666666696</v>
      </c>
      <c r="C355" s="1">
        <v>-11.8500003814697</v>
      </c>
      <c r="D355" s="1">
        <v>395.375</v>
      </c>
      <c r="E355" s="1">
        <v>98.431404113769503</v>
      </c>
      <c r="F355" s="1">
        <v>99.822999999999993</v>
      </c>
      <c r="G355" s="1">
        <v>100.840193800541</v>
      </c>
      <c r="H355">
        <v>-1.5722631682721349E-2</v>
      </c>
      <c r="I355" s="1">
        <v>0</v>
      </c>
      <c r="J355" s="1">
        <v>0</v>
      </c>
      <c r="K355" s="1">
        <v>6</v>
      </c>
      <c r="L355">
        <v>19.718859114583299</v>
      </c>
    </row>
    <row r="356" spans="1:12" x14ac:dyDescent="0.3">
      <c r="A356" s="1">
        <v>354</v>
      </c>
      <c r="B356" s="1">
        <v>9.0104166666666696</v>
      </c>
      <c r="C356" s="1">
        <v>-15.450000762939499</v>
      </c>
      <c r="D356" s="1">
        <v>395</v>
      </c>
      <c r="E356" s="1">
        <v>98.431404113769503</v>
      </c>
      <c r="F356" s="1">
        <v>99.822999999999993</v>
      </c>
      <c r="G356" s="1">
        <v>100.71777212788901</v>
      </c>
      <c r="H356">
        <v>-1.3587100792212798E-2</v>
      </c>
      <c r="I356" s="1">
        <v>0</v>
      </c>
      <c r="J356" s="1">
        <v>0</v>
      </c>
      <c r="K356" s="1">
        <v>6</v>
      </c>
      <c r="L356">
        <v>20.155761458333298</v>
      </c>
    </row>
    <row r="357" spans="1:12" x14ac:dyDescent="0.3">
      <c r="A357" s="1">
        <v>355</v>
      </c>
      <c r="B357" s="1">
        <v>8.4765604635156198</v>
      </c>
      <c r="C357" s="1">
        <v>16.199997329722699</v>
      </c>
      <c r="D357" s="1">
        <v>397.124999523165</v>
      </c>
      <c r="E357" s="1">
        <v>98.431404113769503</v>
      </c>
      <c r="F357" s="1">
        <v>99.822999999999993</v>
      </c>
      <c r="G357" s="1">
        <v>100.60957370074399</v>
      </c>
      <c r="H357">
        <v>-1.2764772452773566E-2</v>
      </c>
      <c r="I357" s="1">
        <v>0</v>
      </c>
      <c r="J357" s="1">
        <v>0</v>
      </c>
      <c r="K357" s="1">
        <v>6</v>
      </c>
      <c r="L357">
        <v>18.9615571632566</v>
      </c>
    </row>
    <row r="358" spans="1:12" x14ac:dyDescent="0.3">
      <c r="A358" s="1">
        <v>356</v>
      </c>
      <c r="B358" s="1">
        <v>8.2096343984244697</v>
      </c>
      <c r="C358" s="1">
        <v>15.749998760228801</v>
      </c>
      <c r="D358" s="1">
        <v>397.06249976158199</v>
      </c>
      <c r="E358" s="1">
        <v>98.431404113769503</v>
      </c>
      <c r="F358" s="1">
        <v>99.822999999999993</v>
      </c>
      <c r="G358" s="1">
        <v>100.513878603225</v>
      </c>
      <c r="H358">
        <v>-1.1656702364982324E-2</v>
      </c>
      <c r="I358" s="1">
        <v>0</v>
      </c>
      <c r="J358" s="1">
        <v>0</v>
      </c>
      <c r="K358" s="1">
        <v>6</v>
      </c>
      <c r="L358">
        <v>18.364459571211601</v>
      </c>
    </row>
    <row r="359" spans="1:12" x14ac:dyDescent="0.3">
      <c r="A359" s="1">
        <v>357</v>
      </c>
      <c r="B359" s="1">
        <v>7.9427083333333304</v>
      </c>
      <c r="C359" s="1">
        <v>15.300000190734901</v>
      </c>
      <c r="D359" s="1">
        <v>397</v>
      </c>
      <c r="E359" s="1">
        <v>98.431404113769503</v>
      </c>
      <c r="F359" s="1">
        <v>99.822999999999993</v>
      </c>
      <c r="G359" s="1">
        <v>100.42916567164799</v>
      </c>
      <c r="H359">
        <v>-1.0665699174623072E-2</v>
      </c>
      <c r="I359" s="1">
        <v>0</v>
      </c>
      <c r="J359" s="1">
        <v>0</v>
      </c>
      <c r="K359" s="1">
        <v>6</v>
      </c>
      <c r="L359">
        <v>17.767361979166701</v>
      </c>
    </row>
    <row r="360" spans="1:12" x14ac:dyDescent="0.3">
      <c r="A360" s="1">
        <v>358</v>
      </c>
      <c r="B360" s="1">
        <v>7.3524350589835201</v>
      </c>
      <c r="C360" s="1">
        <v>13.950011062539801</v>
      </c>
      <c r="D360" s="1">
        <v>397</v>
      </c>
      <c r="E360" s="1">
        <v>98.431404113769503</v>
      </c>
      <c r="F360" s="1">
        <v>99.822999999999993</v>
      </c>
      <c r="G360" s="1">
        <v>100.354088314199</v>
      </c>
      <c r="H360">
        <v>-1.0211400932588885E-2</v>
      </c>
      <c r="I360" s="1">
        <v>0</v>
      </c>
      <c r="J360" s="1">
        <v>0</v>
      </c>
      <c r="K360" s="1">
        <v>6</v>
      </c>
      <c r="L360">
        <v>16.4469560808426</v>
      </c>
    </row>
    <row r="361" spans="1:12" x14ac:dyDescent="0.3">
      <c r="A361" s="1">
        <v>359</v>
      </c>
      <c r="B361" s="1">
        <v>6.9401041666666696</v>
      </c>
      <c r="C361" s="1">
        <v>2.7000000476837198</v>
      </c>
      <c r="D361" s="1">
        <v>396.25</v>
      </c>
      <c r="E361" s="1">
        <v>98.431404113769503</v>
      </c>
      <c r="F361" s="1">
        <v>99.822999999999993</v>
      </c>
      <c r="G361" s="1">
        <v>100.287453105586</v>
      </c>
      <c r="H361">
        <v>-9.6016184895353681E-3</v>
      </c>
      <c r="I361" s="1">
        <v>0</v>
      </c>
      <c r="J361" s="1">
        <v>0</v>
      </c>
      <c r="K361" s="1">
        <v>6</v>
      </c>
      <c r="L361">
        <v>15.524596614583301</v>
      </c>
    </row>
    <row r="362" spans="1:12" x14ac:dyDescent="0.3">
      <c r="A362" s="1">
        <v>360</v>
      </c>
      <c r="B362" s="1">
        <v>6.9401041666666696</v>
      </c>
      <c r="C362" s="1">
        <v>2.7000000476837198</v>
      </c>
      <c r="D362" s="1">
        <v>396.25</v>
      </c>
      <c r="E362" s="1">
        <v>98.431404113769503</v>
      </c>
      <c r="F362" s="1">
        <v>99.820000022887996</v>
      </c>
      <c r="G362" s="1">
        <v>100.22821273829</v>
      </c>
      <c r="H362">
        <v>-8.5360515197168505E-3</v>
      </c>
      <c r="I362" s="1">
        <v>0</v>
      </c>
      <c r="J362" s="1">
        <v>0</v>
      </c>
      <c r="K362" s="1">
        <v>5.5000038146683901</v>
      </c>
      <c r="L362">
        <v>15.524596614583301</v>
      </c>
    </row>
    <row r="363" spans="1:12" x14ac:dyDescent="0.3">
      <c r="A363" s="1">
        <v>361</v>
      </c>
      <c r="B363" s="1">
        <v>6.9010226595528099</v>
      </c>
      <c r="C363" s="1">
        <v>0.90025638147341602</v>
      </c>
      <c r="D363" s="1">
        <v>396.12501716600701</v>
      </c>
      <c r="E363" s="1">
        <v>98.431404113769503</v>
      </c>
      <c r="F363" s="1">
        <v>99.82</v>
      </c>
      <c r="G363" s="1">
        <v>100.17544937471099</v>
      </c>
      <c r="H363">
        <v>-7.6458055946158083E-3</v>
      </c>
      <c r="I363" s="1">
        <v>0</v>
      </c>
      <c r="J363" s="1">
        <v>0</v>
      </c>
      <c r="K363" s="1">
        <v>5.5</v>
      </c>
      <c r="L363">
        <v>15.4371736280601</v>
      </c>
    </row>
    <row r="364" spans="1:12" x14ac:dyDescent="0.3">
      <c r="A364" s="1">
        <v>362</v>
      </c>
      <c r="B364" s="1">
        <v>5.6553752885920403</v>
      </c>
      <c r="C364" s="1">
        <v>17.699929809564701</v>
      </c>
      <c r="D364" s="1">
        <v>397.24999523162802</v>
      </c>
      <c r="E364" s="1">
        <v>98.431404113769503</v>
      </c>
      <c r="F364" s="1">
        <v>99.82</v>
      </c>
      <c r="G364" s="1">
        <v>100.12833621355099</v>
      </c>
      <c r="H364">
        <v>-8.3307833198968395E-3</v>
      </c>
      <c r="I364" s="1">
        <v>0</v>
      </c>
      <c r="J364" s="1">
        <v>0</v>
      </c>
      <c r="K364" s="1">
        <v>5.5</v>
      </c>
      <c r="L364">
        <v>12.650735198063099</v>
      </c>
    </row>
    <row r="365" spans="1:12" x14ac:dyDescent="0.3">
      <c r="A365" s="1">
        <v>363</v>
      </c>
      <c r="B365" s="1">
        <v>4.7829758790578802</v>
      </c>
      <c r="C365" s="1">
        <v>8.4000383374201899</v>
      </c>
      <c r="D365" s="1">
        <v>396.62500286100101</v>
      </c>
      <c r="E365" s="1">
        <v>98.431404113769503</v>
      </c>
      <c r="F365" s="1">
        <v>99.82</v>
      </c>
      <c r="G365" s="1">
        <v>100.08612434683999</v>
      </c>
      <c r="H365">
        <v>-8.8255545849811046E-3</v>
      </c>
      <c r="I365" s="1">
        <v>0</v>
      </c>
      <c r="J365" s="1">
        <v>0</v>
      </c>
      <c r="K365" s="1">
        <v>5.5</v>
      </c>
      <c r="L365">
        <v>10.6992300628997</v>
      </c>
    </row>
    <row r="366" spans="1:12" x14ac:dyDescent="0.3">
      <c r="A366" s="1">
        <v>364</v>
      </c>
      <c r="B366" s="1">
        <v>3.4418402777777799</v>
      </c>
      <c r="C366" s="1">
        <v>13.3500003814697</v>
      </c>
      <c r="D366" s="1">
        <v>397</v>
      </c>
      <c r="E366" s="1">
        <v>98.431404113769503</v>
      </c>
      <c r="F366" s="1">
        <v>99.82</v>
      </c>
      <c r="G366" s="1">
        <v>100.04814277720899</v>
      </c>
      <c r="H366">
        <v>-1.1035474480668699E-2</v>
      </c>
      <c r="I366" s="1">
        <v>0</v>
      </c>
      <c r="J366" s="1">
        <v>0</v>
      </c>
      <c r="K366" s="1">
        <v>5.5</v>
      </c>
      <c r="L366">
        <v>7.6991901909722298</v>
      </c>
    </row>
    <row r="367" spans="1:12" x14ac:dyDescent="0.3">
      <c r="A367" s="1">
        <v>365</v>
      </c>
      <c r="B367" s="1">
        <v>1.8012109399501199</v>
      </c>
      <c r="C367" s="1">
        <v>2.3999772075307999</v>
      </c>
      <c r="D367" s="1">
        <v>396.24999904634001</v>
      </c>
      <c r="E367" s="1">
        <v>98.431404113769503</v>
      </c>
      <c r="F367" s="1">
        <v>99.82</v>
      </c>
      <c r="G367" s="1">
        <v>100.013787751846</v>
      </c>
      <c r="H367">
        <v>-1.9074450386432892E-2</v>
      </c>
      <c r="I367" s="1">
        <v>0</v>
      </c>
      <c r="J367" s="1">
        <v>0</v>
      </c>
      <c r="K367" s="1">
        <v>5.5</v>
      </c>
      <c r="L367">
        <v>4.0292008000120196</v>
      </c>
    </row>
    <row r="368" spans="1:12" x14ac:dyDescent="0.3">
      <c r="A368" s="1">
        <v>366</v>
      </c>
      <c r="B368" s="1">
        <v>1.2326432267165499</v>
      </c>
      <c r="C368" s="1">
        <v>-0.59997713600523095</v>
      </c>
      <c r="D368" s="1">
        <v>396.12500095365999</v>
      </c>
      <c r="E368" s="1">
        <v>98.431404113769503</v>
      </c>
      <c r="F368" s="1">
        <v>99.82</v>
      </c>
      <c r="G368" s="1">
        <v>99.982513165272096</v>
      </c>
      <c r="H368">
        <v>-2.5374692613650583E-2</v>
      </c>
      <c r="I368" s="1">
        <v>0</v>
      </c>
      <c r="J368" s="1">
        <v>0</v>
      </c>
      <c r="K368" s="1">
        <v>5.5</v>
      </c>
      <c r="L368">
        <v>2.7573489395713202</v>
      </c>
    </row>
    <row r="369" spans="1:12" x14ac:dyDescent="0.3">
      <c r="A369" s="1">
        <v>367</v>
      </c>
      <c r="B369" s="1">
        <v>1.2065974209043799</v>
      </c>
      <c r="C369" s="1">
        <v>-1.4999931335446901</v>
      </c>
      <c r="D369" s="1">
        <v>396.00000095367398</v>
      </c>
      <c r="E369" s="1">
        <v>98.431404113769503</v>
      </c>
      <c r="F369" s="1">
        <v>99.82</v>
      </c>
      <c r="G369" s="1">
        <v>99.953821878485996</v>
      </c>
      <c r="H369">
        <v>-2.3780915468512132E-2</v>
      </c>
      <c r="I369" s="1">
        <v>0</v>
      </c>
      <c r="J369" s="1">
        <v>0</v>
      </c>
      <c r="K369" s="1">
        <v>5.5</v>
      </c>
      <c r="L369">
        <v>2.6990860347178498</v>
      </c>
    </row>
    <row r="370" spans="1:12" x14ac:dyDescent="0.3">
      <c r="A370" s="1">
        <v>368</v>
      </c>
      <c r="B370" s="1">
        <v>1.2673618396012101</v>
      </c>
      <c r="C370" s="1">
        <v>-1.49999771121694</v>
      </c>
      <c r="D370" s="1">
        <v>396.125</v>
      </c>
      <c r="E370" s="1">
        <v>98.431404113769503</v>
      </c>
      <c r="F370" s="1">
        <v>99.82</v>
      </c>
      <c r="G370" s="1">
        <v>99.927257816467502</v>
      </c>
      <c r="H370">
        <v>-2.0961659585952801E-2</v>
      </c>
      <c r="I370" s="1">
        <v>0</v>
      </c>
      <c r="J370" s="1">
        <v>0</v>
      </c>
      <c r="K370" s="1">
        <v>5.5</v>
      </c>
      <c r="L370">
        <v>2.8350123934775202</v>
      </c>
    </row>
    <row r="371" spans="1:12" x14ac:dyDescent="0.3">
      <c r="A371" s="1">
        <v>369</v>
      </c>
      <c r="B371" s="1">
        <v>1.3151041666666701</v>
      </c>
      <c r="C371" s="1">
        <v>-1.3500000238418599</v>
      </c>
      <c r="D371" s="1">
        <v>396.125</v>
      </c>
      <c r="E371" s="1">
        <v>98.431404113769503</v>
      </c>
      <c r="F371" s="1">
        <v>99.82</v>
      </c>
      <c r="G371" s="1">
        <v>99.902398718437695</v>
      </c>
      <c r="H371">
        <v>-1.8903885575500802E-2</v>
      </c>
      <c r="I371" s="1">
        <v>0</v>
      </c>
      <c r="J371" s="1">
        <v>0</v>
      </c>
      <c r="K371" s="1">
        <v>5.5</v>
      </c>
      <c r="L371">
        <v>2.9418091145833398</v>
      </c>
    </row>
    <row r="372" spans="1:12" x14ac:dyDescent="0.3">
      <c r="A372" s="1">
        <v>370</v>
      </c>
      <c r="B372" s="1">
        <v>1.58421019706416</v>
      </c>
      <c r="C372" s="1">
        <v>-7.5000714296742998</v>
      </c>
      <c r="D372" s="1">
        <v>395.62499523166503</v>
      </c>
      <c r="E372" s="1">
        <v>98.431404113769503</v>
      </c>
      <c r="F372" s="1">
        <v>99.8</v>
      </c>
      <c r="G372" s="1">
        <v>99.878928905333794</v>
      </c>
      <c r="H372">
        <v>-1.4815377249431971E-2</v>
      </c>
      <c r="I372" s="1">
        <v>0</v>
      </c>
      <c r="J372" s="1">
        <v>0</v>
      </c>
      <c r="K372" s="1">
        <v>5.5</v>
      </c>
      <c r="L372">
        <v>3.5437831582207102</v>
      </c>
    </row>
    <row r="373" spans="1:12" x14ac:dyDescent="0.3">
      <c r="A373" s="1">
        <v>371</v>
      </c>
      <c r="B373" s="1">
        <v>2.7387152777777799</v>
      </c>
      <c r="C373" s="1">
        <v>-16.800001144409201</v>
      </c>
      <c r="D373" s="1">
        <v>395</v>
      </c>
      <c r="E373" s="1">
        <v>98.431404113769503</v>
      </c>
      <c r="F373" s="1">
        <v>99.8</v>
      </c>
      <c r="G373" s="1">
        <v>99.856634261793005</v>
      </c>
      <c r="H373">
        <v>-8.1406380458343315E-3</v>
      </c>
      <c r="I373" s="1">
        <v>0</v>
      </c>
      <c r="J373" s="1">
        <v>0</v>
      </c>
      <c r="K373" s="1">
        <v>5.5</v>
      </c>
      <c r="L373">
        <v>6.1263417534722304</v>
      </c>
    </row>
    <row r="374" spans="1:12" x14ac:dyDescent="0.3">
      <c r="A374" s="1">
        <v>372</v>
      </c>
      <c r="B374" s="1">
        <v>3.9366319444444402</v>
      </c>
      <c r="C374" s="1">
        <v>-26.100000381469702</v>
      </c>
      <c r="D374" s="1">
        <v>394.375</v>
      </c>
      <c r="E374" s="1">
        <v>98.431404113769503</v>
      </c>
      <c r="F374" s="1">
        <v>99.8</v>
      </c>
      <c r="G374" s="1">
        <v>99.835239873171204</v>
      </c>
      <c r="H374">
        <v>-5.4347204011445964E-3</v>
      </c>
      <c r="I374" s="1">
        <v>0</v>
      </c>
      <c r="J374" s="1">
        <v>0</v>
      </c>
      <c r="K374" s="1">
        <v>5.5</v>
      </c>
      <c r="L374">
        <v>8.8060094618055498</v>
      </c>
    </row>
    <row r="375" spans="1:12" x14ac:dyDescent="0.3">
      <c r="A375" s="1">
        <v>373</v>
      </c>
      <c r="B375" s="1">
        <v>5.0477345785146897</v>
      </c>
      <c r="C375" s="1">
        <v>-32.6999504093139</v>
      </c>
      <c r="D375" s="1">
        <v>393.87500381466799</v>
      </c>
      <c r="E375" s="1">
        <v>98.431404113769503</v>
      </c>
      <c r="F375" s="1">
        <v>99.8</v>
      </c>
      <c r="G375" s="1">
        <v>99.814405655515998</v>
      </c>
      <c r="H375">
        <v>-4.1274509358665071E-3</v>
      </c>
      <c r="I375" s="1">
        <v>0</v>
      </c>
      <c r="J375" s="1">
        <v>0</v>
      </c>
      <c r="K375" s="1">
        <v>5.5</v>
      </c>
      <c r="L375">
        <v>11.291479388062699</v>
      </c>
    </row>
    <row r="376" spans="1:12" x14ac:dyDescent="0.3">
      <c r="A376" s="1">
        <v>374</v>
      </c>
      <c r="B376" s="1">
        <v>6.3020833333333304</v>
      </c>
      <c r="C376" s="1">
        <v>-43.050003051757798</v>
      </c>
      <c r="D376" s="1">
        <v>393.125</v>
      </c>
      <c r="E376" s="1">
        <v>98.431404113769503</v>
      </c>
      <c r="F376" s="1">
        <v>99.8</v>
      </c>
      <c r="G376" s="1">
        <v>99.793800429319901</v>
      </c>
      <c r="H376">
        <v>-3.2695954367460713E-3</v>
      </c>
      <c r="I376" s="1">
        <v>0</v>
      </c>
      <c r="J376" s="1">
        <v>0</v>
      </c>
      <c r="K376" s="1">
        <v>5.5</v>
      </c>
      <c r="L376">
        <v>14.097382291666699</v>
      </c>
    </row>
    <row r="377" spans="1:12" x14ac:dyDescent="0.3">
      <c r="A377" s="1">
        <v>375</v>
      </c>
      <c r="B377" s="1">
        <v>8.3159722222222197</v>
      </c>
      <c r="C377" s="1">
        <v>-38.100002288818402</v>
      </c>
      <c r="D377" s="1">
        <v>393.25</v>
      </c>
      <c r="E377" s="1">
        <v>98.431404113769503</v>
      </c>
      <c r="F377" s="1">
        <v>99.8</v>
      </c>
      <c r="G377" s="1">
        <v>99.773096655110194</v>
      </c>
      <c r="H377">
        <v>-2.4896422263766984E-3</v>
      </c>
      <c r="I377" s="1">
        <v>0</v>
      </c>
      <c r="J377" s="1">
        <v>0</v>
      </c>
      <c r="K377" s="1">
        <v>5.5</v>
      </c>
      <c r="L377">
        <v>18.602330902777801</v>
      </c>
    </row>
    <row r="378" spans="1:12" x14ac:dyDescent="0.3">
      <c r="A378" s="1">
        <v>376</v>
      </c>
      <c r="B378" s="1">
        <v>7.9817708333333304</v>
      </c>
      <c r="C378" s="1">
        <v>15.150000572204601</v>
      </c>
      <c r="D378" s="1">
        <v>396.75</v>
      </c>
      <c r="E378" s="1">
        <v>98.431404113769503</v>
      </c>
      <c r="F378" s="1">
        <v>99.8</v>
      </c>
      <c r="G378" s="1">
        <v>99.751965226900793</v>
      </c>
      <c r="H378">
        <v>-2.6474642452070903E-3</v>
      </c>
      <c r="I378" s="1">
        <v>0</v>
      </c>
      <c r="J378" s="1">
        <v>0</v>
      </c>
      <c r="K378" s="1">
        <v>5.5</v>
      </c>
      <c r="L378">
        <v>17.854742447916699</v>
      </c>
    </row>
    <row r="379" spans="1:12" x14ac:dyDescent="0.3">
      <c r="A379" s="1">
        <v>377</v>
      </c>
      <c r="B379" s="1">
        <v>8.1336834198791195</v>
      </c>
      <c r="C379" s="1">
        <v>-28.050039481977102</v>
      </c>
      <c r="D379" s="1">
        <v>393.99999713898802</v>
      </c>
      <c r="E379" s="1">
        <v>98.431404113769503</v>
      </c>
      <c r="F379" s="1">
        <v>99.8</v>
      </c>
      <c r="G379" s="1">
        <v>99.730070240742506</v>
      </c>
      <c r="H379">
        <v>-2.6918938777122626E-3</v>
      </c>
      <c r="I379" s="1">
        <v>0</v>
      </c>
      <c r="J379" s="1">
        <v>0</v>
      </c>
      <c r="K379" s="1">
        <v>5.5</v>
      </c>
      <c r="L379">
        <v>18.194561789264402</v>
      </c>
    </row>
    <row r="380" spans="1:12" x14ac:dyDescent="0.3">
      <c r="A380" s="1">
        <v>378</v>
      </c>
      <c r="B380" s="1">
        <v>8.5091160154951204</v>
      </c>
      <c r="C380" s="1">
        <v>-33.075020885397798</v>
      </c>
      <c r="D380" s="1">
        <v>393.62499856949398</v>
      </c>
      <c r="E380" s="1">
        <v>98.431404113769503</v>
      </c>
      <c r="F380" s="1">
        <v>99.8</v>
      </c>
      <c r="G380" s="1">
        <v>99.707063655213702</v>
      </c>
      <c r="H380">
        <v>-2.7037607100265267E-3</v>
      </c>
      <c r="I380" s="1">
        <v>0</v>
      </c>
      <c r="J380" s="1">
        <v>0</v>
      </c>
      <c r="K380" s="1">
        <v>5.5</v>
      </c>
      <c r="L380">
        <v>19.034381979701699</v>
      </c>
    </row>
    <row r="381" spans="1:12" x14ac:dyDescent="0.3">
      <c r="A381" s="1">
        <v>379</v>
      </c>
      <c r="B381" s="1">
        <v>8.8845486111111107</v>
      </c>
      <c r="C381" s="1">
        <v>-38.100002288818402</v>
      </c>
      <c r="D381" s="1">
        <v>393.25</v>
      </c>
      <c r="E381" s="1">
        <v>98.431404113769503</v>
      </c>
      <c r="F381" s="1">
        <v>99.8</v>
      </c>
      <c r="G381" s="1">
        <v>99.682579758973901</v>
      </c>
      <c r="H381">
        <v>-2.7557874126712526E-3</v>
      </c>
      <c r="I381" s="1">
        <v>0</v>
      </c>
      <c r="J381" s="1">
        <v>0</v>
      </c>
      <c r="K381" s="1">
        <v>5.5</v>
      </c>
      <c r="L381">
        <v>19.874202170138901</v>
      </c>
    </row>
    <row r="382" spans="1:12" x14ac:dyDescent="0.3">
      <c r="A382" s="1">
        <v>380</v>
      </c>
      <c r="B382" s="1">
        <v>9.6223902040483793</v>
      </c>
      <c r="C382" s="1">
        <v>-40.949979019341299</v>
      </c>
      <c r="D382" s="1">
        <v>393.00000190733402</v>
      </c>
      <c r="E382" s="1">
        <v>98.431404113769503</v>
      </c>
      <c r="F382" s="1">
        <v>99.632001281728606</v>
      </c>
      <c r="G382" s="1">
        <v>99.656896981892302</v>
      </c>
      <c r="H382">
        <v>-2.6690673554784759E-3</v>
      </c>
      <c r="I382" s="1">
        <v>0</v>
      </c>
      <c r="J382" s="1">
        <v>0</v>
      </c>
      <c r="K382" s="1">
        <v>5.5</v>
      </c>
      <c r="L382">
        <v>21.524709543044001</v>
      </c>
    </row>
    <row r="383" spans="1:12" x14ac:dyDescent="0.3">
      <c r="A383" s="1">
        <v>381</v>
      </c>
      <c r="B383" s="1">
        <v>9.9782958957882393</v>
      </c>
      <c r="C383" s="1">
        <v>-13.5002103805652</v>
      </c>
      <c r="D383" s="1">
        <v>394.749986648559</v>
      </c>
      <c r="E383" s="1">
        <v>98.431404113769503</v>
      </c>
      <c r="F383" s="1">
        <v>99.632000000000005</v>
      </c>
      <c r="G383" s="1">
        <v>99.630942326046195</v>
      </c>
      <c r="H383">
        <v>-2.6011139962680788E-3</v>
      </c>
      <c r="I383" s="1">
        <v>0</v>
      </c>
      <c r="J383" s="1">
        <v>0</v>
      </c>
      <c r="K383" s="1">
        <v>5.5</v>
      </c>
      <c r="L383">
        <v>22.3208492211246</v>
      </c>
    </row>
    <row r="384" spans="1:12" x14ac:dyDescent="0.3">
      <c r="A384" s="1">
        <v>382</v>
      </c>
      <c r="B384" s="1">
        <v>9.6354166666666696</v>
      </c>
      <c r="C384" s="1">
        <v>-4.2000002861022896</v>
      </c>
      <c r="D384" s="1">
        <v>395.5</v>
      </c>
      <c r="E384" s="1">
        <v>98.431404113769503</v>
      </c>
      <c r="F384" s="1">
        <v>99.632000000000005</v>
      </c>
      <c r="G384" s="1">
        <v>99.604970852383204</v>
      </c>
      <c r="H384">
        <v>-2.6954210710230706E-3</v>
      </c>
      <c r="I384" s="1">
        <v>0</v>
      </c>
      <c r="J384" s="1">
        <v>0</v>
      </c>
      <c r="K384" s="1">
        <v>5.5</v>
      </c>
      <c r="L384">
        <v>21.553848958333301</v>
      </c>
    </row>
    <row r="385" spans="1:12" x14ac:dyDescent="0.3">
      <c r="A385" s="1">
        <v>383</v>
      </c>
      <c r="B385" s="1">
        <v>10.5598958333333</v>
      </c>
      <c r="C385" s="1">
        <v>-52.800003051757798</v>
      </c>
      <c r="D385" s="1">
        <v>392.25</v>
      </c>
      <c r="E385" s="1">
        <v>98.431404113769503</v>
      </c>
      <c r="F385" s="1">
        <v>99.632000000000005</v>
      </c>
      <c r="G385" s="1">
        <v>99.578569724967593</v>
      </c>
      <c r="H385">
        <v>-2.5001340293922202E-3</v>
      </c>
      <c r="I385" s="1">
        <v>0</v>
      </c>
      <c r="J385" s="1">
        <v>0</v>
      </c>
      <c r="K385" s="1">
        <v>5.5</v>
      </c>
      <c r="L385">
        <v>23.6218533854166</v>
      </c>
    </row>
    <row r="386" spans="1:12" x14ac:dyDescent="0.3">
      <c r="A386" s="1">
        <v>384</v>
      </c>
      <c r="B386" s="1">
        <v>11.3237847222222</v>
      </c>
      <c r="C386" s="1">
        <v>-54.750003814697301</v>
      </c>
      <c r="D386" s="1">
        <v>391.875</v>
      </c>
      <c r="E386" s="1">
        <v>98.431404113769503</v>
      </c>
      <c r="F386" s="1">
        <v>99.632000000000005</v>
      </c>
      <c r="G386" s="1">
        <v>99.551319273019402</v>
      </c>
      <c r="H386">
        <v>-2.4064814828786978E-3</v>
      </c>
      <c r="I386" s="1">
        <v>0</v>
      </c>
      <c r="J386" s="1">
        <v>0</v>
      </c>
      <c r="K386" s="1">
        <v>5.5</v>
      </c>
      <c r="L386">
        <v>25.330626996527698</v>
      </c>
    </row>
    <row r="387" spans="1:12" x14ac:dyDescent="0.3">
      <c r="A387" s="1">
        <v>385</v>
      </c>
      <c r="B387" s="1">
        <v>11.7621522148493</v>
      </c>
      <c r="C387" s="1">
        <v>-0.44997827427070902</v>
      </c>
      <c r="D387" s="1">
        <v>395.50000095366698</v>
      </c>
      <c r="E387" s="1">
        <v>98.431404113769503</v>
      </c>
      <c r="F387" s="1">
        <v>99.632000000000005</v>
      </c>
      <c r="G387" s="1">
        <v>99.5227863249454</v>
      </c>
      <c r="H387">
        <v>-2.4258295197366864E-3</v>
      </c>
      <c r="I387" s="1">
        <v>0</v>
      </c>
      <c r="J387" s="1">
        <v>0</v>
      </c>
      <c r="K387" s="1">
        <v>5.5</v>
      </c>
      <c r="L387">
        <v>26.311228775484999</v>
      </c>
    </row>
    <row r="388" spans="1:12" x14ac:dyDescent="0.3">
      <c r="A388" s="1">
        <v>386</v>
      </c>
      <c r="B388" s="1">
        <v>11.6883680555556</v>
      </c>
      <c r="C388" s="1">
        <v>2.4000000953674299</v>
      </c>
      <c r="D388" s="1">
        <v>395.625</v>
      </c>
      <c r="E388" s="1">
        <v>98.431404113769503</v>
      </c>
      <c r="F388" s="1">
        <v>99.632000000000005</v>
      </c>
      <c r="G388" s="1">
        <v>99.492517322668803</v>
      </c>
      <c r="H388">
        <v>-2.5896717116900845E-3</v>
      </c>
      <c r="I388" s="1">
        <v>0</v>
      </c>
      <c r="J388" s="1">
        <v>0</v>
      </c>
      <c r="K388" s="1">
        <v>5.5</v>
      </c>
      <c r="L388">
        <v>26.146178038194499</v>
      </c>
    </row>
    <row r="389" spans="1:12" x14ac:dyDescent="0.3">
      <c r="A389" s="1">
        <v>387</v>
      </c>
      <c r="B389" s="1">
        <v>12.1788194444444</v>
      </c>
      <c r="C389" s="1">
        <v>-57.750003814697301</v>
      </c>
      <c r="D389" s="1">
        <v>391.875</v>
      </c>
      <c r="E389" s="1">
        <v>98.431404113769503</v>
      </c>
      <c r="F389" s="1">
        <v>99.632000000000005</v>
      </c>
      <c r="G389" s="1">
        <v>99.460031111896598</v>
      </c>
      <c r="H389">
        <v>-2.6674382886526394E-3</v>
      </c>
      <c r="I389" s="1">
        <v>0</v>
      </c>
      <c r="J389" s="1">
        <v>0</v>
      </c>
      <c r="K389" s="1">
        <v>5.5</v>
      </c>
      <c r="L389">
        <v>27.243288368055499</v>
      </c>
    </row>
    <row r="390" spans="1:12" x14ac:dyDescent="0.3">
      <c r="A390" s="1">
        <v>388</v>
      </c>
      <c r="B390" s="1">
        <v>13.012146419997199</v>
      </c>
      <c r="C390" s="1">
        <v>-58.499998092694703</v>
      </c>
      <c r="D390" s="1">
        <v>391.50000286100101</v>
      </c>
      <c r="E390" s="1">
        <v>98.431404113769503</v>
      </c>
      <c r="F390" s="1">
        <v>99.632000000000005</v>
      </c>
      <c r="G390" s="1">
        <v>99.424811293718804</v>
      </c>
      <c r="H390">
        <v>-2.7066911211620008E-3</v>
      </c>
      <c r="I390" s="1">
        <v>0</v>
      </c>
      <c r="J390" s="1">
        <v>0</v>
      </c>
      <c r="K390" s="1">
        <v>5.5</v>
      </c>
      <c r="L390">
        <v>29.107390812748399</v>
      </c>
    </row>
    <row r="391" spans="1:12" x14ac:dyDescent="0.3">
      <c r="A391" s="1">
        <v>389</v>
      </c>
      <c r="B391" s="1">
        <v>13.4939236111111</v>
      </c>
      <c r="C391" s="1">
        <v>-3.3000001907348602</v>
      </c>
      <c r="D391" s="1">
        <v>395</v>
      </c>
      <c r="E391" s="1">
        <v>98.431404113769503</v>
      </c>
      <c r="F391" s="1">
        <v>99.632000000000005</v>
      </c>
      <c r="G391" s="1">
        <v>99.386298015961898</v>
      </c>
      <c r="H391">
        <v>-2.8541239120092364E-3</v>
      </c>
      <c r="I391" s="1">
        <v>0</v>
      </c>
      <c r="J391" s="1">
        <v>0</v>
      </c>
      <c r="K391" s="1">
        <v>5.5</v>
      </c>
      <c r="L391">
        <v>30.185097482638898</v>
      </c>
    </row>
    <row r="392" spans="1:12" x14ac:dyDescent="0.3">
      <c r="A392" s="1">
        <v>390</v>
      </c>
      <c r="B392" s="1">
        <v>13.736977312314</v>
      </c>
      <c r="C392" s="1">
        <v>-28.199810792449298</v>
      </c>
      <c r="D392" s="1">
        <v>393.500011444005</v>
      </c>
      <c r="E392" s="1">
        <v>98.431404113769503</v>
      </c>
      <c r="F392" s="1">
        <v>99.729999252325001</v>
      </c>
      <c r="G392" s="1">
        <v>99.343489626212801</v>
      </c>
      <c r="H392">
        <v>-3.1162939315794724E-3</v>
      </c>
      <c r="I392" s="1">
        <v>0</v>
      </c>
      <c r="J392" s="1">
        <v>0</v>
      </c>
      <c r="K392" s="1">
        <v>5.5</v>
      </c>
      <c r="L392">
        <v>30.728794029007702</v>
      </c>
    </row>
    <row r="393" spans="1:12" x14ac:dyDescent="0.3">
      <c r="A393" s="1">
        <v>391</v>
      </c>
      <c r="B393" s="1">
        <v>14.1666666666667</v>
      </c>
      <c r="C393" s="1">
        <v>-36.600002288818402</v>
      </c>
      <c r="D393" s="1">
        <v>393</v>
      </c>
      <c r="E393" s="1">
        <v>98.431404113769503</v>
      </c>
      <c r="F393" s="1">
        <v>99.73</v>
      </c>
      <c r="G393" s="1">
        <v>99.294926746639206</v>
      </c>
      <c r="H393">
        <v>-3.4279746835912373E-3</v>
      </c>
      <c r="I393" s="1">
        <v>0</v>
      </c>
      <c r="J393" s="1">
        <v>0</v>
      </c>
      <c r="K393" s="1">
        <v>5.5</v>
      </c>
      <c r="L393">
        <v>31.689983333333402</v>
      </c>
    </row>
    <row r="394" spans="1:12" x14ac:dyDescent="0.3">
      <c r="A394" s="1">
        <v>392</v>
      </c>
      <c r="B394" s="1">
        <v>13.7109343211339</v>
      </c>
      <c r="C394" s="1">
        <v>17.4000736225527</v>
      </c>
      <c r="D394" s="1">
        <v>396.62500476829899</v>
      </c>
      <c r="E394" s="1">
        <v>98.431404113769503</v>
      </c>
      <c r="F394" s="1">
        <v>99.73</v>
      </c>
      <c r="G394" s="1">
        <v>99.239447971001596</v>
      </c>
      <c r="H394">
        <v>-4.046327239897566E-3</v>
      </c>
      <c r="I394" s="1">
        <v>0</v>
      </c>
      <c r="J394" s="1">
        <v>0</v>
      </c>
      <c r="K394" s="1">
        <v>5.5</v>
      </c>
      <c r="L394">
        <v>30.670537420317299</v>
      </c>
    </row>
    <row r="395" spans="1:12" x14ac:dyDescent="0.3">
      <c r="A395" s="1">
        <v>393</v>
      </c>
      <c r="B395" s="1">
        <v>13.2942740121994</v>
      </c>
      <c r="C395" s="1">
        <v>26.849928284795901</v>
      </c>
      <c r="D395" s="1">
        <v>397.24999523170101</v>
      </c>
      <c r="E395" s="1">
        <v>98.431404113769503</v>
      </c>
      <c r="F395" s="1">
        <v>99.73</v>
      </c>
      <c r="G395" s="1">
        <v>99.176171408950097</v>
      </c>
      <c r="H395">
        <v>-4.75970338158049E-3</v>
      </c>
      <c r="I395" s="1">
        <v>0</v>
      </c>
      <c r="J395" s="1">
        <v>0</v>
      </c>
      <c r="K395" s="1">
        <v>5.5</v>
      </c>
      <c r="L395">
        <v>29.7384933088493</v>
      </c>
    </row>
    <row r="396" spans="1:12" x14ac:dyDescent="0.3">
      <c r="A396" s="1">
        <v>394</v>
      </c>
      <c r="B396" s="1">
        <v>13.1293402777778</v>
      </c>
      <c r="C396" s="1">
        <v>0.75</v>
      </c>
      <c r="D396" s="1">
        <v>395.625</v>
      </c>
      <c r="E396" s="1">
        <v>98.431404113769503</v>
      </c>
      <c r="F396" s="1">
        <v>99.73</v>
      </c>
      <c r="G396" s="1">
        <v>99.1040912199486</v>
      </c>
      <c r="H396">
        <v>-5.4900360236332631E-3</v>
      </c>
      <c r="I396" s="1">
        <v>0</v>
      </c>
      <c r="J396" s="1">
        <v>0</v>
      </c>
      <c r="K396" s="1">
        <v>5.5</v>
      </c>
      <c r="L396">
        <v>29.3695464409723</v>
      </c>
    </row>
    <row r="397" spans="1:12" x14ac:dyDescent="0.3">
      <c r="A397" s="1">
        <v>395</v>
      </c>
      <c r="B397" s="1">
        <v>12.994792693183401</v>
      </c>
      <c r="C397" s="1">
        <v>-1.64998178495843</v>
      </c>
      <c r="D397" s="1">
        <v>395.50000095366698</v>
      </c>
      <c r="E397" s="1">
        <v>98.431404113769503</v>
      </c>
      <c r="F397" s="1">
        <v>99.73</v>
      </c>
      <c r="G397" s="1">
        <v>99.022061621520805</v>
      </c>
      <c r="H397">
        <v>-6.312539580673425E-3</v>
      </c>
      <c r="I397" s="1">
        <v>0</v>
      </c>
      <c r="J397" s="1">
        <v>0</v>
      </c>
      <c r="K397" s="1">
        <v>5.5</v>
      </c>
      <c r="L397">
        <v>29.068571567089599</v>
      </c>
    </row>
    <row r="398" spans="1:12" x14ac:dyDescent="0.3">
      <c r="A398" s="1">
        <v>396</v>
      </c>
      <c r="B398" s="1">
        <v>12.8168416354392</v>
      </c>
      <c r="C398" s="1">
        <v>0.74998168945130606</v>
      </c>
      <c r="D398" s="1">
        <v>395.74999809265103</v>
      </c>
      <c r="E398" s="1">
        <v>98.431404113769503</v>
      </c>
      <c r="F398" s="1">
        <v>99.73</v>
      </c>
      <c r="G398" s="1">
        <v>98.928778675959194</v>
      </c>
      <c r="H398">
        <v>-7.2782181282428585E-3</v>
      </c>
      <c r="I398" s="1">
        <v>0</v>
      </c>
      <c r="J398" s="1">
        <v>0</v>
      </c>
      <c r="K398" s="1">
        <v>5.5</v>
      </c>
      <c r="L398">
        <v>28.6705057279794</v>
      </c>
    </row>
    <row r="399" spans="1:12" x14ac:dyDescent="0.3">
      <c r="A399" s="1">
        <v>397</v>
      </c>
      <c r="B399" s="1">
        <v>12.925346394379901</v>
      </c>
      <c r="C399" s="1">
        <v>-41.399679946868602</v>
      </c>
      <c r="D399" s="1">
        <v>393.00002098083598</v>
      </c>
      <c r="E399" s="1">
        <v>98.431404113769503</v>
      </c>
      <c r="F399" s="1">
        <v>99.73</v>
      </c>
      <c r="G399" s="1">
        <v>98.822759563006997</v>
      </c>
      <c r="H399">
        <v>-8.2025114511732194E-3</v>
      </c>
      <c r="I399" s="1">
        <v>0</v>
      </c>
      <c r="J399" s="1">
        <v>0</v>
      </c>
      <c r="K399" s="1">
        <v>5.5</v>
      </c>
      <c r="L399">
        <v>28.913224363444101</v>
      </c>
    </row>
    <row r="400" spans="1:12" x14ac:dyDescent="0.3">
      <c r="A400" s="1">
        <v>398</v>
      </c>
      <c r="B400" s="1">
        <v>13.177080618052001</v>
      </c>
      <c r="C400" s="1">
        <v>7.1998995796275098</v>
      </c>
      <c r="D400" s="1">
        <v>395.99999427804102</v>
      </c>
      <c r="E400" s="1">
        <v>98.431404113769503</v>
      </c>
      <c r="F400" s="1">
        <v>99.73</v>
      </c>
      <c r="G400" s="1">
        <v>98.702319009034397</v>
      </c>
      <c r="H400">
        <v>-9.1402818658729134E-3</v>
      </c>
      <c r="I400" s="1">
        <v>0</v>
      </c>
      <c r="J400" s="1">
        <v>0</v>
      </c>
      <c r="K400" s="1">
        <v>5.5</v>
      </c>
      <c r="L400">
        <v>29.4763387177453</v>
      </c>
    </row>
    <row r="401" spans="1:12" x14ac:dyDescent="0.3">
      <c r="A401" s="1">
        <v>399</v>
      </c>
      <c r="B401" s="1">
        <v>12.9991319444444</v>
      </c>
      <c r="C401" s="1">
        <v>0.60000002384185802</v>
      </c>
      <c r="D401" s="1">
        <v>395.625</v>
      </c>
      <c r="E401" s="1">
        <v>98.431404113769503</v>
      </c>
      <c r="F401" s="1">
        <v>99.73</v>
      </c>
      <c r="G401" s="1">
        <v>98.565542498026801</v>
      </c>
      <c r="H401">
        <v>-1.0522166827447291E-2</v>
      </c>
      <c r="I401" s="1">
        <v>0</v>
      </c>
      <c r="J401" s="1">
        <v>0</v>
      </c>
      <c r="K401" s="1">
        <v>5.5</v>
      </c>
      <c r="L401">
        <v>29.0782782118055</v>
      </c>
    </row>
    <row r="402" spans="1:12" x14ac:dyDescent="0.3">
      <c r="A402" s="1">
        <v>400</v>
      </c>
      <c r="B402" s="1">
        <v>12.9991322424654</v>
      </c>
      <c r="C402" s="1">
        <v>0.59985239617500696</v>
      </c>
      <c r="D402" s="1">
        <v>395.62499046332903</v>
      </c>
      <c r="E402" s="1">
        <v>98.431404113769503</v>
      </c>
      <c r="F402" s="1">
        <v>97.933999999999997</v>
      </c>
      <c r="G402" s="1">
        <v>98.417393116337294</v>
      </c>
      <c r="H402">
        <v>-1.1397113766185529E-2</v>
      </c>
      <c r="I402" s="1">
        <v>0</v>
      </c>
      <c r="J402" s="1">
        <v>0</v>
      </c>
      <c r="K402" s="1">
        <v>5.5</v>
      </c>
      <c r="L402">
        <v>29.078278878460502</v>
      </c>
    </row>
    <row r="403" spans="1:12" x14ac:dyDescent="0.3">
      <c r="A403" s="1">
        <v>401</v>
      </c>
      <c r="B403" s="1">
        <v>13.0381944444444</v>
      </c>
      <c r="C403" s="1">
        <v>-18.75</v>
      </c>
      <c r="D403" s="1">
        <v>394.375</v>
      </c>
      <c r="E403" s="1">
        <v>98.431404113769503</v>
      </c>
      <c r="F403" s="1">
        <v>97.933999999999997</v>
      </c>
      <c r="G403" s="1">
        <v>98.269790445617204</v>
      </c>
      <c r="H403">
        <v>-1.1321032550279136E-2</v>
      </c>
      <c r="I403" s="1">
        <v>0</v>
      </c>
      <c r="J403" s="1">
        <v>0</v>
      </c>
      <c r="K403" s="1">
        <v>5.5</v>
      </c>
      <c r="L403">
        <v>29.165658680555499</v>
      </c>
    </row>
    <row r="404" spans="1:12" x14ac:dyDescent="0.3">
      <c r="A404" s="1">
        <v>402</v>
      </c>
      <c r="B404" s="1">
        <v>13.3246527777778</v>
      </c>
      <c r="C404" s="1">
        <v>-18.600000381469702</v>
      </c>
      <c r="D404" s="1">
        <v>394.5</v>
      </c>
      <c r="E404" s="1">
        <v>98.431404113769503</v>
      </c>
      <c r="F404" s="1">
        <v>97.933999999999997</v>
      </c>
      <c r="G404" s="1">
        <v>98.127525480216605</v>
      </c>
      <c r="H404">
        <v>-1.0677026322356849E-2</v>
      </c>
      <c r="I404" s="1">
        <v>0</v>
      </c>
      <c r="J404" s="1">
        <v>0</v>
      </c>
      <c r="K404" s="1">
        <v>5.5</v>
      </c>
      <c r="L404">
        <v>29.806448784722299</v>
      </c>
    </row>
    <row r="405" spans="1:12" x14ac:dyDescent="0.3">
      <c r="A405" s="1">
        <v>403</v>
      </c>
      <c r="B405" s="1">
        <v>13.1206612785539</v>
      </c>
      <c r="C405" s="1">
        <v>23.999674990250298</v>
      </c>
      <c r="D405" s="1">
        <v>396.999980926658</v>
      </c>
      <c r="E405" s="1">
        <v>98.431404113769503</v>
      </c>
      <c r="F405" s="1">
        <v>97.933999999999997</v>
      </c>
      <c r="G405" s="1">
        <v>97.988336784551393</v>
      </c>
      <c r="H405">
        <v>-1.0608558783406739E-2</v>
      </c>
      <c r="I405" s="1">
        <v>0</v>
      </c>
      <c r="J405" s="1">
        <v>0</v>
      </c>
      <c r="K405" s="1">
        <v>5.5</v>
      </c>
      <c r="L405">
        <v>29.350132040448401</v>
      </c>
    </row>
    <row r="406" spans="1:12" x14ac:dyDescent="0.3">
      <c r="A406" s="1">
        <v>404</v>
      </c>
      <c r="B406" s="1">
        <v>12.864584310191001</v>
      </c>
      <c r="C406" s="1">
        <v>23.625001430516999</v>
      </c>
      <c r="D406" s="1">
        <v>397.12499952316102</v>
      </c>
      <c r="E406" s="1">
        <v>98.431404113769503</v>
      </c>
      <c r="F406" s="1">
        <v>97.933999999999997</v>
      </c>
      <c r="G406" s="1">
        <v>97.850011823241104</v>
      </c>
      <c r="H406">
        <v>-1.0752592038126734E-2</v>
      </c>
      <c r="I406" s="1">
        <v>0</v>
      </c>
      <c r="J406" s="1">
        <v>0</v>
      </c>
      <c r="K406" s="1">
        <v>5.5</v>
      </c>
      <c r="L406">
        <v>28.777303226838601</v>
      </c>
    </row>
    <row r="407" spans="1:12" x14ac:dyDescent="0.3">
      <c r="A407" s="1">
        <v>405</v>
      </c>
      <c r="B407" s="1">
        <v>12.6085069444444</v>
      </c>
      <c r="C407" s="1">
        <v>23.25</v>
      </c>
      <c r="D407" s="1">
        <v>397.25</v>
      </c>
      <c r="E407" s="1">
        <v>98.431404113769503</v>
      </c>
      <c r="F407" s="1">
        <v>97.933999999999997</v>
      </c>
      <c r="G407" s="1">
        <v>97.710351790776301</v>
      </c>
      <c r="H407">
        <v>-1.1076877627460298E-2</v>
      </c>
      <c r="I407" s="1">
        <v>0</v>
      </c>
      <c r="J407" s="1">
        <v>0</v>
      </c>
      <c r="K407" s="1">
        <v>5.5</v>
      </c>
      <c r="L407">
        <v>28.204473524305499</v>
      </c>
    </row>
    <row r="408" spans="1:12" x14ac:dyDescent="0.3">
      <c r="A408" s="1">
        <v>406</v>
      </c>
      <c r="B408" s="1">
        <v>12.4435763888889</v>
      </c>
      <c r="C408" s="1">
        <v>-2.4000000953674299</v>
      </c>
      <c r="D408" s="1">
        <v>395.625</v>
      </c>
      <c r="E408" s="1">
        <v>98.431404113769503</v>
      </c>
      <c r="F408" s="1">
        <v>97.933999999999997</v>
      </c>
      <c r="G408" s="1">
        <v>97.567136659434695</v>
      </c>
      <c r="H408">
        <v>-1.1509415684528252E-2</v>
      </c>
      <c r="I408" s="1">
        <v>0</v>
      </c>
      <c r="J408" s="1">
        <v>0</v>
      </c>
      <c r="K408" s="1">
        <v>5.5</v>
      </c>
      <c r="L408">
        <v>27.835533767361099</v>
      </c>
    </row>
    <row r="409" spans="1:12" x14ac:dyDescent="0.3">
      <c r="A409" s="1">
        <v>407</v>
      </c>
      <c r="B409" s="1">
        <v>12.5868071118873</v>
      </c>
      <c r="C409" s="1">
        <v>-17.1000484463001</v>
      </c>
      <c r="D409" s="1">
        <v>394.62499523166503</v>
      </c>
      <c r="E409" s="1">
        <v>98.431404113769503</v>
      </c>
      <c r="F409" s="1">
        <v>97.933999999999997</v>
      </c>
      <c r="G409" s="1">
        <v>97.418089889849398</v>
      </c>
      <c r="H409">
        <v>-1.1841784158238073E-2</v>
      </c>
      <c r="I409" s="1">
        <v>0</v>
      </c>
      <c r="J409" s="1">
        <v>0</v>
      </c>
      <c r="K409" s="1">
        <v>5.5</v>
      </c>
      <c r="L409">
        <v>28.155932300865199</v>
      </c>
    </row>
    <row r="410" spans="1:12" x14ac:dyDescent="0.3">
      <c r="A410" s="1">
        <v>408</v>
      </c>
      <c r="B410" s="1">
        <v>12.7907986111111</v>
      </c>
      <c r="C410" s="1">
        <v>-23.400001525878899</v>
      </c>
      <c r="D410" s="1">
        <v>394</v>
      </c>
      <c r="E410" s="1">
        <v>98.431404113769503</v>
      </c>
      <c r="F410" s="1">
        <v>97.933999999999997</v>
      </c>
      <c r="G410" s="1">
        <v>97.260842243272705</v>
      </c>
      <c r="H410">
        <v>-1.229411959618151E-2</v>
      </c>
      <c r="I410" s="1">
        <v>0</v>
      </c>
      <c r="J410" s="1">
        <v>0</v>
      </c>
      <c r="K410" s="1">
        <v>5.5</v>
      </c>
      <c r="L410">
        <v>28.612249045138899</v>
      </c>
    </row>
    <row r="411" spans="1:12" x14ac:dyDescent="0.3">
      <c r="A411" s="1">
        <v>409</v>
      </c>
      <c r="B411" s="1">
        <v>13.0425347222222</v>
      </c>
      <c r="C411" s="1">
        <v>-23.550001144409201</v>
      </c>
      <c r="D411" s="1">
        <v>394</v>
      </c>
      <c r="E411" s="1">
        <v>98.431404113769503</v>
      </c>
      <c r="F411" s="1">
        <v>97.933999999999997</v>
      </c>
      <c r="G411" s="1">
        <v>97.092894120295</v>
      </c>
      <c r="H411">
        <v>-1.2877310148222784E-2</v>
      </c>
      <c r="I411" s="1">
        <v>0</v>
      </c>
      <c r="J411" s="1">
        <v>0</v>
      </c>
      <c r="K411" s="1">
        <v>5.5</v>
      </c>
      <c r="L411">
        <v>29.175367621527698</v>
      </c>
    </row>
    <row r="412" spans="1:12" x14ac:dyDescent="0.3">
      <c r="A412" s="1">
        <v>410</v>
      </c>
      <c r="B412" s="1">
        <v>13.0425347222222</v>
      </c>
      <c r="C412" s="1">
        <v>-23.550001144409201</v>
      </c>
      <c r="D412" s="1">
        <v>394</v>
      </c>
      <c r="E412" s="1">
        <v>98.431404113769503</v>
      </c>
      <c r="F412" s="1">
        <v>95.966015014534804</v>
      </c>
      <c r="G412" s="1">
        <v>96.919396570967294</v>
      </c>
      <c r="H412">
        <v>-1.3302833406628104E-2</v>
      </c>
      <c r="I412" s="1">
        <v>0</v>
      </c>
      <c r="J412" s="1">
        <v>0</v>
      </c>
      <c r="K412" s="1">
        <v>5.5</v>
      </c>
      <c r="L412">
        <v>29.175367621527698</v>
      </c>
    </row>
    <row r="413" spans="1:12" x14ac:dyDescent="0.3">
      <c r="A413" s="1">
        <v>411</v>
      </c>
      <c r="B413" s="1">
        <v>13.4895833333333</v>
      </c>
      <c r="C413" s="1">
        <v>-19.050001144409201</v>
      </c>
      <c r="D413" s="1">
        <v>394.25</v>
      </c>
      <c r="E413" s="1">
        <v>98.431404113769503</v>
      </c>
      <c r="F413" s="1">
        <v>95.965999999999994</v>
      </c>
      <c r="G413" s="1">
        <v>96.753233235259501</v>
      </c>
      <c r="H413">
        <v>-1.2318211311693217E-2</v>
      </c>
      <c r="I413" s="1">
        <v>0</v>
      </c>
      <c r="J413" s="1">
        <v>0</v>
      </c>
      <c r="K413" s="1">
        <v>5.5</v>
      </c>
      <c r="L413">
        <v>30.175388541666599</v>
      </c>
    </row>
    <row r="414" spans="1:12" x14ac:dyDescent="0.3">
      <c r="A414" s="1">
        <v>412</v>
      </c>
      <c r="B414" s="1">
        <v>13.6197916666667</v>
      </c>
      <c r="C414" s="1">
        <v>-15.300000190734901</v>
      </c>
      <c r="D414" s="1">
        <v>394.5</v>
      </c>
      <c r="E414" s="1">
        <v>98.431404113769503</v>
      </c>
      <c r="F414" s="1">
        <v>95.965999999999994</v>
      </c>
      <c r="G414" s="1">
        <v>96.599583653432205</v>
      </c>
      <c r="H414">
        <v>-1.1281585277266092E-2</v>
      </c>
      <c r="I414" s="1">
        <v>0</v>
      </c>
      <c r="J414" s="1">
        <v>0</v>
      </c>
      <c r="K414" s="1">
        <v>5.5</v>
      </c>
      <c r="L414">
        <v>30.466656770833399</v>
      </c>
    </row>
    <row r="415" spans="1:12" x14ac:dyDescent="0.3">
      <c r="A415" s="1">
        <v>413</v>
      </c>
      <c r="B415" s="1">
        <v>13.6979166666667</v>
      </c>
      <c r="C415" s="1">
        <v>-16.050001144409201</v>
      </c>
      <c r="D415" s="1">
        <v>394.375</v>
      </c>
      <c r="E415" s="1">
        <v>98.431404113769503</v>
      </c>
      <c r="F415" s="1">
        <v>95.965999999999994</v>
      </c>
      <c r="G415" s="1">
        <v>96.456005480370294</v>
      </c>
      <c r="H415">
        <v>-1.0481944500978587E-2</v>
      </c>
      <c r="I415" s="1">
        <v>0</v>
      </c>
      <c r="J415" s="1">
        <v>0</v>
      </c>
      <c r="K415" s="1">
        <v>5.5</v>
      </c>
      <c r="L415">
        <v>30.6414177083334</v>
      </c>
    </row>
    <row r="416" spans="1:12" x14ac:dyDescent="0.3">
      <c r="A416" s="1">
        <v>414</v>
      </c>
      <c r="B416" s="1">
        <v>13.893230855465101</v>
      </c>
      <c r="C416" s="1">
        <v>-18.450044250496699</v>
      </c>
      <c r="D416" s="1">
        <v>394.24999618530302</v>
      </c>
      <c r="E416" s="1">
        <v>98.431404113769503</v>
      </c>
      <c r="F416" s="1">
        <v>95.965999999999994</v>
      </c>
      <c r="G416" s="1">
        <v>96.320216405817106</v>
      </c>
      <c r="H416">
        <v>-9.7739134953142848E-3</v>
      </c>
      <c r="I416" s="1">
        <v>0</v>
      </c>
      <c r="J416" s="1">
        <v>0</v>
      </c>
      <c r="K416" s="1">
        <v>5.5</v>
      </c>
      <c r="L416">
        <v>31.078323829824001</v>
      </c>
    </row>
    <row r="417" spans="1:12" x14ac:dyDescent="0.3">
      <c r="A417" s="1">
        <v>415</v>
      </c>
      <c r="B417" s="1">
        <v>14.1145846247575</v>
      </c>
      <c r="C417" s="1">
        <v>-24.149980926663801</v>
      </c>
      <c r="D417" s="1">
        <v>393.75000190733402</v>
      </c>
      <c r="E417" s="1">
        <v>98.431404113769503</v>
      </c>
      <c r="F417" s="1">
        <v>95.965999999999994</v>
      </c>
      <c r="G417" s="1">
        <v>96.190057934571101</v>
      </c>
      <c r="H417">
        <v>-9.2216894435401091E-3</v>
      </c>
      <c r="I417" s="1">
        <v>0</v>
      </c>
      <c r="J417" s="1">
        <v>0</v>
      </c>
      <c r="K417" s="1">
        <v>5.5</v>
      </c>
      <c r="L417">
        <v>31.573478930505001</v>
      </c>
    </row>
    <row r="418" spans="1:12" x14ac:dyDescent="0.3">
      <c r="A418" s="1">
        <v>416</v>
      </c>
      <c r="B418" s="1">
        <v>14.2838541666667</v>
      </c>
      <c r="C418" s="1">
        <v>-21.450000762939499</v>
      </c>
      <c r="D418" s="1">
        <v>394</v>
      </c>
      <c r="E418" s="1">
        <v>98.431404113769503</v>
      </c>
      <c r="F418" s="1">
        <v>95.965999999999994</v>
      </c>
      <c r="G418" s="1">
        <v>96.063461075172299</v>
      </c>
      <c r="H418">
        <v>-8.8630502228536686E-3</v>
      </c>
      <c r="I418" s="1">
        <v>0</v>
      </c>
      <c r="J418" s="1">
        <v>0</v>
      </c>
      <c r="K418" s="1">
        <v>5.5</v>
      </c>
      <c r="L418">
        <v>31.9521247395834</v>
      </c>
    </row>
    <row r="419" spans="1:12" x14ac:dyDescent="0.3">
      <c r="A419" s="1">
        <v>417</v>
      </c>
      <c r="B419" s="1">
        <v>14.366318815289</v>
      </c>
      <c r="C419" s="1">
        <v>-6.3001157751914203</v>
      </c>
      <c r="D419" s="1">
        <v>394.99999237066299</v>
      </c>
      <c r="E419" s="1">
        <v>98.431404113769503</v>
      </c>
      <c r="F419" s="1">
        <v>95.965999999999994</v>
      </c>
      <c r="G419" s="1">
        <v>95.938413451334597</v>
      </c>
      <c r="H419">
        <v>-8.7043316041092982E-3</v>
      </c>
      <c r="I419" s="1">
        <v>0</v>
      </c>
      <c r="J419" s="1">
        <v>0</v>
      </c>
      <c r="K419" s="1">
        <v>5.5</v>
      </c>
      <c r="L419">
        <v>32.136593210672601</v>
      </c>
    </row>
    <row r="420" spans="1:12" x14ac:dyDescent="0.3">
      <c r="A420" s="1">
        <v>418</v>
      </c>
      <c r="B420" s="1">
        <v>14.262153572506399</v>
      </c>
      <c r="C420" s="1">
        <v>-4.6500126838698801</v>
      </c>
      <c r="D420" s="1">
        <v>395.12499904632602</v>
      </c>
      <c r="E420" s="1">
        <v>98.431404113769503</v>
      </c>
      <c r="F420" s="1">
        <v>95.965999999999994</v>
      </c>
      <c r="G420" s="1">
        <v>95.812927313329695</v>
      </c>
      <c r="H420">
        <v>-8.7986541789760401E-3</v>
      </c>
      <c r="I420" s="1">
        <v>0</v>
      </c>
      <c r="J420" s="1">
        <v>0</v>
      </c>
      <c r="K420" s="1">
        <v>5.5</v>
      </c>
      <c r="L420">
        <v>31.903581812482599</v>
      </c>
    </row>
    <row r="421" spans="1:12" x14ac:dyDescent="0.3">
      <c r="A421" s="1">
        <v>419</v>
      </c>
      <c r="B421" s="1">
        <v>14.1666666666667</v>
      </c>
      <c r="C421" s="1">
        <v>-2.7000000476837198</v>
      </c>
      <c r="D421" s="1">
        <v>395.375</v>
      </c>
      <c r="E421" s="1">
        <v>98.431404113769503</v>
      </c>
      <c r="F421" s="1">
        <v>95.965999999999994</v>
      </c>
      <c r="G421" s="1">
        <v>95.685007940834197</v>
      </c>
      <c r="H421">
        <v>-9.0297254717500129E-3</v>
      </c>
      <c r="I421" s="1">
        <v>0</v>
      </c>
      <c r="J421" s="1">
        <v>0</v>
      </c>
      <c r="K421" s="1">
        <v>5.5</v>
      </c>
      <c r="L421">
        <v>31.689983333333402</v>
      </c>
    </row>
    <row r="422" spans="1:12" x14ac:dyDescent="0.3">
      <c r="A422" s="1">
        <v>420</v>
      </c>
      <c r="B422" s="1">
        <v>14.0711805555556</v>
      </c>
      <c r="C422" s="1">
        <v>-4.2000002861022896</v>
      </c>
      <c r="D422" s="1">
        <v>395.125</v>
      </c>
      <c r="E422" s="1">
        <v>98.431404113769503</v>
      </c>
      <c r="F422" s="1">
        <v>95.091999999999999</v>
      </c>
      <c r="G422" s="1">
        <v>95.556095198214507</v>
      </c>
      <c r="H422">
        <v>-9.161601296272746E-3</v>
      </c>
      <c r="I422" s="1">
        <v>0</v>
      </c>
      <c r="J422" s="1">
        <v>0</v>
      </c>
      <c r="K422" s="1">
        <v>5.5</v>
      </c>
      <c r="L422">
        <v>31.4763866319445</v>
      </c>
    </row>
    <row r="423" spans="1:12" x14ac:dyDescent="0.3">
      <c r="A423" s="1">
        <v>421</v>
      </c>
      <c r="B423" s="1">
        <v>14.1102430555556</v>
      </c>
      <c r="C423" s="1">
        <v>-10.200000762939499</v>
      </c>
      <c r="D423" s="1">
        <v>394.75</v>
      </c>
      <c r="E423" s="1">
        <v>98.431404113769503</v>
      </c>
      <c r="F423" s="1">
        <v>95.091999999999999</v>
      </c>
      <c r="G423" s="1">
        <v>95.4310864225274</v>
      </c>
      <c r="H423">
        <v>-8.8595505100152166E-3</v>
      </c>
      <c r="I423" s="1">
        <v>0</v>
      </c>
      <c r="J423" s="1">
        <v>0</v>
      </c>
      <c r="K423" s="1">
        <v>5.5</v>
      </c>
      <c r="L423">
        <v>31.563767100694498</v>
      </c>
    </row>
    <row r="424" spans="1:12" x14ac:dyDescent="0.3">
      <c r="A424" s="1">
        <v>422</v>
      </c>
      <c r="B424" s="1">
        <v>14.131945934549201</v>
      </c>
      <c r="C424" s="1">
        <v>-16.7998935707523</v>
      </c>
      <c r="D424" s="1">
        <v>394.37500667567002</v>
      </c>
      <c r="E424" s="1">
        <v>98.431404113769503</v>
      </c>
      <c r="F424" s="1">
        <v>95.091999999999999</v>
      </c>
      <c r="G424" s="1">
        <v>95.311467744816497</v>
      </c>
      <c r="H424">
        <v>-8.4645176739666008E-3</v>
      </c>
      <c r="I424" s="1">
        <v>0</v>
      </c>
      <c r="J424" s="1">
        <v>0</v>
      </c>
      <c r="K424" s="1">
        <v>5.5</v>
      </c>
      <c r="L424">
        <v>31.612315138830599</v>
      </c>
    </row>
    <row r="425" spans="1:12" x14ac:dyDescent="0.3">
      <c r="A425" s="1">
        <v>423</v>
      </c>
      <c r="B425" s="1">
        <v>14.3272569444444</v>
      </c>
      <c r="C425" s="1">
        <v>-2.7000000476837198</v>
      </c>
      <c r="D425" s="1">
        <v>395.25</v>
      </c>
      <c r="E425" s="1">
        <v>98.431404113769503</v>
      </c>
      <c r="F425" s="1">
        <v>95.091999999999999</v>
      </c>
      <c r="G425" s="1">
        <v>95.195337713564399</v>
      </c>
      <c r="H425">
        <v>-8.105620172575401E-3</v>
      </c>
      <c r="I425" s="1">
        <v>0</v>
      </c>
      <c r="J425" s="1">
        <v>0</v>
      </c>
      <c r="K425" s="1">
        <v>5.5</v>
      </c>
      <c r="L425">
        <v>32.049214149305499</v>
      </c>
    </row>
    <row r="426" spans="1:12" x14ac:dyDescent="0.3">
      <c r="A426" s="1">
        <v>424</v>
      </c>
      <c r="B426" s="1">
        <v>14.2447916666667</v>
      </c>
      <c r="C426" s="1">
        <v>-15.450000762939499</v>
      </c>
      <c r="D426" s="1">
        <v>394.5</v>
      </c>
      <c r="E426" s="1">
        <v>98.431404113769503</v>
      </c>
      <c r="F426" s="1">
        <v>95.091999999999999</v>
      </c>
      <c r="G426" s="1">
        <v>95.080850332574101</v>
      </c>
      <c r="H426">
        <v>-8.0372262556728941E-3</v>
      </c>
      <c r="I426" s="1">
        <v>0</v>
      </c>
      <c r="J426" s="1">
        <v>0</v>
      </c>
      <c r="K426" s="1">
        <v>5.5</v>
      </c>
      <c r="L426">
        <v>31.864744270833398</v>
      </c>
    </row>
    <row r="427" spans="1:12" x14ac:dyDescent="0.3">
      <c r="A427" s="1">
        <v>425</v>
      </c>
      <c r="B427" s="1">
        <v>14.422741697904501</v>
      </c>
      <c r="C427" s="1">
        <v>-16.199995040936901</v>
      </c>
      <c r="D427" s="1">
        <v>394.5</v>
      </c>
      <c r="E427" s="1">
        <v>98.431404113769503</v>
      </c>
      <c r="F427" s="1">
        <v>95.091999999999999</v>
      </c>
      <c r="G427" s="1">
        <v>94.966185717121306</v>
      </c>
      <c r="H427">
        <v>-7.9503485410590807E-3</v>
      </c>
      <c r="I427" s="1">
        <v>0</v>
      </c>
      <c r="J427" s="1">
        <v>0</v>
      </c>
      <c r="K427" s="1">
        <v>5.5</v>
      </c>
      <c r="L427">
        <v>32.262807813710502</v>
      </c>
    </row>
    <row r="428" spans="1:12" x14ac:dyDescent="0.3">
      <c r="A428" s="1">
        <v>426</v>
      </c>
      <c r="B428" s="1">
        <v>14.4835069444444</v>
      </c>
      <c r="C428" s="1">
        <v>-2.1000001430511501</v>
      </c>
      <c r="D428" s="1">
        <v>395.25</v>
      </c>
      <c r="E428" s="1">
        <v>98.431404113769503</v>
      </c>
      <c r="F428" s="1">
        <v>95.091999999999999</v>
      </c>
      <c r="G428" s="1">
        <v>94.849521165173101</v>
      </c>
      <c r="H428">
        <v>-8.0550804457764115E-3</v>
      </c>
      <c r="I428" s="1">
        <v>0</v>
      </c>
      <c r="J428" s="1">
        <v>0</v>
      </c>
      <c r="K428" s="1">
        <v>5.5</v>
      </c>
      <c r="L428">
        <v>32.398736024305499</v>
      </c>
    </row>
    <row r="429" spans="1:12" x14ac:dyDescent="0.3">
      <c r="A429" s="1">
        <v>427</v>
      </c>
      <c r="B429" s="1">
        <v>14.5182291666667</v>
      </c>
      <c r="C429" s="1">
        <v>-9</v>
      </c>
      <c r="D429" s="1">
        <v>394.75</v>
      </c>
      <c r="E429" s="1">
        <v>98.431404113769503</v>
      </c>
      <c r="F429" s="1">
        <v>95.091999999999999</v>
      </c>
      <c r="G429" s="1">
        <v>94.729002183822701</v>
      </c>
      <c r="H429">
        <v>-8.3013130716292904E-3</v>
      </c>
      <c r="I429" s="1">
        <v>0</v>
      </c>
      <c r="J429" s="1">
        <v>0</v>
      </c>
      <c r="K429" s="1">
        <v>5.5</v>
      </c>
      <c r="L429">
        <v>32.476407552083401</v>
      </c>
    </row>
    <row r="430" spans="1:12" x14ac:dyDescent="0.3">
      <c r="A430" s="1">
        <v>428</v>
      </c>
      <c r="B430" s="1">
        <v>14.537760491172801</v>
      </c>
      <c r="C430" s="1">
        <v>-13.200016784732901</v>
      </c>
      <c r="D430" s="1">
        <v>394.56249928474199</v>
      </c>
      <c r="E430" s="1">
        <v>98.431404113769503</v>
      </c>
      <c r="F430" s="1">
        <v>95.091999999999999</v>
      </c>
      <c r="G430" s="1">
        <v>94.602713010378693</v>
      </c>
      <c r="H430">
        <v>-8.6870850531728556E-3</v>
      </c>
      <c r="I430" s="1">
        <v>0</v>
      </c>
      <c r="J430" s="1">
        <v>0</v>
      </c>
      <c r="K430" s="1">
        <v>5.5</v>
      </c>
      <c r="L430">
        <v>32.5200979531241</v>
      </c>
    </row>
    <row r="431" spans="1:12" x14ac:dyDescent="0.3">
      <c r="A431" s="1">
        <v>429</v>
      </c>
      <c r="B431" s="1">
        <v>14.557293024317801</v>
      </c>
      <c r="C431" s="1">
        <v>-17.4000118254719</v>
      </c>
      <c r="D431" s="1">
        <v>394.37499904633302</v>
      </c>
      <c r="E431" s="1">
        <v>98.431404113769503</v>
      </c>
      <c r="F431" s="1">
        <v>95.091987869354497</v>
      </c>
      <c r="G431" s="1">
        <v>94.468646207719999</v>
      </c>
      <c r="H431">
        <v>-9.2097272267950576E-3</v>
      </c>
      <c r="I431" s="1">
        <v>0</v>
      </c>
      <c r="J431" s="1">
        <v>0</v>
      </c>
      <c r="K431" s="1">
        <v>5.5</v>
      </c>
      <c r="L431">
        <v>32.563791057817397</v>
      </c>
    </row>
    <row r="432" spans="1:12" x14ac:dyDescent="0.3">
      <c r="A432" s="1">
        <v>430</v>
      </c>
      <c r="B432" s="1">
        <v>14.7352430555556</v>
      </c>
      <c r="C432" s="1">
        <v>-18.75</v>
      </c>
      <c r="D432" s="1">
        <v>394.25</v>
      </c>
      <c r="E432" s="1">
        <v>98.431404113769503</v>
      </c>
      <c r="F432" s="1">
        <v>93.501999999999995</v>
      </c>
      <c r="G432" s="1">
        <v>94.330989342778807</v>
      </c>
      <c r="H432">
        <v>-9.3421511131137891E-3</v>
      </c>
      <c r="I432" s="1">
        <v>0</v>
      </c>
      <c r="J432" s="1">
        <v>0</v>
      </c>
      <c r="K432" s="1">
        <v>5.5</v>
      </c>
      <c r="L432">
        <v>32.961854600694501</v>
      </c>
    </row>
    <row r="433" spans="1:12" x14ac:dyDescent="0.3">
      <c r="A433" s="1">
        <v>431</v>
      </c>
      <c r="B433" s="1">
        <v>15.0824652777778</v>
      </c>
      <c r="C433" s="1">
        <v>-28.500001907348601</v>
      </c>
      <c r="D433" s="1">
        <v>393.5</v>
      </c>
      <c r="E433" s="1">
        <v>98.431404113769503</v>
      </c>
      <c r="F433" s="1">
        <v>93.501999999999995</v>
      </c>
      <c r="G433" s="1">
        <v>94.2001914554465</v>
      </c>
      <c r="H433">
        <v>-8.6722909325083856E-3</v>
      </c>
      <c r="I433" s="1">
        <v>0</v>
      </c>
      <c r="J433" s="1">
        <v>0</v>
      </c>
      <c r="K433" s="1">
        <v>5.5</v>
      </c>
      <c r="L433">
        <v>33.738569878472298</v>
      </c>
    </row>
    <row r="434" spans="1:12" x14ac:dyDescent="0.3">
      <c r="A434" s="1">
        <v>432</v>
      </c>
      <c r="B434" s="1">
        <v>15.095486011770801</v>
      </c>
      <c r="C434" s="1">
        <v>-17.1000873559206</v>
      </c>
      <c r="D434" s="1">
        <v>394.24999427799702</v>
      </c>
      <c r="E434" s="1">
        <v>98.431404113769503</v>
      </c>
      <c r="F434" s="1">
        <v>93.501999999999995</v>
      </c>
      <c r="G434" s="1">
        <v>94.080491978728602</v>
      </c>
      <c r="H434">
        <v>-7.9295712007127362E-3</v>
      </c>
      <c r="I434" s="1">
        <v>0</v>
      </c>
      <c r="J434" s="1">
        <v>0</v>
      </c>
      <c r="K434" s="1">
        <v>5.5</v>
      </c>
      <c r="L434">
        <v>33.767696479170503</v>
      </c>
    </row>
    <row r="435" spans="1:12" x14ac:dyDescent="0.3">
      <c r="A435" s="1">
        <v>433</v>
      </c>
      <c r="B435" s="1">
        <v>15.2951388888889</v>
      </c>
      <c r="C435" s="1">
        <v>-18.300001144409201</v>
      </c>
      <c r="D435" s="1">
        <v>394.125</v>
      </c>
      <c r="E435" s="1">
        <v>98.431404113769503</v>
      </c>
      <c r="F435" s="1">
        <v>93.501999999999995</v>
      </c>
      <c r="G435" s="1">
        <v>93.969988176731405</v>
      </c>
      <c r="H435">
        <v>-7.2248290227958575E-3</v>
      </c>
      <c r="I435" s="1">
        <v>0</v>
      </c>
      <c r="J435" s="1">
        <v>0</v>
      </c>
      <c r="K435" s="1">
        <v>5.5</v>
      </c>
      <c r="L435">
        <v>34.214307986111102</v>
      </c>
    </row>
    <row r="436" spans="1:12" x14ac:dyDescent="0.3">
      <c r="A436" s="1">
        <v>434</v>
      </c>
      <c r="B436" s="1">
        <v>15.572912428178901</v>
      </c>
      <c r="C436" s="1">
        <v>-20.999958801915799</v>
      </c>
      <c r="D436" s="1">
        <v>394.00000190731998</v>
      </c>
      <c r="E436" s="1">
        <v>98.431404113769503</v>
      </c>
      <c r="F436" s="1">
        <v>93.501999999999995</v>
      </c>
      <c r="G436" s="1">
        <v>93.866923487469705</v>
      </c>
      <c r="H436">
        <v>-6.6182508978003636E-3</v>
      </c>
      <c r="I436" s="1">
        <v>0</v>
      </c>
      <c r="J436" s="1">
        <v>0</v>
      </c>
      <c r="K436" s="1">
        <v>5.5</v>
      </c>
      <c r="L436">
        <v>34.835670727090502</v>
      </c>
    </row>
    <row r="437" spans="1:12" x14ac:dyDescent="0.3">
      <c r="A437" s="1">
        <v>435</v>
      </c>
      <c r="B437" s="1">
        <v>15.785592231485699</v>
      </c>
      <c r="C437" s="1">
        <v>-23.100020980842</v>
      </c>
      <c r="D437" s="1">
        <v>393.87499809265103</v>
      </c>
      <c r="E437" s="1">
        <v>98.431404113769503</v>
      </c>
      <c r="F437" s="1">
        <v>93.501999999999995</v>
      </c>
      <c r="G437" s="1">
        <v>93.769659600660106</v>
      </c>
      <c r="H437">
        <v>-6.161599820159464E-3</v>
      </c>
      <c r="I437" s="1">
        <v>0</v>
      </c>
      <c r="J437" s="1">
        <v>0</v>
      </c>
      <c r="K437" s="1">
        <v>5.5</v>
      </c>
      <c r="L437">
        <v>35.3114226862997</v>
      </c>
    </row>
    <row r="438" spans="1:12" x14ac:dyDescent="0.3">
      <c r="A438" s="1">
        <v>436</v>
      </c>
      <c r="B438" s="1">
        <v>16.041661997635899</v>
      </c>
      <c r="C438" s="1">
        <v>-25.7996131896567</v>
      </c>
      <c r="D438" s="1">
        <v>393.62502574920802</v>
      </c>
      <c r="E438" s="1">
        <v>98.431404113769503</v>
      </c>
      <c r="F438" s="1">
        <v>93.501999999999995</v>
      </c>
      <c r="G438" s="1">
        <v>93.676650415236196</v>
      </c>
      <c r="H438">
        <v>-5.7980093679364632E-3</v>
      </c>
      <c r="I438" s="1">
        <v>0</v>
      </c>
      <c r="J438" s="1">
        <v>0</v>
      </c>
      <c r="K438" s="1">
        <v>5.5</v>
      </c>
      <c r="L438">
        <v>35.884235388991698</v>
      </c>
    </row>
    <row r="439" spans="1:12" x14ac:dyDescent="0.3">
      <c r="A439" s="1">
        <v>437</v>
      </c>
      <c r="B439" s="1">
        <v>15.4296835595005</v>
      </c>
      <c r="C439" s="1">
        <v>25.050014877209598</v>
      </c>
      <c r="D439" s="1">
        <v>397.00000190733402</v>
      </c>
      <c r="E439" s="1">
        <v>98.431404113769503</v>
      </c>
      <c r="F439" s="1">
        <v>93.501999999999995</v>
      </c>
      <c r="G439" s="1">
        <v>93.586417462616595</v>
      </c>
      <c r="H439">
        <v>-5.8480439080795307E-3</v>
      </c>
      <c r="I439" s="1">
        <v>0</v>
      </c>
      <c r="J439" s="1">
        <v>0</v>
      </c>
      <c r="K439" s="1">
        <v>5.5</v>
      </c>
      <c r="L439">
        <v>34.5152763415891</v>
      </c>
    </row>
    <row r="440" spans="1:12" x14ac:dyDescent="0.3">
      <c r="A440" s="1">
        <v>438</v>
      </c>
      <c r="B440" s="1">
        <v>14.9131944444444</v>
      </c>
      <c r="C440" s="1">
        <v>26.850000381469702</v>
      </c>
      <c r="D440" s="1">
        <v>397.25</v>
      </c>
      <c r="E440" s="1">
        <v>98.431404113769503</v>
      </c>
      <c r="F440" s="1">
        <v>93.501999999999995</v>
      </c>
      <c r="G440" s="1">
        <v>93.497526405054302</v>
      </c>
      <c r="H440">
        <v>-5.9605998071247546E-3</v>
      </c>
      <c r="I440" s="1">
        <v>0</v>
      </c>
      <c r="J440" s="1">
        <v>0</v>
      </c>
      <c r="K440" s="1">
        <v>5.5</v>
      </c>
      <c r="L440">
        <v>33.359921180555503</v>
      </c>
    </row>
    <row r="441" spans="1:12" x14ac:dyDescent="0.3">
      <c r="A441" s="1">
        <v>439</v>
      </c>
      <c r="B441" s="1">
        <v>14.1753472222222</v>
      </c>
      <c r="C441" s="1">
        <v>33.900001525878899</v>
      </c>
      <c r="D441" s="1">
        <v>397.75</v>
      </c>
      <c r="E441" s="1">
        <v>98.431404113769503</v>
      </c>
      <c r="F441" s="1">
        <v>93.501992942917298</v>
      </c>
      <c r="G441" s="1">
        <v>93.408564263532696</v>
      </c>
      <c r="H441">
        <v>-6.2758762883223232E-3</v>
      </c>
      <c r="I441" s="1">
        <v>0</v>
      </c>
      <c r="J441" s="1">
        <v>0</v>
      </c>
      <c r="K441" s="1">
        <v>5.5</v>
      </c>
      <c r="L441">
        <v>31.709401215277701</v>
      </c>
    </row>
    <row r="442" spans="1:12" x14ac:dyDescent="0.3">
      <c r="A442" s="1">
        <v>440</v>
      </c>
      <c r="B442" s="1">
        <v>14.1753472222222</v>
      </c>
      <c r="C442" s="1">
        <v>33.900001525878899</v>
      </c>
      <c r="D442" s="1">
        <v>397.75</v>
      </c>
      <c r="E442" s="1">
        <v>98.431404113769503</v>
      </c>
      <c r="F442" s="1">
        <v>92.577007057082696</v>
      </c>
      <c r="G442" s="1">
        <v>93.3217928375431</v>
      </c>
      <c r="H442">
        <v>-6.1213292717945018E-3</v>
      </c>
      <c r="I442" s="1">
        <v>0</v>
      </c>
      <c r="J442" s="1">
        <v>0</v>
      </c>
      <c r="K442" s="1">
        <v>5.5</v>
      </c>
      <c r="L442">
        <v>31.709401215277701</v>
      </c>
    </row>
    <row r="443" spans="1:12" x14ac:dyDescent="0.3">
      <c r="A443" s="1">
        <v>441</v>
      </c>
      <c r="B443" s="1">
        <v>12.3220486111111</v>
      </c>
      <c r="C443" s="1">
        <v>40.650001525878899</v>
      </c>
      <c r="D443" s="1">
        <v>398.375</v>
      </c>
      <c r="E443" s="1">
        <v>98.431404113769503</v>
      </c>
      <c r="F443" s="1">
        <v>92.576999999999998</v>
      </c>
      <c r="G443" s="1">
        <v>93.243184630472996</v>
      </c>
      <c r="H443">
        <v>-6.3795187599424196E-3</v>
      </c>
      <c r="I443" s="1">
        <v>0</v>
      </c>
      <c r="J443" s="1">
        <v>0</v>
      </c>
      <c r="K443" s="1">
        <v>5.5</v>
      </c>
      <c r="L443">
        <v>27.563683420138901</v>
      </c>
    </row>
    <row r="444" spans="1:12" x14ac:dyDescent="0.3">
      <c r="A444" s="1">
        <v>442</v>
      </c>
      <c r="B444" s="1">
        <v>11.2716943026126</v>
      </c>
      <c r="C444" s="1">
        <v>41.399857331402103</v>
      </c>
      <c r="D444" s="1">
        <v>398.62499046332903</v>
      </c>
      <c r="E444" s="1">
        <v>98.431404113769503</v>
      </c>
      <c r="F444" s="1">
        <v>92.576999999999998</v>
      </c>
      <c r="G444" s="1">
        <v>93.175166027351395</v>
      </c>
      <c r="H444">
        <v>-6.0344979304221827E-3</v>
      </c>
      <c r="I444" s="1">
        <v>0</v>
      </c>
      <c r="J444" s="1">
        <v>0</v>
      </c>
      <c r="K444" s="1">
        <v>5.5</v>
      </c>
      <c r="L444">
        <v>25.214103853286101</v>
      </c>
    </row>
    <row r="445" spans="1:12" x14ac:dyDescent="0.3">
      <c r="A445" s="1">
        <v>443</v>
      </c>
      <c r="B445" s="1">
        <v>10.3428819444444</v>
      </c>
      <c r="C445" s="1">
        <v>22.5</v>
      </c>
      <c r="D445" s="1">
        <v>397.375</v>
      </c>
      <c r="E445" s="1">
        <v>98.431404113769503</v>
      </c>
      <c r="F445" s="1">
        <v>92.576999999999998</v>
      </c>
      <c r="G445" s="1">
        <v>93.116655836478799</v>
      </c>
      <c r="H445">
        <v>-5.6570792615849765E-3</v>
      </c>
      <c r="I445" s="1">
        <v>0</v>
      </c>
      <c r="J445" s="1">
        <v>0</v>
      </c>
      <c r="K445" s="1">
        <v>5.5</v>
      </c>
      <c r="L445">
        <v>23.1364063368055</v>
      </c>
    </row>
    <row r="446" spans="1:12" x14ac:dyDescent="0.3">
      <c r="A446" s="1">
        <v>444</v>
      </c>
      <c r="B446" s="1">
        <v>9.6006871263740106</v>
      </c>
      <c r="C446" s="1">
        <v>25.950020217757</v>
      </c>
      <c r="D446" s="1">
        <v>397.75000095366698</v>
      </c>
      <c r="E446" s="1">
        <v>98.431404113769503</v>
      </c>
      <c r="F446" s="1">
        <v>92.576999999999998</v>
      </c>
      <c r="G446" s="1">
        <v>93.066723983277001</v>
      </c>
      <c r="H446">
        <v>-5.2008858999517344E-3</v>
      </c>
      <c r="I446" s="1">
        <v>0</v>
      </c>
      <c r="J446" s="1">
        <v>0</v>
      </c>
      <c r="K446" s="1">
        <v>5.5</v>
      </c>
      <c r="L446">
        <v>21.4761610604711</v>
      </c>
    </row>
    <row r="447" spans="1:12" x14ac:dyDescent="0.3">
      <c r="A447" s="1">
        <v>445</v>
      </c>
      <c r="B447" s="1">
        <v>8.6414930555555607</v>
      </c>
      <c r="C447" s="1">
        <v>28.500001907348601</v>
      </c>
      <c r="D447" s="1">
        <v>397.875</v>
      </c>
      <c r="E447" s="1">
        <v>98.431404113769503</v>
      </c>
      <c r="F447" s="1">
        <v>92.576999999999998</v>
      </c>
      <c r="G447" s="1">
        <v>93.024576753922602</v>
      </c>
      <c r="H447">
        <v>-4.8773280480497042E-3</v>
      </c>
      <c r="I447" s="1">
        <v>0</v>
      </c>
      <c r="J447" s="1">
        <v>0</v>
      </c>
      <c r="K447" s="1">
        <v>5.5</v>
      </c>
      <c r="L447">
        <v>19.330501475694501</v>
      </c>
    </row>
    <row r="448" spans="1:12" x14ac:dyDescent="0.3">
      <c r="A448" s="1">
        <v>446</v>
      </c>
      <c r="B448" s="1">
        <v>7.6171875</v>
      </c>
      <c r="C448" s="1">
        <v>26.400001525878899</v>
      </c>
      <c r="D448" s="1">
        <v>397.75</v>
      </c>
      <c r="E448" s="1">
        <v>98.431404113769503</v>
      </c>
      <c r="F448" s="1">
        <v>92.576999999999998</v>
      </c>
      <c r="G448" s="1">
        <v>92.9895441785184</v>
      </c>
      <c r="H448">
        <v>-4.5991645745690713E-3</v>
      </c>
      <c r="I448" s="1">
        <v>0</v>
      </c>
      <c r="J448" s="1">
        <v>0</v>
      </c>
      <c r="K448" s="1">
        <v>5.5</v>
      </c>
      <c r="L448">
        <v>17.039191406250001</v>
      </c>
    </row>
    <row r="449" spans="1:12" x14ac:dyDescent="0.3">
      <c r="A449" s="1">
        <v>447</v>
      </c>
      <c r="B449" s="1">
        <v>6.5668482912304702</v>
      </c>
      <c r="C449" s="1">
        <v>23.700021362154601</v>
      </c>
      <c r="D449" s="1">
        <v>397.50000190733402</v>
      </c>
      <c r="E449" s="1">
        <v>98.431404113769503</v>
      </c>
      <c r="F449" s="1">
        <v>92.576999999999998</v>
      </c>
      <c r="G449" s="1">
        <v>92.961069381291097</v>
      </c>
      <c r="H449">
        <v>-4.3361571938975215E-3</v>
      </c>
      <c r="I449" s="1">
        <v>0</v>
      </c>
      <c r="J449" s="1">
        <v>0</v>
      </c>
      <c r="K449" s="1">
        <v>5.5</v>
      </c>
      <c r="L449">
        <v>14.6896456165851</v>
      </c>
    </row>
    <row r="450" spans="1:12" x14ac:dyDescent="0.3">
      <c r="A450" s="1">
        <v>448</v>
      </c>
      <c r="B450" s="1">
        <v>5.3559027777777803</v>
      </c>
      <c r="C450" s="1">
        <v>16.800001144409201</v>
      </c>
      <c r="D450" s="1">
        <v>397.125</v>
      </c>
      <c r="E450" s="1">
        <v>98.431404113769503</v>
      </c>
      <c r="F450" s="1">
        <v>92.576999999999998</v>
      </c>
      <c r="G450" s="1">
        <v>92.938699728526203</v>
      </c>
      <c r="H450">
        <v>-4.1766474730105191E-3</v>
      </c>
      <c r="I450" s="1">
        <v>0</v>
      </c>
      <c r="J450" s="1">
        <v>0</v>
      </c>
      <c r="K450" s="1">
        <v>5.5</v>
      </c>
      <c r="L450">
        <v>11.9808331597222</v>
      </c>
    </row>
    <row r="451" spans="1:12" x14ac:dyDescent="0.3">
      <c r="A451" s="1">
        <v>449</v>
      </c>
      <c r="B451" s="1">
        <v>5.3559027777777803</v>
      </c>
      <c r="C451" s="1">
        <v>16.800001144409201</v>
      </c>
      <c r="D451" s="1">
        <v>397.125</v>
      </c>
      <c r="E451" s="1">
        <v>98.431404113769503</v>
      </c>
      <c r="F451" s="1">
        <v>92.576999999999998</v>
      </c>
      <c r="G451" s="1">
        <v>92.922079633529407</v>
      </c>
      <c r="H451">
        <v>-3.1031410315378307E-3</v>
      </c>
      <c r="I451" s="1">
        <v>0</v>
      </c>
      <c r="J451" s="1">
        <v>0</v>
      </c>
      <c r="K451" s="1">
        <v>5.5</v>
      </c>
      <c r="L451">
        <v>11.9808331597222</v>
      </c>
    </row>
    <row r="452" spans="1:12" x14ac:dyDescent="0.3">
      <c r="A452" s="1">
        <v>450</v>
      </c>
      <c r="B452" s="1">
        <v>2.6866319444444402</v>
      </c>
      <c r="C452" s="1">
        <v>7.8000001907348597</v>
      </c>
      <c r="D452" s="1">
        <v>396.5</v>
      </c>
      <c r="E452" s="1">
        <v>98.431404113769503</v>
      </c>
      <c r="F452" s="1">
        <v>92.828999999999994</v>
      </c>
      <c r="G452" s="1">
        <v>92.909943459919006</v>
      </c>
      <c r="H452">
        <v>-4.5172599506932689E-3</v>
      </c>
      <c r="I452" s="1">
        <v>0</v>
      </c>
      <c r="J452" s="1">
        <v>0</v>
      </c>
      <c r="K452" s="1">
        <v>5.5</v>
      </c>
      <c r="L452">
        <v>6.0098344618055499</v>
      </c>
    </row>
    <row r="453" spans="1:12" x14ac:dyDescent="0.3">
      <c r="A453" s="1">
        <v>451</v>
      </c>
      <c r="B453" s="1">
        <v>1.1371504763848601</v>
      </c>
      <c r="C453" s="1">
        <v>-0.60000002384185802</v>
      </c>
      <c r="D453" s="1">
        <v>395.87500095367102</v>
      </c>
      <c r="E453" s="1">
        <v>98.431404113769503</v>
      </c>
      <c r="F453" s="1">
        <v>92.828999999999994</v>
      </c>
      <c r="G453" s="1">
        <v>92.900095403143894</v>
      </c>
      <c r="H453">
        <v>-8.6604016668092119E-3</v>
      </c>
      <c r="I453" s="1">
        <v>0</v>
      </c>
      <c r="J453" s="1">
        <v>0</v>
      </c>
      <c r="K453" s="1">
        <v>5.5</v>
      </c>
      <c r="L453">
        <v>2.54373738664435</v>
      </c>
    </row>
    <row r="454" spans="1:12" x14ac:dyDescent="0.3">
      <c r="A454" s="1">
        <v>452</v>
      </c>
      <c r="B454" s="1">
        <v>0.83550232152576298</v>
      </c>
      <c r="C454" s="1">
        <v>-0.60000002384185802</v>
      </c>
      <c r="D454" s="1">
        <v>396.000000476835</v>
      </c>
      <c r="E454" s="1">
        <v>98.431404113769503</v>
      </c>
      <c r="F454" s="1">
        <v>92.828999999999994</v>
      </c>
      <c r="G454" s="1">
        <v>92.891377474746506</v>
      </c>
      <c r="H454">
        <v>-1.043454503444774E-2</v>
      </c>
      <c r="I454" s="1">
        <v>0</v>
      </c>
      <c r="J454" s="1">
        <v>0</v>
      </c>
      <c r="K454" s="1">
        <v>5.5</v>
      </c>
      <c r="L454">
        <v>1.86896856311384</v>
      </c>
    </row>
    <row r="455" spans="1:12" x14ac:dyDescent="0.3">
      <c r="A455" s="1">
        <v>453</v>
      </c>
      <c r="B455" s="1">
        <v>0.53385416666666696</v>
      </c>
      <c r="C455" s="1">
        <v>-0.60000002384185802</v>
      </c>
      <c r="D455" s="1">
        <v>396.125</v>
      </c>
      <c r="E455" s="1">
        <v>98.431404113769503</v>
      </c>
      <c r="F455" s="1">
        <v>92.828999999999994</v>
      </c>
      <c r="G455" s="1">
        <v>92.883651095045906</v>
      </c>
      <c r="H455">
        <v>-1.4473333617944043E-2</v>
      </c>
      <c r="I455" s="1">
        <v>0</v>
      </c>
      <c r="J455" s="1">
        <v>0</v>
      </c>
      <c r="K455" s="1">
        <v>5.5</v>
      </c>
      <c r="L455">
        <v>1.1941997395833299</v>
      </c>
    </row>
    <row r="456" spans="1:12" x14ac:dyDescent="0.3">
      <c r="A456" s="1">
        <v>454</v>
      </c>
      <c r="B456" s="1">
        <v>0</v>
      </c>
      <c r="C456" s="1">
        <v>-0.45000001788139299</v>
      </c>
      <c r="D456" s="1">
        <v>395.87500019073502</v>
      </c>
      <c r="E456" s="1">
        <v>98.431404113769503</v>
      </c>
      <c r="F456" s="1">
        <v>92.828999999999994</v>
      </c>
      <c r="G456" s="1">
        <v>92.876793445961695</v>
      </c>
      <c r="H456">
        <v>0</v>
      </c>
      <c r="I456" s="1">
        <v>0</v>
      </c>
      <c r="J456" s="1">
        <v>0</v>
      </c>
      <c r="K456" s="1">
        <v>5.5</v>
      </c>
      <c r="L456">
        <v>0</v>
      </c>
    </row>
    <row r="457" spans="1:12" x14ac:dyDescent="0.3">
      <c r="A457" s="1">
        <v>455</v>
      </c>
      <c r="B457" s="1">
        <v>0</v>
      </c>
      <c r="C457" s="1">
        <v>-0.45000001788139299</v>
      </c>
      <c r="D457" s="1">
        <v>395.900000190735</v>
      </c>
      <c r="E457" s="1">
        <v>98.431404113769503</v>
      </c>
      <c r="F457" s="1">
        <v>92.828999999999994</v>
      </c>
      <c r="G457" s="1">
        <v>92.870695518704096</v>
      </c>
      <c r="H457">
        <v>0</v>
      </c>
      <c r="I457" s="1">
        <v>0</v>
      </c>
      <c r="J457" s="1">
        <v>0</v>
      </c>
      <c r="K457" s="1">
        <v>5.5</v>
      </c>
      <c r="L457">
        <v>0</v>
      </c>
    </row>
    <row r="458" spans="1:12" x14ac:dyDescent="0.3">
      <c r="A458" s="1">
        <v>456</v>
      </c>
      <c r="B458" s="1">
        <v>0</v>
      </c>
      <c r="C458" s="1">
        <v>-0.45000001788139299</v>
      </c>
      <c r="D458" s="1">
        <v>395.92500019073498</v>
      </c>
      <c r="E458" s="1">
        <v>98.431404113769503</v>
      </c>
      <c r="F458" s="1">
        <v>92.828999999999994</v>
      </c>
      <c r="G458" s="1">
        <v>92.865260380977702</v>
      </c>
      <c r="H458">
        <v>0</v>
      </c>
      <c r="I458" s="1">
        <v>0</v>
      </c>
      <c r="J458" s="1">
        <v>0</v>
      </c>
      <c r="K458" s="1">
        <v>5.5</v>
      </c>
      <c r="L458">
        <v>0</v>
      </c>
    </row>
    <row r="459" spans="1:12" x14ac:dyDescent="0.3">
      <c r="A459" s="1">
        <v>457</v>
      </c>
      <c r="B459" s="1">
        <v>0</v>
      </c>
      <c r="C459" s="1">
        <v>-0.45000001788139299</v>
      </c>
      <c r="D459" s="1">
        <v>395.95000019073501</v>
      </c>
      <c r="E459" s="1">
        <v>98.431404113769503</v>
      </c>
      <c r="F459" s="1">
        <v>92.828999999999994</v>
      </c>
      <c r="G459" s="1">
        <v>92.8604016361503</v>
      </c>
      <c r="H459">
        <v>0</v>
      </c>
      <c r="I459" s="1">
        <v>0</v>
      </c>
      <c r="J459" s="1">
        <v>0</v>
      </c>
      <c r="K459" s="1">
        <v>5.5</v>
      </c>
      <c r="L459">
        <v>0</v>
      </c>
    </row>
    <row r="460" spans="1:12" x14ac:dyDescent="0.3">
      <c r="A460" s="1">
        <v>458</v>
      </c>
      <c r="B460" s="1">
        <v>0</v>
      </c>
      <c r="C460" s="1">
        <v>-0.45000001788139299</v>
      </c>
      <c r="D460" s="1">
        <v>395.97500019073499</v>
      </c>
      <c r="E460" s="1">
        <v>98.431404113769503</v>
      </c>
      <c r="F460" s="1">
        <v>92.828999999999994</v>
      </c>
      <c r="G460" s="1">
        <v>92.856042049897894</v>
      </c>
      <c r="H460">
        <v>0</v>
      </c>
      <c r="I460" s="1">
        <v>0</v>
      </c>
      <c r="J460" s="1">
        <v>0</v>
      </c>
      <c r="K460" s="1">
        <v>5.5</v>
      </c>
      <c r="L460">
        <v>0</v>
      </c>
    </row>
    <row r="461" spans="1:12" x14ac:dyDescent="0.3">
      <c r="A461" s="1">
        <v>459</v>
      </c>
      <c r="B461" s="1">
        <v>0</v>
      </c>
      <c r="C461" s="1">
        <v>-0.45000001788139299</v>
      </c>
      <c r="D461" s="1">
        <v>395.999999809266</v>
      </c>
      <c r="E461" s="1">
        <v>98.431404113769503</v>
      </c>
      <c r="F461" s="1">
        <v>92.828999999999994</v>
      </c>
      <c r="G461" s="1">
        <v>92.852112322492005</v>
      </c>
      <c r="H461">
        <v>0</v>
      </c>
      <c r="I461" s="1">
        <v>0</v>
      </c>
      <c r="J461" s="1">
        <v>0</v>
      </c>
      <c r="K461" s="1">
        <v>5.5</v>
      </c>
      <c r="L461">
        <v>0</v>
      </c>
    </row>
    <row r="462" spans="1:12" x14ac:dyDescent="0.3">
      <c r="A462" s="1">
        <v>460</v>
      </c>
      <c r="B462" s="1">
        <v>0</v>
      </c>
      <c r="C462" s="1">
        <v>-0.45000001788139299</v>
      </c>
      <c r="D462" s="1">
        <v>395.97499992370598</v>
      </c>
      <c r="E462" s="1">
        <v>98.431404113769503</v>
      </c>
      <c r="F462" s="1">
        <v>92.828999999999994</v>
      </c>
      <c r="G462" s="1">
        <v>92.848549987214994</v>
      </c>
      <c r="H462">
        <v>0</v>
      </c>
      <c r="I462" s="1">
        <v>0</v>
      </c>
      <c r="J462" s="1">
        <v>0</v>
      </c>
      <c r="K462" s="1">
        <v>5.5</v>
      </c>
      <c r="L462">
        <v>0</v>
      </c>
    </row>
    <row r="463" spans="1:12" x14ac:dyDescent="0.3">
      <c r="A463" s="1">
        <v>461</v>
      </c>
      <c r="B463" s="1">
        <v>0</v>
      </c>
      <c r="C463" s="1">
        <v>-0.45000001788139299</v>
      </c>
      <c r="D463" s="1">
        <v>395.95000003814698</v>
      </c>
      <c r="E463" s="1">
        <v>98.431404113769503</v>
      </c>
      <c r="F463" s="1">
        <v>92.828999999999994</v>
      </c>
      <c r="G463" s="1">
        <v>92.845298417393494</v>
      </c>
      <c r="H463">
        <v>0</v>
      </c>
      <c r="I463" s="1">
        <v>0</v>
      </c>
      <c r="J463" s="1">
        <v>0</v>
      </c>
      <c r="K463" s="1">
        <v>5.5</v>
      </c>
      <c r="L463">
        <v>0</v>
      </c>
    </row>
    <row r="464" spans="1:12" x14ac:dyDescent="0.3">
      <c r="A464" s="1">
        <v>462</v>
      </c>
      <c r="B464" s="1">
        <v>0</v>
      </c>
      <c r="C464" s="1">
        <v>-0.45000001788139299</v>
      </c>
      <c r="D464" s="1">
        <v>395.92500015258702</v>
      </c>
      <c r="E464" s="1">
        <v>98.431404113769503</v>
      </c>
      <c r="F464" s="1">
        <v>92.828999999999994</v>
      </c>
      <c r="G464" s="1">
        <v>92.842305926263293</v>
      </c>
      <c r="H464">
        <v>0</v>
      </c>
      <c r="I464" s="1">
        <v>0</v>
      </c>
      <c r="J464" s="1">
        <v>0</v>
      </c>
      <c r="K464" s="1">
        <v>5.5</v>
      </c>
      <c r="L464">
        <v>0</v>
      </c>
    </row>
    <row r="465" spans="1:12" x14ac:dyDescent="0.3">
      <c r="A465" s="1">
        <v>463</v>
      </c>
      <c r="B465" s="1">
        <v>0</v>
      </c>
      <c r="C465" s="1">
        <v>-0.45000001788139299</v>
      </c>
      <c r="D465" s="1">
        <v>395.90000026702802</v>
      </c>
      <c r="E465" s="1">
        <v>98.431404113769503</v>
      </c>
      <c r="F465" s="1">
        <v>92.828999999999994</v>
      </c>
      <c r="G465" s="1">
        <v>92.839524945360196</v>
      </c>
      <c r="H465">
        <v>0</v>
      </c>
      <c r="I465" s="1">
        <v>0</v>
      </c>
      <c r="J465" s="1">
        <v>0</v>
      </c>
      <c r="K465" s="1">
        <v>5.5</v>
      </c>
      <c r="L465">
        <v>0</v>
      </c>
    </row>
    <row r="466" spans="1:12" x14ac:dyDescent="0.3">
      <c r="A466" s="1">
        <v>464</v>
      </c>
      <c r="B466" s="1">
        <v>0</v>
      </c>
      <c r="C466" s="1">
        <v>-0.45000001788139299</v>
      </c>
      <c r="D466" s="1">
        <v>395.875000381468</v>
      </c>
      <c r="E466" s="1">
        <v>98.431404113769503</v>
      </c>
      <c r="F466" s="1">
        <v>92.828999999999994</v>
      </c>
      <c r="G466" s="1">
        <v>92.836911268373996</v>
      </c>
      <c r="H466">
        <v>0</v>
      </c>
      <c r="I466" s="1">
        <v>0</v>
      </c>
      <c r="J466" s="1">
        <v>0</v>
      </c>
      <c r="K466" s="1">
        <v>5.5</v>
      </c>
      <c r="L466">
        <v>0</v>
      </c>
    </row>
    <row r="467" spans="1:12" x14ac:dyDescent="0.3">
      <c r="A467" s="1">
        <v>465</v>
      </c>
      <c r="B467" s="1">
        <v>0</v>
      </c>
      <c r="C467" s="1">
        <v>-0.45999987586324298</v>
      </c>
      <c r="D467" s="1">
        <v>395.88333321465399</v>
      </c>
      <c r="E467" s="1">
        <v>98.431404113769503</v>
      </c>
      <c r="F467" s="1">
        <v>92.828999999999994</v>
      </c>
      <c r="G467" s="1">
        <v>92.834423348448098</v>
      </c>
      <c r="H467">
        <v>0</v>
      </c>
      <c r="I467" s="1">
        <v>0</v>
      </c>
      <c r="J467" s="1">
        <v>0</v>
      </c>
      <c r="K467" s="1">
        <v>5.5</v>
      </c>
      <c r="L467">
        <v>0</v>
      </c>
    </row>
    <row r="468" spans="1:12" x14ac:dyDescent="0.3">
      <c r="A468" s="1">
        <v>466</v>
      </c>
      <c r="B468" s="1">
        <v>0</v>
      </c>
      <c r="C468" s="1">
        <v>-0.469999886433144</v>
      </c>
      <c r="D468" s="1">
        <v>395.89166655646397</v>
      </c>
      <c r="E468" s="1">
        <v>98.431404113769503</v>
      </c>
      <c r="F468" s="1">
        <v>92.828999999999994</v>
      </c>
      <c r="G468" s="1">
        <v>92.832021637752504</v>
      </c>
      <c r="H468">
        <v>0</v>
      </c>
      <c r="I468" s="1">
        <v>0</v>
      </c>
      <c r="J468" s="1">
        <v>0</v>
      </c>
      <c r="K468" s="1">
        <v>5.5</v>
      </c>
      <c r="L468">
        <v>0</v>
      </c>
    </row>
    <row r="469" spans="1:12" x14ac:dyDescent="0.3">
      <c r="A469" s="1">
        <v>467</v>
      </c>
      <c r="B469" s="1">
        <v>0</v>
      </c>
      <c r="C469" s="1">
        <v>-0.47999989700304502</v>
      </c>
      <c r="D469" s="1">
        <v>395.89999989827498</v>
      </c>
      <c r="E469" s="1">
        <v>98.431404113769503</v>
      </c>
      <c r="F469" s="1">
        <v>92.828999999999994</v>
      </c>
      <c r="G469" s="1">
        <v>92.829667958834193</v>
      </c>
      <c r="H469">
        <v>0</v>
      </c>
      <c r="I469" s="1">
        <v>0</v>
      </c>
      <c r="J469" s="1">
        <v>0</v>
      </c>
      <c r="K469" s="1">
        <v>5.5</v>
      </c>
      <c r="L469">
        <v>0</v>
      </c>
    </row>
    <row r="470" spans="1:12" x14ac:dyDescent="0.3">
      <c r="A470" s="1">
        <v>468</v>
      </c>
      <c r="B470" s="1">
        <v>0</v>
      </c>
      <c r="C470" s="1">
        <v>-0.48999990757294598</v>
      </c>
      <c r="D470" s="1">
        <v>395.90833324008503</v>
      </c>
      <c r="E470" s="1">
        <v>98.431404113769503</v>
      </c>
      <c r="F470" s="1">
        <v>92.828999999999994</v>
      </c>
      <c r="G470" s="1">
        <v>92.827324897750501</v>
      </c>
      <c r="H470">
        <v>0</v>
      </c>
      <c r="I470" s="1">
        <v>0</v>
      </c>
      <c r="J470" s="1">
        <v>0</v>
      </c>
      <c r="K470" s="1">
        <v>5.5</v>
      </c>
      <c r="L470">
        <v>0</v>
      </c>
    </row>
    <row r="471" spans="1:12" x14ac:dyDescent="0.3">
      <c r="A471" s="1">
        <v>469</v>
      </c>
      <c r="B471" s="1">
        <v>0</v>
      </c>
      <c r="C471" s="1">
        <v>-0.499999918142847</v>
      </c>
      <c r="D471" s="1">
        <v>395.91666658189598</v>
      </c>
      <c r="E471" s="1">
        <v>98.431404113769503</v>
      </c>
      <c r="F471" s="1">
        <v>92.828999999999994</v>
      </c>
      <c r="G471" s="1">
        <v>92.824955209339194</v>
      </c>
      <c r="H471">
        <v>0</v>
      </c>
      <c r="I471" s="1">
        <v>0</v>
      </c>
      <c r="J471" s="1">
        <v>0</v>
      </c>
      <c r="K471" s="1">
        <v>5.5</v>
      </c>
      <c r="L471">
        <v>0</v>
      </c>
    </row>
    <row r="472" spans="1:12" x14ac:dyDescent="0.3">
      <c r="A472" s="1">
        <v>470</v>
      </c>
      <c r="B472" s="1">
        <v>0</v>
      </c>
      <c r="C472" s="1">
        <v>-0.50999992871274802</v>
      </c>
      <c r="D472" s="1">
        <v>395.92499992370603</v>
      </c>
      <c r="E472" s="1">
        <v>98.431404113769503</v>
      </c>
      <c r="F472" s="1">
        <v>92.828999999999994</v>
      </c>
      <c r="G472" s="1">
        <v>92.822521225171798</v>
      </c>
      <c r="H472">
        <v>0</v>
      </c>
      <c r="I472" s="1">
        <v>0</v>
      </c>
      <c r="J472" s="1">
        <v>0</v>
      </c>
      <c r="K472" s="1">
        <v>5.5</v>
      </c>
      <c r="L472">
        <v>0</v>
      </c>
    </row>
    <row r="473" spans="1:12" x14ac:dyDescent="0.3">
      <c r="A473" s="1">
        <v>471</v>
      </c>
      <c r="B473" s="1">
        <v>0</v>
      </c>
      <c r="C473" s="1">
        <v>-0.51999993928264898</v>
      </c>
      <c r="D473" s="1">
        <v>395.93333326551601</v>
      </c>
      <c r="E473" s="1">
        <v>98.431404113769503</v>
      </c>
      <c r="F473" s="1">
        <v>92.828999999999994</v>
      </c>
      <c r="G473" s="1">
        <v>92.819984254777907</v>
      </c>
      <c r="H473">
        <v>0</v>
      </c>
      <c r="I473" s="1">
        <v>0</v>
      </c>
      <c r="J473" s="1">
        <v>0</v>
      </c>
      <c r="K473" s="1">
        <v>5.5</v>
      </c>
      <c r="L473">
        <v>0</v>
      </c>
    </row>
    <row r="474" spans="1:12" x14ac:dyDescent="0.3">
      <c r="A474" s="1">
        <v>472</v>
      </c>
      <c r="B474" s="1">
        <v>0</v>
      </c>
      <c r="C474" s="1">
        <v>-0.52999994985254995</v>
      </c>
      <c r="D474" s="1">
        <v>395.94166660732702</v>
      </c>
      <c r="E474" s="1">
        <v>98.431404113769503</v>
      </c>
      <c r="F474" s="1">
        <v>92.828999999999994</v>
      </c>
      <c r="G474" s="1">
        <v>92.817303970624394</v>
      </c>
      <c r="H474">
        <v>0</v>
      </c>
      <c r="I474" s="1">
        <v>0</v>
      </c>
      <c r="J474" s="1">
        <v>0</v>
      </c>
      <c r="K474" s="1">
        <v>5.5</v>
      </c>
      <c r="L474">
        <v>0</v>
      </c>
    </row>
    <row r="475" spans="1:12" x14ac:dyDescent="0.3">
      <c r="A475" s="1">
        <v>473</v>
      </c>
      <c r="B475" s="1">
        <v>0</v>
      </c>
      <c r="C475" s="1">
        <v>-0.53999996042245202</v>
      </c>
      <c r="D475" s="1">
        <v>395.94999994913701</v>
      </c>
      <c r="E475" s="1">
        <v>98.431404113769503</v>
      </c>
      <c r="F475" s="1">
        <v>92.828999999999994</v>
      </c>
      <c r="G475" s="1">
        <v>92.814437767070601</v>
      </c>
      <c r="H475">
        <v>0</v>
      </c>
      <c r="I475" s="1">
        <v>0</v>
      </c>
      <c r="J475" s="1">
        <v>0</v>
      </c>
      <c r="K475" s="1">
        <v>5.5</v>
      </c>
      <c r="L475">
        <v>0</v>
      </c>
    </row>
    <row r="476" spans="1:12" x14ac:dyDescent="0.3">
      <c r="A476" s="1">
        <v>474</v>
      </c>
      <c r="B476" s="1">
        <v>0</v>
      </c>
      <c r="C476" s="1">
        <v>-0.54999997099235298</v>
      </c>
      <c r="D476" s="1">
        <v>395.95833329094802</v>
      </c>
      <c r="E476" s="1">
        <v>98.431404113769503</v>
      </c>
      <c r="F476" s="1">
        <v>92.828999999999994</v>
      </c>
      <c r="G476" s="1">
        <v>92.811340083112498</v>
      </c>
      <c r="H476">
        <v>0</v>
      </c>
      <c r="I476" s="1">
        <v>0</v>
      </c>
      <c r="J476" s="1">
        <v>0</v>
      </c>
      <c r="K476" s="1">
        <v>5.5</v>
      </c>
      <c r="L476">
        <v>0</v>
      </c>
    </row>
    <row r="477" spans="1:12" x14ac:dyDescent="0.3">
      <c r="A477" s="1">
        <v>475</v>
      </c>
      <c r="B477" s="1">
        <v>0</v>
      </c>
      <c r="C477" s="1">
        <v>-0.55999998156225395</v>
      </c>
      <c r="D477" s="1">
        <v>395.96666663275801</v>
      </c>
      <c r="E477" s="1">
        <v>98.431404113769503</v>
      </c>
      <c r="F477" s="1">
        <v>92.828999999999994</v>
      </c>
      <c r="G477" s="1">
        <v>92.807961678146398</v>
      </c>
      <c r="H477">
        <v>0</v>
      </c>
      <c r="I477" s="1">
        <v>0</v>
      </c>
      <c r="J477" s="1">
        <v>0</v>
      </c>
      <c r="K477" s="1">
        <v>5.5</v>
      </c>
      <c r="L477">
        <v>0</v>
      </c>
    </row>
    <row r="478" spans="1:12" x14ac:dyDescent="0.3">
      <c r="A478" s="1">
        <v>476</v>
      </c>
      <c r="B478" s="1">
        <v>0</v>
      </c>
      <c r="C478" s="1">
        <v>-0.56999999213215502</v>
      </c>
      <c r="D478" s="1">
        <v>395.97499997456902</v>
      </c>
      <c r="E478" s="1">
        <v>98.431404113769503</v>
      </c>
      <c r="F478" s="1">
        <v>92.828999999999994</v>
      </c>
      <c r="G478" s="1">
        <v>92.804248849244502</v>
      </c>
      <c r="H478">
        <v>0</v>
      </c>
      <c r="I478" s="1">
        <v>0</v>
      </c>
      <c r="J478" s="1">
        <v>0</v>
      </c>
      <c r="K478" s="1">
        <v>5.5</v>
      </c>
      <c r="L478">
        <v>0</v>
      </c>
    </row>
    <row r="479" spans="1:12" x14ac:dyDescent="0.3">
      <c r="A479" s="1">
        <v>477</v>
      </c>
      <c r="B479" s="1">
        <v>0</v>
      </c>
      <c r="C479" s="1">
        <v>-0.58000000270205598</v>
      </c>
      <c r="D479" s="1">
        <v>395.983333316379</v>
      </c>
      <c r="E479" s="1">
        <v>98.431404113769503</v>
      </c>
      <c r="F479" s="1">
        <v>92.828999999999994</v>
      </c>
      <c r="G479" s="1">
        <v>92.800142577495095</v>
      </c>
      <c r="H479">
        <v>0</v>
      </c>
      <c r="I479" s="1">
        <v>0</v>
      </c>
      <c r="J479" s="1">
        <v>0</v>
      </c>
      <c r="K479" s="1">
        <v>5.5</v>
      </c>
      <c r="L479">
        <v>0</v>
      </c>
    </row>
    <row r="480" spans="1:12" x14ac:dyDescent="0.3">
      <c r="A480" s="1">
        <v>478</v>
      </c>
      <c r="B480" s="1">
        <v>0</v>
      </c>
      <c r="C480" s="1">
        <v>-0.59000001327195695</v>
      </c>
      <c r="D480" s="1">
        <v>395.99166665819001</v>
      </c>
      <c r="E480" s="1">
        <v>98.431404113769503</v>
      </c>
      <c r="F480" s="1">
        <v>92.828999999999994</v>
      </c>
      <c r="G480" s="1">
        <v>92.795577589842395</v>
      </c>
      <c r="H480">
        <v>0</v>
      </c>
      <c r="I480" s="1">
        <v>0</v>
      </c>
      <c r="J480" s="1">
        <v>0</v>
      </c>
      <c r="K480" s="1">
        <v>5.5</v>
      </c>
      <c r="L480">
        <v>0</v>
      </c>
    </row>
    <row r="481" spans="1:12" x14ac:dyDescent="0.3">
      <c r="A481" s="1">
        <v>479</v>
      </c>
      <c r="B481" s="1">
        <v>0</v>
      </c>
      <c r="C481" s="1">
        <v>-0.60000002384185802</v>
      </c>
      <c r="D481" s="1">
        <v>396</v>
      </c>
      <c r="E481" s="1">
        <v>98.431404113769503</v>
      </c>
      <c r="F481" s="1">
        <v>92.828999999999994</v>
      </c>
      <c r="G481" s="1">
        <v>92.790481321509006</v>
      </c>
      <c r="H481">
        <v>0</v>
      </c>
      <c r="I481" s="1">
        <v>0</v>
      </c>
      <c r="J481" s="1">
        <v>0</v>
      </c>
      <c r="K481" s="1">
        <v>5.5</v>
      </c>
      <c r="L481">
        <v>0</v>
      </c>
    </row>
    <row r="482" spans="1:12" x14ac:dyDescent="0.3">
      <c r="A482" s="1">
        <v>480</v>
      </c>
      <c r="B482" s="1">
        <v>0</v>
      </c>
      <c r="C482" s="1">
        <v>-0.80999971771284995</v>
      </c>
      <c r="D482" s="1">
        <v>395.97500003814702</v>
      </c>
      <c r="E482" s="1">
        <v>98.431404113769503</v>
      </c>
      <c r="F482" s="1">
        <v>92.828999999999994</v>
      </c>
      <c r="G482" s="1">
        <v>92.784772762511096</v>
      </c>
      <c r="H482">
        <v>0</v>
      </c>
      <c r="I482" s="1">
        <v>0</v>
      </c>
      <c r="J482" s="1">
        <v>0</v>
      </c>
      <c r="K482" s="1">
        <v>5.5</v>
      </c>
      <c r="L482">
        <v>0</v>
      </c>
    </row>
    <row r="483" spans="1:12" x14ac:dyDescent="0.3">
      <c r="A483" s="1">
        <v>481</v>
      </c>
      <c r="B483" s="1">
        <v>0</v>
      </c>
      <c r="C483" s="1">
        <v>-1.01999941158384</v>
      </c>
      <c r="D483" s="1">
        <v>395.95000007629397</v>
      </c>
      <c r="E483" s="1">
        <v>98.431404113769503</v>
      </c>
      <c r="F483" s="1">
        <v>92.828999999999994</v>
      </c>
      <c r="G483" s="1">
        <v>92.778361169928104</v>
      </c>
      <c r="H483">
        <v>0</v>
      </c>
      <c r="I483" s="1">
        <v>0</v>
      </c>
      <c r="J483" s="1">
        <v>0</v>
      </c>
      <c r="K483" s="1">
        <v>5.5</v>
      </c>
      <c r="L483">
        <v>0</v>
      </c>
    </row>
    <row r="484" spans="1:12" x14ac:dyDescent="0.3">
      <c r="A484" s="1">
        <v>482</v>
      </c>
      <c r="B484" s="1">
        <v>0</v>
      </c>
      <c r="C484" s="1">
        <v>-1.22999910545483</v>
      </c>
      <c r="D484" s="1">
        <v>395.92500011444099</v>
      </c>
      <c r="E484" s="1">
        <v>98.431404113769503</v>
      </c>
      <c r="F484" s="1">
        <v>92.828999999999994</v>
      </c>
      <c r="G484" s="1">
        <v>92.771144625458703</v>
      </c>
      <c r="H484">
        <v>0</v>
      </c>
      <c r="I484" s="1">
        <v>0</v>
      </c>
      <c r="J484" s="1">
        <v>0</v>
      </c>
      <c r="K484" s="1">
        <v>5.5</v>
      </c>
      <c r="L484">
        <v>0</v>
      </c>
    </row>
    <row r="485" spans="1:12" x14ac:dyDescent="0.3">
      <c r="A485" s="1">
        <v>483</v>
      </c>
      <c r="B485" s="1">
        <v>0</v>
      </c>
      <c r="C485" s="1">
        <v>-1.4399987993258301</v>
      </c>
      <c r="D485" s="1">
        <v>395.90000015258801</v>
      </c>
      <c r="E485" s="1">
        <v>98.431404113769503</v>
      </c>
      <c r="F485" s="1">
        <v>92.828999999999994</v>
      </c>
      <c r="G485" s="1">
        <v>92.763008415333204</v>
      </c>
      <c r="H485">
        <v>0</v>
      </c>
      <c r="I485" s="1">
        <v>0</v>
      </c>
      <c r="J485" s="1">
        <v>0</v>
      </c>
      <c r="K485" s="1">
        <v>5.5</v>
      </c>
      <c r="L485">
        <v>0</v>
      </c>
    </row>
    <row r="486" spans="1:12" x14ac:dyDescent="0.3">
      <c r="A486" s="1">
        <v>484</v>
      </c>
      <c r="B486" s="1">
        <v>0</v>
      </c>
      <c r="C486" s="1">
        <v>-1.6499984931968199</v>
      </c>
      <c r="D486" s="1">
        <v>395.87500019073502</v>
      </c>
      <c r="E486" s="1">
        <v>98.431404113769503</v>
      </c>
      <c r="F486" s="1">
        <v>92.828999999999994</v>
      </c>
      <c r="G486" s="1">
        <v>92.753823206830603</v>
      </c>
      <c r="H486">
        <v>0</v>
      </c>
      <c r="I486" s="1">
        <v>0</v>
      </c>
      <c r="J486" s="1">
        <v>0</v>
      </c>
      <c r="K486" s="1">
        <v>5.5</v>
      </c>
      <c r="L486">
        <v>0</v>
      </c>
    </row>
    <row r="487" spans="1:12" x14ac:dyDescent="0.3">
      <c r="A487" s="1">
        <v>485</v>
      </c>
      <c r="B487" s="1">
        <v>0</v>
      </c>
      <c r="C487" s="1">
        <v>-1.6500000953674301</v>
      </c>
      <c r="D487" s="1">
        <v>395.875</v>
      </c>
      <c r="E487" s="1">
        <v>98.431404113769503</v>
      </c>
      <c r="F487" s="1">
        <v>92.819000000000003</v>
      </c>
      <c r="G487" s="1">
        <v>92.743482732266699</v>
      </c>
      <c r="H487">
        <v>0</v>
      </c>
      <c r="I487" s="1">
        <v>0</v>
      </c>
      <c r="J487" s="1">
        <v>0</v>
      </c>
      <c r="K487" s="1">
        <v>5.5</v>
      </c>
      <c r="L487">
        <v>0</v>
      </c>
    </row>
    <row r="488" spans="1:12" x14ac:dyDescent="0.3">
      <c r="A488" s="1">
        <v>486</v>
      </c>
      <c r="B488" s="1">
        <v>3.4331597222222201</v>
      </c>
      <c r="C488" s="1">
        <v>-38.400001525878899</v>
      </c>
      <c r="D488" s="1">
        <v>393.375</v>
      </c>
      <c r="E488" s="1">
        <v>98.431404113769503</v>
      </c>
      <c r="F488" s="1">
        <v>92.819000000000003</v>
      </c>
      <c r="G488" s="1">
        <v>92.731902099769599</v>
      </c>
      <c r="H488">
        <v>-3.3731767221692154E-3</v>
      </c>
      <c r="I488" s="1">
        <v>0</v>
      </c>
      <c r="J488" s="1">
        <v>0</v>
      </c>
      <c r="K488" s="1">
        <v>5.5</v>
      </c>
      <c r="L488">
        <v>7.6797723090277703</v>
      </c>
    </row>
    <row r="489" spans="1:12" x14ac:dyDescent="0.3">
      <c r="A489" s="1">
        <v>487</v>
      </c>
      <c r="B489" s="1">
        <v>5.2517361111111098</v>
      </c>
      <c r="C489" s="1">
        <v>-51.900001525878899</v>
      </c>
      <c r="D489" s="1">
        <v>392.375</v>
      </c>
      <c r="E489" s="1">
        <v>98.431404113769503</v>
      </c>
      <c r="F489" s="1">
        <v>92.819000000000003</v>
      </c>
      <c r="G489" s="1">
        <v>92.718936964135494</v>
      </c>
      <c r="H489">
        <v>-2.4687357722254066E-3</v>
      </c>
      <c r="I489" s="1">
        <v>0</v>
      </c>
      <c r="J489" s="1">
        <v>0</v>
      </c>
      <c r="K489" s="1">
        <v>5.5</v>
      </c>
      <c r="L489">
        <v>11.7478185763889</v>
      </c>
    </row>
    <row r="490" spans="1:12" x14ac:dyDescent="0.3">
      <c r="A490" s="1">
        <v>488</v>
      </c>
      <c r="B490" s="1">
        <v>6.8576507435911704</v>
      </c>
      <c r="C490" s="1">
        <v>-60.150047302248801</v>
      </c>
      <c r="D490" s="1">
        <v>391.87499523162802</v>
      </c>
      <c r="E490" s="1">
        <v>98.431404113769503</v>
      </c>
      <c r="F490" s="1">
        <v>92.819000000000003</v>
      </c>
      <c r="G490" s="1">
        <v>92.704381232325005</v>
      </c>
      <c r="H490">
        <v>-2.1225552720967947E-3</v>
      </c>
      <c r="I490" s="1">
        <v>0</v>
      </c>
      <c r="J490" s="1">
        <v>0</v>
      </c>
      <c r="K490" s="1">
        <v>5.5</v>
      </c>
      <c r="L490">
        <v>15.340153254368801</v>
      </c>
    </row>
    <row r="491" spans="1:12" x14ac:dyDescent="0.3">
      <c r="A491" s="1">
        <v>489</v>
      </c>
      <c r="B491" s="1">
        <v>8.4114678368908606</v>
      </c>
      <c r="C491" s="1">
        <v>-66.149955749858194</v>
      </c>
      <c r="D491" s="1">
        <v>391.25000286100101</v>
      </c>
      <c r="E491" s="1">
        <v>98.431404113769503</v>
      </c>
      <c r="F491" s="1">
        <v>92.819000000000003</v>
      </c>
      <c r="G491" s="1">
        <v>92.6880035272752</v>
      </c>
      <c r="H491">
        <v>-1.9470698474506501E-3</v>
      </c>
      <c r="I491" s="1">
        <v>0</v>
      </c>
      <c r="J491" s="1">
        <v>0</v>
      </c>
      <c r="K491" s="1">
        <v>5.5</v>
      </c>
      <c r="L491">
        <v>18.815948863054601</v>
      </c>
    </row>
    <row r="492" spans="1:12" x14ac:dyDescent="0.3">
      <c r="A492" s="1">
        <v>490</v>
      </c>
      <c r="B492" s="1">
        <v>9.6571180555555607</v>
      </c>
      <c r="C492" s="1">
        <v>-60.150001525878899</v>
      </c>
      <c r="D492" s="1">
        <v>391.625</v>
      </c>
      <c r="E492" s="1">
        <v>98.431404113769503</v>
      </c>
      <c r="F492" s="1">
        <v>92.819000000000003</v>
      </c>
      <c r="G492" s="1">
        <v>92.669543509942699</v>
      </c>
      <c r="H492">
        <v>-1.9115463297112098E-3</v>
      </c>
      <c r="I492" s="1">
        <v>0</v>
      </c>
      <c r="J492" s="1">
        <v>0</v>
      </c>
      <c r="K492" s="1">
        <v>5.5</v>
      </c>
      <c r="L492">
        <v>21.602393663194501</v>
      </c>
    </row>
    <row r="493" spans="1:12" x14ac:dyDescent="0.3">
      <c r="A493" s="1">
        <v>491</v>
      </c>
      <c r="B493" s="1">
        <v>10.6814286443157</v>
      </c>
      <c r="C493" s="1">
        <v>-54.299816515876302</v>
      </c>
      <c r="D493" s="1">
        <v>391.87501144391803</v>
      </c>
      <c r="E493" s="1">
        <v>98.431404113769503</v>
      </c>
      <c r="F493" s="1">
        <v>92.819000000000003</v>
      </c>
      <c r="G493" s="1">
        <v>92.648707740969698</v>
      </c>
      <c r="H493">
        <v>-1.9506549994729064E-3</v>
      </c>
      <c r="I493" s="1">
        <v>0</v>
      </c>
      <c r="J493" s="1">
        <v>0</v>
      </c>
      <c r="K493" s="1">
        <v>5.5</v>
      </c>
      <c r="L493">
        <v>23.8937149916156</v>
      </c>
    </row>
    <row r="494" spans="1:12" x14ac:dyDescent="0.3">
      <c r="A494" s="1">
        <v>492</v>
      </c>
      <c r="B494" s="1">
        <v>11.3411408001287</v>
      </c>
      <c r="C494" s="1">
        <v>-29.850186917351198</v>
      </c>
      <c r="D494" s="1">
        <v>393.37498855608197</v>
      </c>
      <c r="E494" s="1">
        <v>98.431404113769503</v>
      </c>
      <c r="F494" s="1">
        <v>92.819000000000003</v>
      </c>
      <c r="G494" s="1">
        <v>92.625165016189101</v>
      </c>
      <c r="H494">
        <v>-2.0758706821519153E-3</v>
      </c>
      <c r="I494" s="1">
        <v>0</v>
      </c>
      <c r="J494" s="1">
        <v>0</v>
      </c>
      <c r="K494" s="1">
        <v>5.5</v>
      </c>
      <c r="L494">
        <v>25.369451501439901</v>
      </c>
    </row>
    <row r="495" spans="1:12" x14ac:dyDescent="0.3">
      <c r="A495" s="1">
        <v>493</v>
      </c>
      <c r="B495" s="1">
        <v>11.7361111111111</v>
      </c>
      <c r="C495" s="1">
        <v>-31.800001144409201</v>
      </c>
      <c r="D495" s="1">
        <v>393.25</v>
      </c>
      <c r="E495" s="1">
        <v>98.431404113769503</v>
      </c>
      <c r="F495" s="1">
        <v>92.819000000000003</v>
      </c>
      <c r="G495" s="1">
        <v>92.598541101822207</v>
      </c>
      <c r="H495">
        <v>-2.2685484953811693E-3</v>
      </c>
      <c r="I495" s="1">
        <v>0</v>
      </c>
      <c r="J495" s="1">
        <v>0</v>
      </c>
      <c r="K495" s="1">
        <v>5.5</v>
      </c>
      <c r="L495">
        <v>26.2529763888889</v>
      </c>
    </row>
    <row r="496" spans="1:12" x14ac:dyDescent="0.3">
      <c r="A496" s="1">
        <v>494</v>
      </c>
      <c r="B496" s="1">
        <v>11.7838538024189</v>
      </c>
      <c r="C496" s="1">
        <v>-22.500070952840801</v>
      </c>
      <c r="D496" s="1">
        <v>393.87499523166503</v>
      </c>
      <c r="E496" s="1">
        <v>98.431404113769503</v>
      </c>
      <c r="F496" s="1">
        <v>92.819000000000003</v>
      </c>
      <c r="G496" s="1">
        <v>92.568412785680493</v>
      </c>
      <c r="H496">
        <v>-2.5567483670040432E-3</v>
      </c>
      <c r="I496" s="1">
        <v>0</v>
      </c>
      <c r="J496" s="1">
        <v>0</v>
      </c>
      <c r="K496" s="1">
        <v>5.5</v>
      </c>
      <c r="L496">
        <v>26.3597739247828</v>
      </c>
    </row>
    <row r="497" spans="1:12" x14ac:dyDescent="0.3">
      <c r="A497" s="1">
        <v>495</v>
      </c>
      <c r="B497" s="1">
        <v>11.7838541666667</v>
      </c>
      <c r="C497" s="1">
        <v>-22.5</v>
      </c>
      <c r="D497" s="1">
        <v>393.875</v>
      </c>
      <c r="E497" s="1">
        <v>98.431404113769503</v>
      </c>
      <c r="F497" s="1">
        <v>92.143000000000001</v>
      </c>
      <c r="G497" s="1">
        <v>92.5369875639432</v>
      </c>
      <c r="H497">
        <v>-2.6668065084199601E-3</v>
      </c>
      <c r="I497" s="1">
        <v>0</v>
      </c>
      <c r="J497" s="1">
        <v>0</v>
      </c>
      <c r="K497" s="1">
        <v>5.5</v>
      </c>
      <c r="L497">
        <v>26.359774739583401</v>
      </c>
    </row>
    <row r="498" spans="1:12" x14ac:dyDescent="0.3">
      <c r="A498" s="1">
        <v>496</v>
      </c>
      <c r="B498" s="1">
        <v>10.967880321885801</v>
      </c>
      <c r="C498" s="1">
        <v>20.549816895916202</v>
      </c>
      <c r="D498" s="1">
        <v>396.874988555995</v>
      </c>
      <c r="E498" s="1">
        <v>98.431404113769503</v>
      </c>
      <c r="F498" s="1">
        <v>92.143000000000001</v>
      </c>
      <c r="G498" s="1">
        <v>92.509138731387196</v>
      </c>
      <c r="H498">
        <v>-2.5391289531890428E-3</v>
      </c>
      <c r="I498" s="1">
        <v>0</v>
      </c>
      <c r="J498" s="1">
        <v>0</v>
      </c>
      <c r="K498" s="1">
        <v>5.5</v>
      </c>
      <c r="L498">
        <v>24.534490207239202</v>
      </c>
    </row>
    <row r="499" spans="1:12" x14ac:dyDescent="0.3">
      <c r="A499" s="1">
        <v>497</v>
      </c>
      <c r="B499" s="1">
        <v>10.7552083333333</v>
      </c>
      <c r="C499" s="1">
        <v>-3.6000001430511501</v>
      </c>
      <c r="D499" s="1">
        <v>395.375</v>
      </c>
      <c r="E499" s="1">
        <v>98.431404113769503</v>
      </c>
      <c r="F499" s="1">
        <v>92.143000000000001</v>
      </c>
      <c r="G499" s="1">
        <v>92.487110018729695</v>
      </c>
      <c r="H499">
        <v>-2.0481916646193526E-3</v>
      </c>
      <c r="I499" s="1">
        <v>0</v>
      </c>
      <c r="J499" s="1">
        <v>0</v>
      </c>
      <c r="K499" s="1">
        <v>5.5</v>
      </c>
      <c r="L499">
        <v>24.058755729166599</v>
      </c>
    </row>
    <row r="500" spans="1:12" x14ac:dyDescent="0.3">
      <c r="A500" s="1">
        <v>498</v>
      </c>
      <c r="B500" s="1">
        <v>10.4557291666667</v>
      </c>
      <c r="C500" s="1">
        <v>19.200000762939499</v>
      </c>
      <c r="D500" s="1">
        <v>396.75</v>
      </c>
      <c r="E500" s="1">
        <v>98.431404113769503</v>
      </c>
      <c r="F500" s="1">
        <v>92.143000000000001</v>
      </c>
      <c r="G500" s="1">
        <v>92.470551258840302</v>
      </c>
      <c r="H500">
        <v>-1.5837027286496079E-3</v>
      </c>
      <c r="I500" s="1">
        <v>0</v>
      </c>
      <c r="J500" s="1">
        <v>0</v>
      </c>
      <c r="K500" s="1">
        <v>5.5</v>
      </c>
      <c r="L500">
        <v>23.388838802083399</v>
      </c>
    </row>
    <row r="501" spans="1:12" x14ac:dyDescent="0.3">
      <c r="A501" s="1">
        <v>499</v>
      </c>
      <c r="B501" s="1">
        <v>10.026044944897301</v>
      </c>
      <c r="C501" s="1">
        <v>-7.1997988716033303</v>
      </c>
      <c r="D501" s="1">
        <v>395.250011444005</v>
      </c>
      <c r="E501" s="1">
        <v>98.431404113769503</v>
      </c>
      <c r="F501" s="1">
        <v>92.143000000000001</v>
      </c>
      <c r="G501" s="1">
        <v>92.459199234638504</v>
      </c>
      <c r="H501">
        <v>-1.1322537141749565E-3</v>
      </c>
      <c r="I501" s="1">
        <v>0</v>
      </c>
      <c r="J501" s="1">
        <v>0</v>
      </c>
      <c r="K501" s="1">
        <v>5.5</v>
      </c>
      <c r="L501">
        <v>22.427660979038698</v>
      </c>
    </row>
    <row r="502" spans="1:12" x14ac:dyDescent="0.3">
      <c r="A502" s="1">
        <v>500</v>
      </c>
      <c r="B502" s="1">
        <v>10.004340443346299</v>
      </c>
      <c r="C502" s="1">
        <v>-7.6499969005579</v>
      </c>
      <c r="D502" s="1">
        <v>395.12500095367398</v>
      </c>
      <c r="E502" s="1">
        <v>98.431404113769503</v>
      </c>
      <c r="F502" s="1">
        <v>92.143000000000001</v>
      </c>
      <c r="G502" s="1">
        <v>92.452873495010394</v>
      </c>
      <c r="H502">
        <v>-6.3229955892048608E-4</v>
      </c>
      <c r="I502" s="1">
        <v>0</v>
      </c>
      <c r="J502" s="1">
        <v>0</v>
      </c>
      <c r="K502" s="1">
        <v>5.5</v>
      </c>
      <c r="L502">
        <v>22.379109311339</v>
      </c>
    </row>
    <row r="503" spans="1:12" x14ac:dyDescent="0.3">
      <c r="A503" s="1">
        <v>501</v>
      </c>
      <c r="B503" s="1">
        <v>9.9826390544573602</v>
      </c>
      <c r="C503" s="1">
        <v>-8.0999969482416194</v>
      </c>
      <c r="D503" s="1">
        <v>395.00000095367398</v>
      </c>
      <c r="E503" s="1">
        <v>98.431404113769503</v>
      </c>
      <c r="F503" s="1">
        <v>92.143000000000001</v>
      </c>
      <c r="G503" s="1">
        <v>92.451473486368101</v>
      </c>
      <c r="H503">
        <v>-1.4024434212681715E-4</v>
      </c>
      <c r="I503" s="1">
        <v>0</v>
      </c>
      <c r="J503" s="1">
        <v>0</v>
      </c>
      <c r="K503" s="1">
        <v>5.5</v>
      </c>
      <c r="L503">
        <v>22.3305646064778</v>
      </c>
    </row>
    <row r="504" spans="1:12" x14ac:dyDescent="0.3">
      <c r="A504" s="1">
        <v>502</v>
      </c>
      <c r="B504" s="1">
        <v>9.7352434529198799</v>
      </c>
      <c r="C504" s="1">
        <v>-2.1000298976904999</v>
      </c>
      <c r="D504" s="1">
        <v>395.49999713897699</v>
      </c>
      <c r="E504" s="1">
        <v>98.431404113769503</v>
      </c>
      <c r="F504" s="1">
        <v>92.143000000000001</v>
      </c>
      <c r="G504" s="1">
        <v>92.454976954255997</v>
      </c>
      <c r="H504">
        <v>3.5987471504549264E-4</v>
      </c>
      <c r="I504" s="1">
        <v>0</v>
      </c>
      <c r="J504" s="1">
        <v>0</v>
      </c>
      <c r="K504" s="1">
        <v>5.5</v>
      </c>
      <c r="L504">
        <v>21.7771554895746</v>
      </c>
    </row>
    <row r="505" spans="1:12" x14ac:dyDescent="0.3">
      <c r="A505" s="1">
        <v>503</v>
      </c>
      <c r="B505" s="1">
        <v>9.7873288724159</v>
      </c>
      <c r="C505" s="1">
        <v>-6.0001522064357902</v>
      </c>
      <c r="D505" s="1">
        <v>395.12499046325598</v>
      </c>
      <c r="E505" s="1">
        <v>98.431404113769503</v>
      </c>
      <c r="F505" s="1">
        <v>92.143000000000001</v>
      </c>
      <c r="G505" s="1">
        <v>92.463439589595097</v>
      </c>
      <c r="H505">
        <v>8.646522972604485E-4</v>
      </c>
      <c r="I505" s="1">
        <v>0</v>
      </c>
      <c r="J505" s="1">
        <v>0</v>
      </c>
      <c r="K505" s="1">
        <v>5.5</v>
      </c>
      <c r="L505">
        <v>21.893667447862001</v>
      </c>
    </row>
    <row r="506" spans="1:12" x14ac:dyDescent="0.3">
      <c r="A506" s="1">
        <v>504</v>
      </c>
      <c r="B506" s="1">
        <v>10.1128472222222</v>
      </c>
      <c r="C506" s="1">
        <v>-25.950000762939499</v>
      </c>
      <c r="D506" s="1">
        <v>393.875</v>
      </c>
      <c r="E506" s="1">
        <v>98.431404113769503</v>
      </c>
      <c r="F506" s="1">
        <v>92.143006805368401</v>
      </c>
      <c r="G506" s="1">
        <v>92.476995886898194</v>
      </c>
      <c r="H506">
        <v>1.3405029330713998E-3</v>
      </c>
      <c r="I506" s="1">
        <v>0</v>
      </c>
      <c r="J506" s="1">
        <v>0</v>
      </c>
      <c r="K506" s="1">
        <v>5.5</v>
      </c>
      <c r="L506">
        <v>22.621832465277699</v>
      </c>
    </row>
    <row r="507" spans="1:12" x14ac:dyDescent="0.3">
      <c r="A507" s="1">
        <v>505</v>
      </c>
      <c r="B507" s="1">
        <v>10.1128472222222</v>
      </c>
      <c r="C507" s="1">
        <v>-25.950000762939499</v>
      </c>
      <c r="D507" s="1">
        <v>393.875</v>
      </c>
      <c r="E507" s="1">
        <v>98.431404113769503</v>
      </c>
      <c r="F507" s="1">
        <v>93.034999999999997</v>
      </c>
      <c r="G507" s="1">
        <v>92.492316514250604</v>
      </c>
      <c r="H507">
        <v>1.5149673357278219E-3</v>
      </c>
      <c r="I507" s="1">
        <v>0</v>
      </c>
      <c r="J507" s="1">
        <v>0</v>
      </c>
      <c r="K507" s="1">
        <v>5.5</v>
      </c>
      <c r="L507">
        <v>22.621832465277699</v>
      </c>
    </row>
    <row r="508" spans="1:12" x14ac:dyDescent="0.3">
      <c r="A508" s="1">
        <v>506</v>
      </c>
      <c r="B508" s="1">
        <v>10.538191199327199</v>
      </c>
      <c r="C508" s="1">
        <v>6.4497530955826496</v>
      </c>
      <c r="D508" s="1">
        <v>395.999983787659</v>
      </c>
      <c r="E508" s="1">
        <v>98.431404113769503</v>
      </c>
      <c r="F508" s="1">
        <v>93.034999999999997</v>
      </c>
      <c r="G508" s="1">
        <v>92.502555444532604</v>
      </c>
      <c r="H508">
        <v>9.7160240303840149E-4</v>
      </c>
      <c r="I508" s="1">
        <v>0</v>
      </c>
      <c r="J508" s="1">
        <v>0</v>
      </c>
      <c r="K508" s="1">
        <v>5.5</v>
      </c>
      <c r="L508">
        <v>23.573301421423</v>
      </c>
    </row>
    <row r="509" spans="1:12" x14ac:dyDescent="0.3">
      <c r="A509" s="1">
        <v>507</v>
      </c>
      <c r="B509" s="1">
        <v>10.4861111111111</v>
      </c>
      <c r="C509" s="1">
        <v>-11.550000190734901</v>
      </c>
      <c r="D509" s="1">
        <v>394.75</v>
      </c>
      <c r="E509" s="1">
        <v>98.431404113769503</v>
      </c>
      <c r="F509" s="1">
        <v>93.034999999999997</v>
      </c>
      <c r="G509" s="1">
        <v>92.504330667245696</v>
      </c>
      <c r="H509">
        <v>1.6929276285193533E-4</v>
      </c>
      <c r="I509" s="1">
        <v>0</v>
      </c>
      <c r="J509" s="1">
        <v>0</v>
      </c>
      <c r="K509" s="1">
        <v>5.5</v>
      </c>
      <c r="L509">
        <v>23.456801388888898</v>
      </c>
    </row>
    <row r="510" spans="1:12" x14ac:dyDescent="0.3">
      <c r="A510" s="1">
        <v>508</v>
      </c>
      <c r="B510" s="1">
        <v>10.9895756510741</v>
      </c>
      <c r="C510" s="1">
        <v>-52.049385080188898</v>
      </c>
      <c r="D510" s="1">
        <v>392.12504005370999</v>
      </c>
      <c r="E510" s="1">
        <v>98.431404113769503</v>
      </c>
      <c r="F510" s="1">
        <v>93.034999999999997</v>
      </c>
      <c r="G510" s="1">
        <v>92.4976704012266</v>
      </c>
      <c r="H510">
        <v>-6.0605310325748422E-4</v>
      </c>
      <c r="I510" s="1">
        <v>0</v>
      </c>
      <c r="J510" s="1">
        <v>0</v>
      </c>
      <c r="K510" s="1">
        <v>5.5</v>
      </c>
      <c r="L510">
        <v>24.583021356913701</v>
      </c>
    </row>
    <row r="511" spans="1:12" x14ac:dyDescent="0.3">
      <c r="A511" s="1">
        <v>509</v>
      </c>
      <c r="B511" s="1">
        <v>12.4349062971806</v>
      </c>
      <c r="C511" s="1">
        <v>-98.699870682753001</v>
      </c>
      <c r="D511" s="1">
        <v>389.00000667567002</v>
      </c>
      <c r="E511" s="1">
        <v>98.431404113769503</v>
      </c>
      <c r="F511" s="1">
        <v>93.034999999999997</v>
      </c>
      <c r="G511" s="1">
        <v>92.482468775275393</v>
      </c>
      <c r="H511">
        <v>-1.2224965250538322E-3</v>
      </c>
      <c r="I511" s="1">
        <v>0</v>
      </c>
      <c r="J511" s="1">
        <v>0</v>
      </c>
      <c r="K511" s="1">
        <v>5.5</v>
      </c>
      <c r="L511">
        <v>27.816139292415201</v>
      </c>
    </row>
    <row r="512" spans="1:12" x14ac:dyDescent="0.3">
      <c r="A512" s="1">
        <v>510</v>
      </c>
      <c r="B512" s="1">
        <v>13.8064236111111</v>
      </c>
      <c r="C512" s="1">
        <v>-81.150001525878906</v>
      </c>
      <c r="D512" s="1">
        <v>389.875</v>
      </c>
      <c r="E512" s="1">
        <v>98.431404113769503</v>
      </c>
      <c r="F512" s="1">
        <v>93.034999999999997</v>
      </c>
      <c r="G512" s="1">
        <v>92.458484145233598</v>
      </c>
      <c r="H512">
        <v>-1.7372089095068395E-3</v>
      </c>
      <c r="I512" s="1">
        <v>0</v>
      </c>
      <c r="J512" s="1">
        <v>0</v>
      </c>
      <c r="K512" s="1">
        <v>5.5</v>
      </c>
      <c r="L512">
        <v>30.8841412326389</v>
      </c>
    </row>
    <row r="513" spans="1:12" x14ac:dyDescent="0.3">
      <c r="A513" s="1">
        <v>511</v>
      </c>
      <c r="B513" s="1">
        <v>14.622400071853701</v>
      </c>
      <c r="C513" s="1">
        <v>-77.399708559334996</v>
      </c>
      <c r="D513" s="1">
        <v>389.875019073342</v>
      </c>
      <c r="E513" s="1">
        <v>98.431404113769503</v>
      </c>
      <c r="F513" s="1">
        <v>93.034999999999997</v>
      </c>
      <c r="G513" s="1">
        <v>92.425335252822194</v>
      </c>
      <c r="H513">
        <v>-2.2669958859044348E-3</v>
      </c>
      <c r="I513" s="1">
        <v>0</v>
      </c>
      <c r="J513" s="1">
        <v>0</v>
      </c>
      <c r="K513" s="1">
        <v>5.5</v>
      </c>
      <c r="L513">
        <v>32.709431616732502</v>
      </c>
    </row>
    <row r="514" spans="1:12" x14ac:dyDescent="0.3">
      <c r="A514" s="1">
        <v>512</v>
      </c>
      <c r="B514" s="1">
        <v>15.1779513888889</v>
      </c>
      <c r="C514" s="1">
        <v>-39</v>
      </c>
      <c r="D514" s="1">
        <v>392.375</v>
      </c>
      <c r="E514" s="1">
        <v>98.431404113769503</v>
      </c>
      <c r="F514" s="1">
        <v>93.034999999999997</v>
      </c>
      <c r="G514" s="1">
        <v>92.382495165182803</v>
      </c>
      <c r="H514">
        <v>-2.8225248206274049E-3</v>
      </c>
      <c r="I514" s="1">
        <v>0</v>
      </c>
      <c r="J514" s="1">
        <v>0</v>
      </c>
      <c r="K514" s="1">
        <v>5.5</v>
      </c>
      <c r="L514">
        <v>33.9521665798611</v>
      </c>
    </row>
    <row r="515" spans="1:12" x14ac:dyDescent="0.3">
      <c r="A515" s="1">
        <v>513</v>
      </c>
      <c r="B515" s="1">
        <v>15.4166657394974</v>
      </c>
      <c r="C515" s="1">
        <v>-34.199786761670502</v>
      </c>
      <c r="D515" s="1">
        <v>392.87501335123801</v>
      </c>
      <c r="E515" s="1">
        <v>98.431404113769503</v>
      </c>
      <c r="F515" s="1">
        <v>93.034999999999997</v>
      </c>
      <c r="G515" s="1">
        <v>92.329282898783205</v>
      </c>
      <c r="H515">
        <v>-3.4516135302856015E-3</v>
      </c>
      <c r="I515" s="1">
        <v>0</v>
      </c>
      <c r="J515" s="1">
        <v>0</v>
      </c>
      <c r="K515" s="1">
        <v>5.5</v>
      </c>
      <c r="L515">
        <v>34.4861562593114</v>
      </c>
    </row>
    <row r="516" spans="1:12" x14ac:dyDescent="0.3">
      <c r="A516" s="1">
        <v>514</v>
      </c>
      <c r="B516" s="1">
        <v>15.2951398160582</v>
      </c>
      <c r="C516" s="1">
        <v>-6.1502140966364802</v>
      </c>
      <c r="D516" s="1">
        <v>394.62498664876301</v>
      </c>
      <c r="E516" s="1">
        <v>98.431404113769503</v>
      </c>
      <c r="F516" s="1">
        <v>93.034999999999997</v>
      </c>
      <c r="G516" s="1">
        <v>92.264852594543498</v>
      </c>
      <c r="H516">
        <v>-4.2124815835349935E-3</v>
      </c>
      <c r="I516" s="1">
        <v>0</v>
      </c>
      <c r="J516" s="1">
        <v>0</v>
      </c>
      <c r="K516" s="1">
        <v>5.5</v>
      </c>
      <c r="L516">
        <v>34.214310060133201</v>
      </c>
    </row>
    <row r="517" spans="1:12" x14ac:dyDescent="0.3">
      <c r="A517" s="1">
        <v>515</v>
      </c>
      <c r="B517" s="1">
        <v>15.2951388888889</v>
      </c>
      <c r="C517" s="1">
        <v>-6.1500000953674299</v>
      </c>
      <c r="D517" s="1">
        <v>394.625</v>
      </c>
      <c r="E517" s="1">
        <v>98.431404113769503</v>
      </c>
      <c r="F517" s="1">
        <v>92.244</v>
      </c>
      <c r="G517" s="1">
        <v>92.191323494564003</v>
      </c>
      <c r="H517">
        <v>-4.8073694350740728E-3</v>
      </c>
      <c r="I517" s="1">
        <v>0</v>
      </c>
      <c r="J517" s="1">
        <v>0</v>
      </c>
      <c r="K517" s="1">
        <v>5.5</v>
      </c>
      <c r="L517">
        <v>34.214307986111102</v>
      </c>
    </row>
    <row r="518" spans="1:12" x14ac:dyDescent="0.3">
      <c r="A518" s="1">
        <v>516</v>
      </c>
      <c r="B518" s="1">
        <v>14.1927025384811</v>
      </c>
      <c r="C518" s="1">
        <v>32.550080870969701</v>
      </c>
      <c r="D518" s="1">
        <v>397.37500572200298</v>
      </c>
      <c r="E518" s="1">
        <v>98.039245605468807</v>
      </c>
      <c r="F518" s="1">
        <v>92.244</v>
      </c>
      <c r="G518" s="1">
        <v>92.113813629474294</v>
      </c>
      <c r="H518">
        <v>-5.4612749176050713E-3</v>
      </c>
      <c r="I518" s="1">
        <v>0</v>
      </c>
      <c r="J518" s="1">
        <v>0</v>
      </c>
      <c r="K518" s="1">
        <v>5.5</v>
      </c>
      <c r="L518">
        <v>31.748224016430001</v>
      </c>
    </row>
    <row r="519" spans="1:12" x14ac:dyDescent="0.3">
      <c r="A519" s="1">
        <v>517</v>
      </c>
      <c r="B519" s="1">
        <v>13.4331597222222</v>
      </c>
      <c r="C519" s="1">
        <v>42.75</v>
      </c>
      <c r="D519" s="1">
        <v>398.125</v>
      </c>
      <c r="E519" s="1">
        <v>98.039245605468807</v>
      </c>
      <c r="F519" s="1">
        <v>92.244</v>
      </c>
      <c r="G519" s="1">
        <v>92.034234329439201</v>
      </c>
      <c r="H519">
        <v>-5.9241285862113927E-3</v>
      </c>
      <c r="I519" s="1">
        <v>0</v>
      </c>
      <c r="J519" s="1">
        <v>0</v>
      </c>
      <c r="K519" s="1">
        <v>5.5</v>
      </c>
      <c r="L519">
        <v>30.0491723090277</v>
      </c>
    </row>
    <row r="520" spans="1:12" x14ac:dyDescent="0.3">
      <c r="A520" s="1">
        <v>518</v>
      </c>
      <c r="B520" s="1">
        <v>12.4001693063638</v>
      </c>
      <c r="C520" s="1">
        <v>49.499864197811</v>
      </c>
      <c r="D520" s="1">
        <v>398.74999141699601</v>
      </c>
      <c r="E520" s="1">
        <v>98.039245605468807</v>
      </c>
      <c r="F520" s="1">
        <v>92.244</v>
      </c>
      <c r="G520" s="1">
        <v>91.951320606551405</v>
      </c>
      <c r="H520">
        <v>-6.6865490855067544E-3</v>
      </c>
      <c r="I520" s="1">
        <v>0</v>
      </c>
      <c r="J520" s="1">
        <v>0</v>
      </c>
      <c r="K520" s="1">
        <v>5.5</v>
      </c>
      <c r="L520">
        <v>27.738434728177399</v>
      </c>
    </row>
    <row r="521" spans="1:12" x14ac:dyDescent="0.3">
      <c r="A521" s="1">
        <v>519</v>
      </c>
      <c r="B521" s="1">
        <v>11.8359375</v>
      </c>
      <c r="C521" s="1">
        <v>31.200000762939499</v>
      </c>
      <c r="D521" s="1">
        <v>397.625</v>
      </c>
      <c r="E521" s="1">
        <v>98.039245605468807</v>
      </c>
      <c r="F521" s="1">
        <v>92.244</v>
      </c>
      <c r="G521" s="1">
        <v>91.863754469112195</v>
      </c>
      <c r="H521">
        <v>-7.3983946167796577E-3</v>
      </c>
      <c r="I521" s="1">
        <v>0</v>
      </c>
      <c r="J521" s="1">
        <v>0</v>
      </c>
      <c r="K521" s="1">
        <v>5.5</v>
      </c>
      <c r="L521">
        <v>26.476282031250001</v>
      </c>
    </row>
    <row r="522" spans="1:12" x14ac:dyDescent="0.3">
      <c r="A522" s="1">
        <v>520</v>
      </c>
      <c r="B522" s="1">
        <v>11.5842013888889</v>
      </c>
      <c r="C522" s="1">
        <v>-8.1000003814697301</v>
      </c>
      <c r="D522" s="1">
        <v>395</v>
      </c>
      <c r="E522" s="1">
        <v>98.039245605468807</v>
      </c>
      <c r="F522" s="1">
        <v>92.244</v>
      </c>
      <c r="G522" s="1">
        <v>91.770143970913395</v>
      </c>
      <c r="H522">
        <v>-8.0809642278440817E-3</v>
      </c>
      <c r="I522" s="1">
        <v>0</v>
      </c>
      <c r="J522" s="1">
        <v>0</v>
      </c>
      <c r="K522" s="1">
        <v>5.5</v>
      </c>
      <c r="L522">
        <v>25.913163454861099</v>
      </c>
    </row>
    <row r="523" spans="1:12" x14ac:dyDescent="0.3">
      <c r="A523" s="1">
        <v>521</v>
      </c>
      <c r="B523" s="1">
        <v>11.6666660375113</v>
      </c>
      <c r="C523" s="1">
        <v>-7.95000143050353</v>
      </c>
      <c r="D523" s="1">
        <v>395</v>
      </c>
      <c r="E523" s="1">
        <v>98.039245605468807</v>
      </c>
      <c r="F523" s="1">
        <v>92.244</v>
      </c>
      <c r="G523" s="1">
        <v>91.669001084940604</v>
      </c>
      <c r="H523">
        <v>-8.6694992935934141E-3</v>
      </c>
      <c r="I523" s="1">
        <v>0</v>
      </c>
      <c r="J523" s="1">
        <v>0</v>
      </c>
      <c r="K523" s="1">
        <v>5.5</v>
      </c>
      <c r="L523">
        <v>26.097631925950601</v>
      </c>
    </row>
    <row r="524" spans="1:12" x14ac:dyDescent="0.3">
      <c r="A524" s="1">
        <v>522</v>
      </c>
      <c r="B524" s="1">
        <v>11.6666666666667</v>
      </c>
      <c r="C524" s="1">
        <v>6.6000003814697301</v>
      </c>
      <c r="D524" s="1">
        <v>395.875</v>
      </c>
      <c r="E524" s="1">
        <v>98.039245605468807</v>
      </c>
      <c r="F524" s="1">
        <v>92.244</v>
      </c>
      <c r="G524" s="1">
        <v>91.558718049783195</v>
      </c>
      <c r="H524">
        <v>-9.4529723684909014E-3</v>
      </c>
      <c r="I524" s="1">
        <v>0</v>
      </c>
      <c r="J524" s="1">
        <v>0</v>
      </c>
      <c r="K524" s="1">
        <v>5.5</v>
      </c>
      <c r="L524">
        <v>26.097633333333398</v>
      </c>
    </row>
    <row r="525" spans="1:12" x14ac:dyDescent="0.3">
      <c r="A525" s="1">
        <v>523</v>
      </c>
      <c r="B525" s="1">
        <v>11.7144097222222</v>
      </c>
      <c r="C525" s="1">
        <v>-34.200000762939503</v>
      </c>
      <c r="D525" s="1">
        <v>393.125</v>
      </c>
      <c r="E525" s="1">
        <v>98.039245605468807</v>
      </c>
      <c r="F525" s="1">
        <v>92.244</v>
      </c>
      <c r="G525" s="1">
        <v>91.437541812752897</v>
      </c>
      <c r="H525">
        <v>-1.0344387897931908E-2</v>
      </c>
      <c r="I525" s="1">
        <v>0</v>
      </c>
      <c r="J525" s="1">
        <v>0</v>
      </c>
      <c r="K525" s="1">
        <v>5.5</v>
      </c>
      <c r="L525">
        <v>26.2044316840277</v>
      </c>
    </row>
    <row r="526" spans="1:12" x14ac:dyDescent="0.3">
      <c r="A526" s="1">
        <v>524</v>
      </c>
      <c r="B526" s="1">
        <v>11.9401041666667</v>
      </c>
      <c r="C526" s="1">
        <v>-24.600000858306899</v>
      </c>
      <c r="D526" s="1">
        <v>393.75</v>
      </c>
      <c r="E526" s="1">
        <v>98.039245605468807</v>
      </c>
      <c r="F526" s="1">
        <v>91.171499999999995</v>
      </c>
      <c r="G526" s="1">
        <v>91.307808262806802</v>
      </c>
      <c r="H526">
        <v>-1.0865575451430486E-2</v>
      </c>
      <c r="I526" s="1">
        <v>0</v>
      </c>
      <c r="J526" s="1">
        <v>0</v>
      </c>
      <c r="K526" s="1">
        <v>5.5</v>
      </c>
      <c r="L526">
        <v>26.709296614583302</v>
      </c>
    </row>
    <row r="527" spans="1:12" x14ac:dyDescent="0.3">
      <c r="A527" s="1">
        <v>525</v>
      </c>
      <c r="B527" s="1">
        <v>12.1657986111111</v>
      </c>
      <c r="C527" s="1">
        <v>-15.0000009536743</v>
      </c>
      <c r="D527" s="1">
        <v>394.375</v>
      </c>
      <c r="E527" s="1">
        <v>98.039245605468807</v>
      </c>
      <c r="F527" s="1">
        <v>90.099000000000004</v>
      </c>
      <c r="G527" s="1">
        <v>91.180241461048396</v>
      </c>
      <c r="H527">
        <v>-1.0485882892475627E-2</v>
      </c>
      <c r="I527" s="1">
        <v>0</v>
      </c>
      <c r="J527" s="1">
        <v>0</v>
      </c>
      <c r="K527" s="1">
        <v>5.5</v>
      </c>
      <c r="L527">
        <v>27.2141615451389</v>
      </c>
    </row>
    <row r="528" spans="1:12" x14ac:dyDescent="0.3">
      <c r="A528" s="1">
        <v>526</v>
      </c>
      <c r="B528" s="1">
        <v>12.7994813852672</v>
      </c>
      <c r="C528" s="1">
        <v>-31.4998405468641</v>
      </c>
      <c r="D528" s="1">
        <v>393.37500953667097</v>
      </c>
      <c r="E528" s="1">
        <v>98.039245605468807</v>
      </c>
      <c r="F528" s="1">
        <v>90.099000000000004</v>
      </c>
      <c r="G528" s="1">
        <v>91.065599911083893</v>
      </c>
      <c r="H528">
        <v>-8.9568537494217927E-3</v>
      </c>
      <c r="I528" s="1">
        <v>0</v>
      </c>
      <c r="J528" s="1">
        <v>0</v>
      </c>
      <c r="K528" s="1">
        <v>5.5</v>
      </c>
      <c r="L528">
        <v>28.631671889959701</v>
      </c>
    </row>
    <row r="529" spans="1:12" x14ac:dyDescent="0.3">
      <c r="A529" s="1">
        <v>527</v>
      </c>
      <c r="B529" s="1">
        <v>13.0902777777778</v>
      </c>
      <c r="C529" s="1">
        <v>-10.3500003814697</v>
      </c>
      <c r="D529" s="1">
        <v>394.625</v>
      </c>
      <c r="E529" s="1">
        <v>98.039245605468807</v>
      </c>
      <c r="F529" s="1">
        <v>90.099000000000004</v>
      </c>
      <c r="G529" s="1">
        <v>90.966323376874598</v>
      </c>
      <c r="H529">
        <v>-7.5840625843901204E-3</v>
      </c>
      <c r="I529" s="1">
        <v>0</v>
      </c>
      <c r="J529" s="1">
        <v>0</v>
      </c>
      <c r="K529" s="1">
        <v>5.5</v>
      </c>
      <c r="L529">
        <v>29.282165972222302</v>
      </c>
    </row>
    <row r="530" spans="1:12" x14ac:dyDescent="0.3">
      <c r="A530" s="1">
        <v>528</v>
      </c>
      <c r="B530" s="1">
        <v>13.194444775576301</v>
      </c>
      <c r="C530" s="1">
        <v>-15.149991417071799</v>
      </c>
      <c r="D530" s="1">
        <v>394.375</v>
      </c>
      <c r="E530" s="1">
        <v>98.039245605468807</v>
      </c>
      <c r="F530" s="1">
        <v>90.099000000000004</v>
      </c>
      <c r="G530" s="1">
        <v>90.880833764428502</v>
      </c>
      <c r="H530">
        <v>-6.4792579041106349E-3</v>
      </c>
      <c r="I530" s="1">
        <v>0</v>
      </c>
      <c r="J530" s="1">
        <v>0</v>
      </c>
      <c r="K530" s="1">
        <v>5.5</v>
      </c>
      <c r="L530">
        <v>29.5151812962776</v>
      </c>
    </row>
    <row r="531" spans="1:12" x14ac:dyDescent="0.3">
      <c r="A531" s="1">
        <v>529</v>
      </c>
      <c r="B531" s="1">
        <v>13.2378468910903</v>
      </c>
      <c r="C531" s="1">
        <v>-13.950009918072301</v>
      </c>
      <c r="D531" s="1">
        <v>394.375</v>
      </c>
      <c r="E531" s="1">
        <v>98.039245605468807</v>
      </c>
      <c r="F531" s="1">
        <v>90.099000000000004</v>
      </c>
      <c r="G531" s="1">
        <v>90.807772135857206</v>
      </c>
      <c r="H531">
        <v>-5.5191754443936732E-3</v>
      </c>
      <c r="I531" s="1">
        <v>0</v>
      </c>
      <c r="J531" s="1">
        <v>0</v>
      </c>
      <c r="K531" s="1">
        <v>5.5</v>
      </c>
      <c r="L531">
        <v>29.6122692245556</v>
      </c>
    </row>
    <row r="532" spans="1:12" x14ac:dyDescent="0.3">
      <c r="A532" s="1">
        <v>530</v>
      </c>
      <c r="B532" s="1">
        <v>13.5026041666667</v>
      </c>
      <c r="C532" s="1">
        <v>-28.500001907348601</v>
      </c>
      <c r="D532" s="1">
        <v>393.5</v>
      </c>
      <c r="E532" s="1">
        <v>98.039245605468807</v>
      </c>
      <c r="F532" s="1">
        <v>90.099000000000004</v>
      </c>
      <c r="G532" s="1">
        <v>90.745977107778302</v>
      </c>
      <c r="H532">
        <v>-4.5765426454161817E-3</v>
      </c>
      <c r="I532" s="1">
        <v>0</v>
      </c>
      <c r="J532" s="1">
        <v>0</v>
      </c>
      <c r="K532" s="1">
        <v>5.5</v>
      </c>
      <c r="L532">
        <v>30.204515364583401</v>
      </c>
    </row>
    <row r="533" spans="1:12" x14ac:dyDescent="0.3">
      <c r="A533" s="1">
        <v>531</v>
      </c>
      <c r="B533" s="1">
        <v>13.815101782498999</v>
      </c>
      <c r="C533" s="1">
        <v>-22.650046157502</v>
      </c>
      <c r="D533" s="1">
        <v>393.87499713899899</v>
      </c>
      <c r="E533" s="1">
        <v>98.039245605468807</v>
      </c>
      <c r="F533" s="1">
        <v>90.099000000000004</v>
      </c>
      <c r="G533" s="1">
        <v>90.694466390033298</v>
      </c>
      <c r="H533">
        <v>-3.7285890404379078E-3</v>
      </c>
      <c r="I533" s="1">
        <v>0</v>
      </c>
      <c r="J533" s="1">
        <v>0</v>
      </c>
      <c r="K533" s="1">
        <v>5.5</v>
      </c>
      <c r="L533">
        <v>30.903553781343199</v>
      </c>
    </row>
    <row r="534" spans="1:12" x14ac:dyDescent="0.3">
      <c r="A534" s="1">
        <v>532</v>
      </c>
      <c r="B534" s="1">
        <v>13.5633680555556</v>
      </c>
      <c r="C534" s="1">
        <v>0</v>
      </c>
      <c r="D534" s="1">
        <v>395.25</v>
      </c>
      <c r="E534" s="1">
        <v>98.039245605468807</v>
      </c>
      <c r="F534" s="1">
        <v>90.099000000000004</v>
      </c>
      <c r="G534" s="1">
        <v>90.652421171260102</v>
      </c>
      <c r="H534">
        <v>-3.0999148544654104E-3</v>
      </c>
      <c r="I534" s="1">
        <v>0</v>
      </c>
      <c r="J534" s="1">
        <v>0</v>
      </c>
      <c r="K534" s="1">
        <v>5.5</v>
      </c>
      <c r="L534">
        <v>30.3404405381945</v>
      </c>
    </row>
    <row r="535" spans="1:12" x14ac:dyDescent="0.3">
      <c r="A535" s="1">
        <v>533</v>
      </c>
      <c r="B535" s="1">
        <v>13.1901022460871</v>
      </c>
      <c r="C535" s="1">
        <v>6.7498356831561903</v>
      </c>
      <c r="D535" s="1">
        <v>395.74999046332903</v>
      </c>
      <c r="E535" s="1">
        <v>98.039245605468807</v>
      </c>
      <c r="F535" s="1">
        <v>90.099000000000004</v>
      </c>
      <c r="G535" s="1">
        <v>90.619173103115799</v>
      </c>
      <c r="H535">
        <v>-2.5206857940091678E-3</v>
      </c>
      <c r="I535" s="1">
        <v>0</v>
      </c>
      <c r="J535" s="1">
        <v>0</v>
      </c>
      <c r="K535" s="1">
        <v>5.5</v>
      </c>
      <c r="L535">
        <v>29.505467318362101</v>
      </c>
    </row>
    <row r="536" spans="1:12" x14ac:dyDescent="0.3">
      <c r="A536" s="1">
        <v>534</v>
      </c>
      <c r="B536" s="1">
        <v>12.9383680555556</v>
      </c>
      <c r="C536" s="1">
        <v>-14.8500003814697</v>
      </c>
      <c r="D536" s="1">
        <v>394.5</v>
      </c>
      <c r="E536" s="1">
        <v>98.039245605468807</v>
      </c>
      <c r="F536" s="1">
        <v>90.099000000000004</v>
      </c>
      <c r="G536" s="1">
        <v>90.5941936762501</v>
      </c>
      <c r="H536">
        <v>-1.9306486163105298E-3</v>
      </c>
      <c r="I536" s="1">
        <v>0</v>
      </c>
      <c r="J536" s="1">
        <v>0</v>
      </c>
      <c r="K536" s="1">
        <v>5.5</v>
      </c>
      <c r="L536">
        <v>28.942353038194501</v>
      </c>
    </row>
    <row r="537" spans="1:12" x14ac:dyDescent="0.3">
      <c r="A537" s="1">
        <v>535</v>
      </c>
      <c r="B537" s="1">
        <v>12.9383680555556</v>
      </c>
      <c r="C537" s="1">
        <v>-14.8500003814697</v>
      </c>
      <c r="D537" s="1">
        <v>394.5</v>
      </c>
      <c r="E537" s="1">
        <v>98.039245605468807</v>
      </c>
      <c r="F537" s="1">
        <v>90.078000000000003</v>
      </c>
      <c r="G537" s="1">
        <v>90.577169272845495</v>
      </c>
      <c r="H537">
        <v>-1.3158080094831882E-3</v>
      </c>
      <c r="I537" s="1">
        <v>0</v>
      </c>
      <c r="J537" s="1">
        <v>0</v>
      </c>
      <c r="K537" s="1">
        <v>5.5</v>
      </c>
      <c r="L537">
        <v>28.942353038194501</v>
      </c>
    </row>
    <row r="538" spans="1:12" x14ac:dyDescent="0.3">
      <c r="A538" s="1">
        <v>536</v>
      </c>
      <c r="B538" s="1">
        <v>12.9991314808562</v>
      </c>
      <c r="C538" s="1">
        <v>-20.249958801584299</v>
      </c>
      <c r="D538" s="1">
        <v>393.875004768336</v>
      </c>
      <c r="E538" s="1">
        <v>98.039245605468807</v>
      </c>
      <c r="F538" s="1">
        <v>90.078000000000003</v>
      </c>
      <c r="G538" s="1">
        <v>90.567996181366297</v>
      </c>
      <c r="H538">
        <v>-7.056696252382309E-4</v>
      </c>
      <c r="I538" s="1">
        <v>0</v>
      </c>
      <c r="J538" s="1">
        <v>0</v>
      </c>
      <c r="K538" s="1">
        <v>5.5</v>
      </c>
      <c r="L538">
        <v>29.0782771747865</v>
      </c>
    </row>
    <row r="539" spans="1:12" x14ac:dyDescent="0.3">
      <c r="A539" s="1">
        <v>537</v>
      </c>
      <c r="B539" s="1">
        <v>12.9513888888889</v>
      </c>
      <c r="C539" s="1">
        <v>-0.30000001192092901</v>
      </c>
      <c r="D539" s="1">
        <v>395.125</v>
      </c>
      <c r="E539" s="1">
        <v>98.039245605468807</v>
      </c>
      <c r="F539" s="1">
        <v>90.078000000000003</v>
      </c>
      <c r="G539" s="1">
        <v>90.5666120405795</v>
      </c>
      <c r="H539">
        <v>-1.0687199661030042E-4</v>
      </c>
      <c r="I539" s="1">
        <v>0</v>
      </c>
      <c r="J539" s="1">
        <v>0</v>
      </c>
      <c r="K539" s="1">
        <v>5.5</v>
      </c>
      <c r="L539">
        <v>28.971479861111099</v>
      </c>
    </row>
    <row r="540" spans="1:12" x14ac:dyDescent="0.3">
      <c r="A540" s="1">
        <v>538</v>
      </c>
      <c r="B540" s="1">
        <v>12.595491541673599</v>
      </c>
      <c r="C540" s="1">
        <v>-8.0998813647263397</v>
      </c>
      <c r="D540" s="1">
        <v>394.875003814639</v>
      </c>
      <c r="E540" s="1">
        <v>98.039245605468807</v>
      </c>
      <c r="F540" s="1">
        <v>90.078000000000003</v>
      </c>
      <c r="G540" s="1">
        <v>90.572994848263903</v>
      </c>
      <c r="H540">
        <v>5.0675338365859836E-4</v>
      </c>
      <c r="I540" s="1">
        <v>0</v>
      </c>
      <c r="J540" s="1">
        <v>0</v>
      </c>
      <c r="K540" s="1">
        <v>5.5</v>
      </c>
      <c r="L540">
        <v>28.175358849231401</v>
      </c>
    </row>
    <row r="541" spans="1:12" x14ac:dyDescent="0.3">
      <c r="A541" s="1">
        <v>539</v>
      </c>
      <c r="B541" s="1">
        <v>12.387151983055199</v>
      </c>
      <c r="C541" s="1">
        <v>-8.8499340062368894</v>
      </c>
      <c r="D541" s="1">
        <v>394.625004768336</v>
      </c>
      <c r="E541" s="1">
        <v>98.039245605468807</v>
      </c>
      <c r="F541" s="1">
        <v>90.078000000000003</v>
      </c>
      <c r="G541" s="1">
        <v>90.5872460651577</v>
      </c>
      <c r="H541">
        <v>1.1504839899552737E-3</v>
      </c>
      <c r="I541" s="1">
        <v>0</v>
      </c>
      <c r="J541" s="1">
        <v>0</v>
      </c>
      <c r="K541" s="1">
        <v>5.5</v>
      </c>
      <c r="L541">
        <v>27.709315756975499</v>
      </c>
    </row>
    <row r="542" spans="1:12" x14ac:dyDescent="0.3">
      <c r="A542" s="1">
        <v>540</v>
      </c>
      <c r="B542" s="1">
        <v>12.2829861111111</v>
      </c>
      <c r="C542" s="1">
        <v>-0.15000000596046401</v>
      </c>
      <c r="D542" s="1">
        <v>395.25</v>
      </c>
      <c r="E542" s="1">
        <v>98.039245605468807</v>
      </c>
      <c r="F542" s="1">
        <v>90.078000000000003</v>
      </c>
      <c r="G542" s="1">
        <v>90.609592227772893</v>
      </c>
      <c r="H542">
        <v>1.8192786949240776E-3</v>
      </c>
      <c r="I542" s="1">
        <v>0</v>
      </c>
      <c r="J542" s="1">
        <v>0</v>
      </c>
      <c r="K542" s="1">
        <v>5.5</v>
      </c>
      <c r="L542">
        <v>27.476302951388899</v>
      </c>
    </row>
    <row r="543" spans="1:12" x14ac:dyDescent="0.3">
      <c r="A543" s="1">
        <v>541</v>
      </c>
      <c r="B543" s="1">
        <v>12.2482687896782</v>
      </c>
      <c r="C543" s="1">
        <v>-26.850230405999799</v>
      </c>
      <c r="D543" s="1">
        <v>393.49998474132599</v>
      </c>
      <c r="E543" s="1">
        <v>98.039245605468807</v>
      </c>
      <c r="F543" s="1">
        <v>90.078000000000003</v>
      </c>
      <c r="G543" s="1">
        <v>90.6403885494055</v>
      </c>
      <c r="H543">
        <v>2.5143434235575658E-3</v>
      </c>
      <c r="I543" s="1">
        <v>0</v>
      </c>
      <c r="J543" s="1">
        <v>0</v>
      </c>
      <c r="K543" s="1">
        <v>5.5</v>
      </c>
      <c r="L543">
        <v>27.398642386382601</v>
      </c>
    </row>
    <row r="544" spans="1:12" x14ac:dyDescent="0.3">
      <c r="A544" s="1">
        <v>542</v>
      </c>
      <c r="B544" s="1">
        <v>12.890625</v>
      </c>
      <c r="C544" s="1">
        <v>-57.000003814697301</v>
      </c>
      <c r="D544" s="1">
        <v>391.5</v>
      </c>
      <c r="E544" s="1">
        <v>98.039245605468807</v>
      </c>
      <c r="F544" s="1">
        <v>90.078000000000003</v>
      </c>
      <c r="G544" s="1">
        <v>90.680124566586599</v>
      </c>
      <c r="H544">
        <v>3.0825565176862118E-3</v>
      </c>
      <c r="I544" s="1">
        <v>0</v>
      </c>
      <c r="J544" s="1">
        <v>0</v>
      </c>
      <c r="K544" s="1">
        <v>5.5</v>
      </c>
      <c r="L544">
        <v>28.8355546875</v>
      </c>
    </row>
    <row r="545" spans="1:12" x14ac:dyDescent="0.3">
      <c r="A545" s="1">
        <v>543</v>
      </c>
      <c r="B545" s="1">
        <v>13.580734232984501</v>
      </c>
      <c r="C545" s="1">
        <v>-59.099997711262901</v>
      </c>
      <c r="D545" s="1">
        <v>391.125</v>
      </c>
      <c r="E545" s="1">
        <v>98.039245605468807</v>
      </c>
      <c r="F545" s="1">
        <v>90.078000000000003</v>
      </c>
      <c r="G545" s="1">
        <v>90.729431920725204</v>
      </c>
      <c r="H545">
        <v>3.6306919508555129E-3</v>
      </c>
      <c r="I545" s="1">
        <v>0</v>
      </c>
      <c r="J545" s="1">
        <v>0</v>
      </c>
      <c r="K545" s="1">
        <v>5.5</v>
      </c>
      <c r="L545">
        <v>30.3792876351324</v>
      </c>
    </row>
    <row r="546" spans="1:12" x14ac:dyDescent="0.3">
      <c r="A546" s="1">
        <v>544</v>
      </c>
      <c r="B546" s="1">
        <v>14.244786600348901</v>
      </c>
      <c r="C546" s="1">
        <v>-58.500008392252802</v>
      </c>
      <c r="D546" s="1">
        <v>391.125</v>
      </c>
      <c r="E546" s="1">
        <v>98.039245605468807</v>
      </c>
      <c r="F546" s="1">
        <v>90.078000000000003</v>
      </c>
      <c r="G546" s="1">
        <v>90.789094398644096</v>
      </c>
      <c r="H546">
        <v>4.18838512867949E-3</v>
      </c>
      <c r="I546" s="1">
        <v>0</v>
      </c>
      <c r="J546" s="1">
        <v>0</v>
      </c>
      <c r="K546" s="1">
        <v>5.5</v>
      </c>
      <c r="L546">
        <v>31.864732937784499</v>
      </c>
    </row>
    <row r="547" spans="1:12" x14ac:dyDescent="0.3">
      <c r="A547" s="1">
        <v>545</v>
      </c>
      <c r="B547" s="1">
        <v>14.2447916666667</v>
      </c>
      <c r="C547" s="1">
        <v>-58.500003814697301</v>
      </c>
      <c r="D547" s="1">
        <v>391.125</v>
      </c>
      <c r="E547" s="1">
        <v>98.039245605468807</v>
      </c>
      <c r="F547" s="1">
        <v>91.099984405636704</v>
      </c>
      <c r="G547" s="1">
        <v>90.855999040497395</v>
      </c>
      <c r="H547">
        <v>4.6967965137331494E-3</v>
      </c>
      <c r="I547" s="1">
        <v>0</v>
      </c>
      <c r="J547" s="1">
        <v>0</v>
      </c>
      <c r="K547" s="1">
        <v>5.5</v>
      </c>
      <c r="L547">
        <v>31.864744270833398</v>
      </c>
    </row>
    <row r="548" spans="1:12" x14ac:dyDescent="0.3">
      <c r="A548" s="1">
        <v>546</v>
      </c>
      <c r="B548" s="1">
        <v>14.0407945381579</v>
      </c>
      <c r="C548" s="1">
        <v>26.249686052786998</v>
      </c>
      <c r="D548" s="1">
        <v>396.749980926658</v>
      </c>
      <c r="E548" s="1">
        <v>98.039245605468807</v>
      </c>
      <c r="F548" s="1">
        <v>91.1</v>
      </c>
      <c r="G548" s="1">
        <v>90.923086594370702</v>
      </c>
      <c r="H548">
        <v>4.778063588823071E-3</v>
      </c>
      <c r="I548" s="1">
        <v>0</v>
      </c>
      <c r="J548" s="1">
        <v>0</v>
      </c>
      <c r="K548" s="1">
        <v>5.5</v>
      </c>
      <c r="L548">
        <v>31.408414934186901</v>
      </c>
    </row>
    <row r="549" spans="1:12" x14ac:dyDescent="0.3">
      <c r="A549" s="1">
        <v>547</v>
      </c>
      <c r="B549" s="1">
        <v>13.5069444444444</v>
      </c>
      <c r="C549" s="1">
        <v>-15.150000572204601</v>
      </c>
      <c r="D549" s="1">
        <v>394.25</v>
      </c>
      <c r="E549" s="1">
        <v>98.039245605468807</v>
      </c>
      <c r="F549" s="1">
        <v>91.1</v>
      </c>
      <c r="G549" s="1">
        <v>90.987362005048297</v>
      </c>
      <c r="H549">
        <v>4.7587116044137644E-3</v>
      </c>
      <c r="I549" s="1">
        <v>0</v>
      </c>
      <c r="J549" s="1">
        <v>0</v>
      </c>
      <c r="K549" s="1">
        <v>5.5</v>
      </c>
      <c r="L549">
        <v>30.214224305555501</v>
      </c>
    </row>
    <row r="550" spans="1:12" x14ac:dyDescent="0.3">
      <c r="A550" s="1">
        <v>548</v>
      </c>
      <c r="B550" s="1">
        <v>13.4939236111111</v>
      </c>
      <c r="C550" s="1">
        <v>5.0250000953674503</v>
      </c>
      <c r="D550" s="1">
        <v>395.5625</v>
      </c>
      <c r="E550" s="1">
        <v>98.039245605468807</v>
      </c>
      <c r="F550" s="1">
        <v>91.1</v>
      </c>
      <c r="G550" s="1">
        <v>91.049846928734098</v>
      </c>
      <c r="H550">
        <v>4.6306136594153795E-3</v>
      </c>
      <c r="I550" s="1">
        <v>0</v>
      </c>
      <c r="J550" s="1">
        <v>0</v>
      </c>
      <c r="K550" s="1">
        <v>5.5</v>
      </c>
      <c r="L550">
        <v>30.185097482638898</v>
      </c>
    </row>
    <row r="551" spans="1:12" x14ac:dyDescent="0.3">
      <c r="A551" s="1">
        <v>549</v>
      </c>
      <c r="B551" s="1">
        <v>13.4809027777778</v>
      </c>
      <c r="C551" s="1">
        <v>25.200000762939499</v>
      </c>
      <c r="D551" s="1">
        <v>396.875</v>
      </c>
      <c r="E551" s="1">
        <v>98.039245605468807</v>
      </c>
      <c r="F551" s="1">
        <v>91.1</v>
      </c>
      <c r="G551" s="1">
        <v>91.111534622127095</v>
      </c>
      <c r="H551">
        <v>4.5759478940872516E-3</v>
      </c>
      <c r="I551" s="1">
        <v>0</v>
      </c>
      <c r="J551" s="1">
        <v>0</v>
      </c>
      <c r="K551" s="1">
        <v>5.5</v>
      </c>
      <c r="L551">
        <v>30.1559706597223</v>
      </c>
    </row>
    <row r="552" spans="1:12" x14ac:dyDescent="0.3">
      <c r="A552" s="1">
        <v>550</v>
      </c>
      <c r="B552" s="1">
        <v>12.9470486111111</v>
      </c>
      <c r="C552" s="1">
        <v>-10.650000572204601</v>
      </c>
      <c r="D552" s="1">
        <v>394.5</v>
      </c>
      <c r="E552" s="1">
        <v>98.039245605468807</v>
      </c>
      <c r="F552" s="1">
        <v>91.1</v>
      </c>
      <c r="G552" s="1">
        <v>91.173405669199994</v>
      </c>
      <c r="H552">
        <v>4.7787943354641732E-3</v>
      </c>
      <c r="I552" s="1">
        <v>0</v>
      </c>
      <c r="J552" s="1">
        <v>0</v>
      </c>
      <c r="K552" s="1">
        <v>5.5</v>
      </c>
      <c r="L552">
        <v>28.9617709201389</v>
      </c>
    </row>
    <row r="553" spans="1:12" x14ac:dyDescent="0.3">
      <c r="A553" s="1">
        <v>551</v>
      </c>
      <c r="B553" s="1">
        <v>12.690974175915199</v>
      </c>
      <c r="C553" s="1">
        <v>23.999735643476299</v>
      </c>
      <c r="D553" s="1">
        <v>396.74998283399202</v>
      </c>
      <c r="E553" s="1">
        <v>98.039245605468807</v>
      </c>
      <c r="F553" s="1">
        <v>91.1</v>
      </c>
      <c r="G553" s="1">
        <v>91.236443568504995</v>
      </c>
      <c r="H553">
        <v>4.9671646676925883E-3</v>
      </c>
      <c r="I553" s="1">
        <v>0</v>
      </c>
      <c r="J553" s="1">
        <v>0</v>
      </c>
      <c r="K553" s="1">
        <v>5.5</v>
      </c>
      <c r="L553">
        <v>28.388947773071799</v>
      </c>
    </row>
    <row r="554" spans="1:12" x14ac:dyDescent="0.3">
      <c r="A554" s="1">
        <v>552</v>
      </c>
      <c r="B554" s="1">
        <v>12.4045138888889</v>
      </c>
      <c r="C554" s="1">
        <v>-21.150001525878899</v>
      </c>
      <c r="D554" s="1">
        <v>394</v>
      </c>
      <c r="E554" s="1">
        <v>98.039245605468807</v>
      </c>
      <c r="F554" s="1">
        <v>91.1</v>
      </c>
      <c r="G554" s="1">
        <v>91.301650366809199</v>
      </c>
      <c r="H554">
        <v>5.2567234154191145E-3</v>
      </c>
      <c r="I554" s="1">
        <v>0</v>
      </c>
      <c r="J554" s="1">
        <v>0</v>
      </c>
      <c r="K554" s="1">
        <v>5.5</v>
      </c>
      <c r="L554">
        <v>27.748153298611101</v>
      </c>
    </row>
    <row r="555" spans="1:12" x14ac:dyDescent="0.3">
      <c r="A555" s="1">
        <v>553</v>
      </c>
      <c r="B555" s="1">
        <v>12.8862847222222</v>
      </c>
      <c r="C555" s="1">
        <v>-48</v>
      </c>
      <c r="D555" s="1">
        <v>392.125</v>
      </c>
      <c r="E555" s="1">
        <v>98.039245605468807</v>
      </c>
      <c r="F555" s="1">
        <v>91.1</v>
      </c>
      <c r="G555" s="1">
        <v>91.370062587571596</v>
      </c>
      <c r="H555">
        <v>5.3089423059529432E-3</v>
      </c>
      <c r="I555" s="1">
        <v>0</v>
      </c>
      <c r="J555" s="1">
        <v>0</v>
      </c>
      <c r="K555" s="1">
        <v>5.5</v>
      </c>
      <c r="L555">
        <v>28.825845746527701</v>
      </c>
    </row>
    <row r="556" spans="1:12" x14ac:dyDescent="0.3">
      <c r="A556" s="1">
        <v>554</v>
      </c>
      <c r="B556" s="1">
        <v>13.424475060600001</v>
      </c>
      <c r="C556" s="1">
        <v>-40.950054549758001</v>
      </c>
      <c r="D556" s="1">
        <v>392.37499809266598</v>
      </c>
      <c r="E556" s="1">
        <v>98.039245605468807</v>
      </c>
      <c r="F556" s="1">
        <v>91.1</v>
      </c>
      <c r="G556" s="1">
        <v>91.442767707459296</v>
      </c>
      <c r="H556">
        <v>5.4158896336817669E-3</v>
      </c>
      <c r="I556" s="1">
        <v>0</v>
      </c>
      <c r="J556" s="1">
        <v>0</v>
      </c>
      <c r="K556" s="1">
        <v>5.5</v>
      </c>
      <c r="L556">
        <v>30.029745242058599</v>
      </c>
    </row>
    <row r="557" spans="1:12" x14ac:dyDescent="0.3">
      <c r="A557" s="1">
        <v>555</v>
      </c>
      <c r="B557" s="1">
        <v>13.7630208333333</v>
      </c>
      <c r="C557" s="1">
        <v>-33.900001525878899</v>
      </c>
      <c r="D557" s="1">
        <v>393</v>
      </c>
      <c r="E557" s="1">
        <v>98.039245605468807</v>
      </c>
      <c r="F557" s="1">
        <v>92.075000000000003</v>
      </c>
      <c r="G557" s="1">
        <v>91.517046807044096</v>
      </c>
      <c r="H557">
        <v>5.397031733454404E-3</v>
      </c>
      <c r="I557" s="1">
        <v>0</v>
      </c>
      <c r="J557" s="1">
        <v>0</v>
      </c>
      <c r="K557" s="1">
        <v>5.5</v>
      </c>
      <c r="L557">
        <v>30.787051822916599</v>
      </c>
    </row>
    <row r="558" spans="1:12" x14ac:dyDescent="0.3">
      <c r="A558" s="1">
        <v>556</v>
      </c>
      <c r="B558" s="1">
        <v>13.9756944444444</v>
      </c>
      <c r="C558" s="1">
        <v>-19.5</v>
      </c>
      <c r="D558" s="1">
        <v>393.75</v>
      </c>
      <c r="E558" s="1">
        <v>98.039245605468807</v>
      </c>
      <c r="F558" s="1">
        <v>92.075000000000003</v>
      </c>
      <c r="G558" s="1">
        <v>91.586331351017193</v>
      </c>
      <c r="H558">
        <v>4.9575230805720657E-3</v>
      </c>
      <c r="I558" s="1">
        <v>0</v>
      </c>
      <c r="J558" s="1">
        <v>0</v>
      </c>
      <c r="K558" s="1">
        <v>5.5</v>
      </c>
      <c r="L558">
        <v>31.262789930555499</v>
      </c>
    </row>
    <row r="559" spans="1:12" x14ac:dyDescent="0.3">
      <c r="A559" s="1">
        <v>557</v>
      </c>
      <c r="B559" s="1">
        <v>13.9973958333333</v>
      </c>
      <c r="C559" s="1">
        <v>-10.800000190734901</v>
      </c>
      <c r="D559" s="1">
        <v>394.25</v>
      </c>
      <c r="E559" s="1">
        <v>98.039245605468807</v>
      </c>
      <c r="F559" s="1">
        <v>92.075000000000003</v>
      </c>
      <c r="G559" s="1">
        <v>91.647848046675307</v>
      </c>
      <c r="H559">
        <v>4.3948813353105924E-3</v>
      </c>
      <c r="I559" s="1">
        <v>0</v>
      </c>
      <c r="J559" s="1">
        <v>0</v>
      </c>
      <c r="K559" s="1">
        <v>5.5</v>
      </c>
      <c r="L559">
        <v>31.3113346354166</v>
      </c>
    </row>
    <row r="560" spans="1:12" x14ac:dyDescent="0.3">
      <c r="A560" s="1">
        <v>558</v>
      </c>
      <c r="B560" s="1">
        <v>14.131943417927699</v>
      </c>
      <c r="C560" s="1">
        <v>-18.899939728240799</v>
      </c>
      <c r="D560" s="1">
        <v>393.87500286100101</v>
      </c>
      <c r="E560" s="1">
        <v>98.039245605468807</v>
      </c>
      <c r="F560" s="1">
        <v>92.075000000000003</v>
      </c>
      <c r="G560" s="1">
        <v>91.702574759821104</v>
      </c>
      <c r="H560">
        <v>3.8725636180895113E-3</v>
      </c>
      <c r="I560" s="1">
        <v>0</v>
      </c>
      <c r="J560" s="1">
        <v>0</v>
      </c>
      <c r="K560" s="1">
        <v>5.5</v>
      </c>
      <c r="L560">
        <v>31.612309509299301</v>
      </c>
    </row>
    <row r="561" spans="1:12" x14ac:dyDescent="0.3">
      <c r="A561" s="1">
        <v>559</v>
      </c>
      <c r="B561" s="1">
        <v>14.5095486111111</v>
      </c>
      <c r="C561" s="1">
        <v>-30.150001525878899</v>
      </c>
      <c r="D561" s="1">
        <v>393.125</v>
      </c>
      <c r="E561" s="1">
        <v>98.039245605468807</v>
      </c>
      <c r="F561" s="1">
        <v>92.075000000000003</v>
      </c>
      <c r="G561" s="1">
        <v>91.751381423091701</v>
      </c>
      <c r="H561">
        <v>3.3637679999257829E-3</v>
      </c>
      <c r="I561" s="1">
        <v>0</v>
      </c>
      <c r="J561" s="1">
        <v>0</v>
      </c>
      <c r="K561" s="1">
        <v>5.5</v>
      </c>
      <c r="L561">
        <v>32.456989670138903</v>
      </c>
    </row>
    <row r="562" spans="1:12" x14ac:dyDescent="0.3">
      <c r="A562" s="1">
        <v>560</v>
      </c>
      <c r="B562" s="1">
        <v>14.1276041666667</v>
      </c>
      <c r="C562" s="1">
        <v>26.250001907348601</v>
      </c>
      <c r="D562" s="1">
        <v>396.75</v>
      </c>
      <c r="E562" s="1">
        <v>98.039245605468807</v>
      </c>
      <c r="F562" s="1">
        <v>92.075000000000003</v>
      </c>
      <c r="G562" s="1">
        <v>91.795043864356998</v>
      </c>
      <c r="H562">
        <v>3.0905814077640888E-3</v>
      </c>
      <c r="I562" s="1">
        <v>0</v>
      </c>
      <c r="J562" s="1">
        <v>0</v>
      </c>
      <c r="K562" s="1">
        <v>5.5</v>
      </c>
      <c r="L562">
        <v>31.6026028645834</v>
      </c>
    </row>
    <row r="563" spans="1:12" x14ac:dyDescent="0.3">
      <c r="A563" s="1">
        <v>561</v>
      </c>
      <c r="B563" s="1">
        <v>13.598094317617599</v>
      </c>
      <c r="C563" s="1">
        <v>24.600012969887</v>
      </c>
      <c r="D563" s="1">
        <v>396.75</v>
      </c>
      <c r="E563" s="1">
        <v>98.039245605468807</v>
      </c>
      <c r="F563" s="1">
        <v>92.075000000000003</v>
      </c>
      <c r="G563" s="1">
        <v>91.834256139234498</v>
      </c>
      <c r="H563">
        <v>2.8836635712841127E-3</v>
      </c>
      <c r="I563" s="1">
        <v>0</v>
      </c>
      <c r="J563" s="1">
        <v>0</v>
      </c>
      <c r="K563" s="1">
        <v>5.5</v>
      </c>
      <c r="L563">
        <v>30.418121102851501</v>
      </c>
    </row>
    <row r="564" spans="1:12" x14ac:dyDescent="0.3">
      <c r="A564" s="1">
        <v>562</v>
      </c>
      <c r="B564" s="1">
        <v>13.5807291666667</v>
      </c>
      <c r="C564" s="1">
        <v>-15.6000003814697</v>
      </c>
      <c r="D564" s="1">
        <v>394.125</v>
      </c>
      <c r="E564" s="1">
        <v>98.039245605468807</v>
      </c>
      <c r="F564" s="1">
        <v>92.075000000000003</v>
      </c>
      <c r="G564" s="1">
        <v>91.869641563756105</v>
      </c>
      <c r="H564">
        <v>2.6055644086399586E-3</v>
      </c>
      <c r="I564" s="1">
        <v>0</v>
      </c>
      <c r="J564" s="1">
        <v>0</v>
      </c>
      <c r="K564" s="1">
        <v>5.5</v>
      </c>
      <c r="L564">
        <v>30.379276302083401</v>
      </c>
    </row>
    <row r="565" spans="1:12" x14ac:dyDescent="0.3">
      <c r="A565" s="1">
        <v>563</v>
      </c>
      <c r="B565" s="1">
        <v>13.7326395180443</v>
      </c>
      <c r="C565" s="1">
        <v>-16.800010299604601</v>
      </c>
      <c r="D565" s="1">
        <v>394.24999809266598</v>
      </c>
      <c r="E565" s="1">
        <v>98.039245605468807</v>
      </c>
      <c r="F565" s="1">
        <v>92.075000000000003</v>
      </c>
      <c r="G565" s="1">
        <v>91.901762622564405</v>
      </c>
      <c r="H565">
        <v>2.3390323510314539E-3</v>
      </c>
      <c r="I565" s="1">
        <v>0</v>
      </c>
      <c r="J565" s="1">
        <v>0</v>
      </c>
      <c r="K565" s="1">
        <v>5.5</v>
      </c>
      <c r="L565">
        <v>30.719090643493999</v>
      </c>
    </row>
    <row r="566" spans="1:12" x14ac:dyDescent="0.3">
      <c r="A566" s="1">
        <v>564</v>
      </c>
      <c r="B566" s="1">
        <v>13.8151041666667</v>
      </c>
      <c r="C566" s="1">
        <v>-18</v>
      </c>
      <c r="D566" s="1">
        <v>394</v>
      </c>
      <c r="E566" s="1">
        <v>98.039245605468807</v>
      </c>
      <c r="F566" s="1">
        <v>92.075000000000003</v>
      </c>
      <c r="G566" s="1">
        <v>91.9311299101347</v>
      </c>
      <c r="H566">
        <v>2.1257392874741428E-3</v>
      </c>
      <c r="I566" s="1">
        <v>0</v>
      </c>
      <c r="J566" s="1">
        <v>0</v>
      </c>
      <c r="K566" s="1">
        <v>5.5</v>
      </c>
      <c r="L566">
        <v>30.903559114583398</v>
      </c>
    </row>
    <row r="567" spans="1:12" x14ac:dyDescent="0.3">
      <c r="A567" s="1">
        <v>565</v>
      </c>
      <c r="B567" s="1">
        <v>13.9019097222222</v>
      </c>
      <c r="C567" s="1">
        <v>-18.600000381469702</v>
      </c>
      <c r="D567" s="1">
        <v>393.875</v>
      </c>
      <c r="E567" s="1">
        <v>98.039245605468807</v>
      </c>
      <c r="F567" s="1">
        <v>92.075001457192201</v>
      </c>
      <c r="G567" s="1">
        <v>91.958210241365094</v>
      </c>
      <c r="H567">
        <v>1.9479588702380915E-3</v>
      </c>
      <c r="I567" s="1">
        <v>0</v>
      </c>
      <c r="J567" s="1">
        <v>0</v>
      </c>
      <c r="K567" s="1">
        <v>5.5</v>
      </c>
      <c r="L567">
        <v>31.097737934027698</v>
      </c>
    </row>
    <row r="568" spans="1:12" x14ac:dyDescent="0.3">
      <c r="A568" s="1">
        <v>566</v>
      </c>
      <c r="B568" s="1">
        <v>13.9019097222222</v>
      </c>
      <c r="C568" s="1">
        <v>-18.600000381469702</v>
      </c>
      <c r="D568" s="1">
        <v>393.875</v>
      </c>
      <c r="E568" s="1">
        <v>98.039245605468807</v>
      </c>
      <c r="F568" s="1">
        <v>92.265998542807793</v>
      </c>
      <c r="G568" s="1">
        <v>91.982675052407401</v>
      </c>
      <c r="H568">
        <v>1.7598174753610683E-3</v>
      </c>
      <c r="I568" s="1">
        <v>0</v>
      </c>
      <c r="J568" s="1">
        <v>0</v>
      </c>
      <c r="K568" s="1">
        <v>5.5</v>
      </c>
      <c r="L568">
        <v>31.097737934027698</v>
      </c>
    </row>
    <row r="569" spans="1:12" x14ac:dyDescent="0.3">
      <c r="A569" s="1">
        <v>567</v>
      </c>
      <c r="B569" s="1">
        <v>12.9904513888889</v>
      </c>
      <c r="C569" s="1">
        <v>0</v>
      </c>
      <c r="D569" s="1">
        <v>395.25</v>
      </c>
      <c r="E569" s="1">
        <v>98.039245605468807</v>
      </c>
      <c r="F569" s="1">
        <v>92.266000000000005</v>
      </c>
      <c r="G569" s="1">
        <v>92.003395183626793</v>
      </c>
      <c r="H569">
        <v>1.5950284855268811E-3</v>
      </c>
      <c r="I569" s="1">
        <v>0</v>
      </c>
      <c r="J569" s="1">
        <v>0</v>
      </c>
      <c r="K569" s="1">
        <v>5.5</v>
      </c>
      <c r="L569">
        <v>29.058860329861101</v>
      </c>
    </row>
    <row r="570" spans="1:12" x14ac:dyDescent="0.3">
      <c r="A570" s="1">
        <v>568</v>
      </c>
      <c r="B570" s="1">
        <v>13.016492856875001</v>
      </c>
      <c r="C570" s="1">
        <v>-17.54986724954</v>
      </c>
      <c r="D570" s="1">
        <v>394.25000762933701</v>
      </c>
      <c r="E570" s="1">
        <v>98.039245605468807</v>
      </c>
      <c r="F570" s="1">
        <v>92.266000000000005</v>
      </c>
      <c r="G570" s="1">
        <v>92.019940969807195</v>
      </c>
      <c r="H570">
        <v>1.2711404537388946E-3</v>
      </c>
      <c r="I570" s="1">
        <v>0</v>
      </c>
      <c r="J570" s="1">
        <v>0</v>
      </c>
      <c r="K570" s="1">
        <v>5.5</v>
      </c>
      <c r="L570">
        <v>29.1171135312579</v>
      </c>
    </row>
    <row r="571" spans="1:12" x14ac:dyDescent="0.3">
      <c r="A571" s="1">
        <v>569</v>
      </c>
      <c r="B571" s="1">
        <v>13.324655195059</v>
      </c>
      <c r="C571" s="1">
        <v>-29.399996948273898</v>
      </c>
      <c r="D571" s="1">
        <v>393.125</v>
      </c>
      <c r="E571" s="1">
        <v>98.039245605468807</v>
      </c>
      <c r="F571" s="1">
        <v>92.266000000000005</v>
      </c>
      <c r="G571" s="1">
        <v>92.032575416008996</v>
      </c>
      <c r="H571">
        <v>9.4820075342180981E-4</v>
      </c>
      <c r="I571" s="1">
        <v>0</v>
      </c>
      <c r="J571" s="1">
        <v>0</v>
      </c>
      <c r="K571" s="1">
        <v>5.5</v>
      </c>
      <c r="L571">
        <v>29.806454192035201</v>
      </c>
    </row>
    <row r="572" spans="1:12" x14ac:dyDescent="0.3">
      <c r="A572" s="1">
        <v>570</v>
      </c>
      <c r="B572" s="1">
        <v>13.6414930555556</v>
      </c>
      <c r="C572" s="1">
        <v>-28.800001144409201</v>
      </c>
      <c r="D572" s="1">
        <v>393.125</v>
      </c>
      <c r="E572" s="1">
        <v>98.039245605468807</v>
      </c>
      <c r="F572" s="1">
        <v>92.266000000000005</v>
      </c>
      <c r="G572" s="1">
        <v>92.041499358651294</v>
      </c>
      <c r="H572">
        <v>6.5417643380017972E-4</v>
      </c>
      <c r="I572" s="1">
        <v>0</v>
      </c>
      <c r="J572" s="1">
        <v>0</v>
      </c>
      <c r="K572" s="1">
        <v>5.5</v>
      </c>
      <c r="L572">
        <v>30.5152014756945</v>
      </c>
    </row>
    <row r="573" spans="1:12" x14ac:dyDescent="0.3">
      <c r="A573" s="1">
        <v>571</v>
      </c>
      <c r="B573" s="1">
        <v>13.6675347222222</v>
      </c>
      <c r="C573" s="1">
        <v>0.45000001788139299</v>
      </c>
      <c r="D573" s="1">
        <v>395</v>
      </c>
      <c r="E573" s="1">
        <v>98.039245605468807</v>
      </c>
      <c r="F573" s="1">
        <v>92.266000000000005</v>
      </c>
      <c r="G573" s="1">
        <v>92.046854652205397</v>
      </c>
      <c r="H573">
        <v>3.9182587057394155E-4</v>
      </c>
      <c r="I573" s="1">
        <v>0</v>
      </c>
      <c r="J573" s="1">
        <v>0</v>
      </c>
      <c r="K573" s="1">
        <v>5.5</v>
      </c>
      <c r="L573">
        <v>30.573455121527701</v>
      </c>
    </row>
    <row r="574" spans="1:12" x14ac:dyDescent="0.3">
      <c r="A574" s="1">
        <v>572</v>
      </c>
      <c r="B574" s="1">
        <v>13.046875</v>
      </c>
      <c r="C574" s="1">
        <v>24.150001525878899</v>
      </c>
      <c r="D574" s="1">
        <v>396.75</v>
      </c>
      <c r="E574" s="1">
        <v>98.039245605468807</v>
      </c>
      <c r="F574" s="1">
        <v>92.266000000000005</v>
      </c>
      <c r="G574" s="1">
        <v>92.048726424104899</v>
      </c>
      <c r="H574">
        <v>1.4346515207073953E-4</v>
      </c>
      <c r="I574" s="1">
        <v>0</v>
      </c>
      <c r="J574" s="1">
        <v>0</v>
      </c>
      <c r="K574" s="1">
        <v>5.5</v>
      </c>
      <c r="L574">
        <v>29.185076562500001</v>
      </c>
    </row>
    <row r="575" spans="1:12" x14ac:dyDescent="0.3">
      <c r="A575" s="1">
        <v>573</v>
      </c>
      <c r="B575" s="1">
        <v>12.8993066814126</v>
      </c>
      <c r="C575" s="1">
        <v>-30.449584201133899</v>
      </c>
      <c r="D575" s="1">
        <v>393.12502765634599</v>
      </c>
      <c r="E575" s="1">
        <v>98.039245605468807</v>
      </c>
      <c r="F575" s="1">
        <v>92.266000000000005</v>
      </c>
      <c r="G575" s="1">
        <v>92.047144427926796</v>
      </c>
      <c r="H575">
        <v>-1.2264195441982973E-4</v>
      </c>
      <c r="I575" s="1">
        <v>0</v>
      </c>
      <c r="J575" s="1">
        <v>0</v>
      </c>
      <c r="K575" s="1">
        <v>5.5</v>
      </c>
      <c r="L575">
        <v>28.854975087919101</v>
      </c>
    </row>
    <row r="576" spans="1:12" x14ac:dyDescent="0.3">
      <c r="A576" s="1">
        <v>574</v>
      </c>
      <c r="B576" s="1">
        <v>13.003471427493601</v>
      </c>
      <c r="C576" s="1">
        <v>-30.525000000001398</v>
      </c>
      <c r="D576" s="1">
        <v>393.125</v>
      </c>
      <c r="E576" s="1">
        <v>98.039245605468807</v>
      </c>
      <c r="F576" s="1">
        <v>92.266000000000005</v>
      </c>
      <c r="G576" s="1">
        <v>92.042083516352093</v>
      </c>
      <c r="H576">
        <v>-3.8919697180001743E-4</v>
      </c>
      <c r="I576" s="1">
        <v>0</v>
      </c>
      <c r="J576" s="1">
        <v>0</v>
      </c>
      <c r="K576" s="1">
        <v>5.5</v>
      </c>
      <c r="L576">
        <v>29.087985375017499</v>
      </c>
    </row>
    <row r="577" spans="1:12" x14ac:dyDescent="0.3">
      <c r="A577" s="1">
        <v>575</v>
      </c>
      <c r="B577" s="1">
        <v>13.107638094160301</v>
      </c>
      <c r="C577" s="1">
        <v>-30.5999998092665</v>
      </c>
      <c r="D577" s="1">
        <v>393.125</v>
      </c>
      <c r="E577" s="1">
        <v>98.039245605468807</v>
      </c>
      <c r="F577" s="1">
        <v>92.266000000000005</v>
      </c>
      <c r="G577" s="1">
        <v>92.033463241425807</v>
      </c>
      <c r="H577">
        <v>-6.5765284986894941E-4</v>
      </c>
      <c r="I577" s="1">
        <v>0</v>
      </c>
      <c r="J577" s="1">
        <v>0</v>
      </c>
      <c r="K577" s="1">
        <v>5.5</v>
      </c>
      <c r="L577">
        <v>29.3209999583508</v>
      </c>
    </row>
    <row r="578" spans="1:12" x14ac:dyDescent="0.3">
      <c r="A578" s="1">
        <v>576</v>
      </c>
      <c r="B578" s="1">
        <v>13.8194419940498</v>
      </c>
      <c r="C578" s="1">
        <v>-30.749734117610199</v>
      </c>
      <c r="D578" s="1">
        <v>393.000019073342</v>
      </c>
      <c r="E578" s="1">
        <v>98.039245605468807</v>
      </c>
      <c r="F578" s="1">
        <v>91.995000000000005</v>
      </c>
      <c r="G578" s="1">
        <v>92.022223525805799</v>
      </c>
      <c r="H578">
        <v>-8.1332638930177686E-4</v>
      </c>
      <c r="I578" s="1">
        <v>0</v>
      </c>
      <c r="J578" s="1">
        <v>0</v>
      </c>
      <c r="K578" s="1">
        <v>5.5</v>
      </c>
      <c r="L578">
        <v>30.9132625741697</v>
      </c>
    </row>
    <row r="579" spans="1:12" x14ac:dyDescent="0.3">
      <c r="A579" s="1">
        <v>577</v>
      </c>
      <c r="B579" s="1">
        <v>13.4982638888889</v>
      </c>
      <c r="C579" s="1">
        <v>4.3500003814697301</v>
      </c>
      <c r="D579" s="1">
        <v>395.5</v>
      </c>
      <c r="E579" s="1">
        <v>98.039245605468807</v>
      </c>
      <c r="F579" s="1">
        <v>91.995000000000005</v>
      </c>
      <c r="G579" s="1">
        <v>92.010339603717995</v>
      </c>
      <c r="H579">
        <v>-8.8040385940396247E-4</v>
      </c>
      <c r="I579" s="1">
        <v>0</v>
      </c>
      <c r="J579" s="1">
        <v>0</v>
      </c>
      <c r="K579" s="1">
        <v>5.5</v>
      </c>
      <c r="L579">
        <v>30.194806423611102</v>
      </c>
    </row>
    <row r="580" spans="1:12" x14ac:dyDescent="0.3">
      <c r="A580" s="1">
        <v>578</v>
      </c>
      <c r="B580" s="1">
        <v>13.615451620683</v>
      </c>
      <c r="C580" s="1">
        <v>-22.349839020994299</v>
      </c>
      <c r="D580" s="1">
        <v>393.62500953667097</v>
      </c>
      <c r="E580" s="1">
        <v>98.039245605468807</v>
      </c>
      <c r="F580" s="1">
        <v>91.995000000000005</v>
      </c>
      <c r="G580" s="1">
        <v>91.998699519075302</v>
      </c>
      <c r="H580">
        <v>-8.5491736777466062E-4</v>
      </c>
      <c r="I580" s="1">
        <v>0</v>
      </c>
      <c r="J580" s="1">
        <v>0</v>
      </c>
      <c r="K580" s="1">
        <v>5.5</v>
      </c>
      <c r="L580">
        <v>30.456948348370599</v>
      </c>
    </row>
    <row r="581" spans="1:12" x14ac:dyDescent="0.3">
      <c r="A581" s="1">
        <v>579</v>
      </c>
      <c r="B581" s="1">
        <v>13.6458333333333</v>
      </c>
      <c r="C581" s="1">
        <v>-1.20000004768372</v>
      </c>
      <c r="D581" s="1">
        <v>394.875</v>
      </c>
      <c r="E581" s="1">
        <v>98.039245605468807</v>
      </c>
      <c r="F581" s="1">
        <v>91.995000000000005</v>
      </c>
      <c r="G581" s="1">
        <v>91.987118241771796</v>
      </c>
      <c r="H581">
        <v>-8.4870439283079115E-4</v>
      </c>
      <c r="I581" s="1">
        <v>0</v>
      </c>
      <c r="J581" s="1">
        <v>0</v>
      </c>
      <c r="K581" s="1">
        <v>5.5</v>
      </c>
      <c r="L581">
        <v>30.5249104166666</v>
      </c>
    </row>
    <row r="582" spans="1:12" x14ac:dyDescent="0.3">
      <c r="A582" s="1">
        <v>580</v>
      </c>
      <c r="B582" s="1">
        <v>12.960064775449201</v>
      </c>
      <c r="C582" s="1">
        <v>23.999985122801998</v>
      </c>
      <c r="D582" s="1">
        <v>396.62500095366698</v>
      </c>
      <c r="E582" s="1">
        <v>98.039245605468807</v>
      </c>
      <c r="F582" s="1">
        <v>91.995000000000005</v>
      </c>
      <c r="G582" s="1">
        <v>91.975411676499704</v>
      </c>
      <c r="H582">
        <v>-9.0327996555968613E-4</v>
      </c>
      <c r="I582" s="1">
        <v>0</v>
      </c>
      <c r="J582" s="1">
        <v>0</v>
      </c>
      <c r="K582" s="1">
        <v>5.5</v>
      </c>
      <c r="L582">
        <v>28.9908872987934</v>
      </c>
    </row>
    <row r="583" spans="1:12" x14ac:dyDescent="0.3">
      <c r="A583" s="1">
        <v>581</v>
      </c>
      <c r="B583" s="1">
        <v>12.3480902777778</v>
      </c>
      <c r="C583" s="1">
        <v>22.050001144409201</v>
      </c>
      <c r="D583" s="1">
        <v>396.75</v>
      </c>
      <c r="E583" s="1">
        <v>98.039245605468807</v>
      </c>
      <c r="F583" s="1">
        <v>91.995000000000005</v>
      </c>
      <c r="G583" s="1">
        <v>91.963393736380795</v>
      </c>
      <c r="H583">
        <v>-9.7326321284289634E-4</v>
      </c>
      <c r="I583" s="1">
        <v>0</v>
      </c>
      <c r="J583" s="1">
        <v>0</v>
      </c>
      <c r="K583" s="1">
        <v>5.5</v>
      </c>
      <c r="L583">
        <v>27.6219370659723</v>
      </c>
    </row>
    <row r="584" spans="1:12" x14ac:dyDescent="0.3">
      <c r="A584" s="1">
        <v>582</v>
      </c>
      <c r="B584" s="1">
        <v>12.052955892282201</v>
      </c>
      <c r="C584" s="1">
        <v>-2.99961777315169</v>
      </c>
      <c r="D584" s="1">
        <v>395.00002670247301</v>
      </c>
      <c r="E584" s="1">
        <v>98.039245605468807</v>
      </c>
      <c r="F584" s="1">
        <v>91.995000000000005</v>
      </c>
      <c r="G584" s="1">
        <v>91.950873384940707</v>
      </c>
      <c r="H584">
        <v>-1.0387786866298528E-3</v>
      </c>
      <c r="I584" s="1">
        <v>0</v>
      </c>
      <c r="J584" s="1">
        <v>0</v>
      </c>
      <c r="K584" s="1">
        <v>5.5</v>
      </c>
      <c r="L584">
        <v>26.961739153681702</v>
      </c>
    </row>
    <row r="585" spans="1:12" x14ac:dyDescent="0.3">
      <c r="A585" s="1">
        <v>583</v>
      </c>
      <c r="B585" s="1">
        <v>11.9053797258439</v>
      </c>
      <c r="C585" s="1">
        <v>15.449871445675299</v>
      </c>
      <c r="D585" s="1">
        <v>395.99999332432998</v>
      </c>
      <c r="E585" s="1">
        <v>98.039245605468807</v>
      </c>
      <c r="F585" s="1">
        <v>91.995000000000005</v>
      </c>
      <c r="G585" s="1">
        <v>91.937651599403694</v>
      </c>
      <c r="H585">
        <v>-1.1105725780595854E-3</v>
      </c>
      <c r="I585" s="1">
        <v>0</v>
      </c>
      <c r="J585" s="1">
        <v>0</v>
      </c>
      <c r="K585" s="1">
        <v>5.5</v>
      </c>
      <c r="L585">
        <v>26.631620123929199</v>
      </c>
    </row>
    <row r="586" spans="1:12" x14ac:dyDescent="0.3">
      <c r="A586" s="1">
        <v>584</v>
      </c>
      <c r="B586" s="1">
        <v>11.6145833333333</v>
      </c>
      <c r="C586" s="1">
        <v>-1.5</v>
      </c>
      <c r="D586" s="1">
        <v>395.125</v>
      </c>
      <c r="E586" s="1">
        <v>98.039245605468807</v>
      </c>
      <c r="F586" s="1">
        <v>91.995000000000005</v>
      </c>
      <c r="G586" s="1">
        <v>91.923518207038995</v>
      </c>
      <c r="H586">
        <v>-1.2168663693834405E-3</v>
      </c>
      <c r="I586" s="1">
        <v>0</v>
      </c>
      <c r="J586" s="1">
        <v>0</v>
      </c>
      <c r="K586" s="1">
        <v>5.5</v>
      </c>
      <c r="L586">
        <v>25.981126041666599</v>
      </c>
    </row>
    <row r="587" spans="1:12" x14ac:dyDescent="0.3">
      <c r="A587" s="1">
        <v>585</v>
      </c>
      <c r="B587" s="1">
        <v>11.6015625</v>
      </c>
      <c r="C587" s="1">
        <v>-7.9500002861022896</v>
      </c>
      <c r="D587" s="1">
        <v>394.75</v>
      </c>
      <c r="E587" s="1">
        <v>98.039245605468807</v>
      </c>
      <c r="F587" s="1">
        <v>91.995000000000005</v>
      </c>
      <c r="G587" s="1">
        <v>91.908248544266598</v>
      </c>
      <c r="H587">
        <v>-1.3161733327760915E-3</v>
      </c>
      <c r="I587" s="1">
        <v>0</v>
      </c>
      <c r="J587" s="1">
        <v>0</v>
      </c>
      <c r="K587" s="1">
        <v>5.5</v>
      </c>
      <c r="L587">
        <v>25.95199921875</v>
      </c>
    </row>
    <row r="588" spans="1:12" x14ac:dyDescent="0.3">
      <c r="A588" s="1">
        <v>586</v>
      </c>
      <c r="B588" s="1">
        <v>10.9765625</v>
      </c>
      <c r="C588" s="1">
        <v>23.400001525878899</v>
      </c>
      <c r="D588" s="1">
        <v>396.875</v>
      </c>
      <c r="E588" s="1">
        <v>98.039245605468807</v>
      </c>
      <c r="F588" s="1">
        <v>91.69</v>
      </c>
      <c r="G588" s="1">
        <v>91.892811950966902</v>
      </c>
      <c r="H588">
        <v>-1.4063235542069298E-3</v>
      </c>
      <c r="I588" s="1">
        <v>0</v>
      </c>
      <c r="J588" s="1">
        <v>0</v>
      </c>
      <c r="K588" s="1">
        <v>5.5</v>
      </c>
      <c r="L588">
        <v>24.553911718750001</v>
      </c>
    </row>
    <row r="589" spans="1:12" x14ac:dyDescent="0.3">
      <c r="A589" s="1">
        <v>587</v>
      </c>
      <c r="B589" s="1">
        <v>10.217009186816201</v>
      </c>
      <c r="C589" s="1">
        <v>25.349904252564102</v>
      </c>
      <c r="D589" s="1">
        <v>396.99999427804102</v>
      </c>
      <c r="E589" s="1">
        <v>98.039245605468807</v>
      </c>
      <c r="F589" s="1">
        <v>91.69</v>
      </c>
      <c r="G589" s="1">
        <v>91.879387179050894</v>
      </c>
      <c r="H589">
        <v>-1.3139633657478287E-3</v>
      </c>
      <c r="I589" s="1">
        <v>0</v>
      </c>
      <c r="J589" s="1">
        <v>0</v>
      </c>
      <c r="K589" s="1">
        <v>5.5</v>
      </c>
      <c r="L589">
        <v>22.8548365303566</v>
      </c>
    </row>
    <row r="590" spans="1:12" x14ac:dyDescent="0.3">
      <c r="A590" s="1">
        <v>588</v>
      </c>
      <c r="B590" s="1">
        <v>9.6006991465171705</v>
      </c>
      <c r="C590" s="1">
        <v>12.7500970825799</v>
      </c>
      <c r="D590" s="1">
        <v>396.25000572195898</v>
      </c>
      <c r="E590" s="1">
        <v>98.039245605468807</v>
      </c>
      <c r="F590" s="1">
        <v>91.69</v>
      </c>
      <c r="G590" s="1">
        <v>91.868972894676403</v>
      </c>
      <c r="H590">
        <v>-1.0847425023859309E-3</v>
      </c>
      <c r="I590" s="1">
        <v>0</v>
      </c>
      <c r="J590" s="1">
        <v>0</v>
      </c>
      <c r="K590" s="1">
        <v>5.5</v>
      </c>
      <c r="L590">
        <v>21.4761879488101</v>
      </c>
    </row>
    <row r="591" spans="1:12" x14ac:dyDescent="0.3">
      <c r="A591" s="1">
        <v>589</v>
      </c>
      <c r="B591" s="1">
        <v>9.0581597222222197</v>
      </c>
      <c r="C591" s="1">
        <v>17.400001525878899</v>
      </c>
      <c r="D591" s="1">
        <v>396.625</v>
      </c>
      <c r="E591" s="1">
        <v>98.039245605468807</v>
      </c>
      <c r="F591" s="1">
        <v>91.69</v>
      </c>
      <c r="G591" s="1">
        <v>91.861403552986999</v>
      </c>
      <c r="H591">
        <v>-8.3563801064007518E-4</v>
      </c>
      <c r="I591" s="1">
        <v>0</v>
      </c>
      <c r="J591" s="1">
        <v>0</v>
      </c>
      <c r="K591" s="1">
        <v>5.5</v>
      </c>
      <c r="L591">
        <v>20.262559809027799</v>
      </c>
    </row>
    <row r="592" spans="1:12" x14ac:dyDescent="0.3">
      <c r="A592" s="1">
        <v>590</v>
      </c>
      <c r="B592" s="1">
        <v>8.0512066352356495</v>
      </c>
      <c r="C592" s="1">
        <v>31.1998886125387</v>
      </c>
      <c r="D592" s="1">
        <v>397.49999237072097</v>
      </c>
      <c r="E592" s="1">
        <v>98.039245605468807</v>
      </c>
      <c r="F592" s="1">
        <v>91.69</v>
      </c>
      <c r="G592" s="1">
        <v>91.8565588321691</v>
      </c>
      <c r="H592">
        <v>-6.0173851321458573E-4</v>
      </c>
      <c r="I592" s="1">
        <v>0</v>
      </c>
      <c r="J592" s="1">
        <v>0</v>
      </c>
      <c r="K592" s="1">
        <v>5.5</v>
      </c>
      <c r="L592">
        <v>18.010066170624</v>
      </c>
    </row>
    <row r="593" spans="1:12" x14ac:dyDescent="0.3">
      <c r="A593" s="1">
        <v>591</v>
      </c>
      <c r="B593" s="1">
        <v>6.9184114203199103</v>
      </c>
      <c r="C593" s="1">
        <v>16.500112150400799</v>
      </c>
      <c r="D593" s="1">
        <v>396.50000762927903</v>
      </c>
      <c r="E593" s="1">
        <v>98.039245605468807</v>
      </c>
      <c r="F593" s="1">
        <v>91.69</v>
      </c>
      <c r="G593" s="1">
        <v>91.854361720823405</v>
      </c>
      <c r="H593">
        <v>-3.1757454842483565E-4</v>
      </c>
      <c r="I593" s="1">
        <v>0</v>
      </c>
      <c r="J593" s="1">
        <v>0</v>
      </c>
      <c r="K593" s="1">
        <v>5.5</v>
      </c>
      <c r="L593">
        <v>15.4760712425704</v>
      </c>
    </row>
    <row r="594" spans="1:12" x14ac:dyDescent="0.3">
      <c r="A594" s="1">
        <v>592</v>
      </c>
      <c r="B594" s="1">
        <v>6.2847222222222197</v>
      </c>
      <c r="C594" s="1">
        <v>11.400000572204601</v>
      </c>
      <c r="D594" s="1">
        <v>396.25</v>
      </c>
      <c r="E594" s="1">
        <v>98.039245605468807</v>
      </c>
      <c r="F594" s="1">
        <v>91.69</v>
      </c>
      <c r="G594" s="1">
        <v>91.854777293796303</v>
      </c>
      <c r="H594">
        <v>6.6124318387734477E-5</v>
      </c>
      <c r="I594" s="1">
        <v>0</v>
      </c>
      <c r="J594" s="1">
        <v>0</v>
      </c>
      <c r="K594" s="1">
        <v>5.5</v>
      </c>
      <c r="L594">
        <v>14.0585465277778</v>
      </c>
    </row>
    <row r="595" spans="1:12" x14ac:dyDescent="0.3">
      <c r="A595" s="1">
        <v>593</v>
      </c>
      <c r="B595" s="1">
        <v>5.9852514000784396</v>
      </c>
      <c r="C595" s="1">
        <v>-1.3503685180009399</v>
      </c>
      <c r="D595" s="1">
        <v>395.49997329752699</v>
      </c>
      <c r="E595" s="1">
        <v>98.039245605468807</v>
      </c>
      <c r="F595" s="1">
        <v>91.69</v>
      </c>
      <c r="G595" s="1">
        <v>91.857812157011395</v>
      </c>
      <c r="H595">
        <v>5.070569542157189E-4</v>
      </c>
      <c r="I595" s="1">
        <v>0</v>
      </c>
      <c r="J595" s="1">
        <v>0</v>
      </c>
      <c r="K595" s="1">
        <v>5.5</v>
      </c>
      <c r="L595">
        <v>13.388648266891501</v>
      </c>
    </row>
    <row r="596" spans="1:12" x14ac:dyDescent="0.3">
      <c r="A596" s="1">
        <v>594</v>
      </c>
      <c r="B596" s="1">
        <v>6.5321180555555598</v>
      </c>
      <c r="C596" s="1">
        <v>-25.500001907348601</v>
      </c>
      <c r="D596" s="1">
        <v>393.75</v>
      </c>
      <c r="E596" s="1">
        <v>98.039245605468807</v>
      </c>
      <c r="F596" s="1">
        <v>91.69</v>
      </c>
      <c r="G596" s="1">
        <v>91.863514552477199</v>
      </c>
      <c r="H596">
        <v>8.72978127706104E-4</v>
      </c>
      <c r="I596" s="1">
        <v>0</v>
      </c>
      <c r="J596" s="1">
        <v>0</v>
      </c>
      <c r="K596" s="1">
        <v>5.5</v>
      </c>
      <c r="L596">
        <v>14.611956163194501</v>
      </c>
    </row>
    <row r="597" spans="1:12" x14ac:dyDescent="0.3">
      <c r="A597" s="1">
        <v>595</v>
      </c>
      <c r="B597" s="1">
        <v>6.8489559160521498</v>
      </c>
      <c r="C597" s="1">
        <v>-22.950020217757</v>
      </c>
      <c r="D597" s="1">
        <v>393.87499904633302</v>
      </c>
      <c r="E597" s="1">
        <v>98.039245605468807</v>
      </c>
      <c r="F597" s="1">
        <v>91.908998329175304</v>
      </c>
      <c r="G597" s="1">
        <v>91.871104828975504</v>
      </c>
      <c r="H597">
        <v>1.1082387074848831E-3</v>
      </c>
      <c r="I597" s="1">
        <v>0</v>
      </c>
      <c r="J597" s="1">
        <v>0</v>
      </c>
      <c r="K597" s="1">
        <v>5.5</v>
      </c>
      <c r="L597">
        <v>15.320703446853701</v>
      </c>
    </row>
    <row r="598" spans="1:12" x14ac:dyDescent="0.3">
      <c r="A598" s="1">
        <v>596</v>
      </c>
      <c r="B598" s="1">
        <v>7.0420999576619501</v>
      </c>
      <c r="C598" s="1">
        <v>-24.4499950408714</v>
      </c>
      <c r="D598" s="1">
        <v>393.75000047683898</v>
      </c>
      <c r="E598" s="1">
        <v>98.039245605468807</v>
      </c>
      <c r="F598" s="1">
        <v>91.909000000000006</v>
      </c>
      <c r="G598" s="1">
        <v>91.878963042130806</v>
      </c>
      <c r="H598">
        <v>1.1158908327635535E-3</v>
      </c>
      <c r="I598" s="1">
        <v>0</v>
      </c>
      <c r="J598" s="1">
        <v>0</v>
      </c>
      <c r="K598" s="1">
        <v>5.5</v>
      </c>
      <c r="L598">
        <v>15.752755079292299</v>
      </c>
    </row>
    <row r="599" spans="1:12" x14ac:dyDescent="0.3">
      <c r="A599" s="1">
        <v>597</v>
      </c>
      <c r="B599" s="1">
        <v>7.2352430555555598</v>
      </c>
      <c r="C599" s="1">
        <v>-25.950000762939499</v>
      </c>
      <c r="D599" s="1">
        <v>393.625</v>
      </c>
      <c r="E599" s="1">
        <v>98.039245605468807</v>
      </c>
      <c r="F599" s="1">
        <v>91.909000000000006</v>
      </c>
      <c r="G599" s="1">
        <v>91.886343796197195</v>
      </c>
      <c r="H599">
        <v>1.0201115967797315E-3</v>
      </c>
      <c r="I599" s="1">
        <v>0</v>
      </c>
      <c r="J599" s="1">
        <v>0</v>
      </c>
      <c r="K599" s="1">
        <v>5.5</v>
      </c>
      <c r="L599">
        <v>16.184804600694498</v>
      </c>
    </row>
    <row r="600" spans="1:12" x14ac:dyDescent="0.3">
      <c r="A600" s="1">
        <v>598</v>
      </c>
      <c r="B600" s="1">
        <v>7.9513834251711497</v>
      </c>
      <c r="C600" s="1">
        <v>-0.15019684285513199</v>
      </c>
      <c r="D600" s="1">
        <v>395.24998760232802</v>
      </c>
      <c r="E600" s="1">
        <v>98.039245605468807</v>
      </c>
      <c r="F600" s="1">
        <v>91.909000000000006</v>
      </c>
      <c r="G600" s="1">
        <v>91.893364408570704</v>
      </c>
      <c r="H600">
        <v>8.829423649073519E-4</v>
      </c>
      <c r="I600" s="1">
        <v>0</v>
      </c>
      <c r="J600" s="1">
        <v>0</v>
      </c>
      <c r="K600" s="1">
        <v>5.5</v>
      </c>
      <c r="L600">
        <v>17.786767639102301</v>
      </c>
    </row>
    <row r="601" spans="1:12" x14ac:dyDescent="0.3">
      <c r="A601" s="1">
        <v>599</v>
      </c>
      <c r="B601" s="1">
        <v>7.5607638888888902</v>
      </c>
      <c r="C601" s="1">
        <v>-1.05000007152557</v>
      </c>
      <c r="D601" s="1">
        <v>395.25</v>
      </c>
      <c r="E601" s="1">
        <v>98.039245605468807</v>
      </c>
      <c r="F601" s="1">
        <v>91.909000000000006</v>
      </c>
      <c r="G601" s="1">
        <v>91.900136478495696</v>
      </c>
      <c r="H601">
        <v>8.9568606162005739E-4</v>
      </c>
      <c r="I601" s="1">
        <v>0</v>
      </c>
      <c r="J601" s="1">
        <v>0</v>
      </c>
      <c r="K601" s="1">
        <v>5.5</v>
      </c>
      <c r="L601">
        <v>16.912975173611098</v>
      </c>
    </row>
    <row r="602" spans="1:12" x14ac:dyDescent="0.3">
      <c r="A602" s="1">
        <v>600</v>
      </c>
      <c r="B602" s="1">
        <v>7.9861111111111098</v>
      </c>
      <c r="C602" s="1">
        <v>-25.800001144409201</v>
      </c>
      <c r="D602" s="1">
        <v>393.625</v>
      </c>
      <c r="E602" s="1">
        <v>98.039245605468807</v>
      </c>
      <c r="F602" s="1">
        <v>91.909000000000006</v>
      </c>
      <c r="G602" s="1">
        <v>91.906767654400298</v>
      </c>
      <c r="H602">
        <v>8.3033864346898525E-4</v>
      </c>
      <c r="I602" s="1">
        <v>0</v>
      </c>
      <c r="J602" s="1">
        <v>0</v>
      </c>
      <c r="K602" s="1">
        <v>5.5</v>
      </c>
      <c r="L602">
        <v>17.864451388888899</v>
      </c>
    </row>
    <row r="603" spans="1:12" x14ac:dyDescent="0.3">
      <c r="A603" s="1">
        <v>601</v>
      </c>
      <c r="B603" s="1">
        <v>8.2986111111111107</v>
      </c>
      <c r="C603" s="1">
        <v>-3</v>
      </c>
      <c r="D603" s="1">
        <v>395.125</v>
      </c>
      <c r="E603" s="1">
        <v>98.039245605468807</v>
      </c>
      <c r="F603" s="1">
        <v>91.909000000000006</v>
      </c>
      <c r="G603" s="1">
        <v>91.913363345069499</v>
      </c>
      <c r="H603">
        <v>7.9479460783316686E-4</v>
      </c>
      <c r="I603" s="1">
        <v>0</v>
      </c>
      <c r="J603" s="1">
        <v>0</v>
      </c>
      <c r="K603" s="1">
        <v>5.5</v>
      </c>
      <c r="L603">
        <v>18.5634951388889</v>
      </c>
    </row>
    <row r="604" spans="1:12" x14ac:dyDescent="0.3">
      <c r="A604" s="1">
        <v>602</v>
      </c>
      <c r="B604" s="1">
        <v>8.7847269242949508</v>
      </c>
      <c r="C604" s="1">
        <v>-35.100036620571998</v>
      </c>
      <c r="D604" s="1">
        <v>392.999996185361</v>
      </c>
      <c r="E604" s="1">
        <v>98.039245605468807</v>
      </c>
      <c r="F604" s="1">
        <v>91.909000000000006</v>
      </c>
      <c r="G604" s="1">
        <v>91.920028395217301</v>
      </c>
      <c r="H604">
        <v>7.5870893252396904E-4</v>
      </c>
      <c r="I604" s="1">
        <v>0</v>
      </c>
      <c r="J604" s="1">
        <v>0</v>
      </c>
      <c r="K604" s="1">
        <v>5.5</v>
      </c>
      <c r="L604">
        <v>19.650907046032302</v>
      </c>
    </row>
    <row r="605" spans="1:12" x14ac:dyDescent="0.3">
      <c r="A605" s="1">
        <v>603</v>
      </c>
      <c r="B605" s="1">
        <v>9.4010369645939402</v>
      </c>
      <c r="C605" s="1">
        <v>-39.599967957064798</v>
      </c>
      <c r="D605" s="1">
        <v>392.500003814639</v>
      </c>
      <c r="E605" s="1">
        <v>98.039245605468807</v>
      </c>
      <c r="F605" s="1">
        <v>91.909000000000006</v>
      </c>
      <c r="G605" s="1">
        <v>91.926868752091593</v>
      </c>
      <c r="H605">
        <v>7.2761733664410144E-4</v>
      </c>
      <c r="I605" s="1">
        <v>0</v>
      </c>
      <c r="J605" s="1">
        <v>0</v>
      </c>
      <c r="K605" s="1">
        <v>5.5</v>
      </c>
      <c r="L605">
        <v>21.029555627578802</v>
      </c>
    </row>
    <row r="606" spans="1:12" x14ac:dyDescent="0.3">
      <c r="A606" s="1">
        <v>604</v>
      </c>
      <c r="B606" s="1">
        <v>10.2126736111111</v>
      </c>
      <c r="C606" s="1">
        <v>-46.800003051757798</v>
      </c>
      <c r="D606" s="1">
        <v>392</v>
      </c>
      <c r="E606" s="1">
        <v>98.039245605468807</v>
      </c>
      <c r="F606" s="1">
        <v>91.909000000000006</v>
      </c>
      <c r="G606" s="1">
        <v>91.933993149605897</v>
      </c>
      <c r="H606">
        <v>6.9760362109303527E-4</v>
      </c>
      <c r="I606" s="1">
        <v>0</v>
      </c>
      <c r="J606" s="1">
        <v>0</v>
      </c>
      <c r="K606" s="1">
        <v>5.5</v>
      </c>
      <c r="L606">
        <v>22.845138107638899</v>
      </c>
    </row>
    <row r="607" spans="1:12" x14ac:dyDescent="0.3">
      <c r="A607" s="1">
        <v>605</v>
      </c>
      <c r="B607" s="1">
        <v>9.9131967292718599</v>
      </c>
      <c r="C607" s="1">
        <v>19.4994941749483</v>
      </c>
      <c r="D607" s="1">
        <v>396.37496662165199</v>
      </c>
      <c r="E607" s="1">
        <v>98.039245605468807</v>
      </c>
      <c r="F607" s="1">
        <v>91.909000000000006</v>
      </c>
      <c r="G607" s="1">
        <v>91.941514836767197</v>
      </c>
      <c r="H607">
        <v>7.5875503013151638E-4</v>
      </c>
      <c r="I607" s="1">
        <v>0</v>
      </c>
      <c r="J607" s="1">
        <v>0</v>
      </c>
      <c r="K607" s="1">
        <v>5.5</v>
      </c>
      <c r="L607">
        <v>22.175226291577399</v>
      </c>
    </row>
    <row r="608" spans="1:12" x14ac:dyDescent="0.3">
      <c r="A608" s="1">
        <v>606</v>
      </c>
      <c r="B608" s="1">
        <v>9.9131979544691706</v>
      </c>
      <c r="C608" s="1">
        <v>19.499485019767398</v>
      </c>
      <c r="D608" s="1">
        <v>396.37496757531898</v>
      </c>
      <c r="E608" s="1">
        <v>98.039245605468807</v>
      </c>
      <c r="F608" s="1">
        <v>92.028000000000006</v>
      </c>
      <c r="G608" s="1">
        <v>91.949080473612398</v>
      </c>
      <c r="H608">
        <v>7.6318838929589005E-4</v>
      </c>
      <c r="I608" s="1">
        <v>0</v>
      </c>
      <c r="J608" s="1">
        <v>0</v>
      </c>
      <c r="K608" s="1">
        <v>5.5</v>
      </c>
      <c r="L608">
        <v>22.175229032270298</v>
      </c>
    </row>
    <row r="609" spans="1:12" x14ac:dyDescent="0.3">
      <c r="A609" s="1">
        <v>607</v>
      </c>
      <c r="B609" s="1">
        <v>10.3732638888889</v>
      </c>
      <c r="C609" s="1">
        <v>-48</v>
      </c>
      <c r="D609" s="1">
        <v>392.125</v>
      </c>
      <c r="E609" s="1">
        <v>98.039245605468807</v>
      </c>
      <c r="F609" s="1">
        <v>92.028000000000006</v>
      </c>
      <c r="G609" s="1">
        <v>91.9558645145367</v>
      </c>
      <c r="H609">
        <v>6.5399294576561984E-4</v>
      </c>
      <c r="I609" s="1">
        <v>0</v>
      </c>
      <c r="J609" s="1">
        <v>0</v>
      </c>
      <c r="K609" s="1">
        <v>5.5</v>
      </c>
      <c r="L609">
        <v>23.204368923611099</v>
      </c>
    </row>
    <row r="610" spans="1:12" x14ac:dyDescent="0.3">
      <c r="A610" s="1">
        <v>608</v>
      </c>
      <c r="B610" s="1">
        <v>11.1631944444444</v>
      </c>
      <c r="C610" s="1">
        <v>-49.800003051757798</v>
      </c>
      <c r="D610" s="1">
        <v>391.75</v>
      </c>
      <c r="E610" s="1">
        <v>98.039245605468807</v>
      </c>
      <c r="F610" s="1">
        <v>92.028000000000006</v>
      </c>
      <c r="G610" s="1">
        <v>91.961501893995504</v>
      </c>
      <c r="H610">
        <v>5.0499699942240872E-4</v>
      </c>
      <c r="I610" s="1">
        <v>0</v>
      </c>
      <c r="J610" s="1">
        <v>0</v>
      </c>
      <c r="K610" s="1">
        <v>5.5</v>
      </c>
      <c r="L610">
        <v>24.971396180555502</v>
      </c>
    </row>
    <row r="611" spans="1:12" x14ac:dyDescent="0.3">
      <c r="A611" s="1">
        <v>609</v>
      </c>
      <c r="B611" s="1">
        <v>10.8637152777778</v>
      </c>
      <c r="C611" s="1">
        <v>20.100000381469702</v>
      </c>
      <c r="D611" s="1">
        <v>396.375</v>
      </c>
      <c r="E611" s="1">
        <v>98.039245605468807</v>
      </c>
      <c r="F611" s="1">
        <v>92.028000000000006</v>
      </c>
      <c r="G611" s="1">
        <v>91.966082223443394</v>
      </c>
      <c r="H611">
        <v>4.2161723374323885E-4</v>
      </c>
      <c r="I611" s="1">
        <v>0</v>
      </c>
      <c r="J611" s="1">
        <v>0</v>
      </c>
      <c r="K611" s="1">
        <v>5.5</v>
      </c>
      <c r="L611">
        <v>24.301479253472301</v>
      </c>
    </row>
    <row r="612" spans="1:12" x14ac:dyDescent="0.3">
      <c r="A612" s="1">
        <v>610</v>
      </c>
      <c r="B612" s="1">
        <v>10.5512176619455</v>
      </c>
      <c r="C612" s="1">
        <v>7.9500929825448798</v>
      </c>
      <c r="D612" s="1">
        <v>395.750004768336</v>
      </c>
      <c r="E612" s="1">
        <v>98.039245605468807</v>
      </c>
      <c r="F612" s="1">
        <v>92.028000000000006</v>
      </c>
      <c r="G612" s="1">
        <v>91.969678311530103</v>
      </c>
      <c r="H612">
        <v>3.4082209954774392E-4</v>
      </c>
      <c r="I612" s="1">
        <v>0</v>
      </c>
      <c r="J612" s="1">
        <v>0</v>
      </c>
      <c r="K612" s="1">
        <v>5.5</v>
      </c>
      <c r="L612">
        <v>23.6024408367125</v>
      </c>
    </row>
    <row r="613" spans="1:12" x14ac:dyDescent="0.3">
      <c r="A613" s="1">
        <v>611</v>
      </c>
      <c r="B613" s="1">
        <v>10.0607638888889</v>
      </c>
      <c r="C613" s="1">
        <v>18.150001525878899</v>
      </c>
      <c r="D613" s="1">
        <v>396.25</v>
      </c>
      <c r="E613" s="1">
        <v>98.039245605468807</v>
      </c>
      <c r="F613" s="1">
        <v>92.028000000000006</v>
      </c>
      <c r="G613" s="1">
        <v>91.972347321461697</v>
      </c>
      <c r="H613">
        <v>2.6528899717531468E-4</v>
      </c>
      <c r="I613" s="1">
        <v>0</v>
      </c>
      <c r="J613" s="1">
        <v>0</v>
      </c>
      <c r="K613" s="1">
        <v>5.5</v>
      </c>
      <c r="L613">
        <v>22.505325173611102</v>
      </c>
    </row>
    <row r="614" spans="1:12" x14ac:dyDescent="0.3">
      <c r="A614" s="1">
        <v>612</v>
      </c>
      <c r="B614" s="1">
        <v>10.147568119917</v>
      </c>
      <c r="C614" s="1">
        <v>-30.599256526829699</v>
      </c>
      <c r="D614" s="1">
        <v>393.125047682988</v>
      </c>
      <c r="E614" s="1">
        <v>98.039245605468807</v>
      </c>
      <c r="F614" s="1">
        <v>92.028000000000006</v>
      </c>
      <c r="G614" s="1">
        <v>91.974131679664396</v>
      </c>
      <c r="H614">
        <v>1.7584096906839988E-4</v>
      </c>
      <c r="I614" s="1">
        <v>0</v>
      </c>
      <c r="J614" s="1">
        <v>0</v>
      </c>
      <c r="K614" s="1">
        <v>5.5</v>
      </c>
      <c r="L614">
        <v>22.699501030166999</v>
      </c>
    </row>
    <row r="615" spans="1:12" x14ac:dyDescent="0.3">
      <c r="A615" s="1">
        <v>613</v>
      </c>
      <c r="B615" s="1">
        <v>10.490449004721199</v>
      </c>
      <c r="C615" s="1">
        <v>-6.8999863625634097</v>
      </c>
      <c r="D615" s="1">
        <v>394.50000190733402</v>
      </c>
      <c r="E615" s="1">
        <v>98.039245605468807</v>
      </c>
      <c r="F615" s="1">
        <v>92.028000000000006</v>
      </c>
      <c r="G615" s="1">
        <v>91.975059750191903</v>
      </c>
      <c r="H615">
        <v>8.8468141668708537E-5</v>
      </c>
      <c r="I615" s="1">
        <v>0</v>
      </c>
      <c r="J615" s="1">
        <v>0</v>
      </c>
      <c r="K615" s="1">
        <v>5.5</v>
      </c>
      <c r="L615">
        <v>23.466504996620898</v>
      </c>
    </row>
    <row r="616" spans="1:12" x14ac:dyDescent="0.3">
      <c r="A616" s="1">
        <v>614</v>
      </c>
      <c r="B616" s="1">
        <v>10.1779513888889</v>
      </c>
      <c r="C616" s="1">
        <v>-5.1000003814697301</v>
      </c>
      <c r="D616" s="1">
        <v>394.75</v>
      </c>
      <c r="E616" s="1">
        <v>98.039245605468807</v>
      </c>
      <c r="F616" s="1">
        <v>92.028000000000006</v>
      </c>
      <c r="G616" s="1">
        <v>91.975146285599294</v>
      </c>
      <c r="H616">
        <v>8.5022421591057434E-6</v>
      </c>
      <c r="I616" s="1">
        <v>0</v>
      </c>
      <c r="J616" s="1">
        <v>0</v>
      </c>
      <c r="K616" s="1">
        <v>5.5</v>
      </c>
      <c r="L616">
        <v>22.7674665798611</v>
      </c>
    </row>
    <row r="617" spans="1:12" x14ac:dyDescent="0.3">
      <c r="A617" s="1">
        <v>615</v>
      </c>
      <c r="B617" s="1">
        <v>10.6944444444444</v>
      </c>
      <c r="C617" s="1">
        <v>-36.900001525878899</v>
      </c>
      <c r="D617" s="1">
        <v>392.75</v>
      </c>
      <c r="E617" s="1">
        <v>98.039245605468807</v>
      </c>
      <c r="F617" s="1">
        <v>92.028000000000006</v>
      </c>
      <c r="G617" s="1">
        <v>91.974392661448107</v>
      </c>
      <c r="H617">
        <v>-7.0468751857644032E-5</v>
      </c>
      <c r="I617" s="1">
        <v>0</v>
      </c>
      <c r="J617" s="1">
        <v>0</v>
      </c>
      <c r="K617" s="1">
        <v>5.5</v>
      </c>
      <c r="L617">
        <v>23.9228305555555</v>
      </c>
    </row>
    <row r="618" spans="1:12" x14ac:dyDescent="0.3">
      <c r="A618" s="1">
        <v>616</v>
      </c>
      <c r="B618" s="1">
        <v>10.6944444444444</v>
      </c>
      <c r="C618" s="1">
        <v>-36.900001525878899</v>
      </c>
      <c r="D618" s="1">
        <v>392.75</v>
      </c>
      <c r="E618" s="1">
        <v>98.039245605468807</v>
      </c>
      <c r="F618" s="1">
        <v>92.066999999999993</v>
      </c>
      <c r="G618" s="1">
        <v>91.972631912742202</v>
      </c>
      <c r="H618">
        <v>-1.6464143817911464E-4</v>
      </c>
      <c r="I618" s="1">
        <v>0</v>
      </c>
      <c r="J618" s="1">
        <v>0</v>
      </c>
      <c r="K618" s="1">
        <v>5.5</v>
      </c>
      <c r="L618">
        <v>23.9228305555555</v>
      </c>
    </row>
    <row r="619" spans="1:12" x14ac:dyDescent="0.3">
      <c r="A619" s="1">
        <v>617</v>
      </c>
      <c r="B619" s="1">
        <v>11.848964955971001</v>
      </c>
      <c r="C619" s="1">
        <v>-51.600043486934297</v>
      </c>
      <c r="D619" s="1">
        <v>391.49999713902099</v>
      </c>
      <c r="E619" s="1">
        <v>98.039245605468807</v>
      </c>
      <c r="F619" s="1">
        <v>92.066999999999993</v>
      </c>
      <c r="G619" s="1">
        <v>91.969526079861495</v>
      </c>
      <c r="H619">
        <v>-2.6211849961680874E-4</v>
      </c>
      <c r="I619" s="1">
        <v>0</v>
      </c>
      <c r="J619" s="1">
        <v>0</v>
      </c>
      <c r="K619" s="1">
        <v>5.5</v>
      </c>
      <c r="L619">
        <v>26.505423668609701</v>
      </c>
    </row>
    <row r="620" spans="1:12" x14ac:dyDescent="0.3">
      <c r="A620" s="1">
        <v>618</v>
      </c>
      <c r="B620" s="1">
        <v>12.717007266251301</v>
      </c>
      <c r="C620" s="1">
        <v>-56.999962616581399</v>
      </c>
      <c r="D620" s="1">
        <v>391.12500286097901</v>
      </c>
      <c r="E620" s="1">
        <v>98.039245605468807</v>
      </c>
      <c r="F620" s="1">
        <v>92.066999999999993</v>
      </c>
      <c r="G620" s="1">
        <v>91.964870807236807</v>
      </c>
      <c r="H620">
        <v>-3.6606668779803631E-4</v>
      </c>
      <c r="I620" s="1">
        <v>0</v>
      </c>
      <c r="J620" s="1">
        <v>0</v>
      </c>
      <c r="K620" s="1">
        <v>5.5</v>
      </c>
      <c r="L620">
        <v>28.4471822341681</v>
      </c>
    </row>
    <row r="621" spans="1:12" x14ac:dyDescent="0.3">
      <c r="A621" s="1">
        <v>619</v>
      </c>
      <c r="B621" s="1">
        <v>12.4522569444444</v>
      </c>
      <c r="C621" s="1">
        <v>-43.350002288818402</v>
      </c>
      <c r="D621" s="1">
        <v>392</v>
      </c>
      <c r="E621" s="1">
        <v>98.039245605468807</v>
      </c>
      <c r="F621" s="1">
        <v>92.066999999999993</v>
      </c>
      <c r="G621" s="1">
        <v>91.958592094926402</v>
      </c>
      <c r="H621">
        <v>-5.042228573075183E-4</v>
      </c>
      <c r="I621" s="1">
        <v>0</v>
      </c>
      <c r="J621" s="1">
        <v>0</v>
      </c>
      <c r="K621" s="1">
        <v>5.5</v>
      </c>
      <c r="L621">
        <v>27.854951649305502</v>
      </c>
    </row>
    <row r="622" spans="1:12" x14ac:dyDescent="0.3">
      <c r="A622" s="1">
        <v>620</v>
      </c>
      <c r="B622" s="1">
        <v>12.7278635319775</v>
      </c>
      <c r="C622" s="1">
        <v>-45.674992275275699</v>
      </c>
      <c r="D622" s="1">
        <v>391.81250071525301</v>
      </c>
      <c r="E622" s="1">
        <v>98.039245605468807</v>
      </c>
      <c r="F622" s="1">
        <v>92.066999999999993</v>
      </c>
      <c r="G622" s="1">
        <v>91.950590136886007</v>
      </c>
      <c r="H622">
        <v>-6.2869613171387785E-4</v>
      </c>
      <c r="I622" s="1">
        <v>0</v>
      </c>
      <c r="J622" s="1">
        <v>0</v>
      </c>
      <c r="K622" s="1">
        <v>5.5</v>
      </c>
      <c r="L622">
        <v>28.4714670492218</v>
      </c>
    </row>
    <row r="623" spans="1:12" x14ac:dyDescent="0.3">
      <c r="A623" s="1">
        <v>621</v>
      </c>
      <c r="B623" s="1">
        <v>13.0034701195107</v>
      </c>
      <c r="C623" s="1">
        <v>-47.999982261733102</v>
      </c>
      <c r="D623" s="1">
        <v>391.62500143050602</v>
      </c>
      <c r="E623" s="1">
        <v>98.039245605468807</v>
      </c>
      <c r="F623" s="1">
        <v>92.066999999999993</v>
      </c>
      <c r="G623" s="1">
        <v>91.940737734457699</v>
      </c>
      <c r="H623">
        <v>-7.5767493449220655E-4</v>
      </c>
      <c r="I623" s="1">
        <v>0</v>
      </c>
      <c r="J623" s="1">
        <v>0</v>
      </c>
      <c r="K623" s="1">
        <v>5.5</v>
      </c>
      <c r="L623">
        <v>29.087982449138199</v>
      </c>
    </row>
    <row r="624" spans="1:12" x14ac:dyDescent="0.3">
      <c r="A624" s="1">
        <v>622</v>
      </c>
      <c r="B624" s="1">
        <v>14.1493055555556</v>
      </c>
      <c r="C624" s="1">
        <v>-51.000003814697301</v>
      </c>
      <c r="D624" s="1">
        <v>391.375</v>
      </c>
      <c r="E624" s="1">
        <v>98.039245605468807</v>
      </c>
      <c r="F624" s="1">
        <v>92.066999999999993</v>
      </c>
      <c r="G624" s="1">
        <v>91.928878274427703</v>
      </c>
      <c r="H624">
        <v>-8.3816561682259559E-4</v>
      </c>
      <c r="I624" s="1">
        <v>0</v>
      </c>
      <c r="J624" s="1">
        <v>0</v>
      </c>
      <c r="K624" s="1">
        <v>5.5</v>
      </c>
      <c r="L624">
        <v>31.6511475694445</v>
      </c>
    </row>
    <row r="625" spans="1:12" x14ac:dyDescent="0.3">
      <c r="A625" s="1">
        <v>623</v>
      </c>
      <c r="B625" s="1">
        <v>13.9930555555556</v>
      </c>
      <c r="C625" s="1">
        <v>26.400001525878899</v>
      </c>
      <c r="D625" s="1">
        <v>396.375</v>
      </c>
      <c r="E625" s="1">
        <v>98.039245605468807</v>
      </c>
      <c r="F625" s="1">
        <v>92.066999999999993</v>
      </c>
      <c r="G625" s="1">
        <v>91.914823239511705</v>
      </c>
      <c r="H625">
        <v>-1.0044294631362308E-3</v>
      </c>
      <c r="I625" s="1">
        <v>0</v>
      </c>
      <c r="J625" s="1">
        <v>0</v>
      </c>
      <c r="K625" s="1">
        <v>5.5</v>
      </c>
      <c r="L625">
        <v>31.3016256944445</v>
      </c>
    </row>
    <row r="626" spans="1:12" x14ac:dyDescent="0.3">
      <c r="A626" s="1">
        <v>624</v>
      </c>
      <c r="B626" s="1">
        <v>13.6328125</v>
      </c>
      <c r="C626" s="2">
        <v>-4.5</v>
      </c>
      <c r="D626" s="1">
        <v>394.625</v>
      </c>
      <c r="E626" s="1">
        <v>98.039245605468807</v>
      </c>
      <c r="F626" s="1">
        <v>92.066999999999993</v>
      </c>
      <c r="G626" s="1">
        <v>91.898349211695304</v>
      </c>
      <c r="H626">
        <v>-1.208410357421328E-3</v>
      </c>
      <c r="I626" s="1">
        <v>0</v>
      </c>
      <c r="J626" s="1">
        <v>0</v>
      </c>
      <c r="K626" s="1">
        <v>5.5</v>
      </c>
      <c r="L626">
        <v>30.495783593750001</v>
      </c>
    </row>
    <row r="627" spans="1:12" x14ac:dyDescent="0.3">
      <c r="A627" s="1">
        <v>625</v>
      </c>
      <c r="B627" s="1">
        <v>13.9236088925106</v>
      </c>
      <c r="C627" s="1">
        <v>-25.9498371136598</v>
      </c>
      <c r="D627" s="1">
        <v>393.25001049033801</v>
      </c>
      <c r="E627" s="1">
        <v>98.039245605468807</v>
      </c>
      <c r="F627" s="1">
        <v>92.066999999999993</v>
      </c>
      <c r="G627" s="1">
        <v>91.879194320794099</v>
      </c>
      <c r="H627">
        <v>-1.3757135158803506E-3</v>
      </c>
      <c r="I627" s="1">
        <v>0</v>
      </c>
      <c r="J627" s="1">
        <v>0</v>
      </c>
      <c r="K627" s="1">
        <v>5.5</v>
      </c>
      <c r="L627">
        <v>31.146277676012598</v>
      </c>
    </row>
    <row r="628" spans="1:12" x14ac:dyDescent="0.3">
      <c r="A628" s="1">
        <v>626</v>
      </c>
      <c r="B628" s="1">
        <v>13.9236111111111</v>
      </c>
      <c r="C628" s="1">
        <v>-25.950000762939499</v>
      </c>
      <c r="D628" s="1">
        <v>393.25</v>
      </c>
      <c r="E628" s="1">
        <v>98.039245605468807</v>
      </c>
      <c r="F628" s="1">
        <v>91.739000000000004</v>
      </c>
      <c r="G628" s="1">
        <v>91.858357548993297</v>
      </c>
      <c r="H628">
        <v>-1.496506862477303E-3</v>
      </c>
      <c r="I628" s="1">
        <v>0</v>
      </c>
      <c r="J628" s="1">
        <v>0</v>
      </c>
      <c r="K628" s="1">
        <v>5.5</v>
      </c>
      <c r="L628">
        <v>31.146282638888898</v>
      </c>
    </row>
    <row r="629" spans="1:12" x14ac:dyDescent="0.3">
      <c r="A629" s="1">
        <v>627</v>
      </c>
      <c r="B629" s="1">
        <v>14.3359375</v>
      </c>
      <c r="C629" s="1">
        <v>-28.050001144409201</v>
      </c>
      <c r="D629" s="1">
        <v>392.875</v>
      </c>
      <c r="E629" s="1">
        <v>98.039245605468807</v>
      </c>
      <c r="F629" s="1">
        <v>91.739000000000004</v>
      </c>
      <c r="G629" s="1">
        <v>91.838114610610404</v>
      </c>
      <c r="H629">
        <v>-1.4120419477159092E-3</v>
      </c>
      <c r="I629" s="1">
        <v>0</v>
      </c>
      <c r="J629" s="1">
        <v>0</v>
      </c>
      <c r="K629" s="1">
        <v>5.5</v>
      </c>
      <c r="L629">
        <v>32.068632031249997</v>
      </c>
    </row>
    <row r="630" spans="1:12" x14ac:dyDescent="0.3">
      <c r="A630" s="1">
        <v>628</v>
      </c>
      <c r="B630" s="1">
        <v>14.153647224097799</v>
      </c>
      <c r="C630" s="1">
        <v>-10.500133894869199</v>
      </c>
      <c r="D630" s="1">
        <v>394.24998950966199</v>
      </c>
      <c r="E630" s="1">
        <v>98.039245605468807</v>
      </c>
      <c r="F630" s="1">
        <v>91.739000000000004</v>
      </c>
      <c r="G630" s="1">
        <v>91.819447192291193</v>
      </c>
      <c r="H630">
        <v>-1.3189126050506407E-3</v>
      </c>
      <c r="I630" s="1">
        <v>0</v>
      </c>
      <c r="J630" s="1">
        <v>0</v>
      </c>
      <c r="K630" s="1">
        <v>5.5</v>
      </c>
      <c r="L630">
        <v>31.660859621473399</v>
      </c>
    </row>
    <row r="631" spans="1:12" x14ac:dyDescent="0.3">
      <c r="A631" s="1">
        <v>629</v>
      </c>
      <c r="B631" s="1">
        <v>14.2578125</v>
      </c>
      <c r="C631" s="1">
        <v>-21.600000381469702</v>
      </c>
      <c r="D631" s="1">
        <v>393.5</v>
      </c>
      <c r="E631" s="1">
        <v>98.039245605468807</v>
      </c>
      <c r="F631" s="1">
        <v>91.739000000000004</v>
      </c>
      <c r="G631" s="1">
        <v>91.802058557844106</v>
      </c>
      <c r="H631">
        <v>-1.2195867183487389E-3</v>
      </c>
      <c r="I631" s="1">
        <v>0</v>
      </c>
      <c r="J631" s="1">
        <v>0</v>
      </c>
      <c r="K631" s="1">
        <v>5.5</v>
      </c>
      <c r="L631">
        <v>31.893871093750001</v>
      </c>
    </row>
    <row r="632" spans="1:12" x14ac:dyDescent="0.3">
      <c r="A632" s="1">
        <v>630</v>
      </c>
      <c r="B632" s="1">
        <v>14.3880208333333</v>
      </c>
      <c r="C632" s="1">
        <v>-22.950000762939499</v>
      </c>
      <c r="D632" s="1">
        <v>393.25</v>
      </c>
      <c r="E632" s="1">
        <v>98.039245605468807</v>
      </c>
      <c r="F632" s="1">
        <v>91.739000000000004</v>
      </c>
      <c r="G632" s="1">
        <v>91.785672298551006</v>
      </c>
      <c r="H632">
        <v>-1.1388823400536961E-3</v>
      </c>
      <c r="I632" s="1">
        <v>0</v>
      </c>
      <c r="J632" s="1">
        <v>0</v>
      </c>
      <c r="K632" s="1">
        <v>5.5</v>
      </c>
      <c r="L632">
        <v>32.185139322916598</v>
      </c>
    </row>
    <row r="633" spans="1:12" x14ac:dyDescent="0.3">
      <c r="A633" s="1">
        <v>631</v>
      </c>
      <c r="B633" s="1">
        <v>14.4965277777778</v>
      </c>
      <c r="C633" s="1">
        <v>-24.150001525878899</v>
      </c>
      <c r="D633" s="1">
        <v>393.25</v>
      </c>
      <c r="E633" s="1">
        <v>98.039245605468807</v>
      </c>
      <c r="F633" s="1">
        <v>91.739000000000004</v>
      </c>
      <c r="G633" s="1">
        <v>91.7700279393909</v>
      </c>
      <c r="H633">
        <v>-1.0791799551293218E-3</v>
      </c>
      <c r="I633" s="1">
        <v>0</v>
      </c>
      <c r="J633" s="1">
        <v>0</v>
      </c>
      <c r="K633" s="1">
        <v>5.5</v>
      </c>
      <c r="L633">
        <v>32.427862847222301</v>
      </c>
    </row>
    <row r="634" spans="1:12" x14ac:dyDescent="0.3">
      <c r="A634" s="1">
        <v>632</v>
      </c>
      <c r="B634" s="1">
        <v>14.4053824742595</v>
      </c>
      <c r="C634" s="1">
        <v>-1.500105284849</v>
      </c>
      <c r="D634" s="1">
        <v>394.74999237066299</v>
      </c>
      <c r="E634" s="1">
        <v>98.039245605468807</v>
      </c>
      <c r="F634" s="1">
        <v>91.739000000000004</v>
      </c>
      <c r="G634" s="1">
        <v>91.754876798544004</v>
      </c>
      <c r="H634">
        <v>-1.0517696192644567E-3</v>
      </c>
      <c r="I634" s="1">
        <v>0</v>
      </c>
      <c r="J634" s="1">
        <v>0</v>
      </c>
      <c r="K634" s="1">
        <v>5.5</v>
      </c>
      <c r="L634">
        <v>32.223976271969903</v>
      </c>
    </row>
    <row r="635" spans="1:12" x14ac:dyDescent="0.3">
      <c r="A635" s="1">
        <v>633</v>
      </c>
      <c r="B635" s="1">
        <v>14.4748263888889</v>
      </c>
      <c r="C635" s="1">
        <v>-15.300000190734901</v>
      </c>
      <c r="D635" s="1">
        <v>393.75</v>
      </c>
      <c r="E635" s="1">
        <v>98.039245605468807</v>
      </c>
      <c r="F635" s="1">
        <v>91.739000000000004</v>
      </c>
      <c r="G635" s="1">
        <v>91.739978034359694</v>
      </c>
      <c r="H635">
        <v>-1.0292881181950288E-3</v>
      </c>
      <c r="I635" s="1">
        <v>0</v>
      </c>
      <c r="J635" s="1">
        <v>0</v>
      </c>
      <c r="K635" s="1">
        <v>5.5</v>
      </c>
      <c r="L635">
        <v>32.3793181423611</v>
      </c>
    </row>
    <row r="636" spans="1:12" x14ac:dyDescent="0.3">
      <c r="A636" s="1">
        <v>634</v>
      </c>
      <c r="B636" s="1">
        <v>14.6875</v>
      </c>
      <c r="C636" s="1">
        <v>-21.300001144409201</v>
      </c>
      <c r="D636" s="1">
        <v>393.5</v>
      </c>
      <c r="E636" s="1">
        <v>98.039245605468807</v>
      </c>
      <c r="F636" s="1">
        <v>91.739000000000004</v>
      </c>
      <c r="G636" s="1">
        <v>91.725094816952605</v>
      </c>
      <c r="H636">
        <v>-1.013325613901299E-3</v>
      </c>
      <c r="I636" s="1">
        <v>0</v>
      </c>
      <c r="J636" s="1">
        <v>0</v>
      </c>
      <c r="K636" s="1">
        <v>5.5</v>
      </c>
      <c r="L636">
        <v>32.855056249999997</v>
      </c>
    </row>
    <row r="637" spans="1:12" x14ac:dyDescent="0.3">
      <c r="A637" s="1">
        <v>635</v>
      </c>
      <c r="B637" s="1">
        <v>14.427085320139801</v>
      </c>
      <c r="C637" s="1">
        <v>26.8496330288922</v>
      </c>
      <c r="D637" s="1">
        <v>396.49997711199001</v>
      </c>
      <c r="E637" s="1">
        <v>98.039245605468807</v>
      </c>
      <c r="F637" s="1">
        <v>91.739000000000004</v>
      </c>
      <c r="G637" s="1">
        <v>91.709990563567501</v>
      </c>
      <c r="H637">
        <v>-1.0469374658275137E-3</v>
      </c>
      <c r="I637" s="1">
        <v>0</v>
      </c>
      <c r="J637" s="1">
        <v>0</v>
      </c>
      <c r="K637" s="1">
        <v>5.5</v>
      </c>
      <c r="L637">
        <v>32.272524236033398</v>
      </c>
    </row>
    <row r="638" spans="1:12" x14ac:dyDescent="0.3">
      <c r="A638" s="1">
        <v>636</v>
      </c>
      <c r="B638" s="1">
        <v>14.4270833333333</v>
      </c>
      <c r="C638" s="1">
        <v>26.850000381469702</v>
      </c>
      <c r="D638" s="1">
        <v>396.5</v>
      </c>
      <c r="E638" s="1">
        <v>98.039245605468807</v>
      </c>
      <c r="F638" s="1">
        <v>91.495000000000005</v>
      </c>
      <c r="G638" s="1">
        <v>91.695394830313205</v>
      </c>
      <c r="H638">
        <v>-1.0116899865964535E-3</v>
      </c>
      <c r="I638" s="1">
        <v>0</v>
      </c>
      <c r="J638" s="1">
        <v>0</v>
      </c>
      <c r="K638" s="1">
        <v>5.5</v>
      </c>
      <c r="L638">
        <v>32.272519791666603</v>
      </c>
    </row>
    <row r="639" spans="1:12" x14ac:dyDescent="0.3">
      <c r="A639" s="1">
        <v>637</v>
      </c>
      <c r="B639" s="1">
        <v>14.1753472222222</v>
      </c>
      <c r="C639" s="1">
        <v>22.5</v>
      </c>
      <c r="D639" s="1">
        <v>396.375</v>
      </c>
      <c r="E639" s="1">
        <v>98.039245605468807</v>
      </c>
      <c r="F639" s="1">
        <v>91.495000000000005</v>
      </c>
      <c r="G639" s="1">
        <v>91.683014909143495</v>
      </c>
      <c r="H639">
        <v>-8.7334176365363482E-4</v>
      </c>
      <c r="I639" s="1">
        <v>0</v>
      </c>
      <c r="J639" s="1">
        <v>0</v>
      </c>
      <c r="K639" s="1">
        <v>5.5</v>
      </c>
      <c r="L639">
        <v>31.709401215277701</v>
      </c>
    </row>
    <row r="640" spans="1:12" x14ac:dyDescent="0.3">
      <c r="A640" s="1">
        <v>638</v>
      </c>
      <c r="B640" s="1">
        <v>13.4765625</v>
      </c>
      <c r="C640" s="1">
        <v>24</v>
      </c>
      <c r="D640" s="1">
        <v>396.5</v>
      </c>
      <c r="E640" s="1">
        <v>98.039245605468807</v>
      </c>
      <c r="F640" s="1">
        <v>91.495000000000005</v>
      </c>
      <c r="G640" s="1">
        <v>91.673623661993005</v>
      </c>
      <c r="H640">
        <v>-6.9685781597282268E-4</v>
      </c>
      <c r="I640" s="1">
        <v>0</v>
      </c>
      <c r="J640" s="1">
        <v>0</v>
      </c>
      <c r="K640" s="1">
        <v>5.5</v>
      </c>
      <c r="L640">
        <v>30.146261718750001</v>
      </c>
    </row>
    <row r="641" spans="1:12" x14ac:dyDescent="0.3">
      <c r="A641" s="1">
        <v>639</v>
      </c>
      <c r="B641" s="1">
        <v>12.8862846559958</v>
      </c>
      <c r="C641" s="1">
        <v>20.5497013137526</v>
      </c>
      <c r="D641" s="1">
        <v>396.37498092680403</v>
      </c>
      <c r="E641" s="1">
        <v>98.039245605468807</v>
      </c>
      <c r="F641" s="1">
        <v>91.495000000000005</v>
      </c>
      <c r="G641" s="1">
        <v>91.667071806145302</v>
      </c>
      <c r="H641">
        <v>-5.084363961290713E-4</v>
      </c>
      <c r="I641" s="1">
        <v>0</v>
      </c>
      <c r="J641" s="1">
        <v>0</v>
      </c>
      <c r="K641" s="1">
        <v>5.5</v>
      </c>
      <c r="L641">
        <v>28.8258455983833</v>
      </c>
    </row>
    <row r="642" spans="1:12" x14ac:dyDescent="0.3">
      <c r="A642" s="1">
        <v>640</v>
      </c>
      <c r="B642" s="1">
        <v>12.8776042328931</v>
      </c>
      <c r="C642" s="1">
        <v>-18.749700169343399</v>
      </c>
      <c r="D642" s="1">
        <v>393.87501907319597</v>
      </c>
      <c r="E642" s="1">
        <v>98.039245605468807</v>
      </c>
      <c r="F642" s="1">
        <v>91.495000000000005</v>
      </c>
      <c r="G642" s="1">
        <v>91.663255193682204</v>
      </c>
      <c r="H642">
        <v>-2.9637597568212882E-4</v>
      </c>
      <c r="I642" s="1">
        <v>0</v>
      </c>
      <c r="J642" s="1">
        <v>0</v>
      </c>
      <c r="K642" s="1">
        <v>5.5</v>
      </c>
      <c r="L642">
        <v>28.8064280127278</v>
      </c>
    </row>
    <row r="643" spans="1:12" x14ac:dyDescent="0.3">
      <c r="A643" s="1">
        <v>641</v>
      </c>
      <c r="B643" s="1">
        <v>13.2465277777778</v>
      </c>
      <c r="C643" s="1">
        <v>-34.350002288818402</v>
      </c>
      <c r="D643" s="1">
        <v>392.75</v>
      </c>
      <c r="E643" s="1">
        <v>98.039245605468807</v>
      </c>
      <c r="F643" s="1">
        <v>91.495000000000005</v>
      </c>
      <c r="G643" s="1">
        <v>91.662113155954899</v>
      </c>
      <c r="H643">
        <v>-8.621411949447734E-5</v>
      </c>
      <c r="I643" s="1">
        <v>0</v>
      </c>
      <c r="J643" s="1">
        <v>0</v>
      </c>
      <c r="K643" s="1">
        <v>5.5</v>
      </c>
      <c r="L643">
        <v>29.631687847222299</v>
      </c>
    </row>
    <row r="644" spans="1:12" x14ac:dyDescent="0.3">
      <c r="A644" s="1">
        <v>642</v>
      </c>
      <c r="B644" s="1">
        <v>13.6935729782045</v>
      </c>
      <c r="C644" s="1">
        <v>-35.999987411611798</v>
      </c>
      <c r="D644" s="1">
        <v>392.50000190733402</v>
      </c>
      <c r="E644" s="1">
        <v>98.039245605468807</v>
      </c>
      <c r="F644" s="1">
        <v>91.495000000000005</v>
      </c>
      <c r="G644" s="1">
        <v>91.663627539198401</v>
      </c>
      <c r="H644">
        <v>1.1059080409475527E-4</v>
      </c>
      <c r="I644" s="1">
        <v>0</v>
      </c>
      <c r="J644" s="1">
        <v>0</v>
      </c>
      <c r="K644" s="1">
        <v>5.5</v>
      </c>
      <c r="L644">
        <v>30.631701137864798</v>
      </c>
    </row>
    <row r="645" spans="1:12" x14ac:dyDescent="0.3">
      <c r="A645" s="1">
        <v>643</v>
      </c>
      <c r="B645" s="1">
        <v>13.602427277325001</v>
      </c>
      <c r="C645" s="1">
        <v>25.7997894303045</v>
      </c>
      <c r="D645" s="1">
        <v>396.37498760232802</v>
      </c>
      <c r="E645" s="1">
        <v>98.039245605468807</v>
      </c>
      <c r="F645" s="1">
        <v>91.495000000000005</v>
      </c>
      <c r="G645" s="1">
        <v>91.667822415960302</v>
      </c>
      <c r="H645">
        <v>3.0839178500045113E-4</v>
      </c>
      <c r="I645" s="1">
        <v>0</v>
      </c>
      <c r="J645" s="1">
        <v>0</v>
      </c>
      <c r="K645" s="1">
        <v>5.5</v>
      </c>
      <c r="L645">
        <v>30.427813673739301</v>
      </c>
    </row>
    <row r="646" spans="1:12" x14ac:dyDescent="0.3">
      <c r="A646" s="1">
        <v>644</v>
      </c>
      <c r="B646" s="1">
        <v>13.1727430555556</v>
      </c>
      <c r="C646" s="1">
        <v>-1.95000004768372</v>
      </c>
      <c r="D646" s="1">
        <v>394.75</v>
      </c>
      <c r="E646" s="1">
        <v>98.039245605468807</v>
      </c>
      <c r="F646" s="1">
        <v>91.495000000000005</v>
      </c>
      <c r="G646" s="1">
        <v>91.674764467756702</v>
      </c>
      <c r="H646">
        <v>5.2700125467102985E-4</v>
      </c>
      <c r="I646" s="1">
        <v>0</v>
      </c>
      <c r="J646" s="1">
        <v>0</v>
      </c>
      <c r="K646" s="1">
        <v>5.5</v>
      </c>
      <c r="L646">
        <v>29.466635850694502</v>
      </c>
    </row>
    <row r="647" spans="1:12" x14ac:dyDescent="0.3">
      <c r="A647" s="1">
        <v>645</v>
      </c>
      <c r="B647" s="1">
        <v>13.1727430555556</v>
      </c>
      <c r="C647" s="1">
        <v>-1.95000004768372</v>
      </c>
      <c r="D647" s="1">
        <v>394.75</v>
      </c>
      <c r="E647" s="1">
        <v>98.039245605468807</v>
      </c>
      <c r="F647" s="1">
        <v>91.858000000000004</v>
      </c>
      <c r="G647" s="1">
        <v>91.683121488335701</v>
      </c>
      <c r="H647">
        <v>6.3441768387569833E-4</v>
      </c>
      <c r="I647" s="1">
        <v>0</v>
      </c>
      <c r="J647" s="1">
        <v>0</v>
      </c>
      <c r="K647" s="1">
        <v>5.5</v>
      </c>
      <c r="L647">
        <v>29.466635850694502</v>
      </c>
    </row>
    <row r="648" spans="1:12" x14ac:dyDescent="0.3">
      <c r="A648" s="1">
        <v>646</v>
      </c>
      <c r="B648" s="1">
        <v>13.1944444444444</v>
      </c>
      <c r="C648" s="1">
        <v>24</v>
      </c>
      <c r="D648" s="1">
        <v>396.625</v>
      </c>
      <c r="E648" s="1">
        <v>98.039245605468807</v>
      </c>
      <c r="F648" s="1">
        <v>91.858000000000004</v>
      </c>
      <c r="G648" s="1">
        <v>91.690141207004899</v>
      </c>
      <c r="H648">
        <v>5.3202080844752064E-4</v>
      </c>
      <c r="I648" s="1">
        <v>0</v>
      </c>
      <c r="J648" s="1">
        <v>0</v>
      </c>
      <c r="K648" s="1">
        <v>5.5</v>
      </c>
      <c r="L648">
        <v>29.515180555555499</v>
      </c>
    </row>
    <row r="649" spans="1:12" x14ac:dyDescent="0.3">
      <c r="A649" s="1">
        <v>647</v>
      </c>
      <c r="B649" s="1">
        <v>12.4696235855002</v>
      </c>
      <c r="C649" s="1">
        <v>-1.7998032346361299</v>
      </c>
      <c r="D649" s="1">
        <v>394.87501335133902</v>
      </c>
      <c r="E649" s="1">
        <v>98.039245605468807</v>
      </c>
      <c r="F649" s="1">
        <v>91.858000000000004</v>
      </c>
      <c r="G649" s="1">
        <v>91.694492652100394</v>
      </c>
      <c r="H649">
        <v>3.4896363582867182E-4</v>
      </c>
      <c r="I649" s="1">
        <v>0</v>
      </c>
      <c r="J649" s="1">
        <v>0</v>
      </c>
      <c r="K649" s="1">
        <v>5.5</v>
      </c>
      <c r="L649">
        <v>27.8937997833489</v>
      </c>
    </row>
    <row r="650" spans="1:12" x14ac:dyDescent="0.3">
      <c r="A650" s="1">
        <v>648</v>
      </c>
      <c r="B650" s="1">
        <v>12.6953125</v>
      </c>
      <c r="C650" s="1">
        <v>-35.400001525878899</v>
      </c>
      <c r="D650" s="1">
        <v>392.75</v>
      </c>
      <c r="E650" s="1">
        <v>98.039245605468807</v>
      </c>
      <c r="F650" s="1">
        <v>91.858000000000004</v>
      </c>
      <c r="G650" s="1">
        <v>91.696244993939501</v>
      </c>
      <c r="H650">
        <v>1.3803061914957086E-4</v>
      </c>
      <c r="I650" s="1">
        <v>0</v>
      </c>
      <c r="J650" s="1">
        <v>0</v>
      </c>
      <c r="K650" s="1">
        <v>5.5</v>
      </c>
      <c r="L650">
        <v>28.398652343750001</v>
      </c>
    </row>
    <row r="651" spans="1:12" x14ac:dyDescent="0.3">
      <c r="A651" s="1">
        <v>649</v>
      </c>
      <c r="B651" s="1">
        <v>13.446174826930299</v>
      </c>
      <c r="C651" s="1">
        <v>-60.449809648059002</v>
      </c>
      <c r="D651" s="1">
        <v>390.875014305006</v>
      </c>
      <c r="E651" s="1">
        <v>98.039245605468807</v>
      </c>
      <c r="F651" s="1">
        <v>91.858000000000004</v>
      </c>
      <c r="G651" s="1">
        <v>91.695426087645799</v>
      </c>
      <c r="H651">
        <v>-6.0902546988172727E-5</v>
      </c>
      <c r="I651" s="1">
        <v>0</v>
      </c>
      <c r="J651" s="1">
        <v>0</v>
      </c>
      <c r="K651" s="1">
        <v>5.5</v>
      </c>
      <c r="L651">
        <v>30.078286317353498</v>
      </c>
    </row>
    <row r="652" spans="1:12" x14ac:dyDescent="0.3">
      <c r="A652" s="1">
        <v>650</v>
      </c>
      <c r="B652" s="1">
        <v>13.8281268543527</v>
      </c>
      <c r="C652" s="1">
        <v>-29.849824143790801</v>
      </c>
      <c r="D652" s="1">
        <v>392.875011444005</v>
      </c>
      <c r="E652" s="1">
        <v>98.039245605468807</v>
      </c>
      <c r="F652" s="1">
        <v>91.858000000000004</v>
      </c>
      <c r="G652" s="1">
        <v>91.692022915932597</v>
      </c>
      <c r="H652">
        <v>-2.4610504252677267E-4</v>
      </c>
      <c r="I652" s="1">
        <v>0</v>
      </c>
      <c r="J652" s="1">
        <v>0</v>
      </c>
      <c r="K652" s="1">
        <v>5.5</v>
      </c>
      <c r="L652">
        <v>30.9326900855757</v>
      </c>
    </row>
    <row r="653" spans="1:12" x14ac:dyDescent="0.3">
      <c r="A653" s="1">
        <v>651</v>
      </c>
      <c r="B653" s="1">
        <v>14.0711805555556</v>
      </c>
      <c r="C653" s="1">
        <v>-6.75000047683716</v>
      </c>
      <c r="D653" s="1">
        <v>394.375</v>
      </c>
      <c r="E653" s="1">
        <v>98.039245605468807</v>
      </c>
      <c r="F653" s="1">
        <v>91.858000000000004</v>
      </c>
      <c r="G653" s="1">
        <v>91.685981382180998</v>
      </c>
      <c r="H653">
        <v>-4.2935515704371578E-4</v>
      </c>
      <c r="I653" s="1">
        <v>0</v>
      </c>
      <c r="J653" s="1">
        <v>0</v>
      </c>
      <c r="K653" s="1">
        <v>5.5</v>
      </c>
      <c r="L653">
        <v>31.4763866319445</v>
      </c>
    </row>
    <row r="654" spans="1:12" x14ac:dyDescent="0.3">
      <c r="A654" s="1">
        <v>652</v>
      </c>
      <c r="B654" s="1">
        <v>14.1362847222222</v>
      </c>
      <c r="C654" s="1">
        <v>-24.900001525878899</v>
      </c>
      <c r="D654" s="1">
        <v>393.125</v>
      </c>
      <c r="E654" s="1">
        <v>98.039245605468807</v>
      </c>
      <c r="F654" s="1">
        <v>91.858000000000004</v>
      </c>
      <c r="G654" s="1">
        <v>91.677205450523203</v>
      </c>
      <c r="H654">
        <v>-6.2080896034242856E-4</v>
      </c>
      <c r="I654" s="1">
        <v>0</v>
      </c>
      <c r="J654" s="1">
        <v>0</v>
      </c>
      <c r="K654" s="1">
        <v>5.5</v>
      </c>
      <c r="L654">
        <v>31.622020746527699</v>
      </c>
    </row>
    <row r="655" spans="1:12" x14ac:dyDescent="0.3">
      <c r="A655" s="1">
        <v>653</v>
      </c>
      <c r="B655" s="1">
        <v>14.2144097222222</v>
      </c>
      <c r="C655" s="1">
        <v>-5.7000002861022896</v>
      </c>
      <c r="D655" s="1">
        <v>394.25</v>
      </c>
      <c r="E655" s="1">
        <v>98.039245605468807</v>
      </c>
      <c r="F655" s="1">
        <v>91.858000000000004</v>
      </c>
      <c r="G655" s="1">
        <v>91.665555619261994</v>
      </c>
      <c r="H655">
        <v>-8.1957906048074592E-4</v>
      </c>
      <c r="I655" s="1">
        <v>0</v>
      </c>
      <c r="J655" s="1">
        <v>0</v>
      </c>
      <c r="K655" s="1">
        <v>5.5</v>
      </c>
      <c r="L655">
        <v>31.7967816840277</v>
      </c>
    </row>
    <row r="656" spans="1:12" x14ac:dyDescent="0.3">
      <c r="A656" s="1">
        <v>654</v>
      </c>
      <c r="B656" s="1">
        <v>14.1189239422455</v>
      </c>
      <c r="C656" s="1">
        <v>-10.500043487225501</v>
      </c>
      <c r="D656" s="1">
        <v>394.24999523166503</v>
      </c>
      <c r="E656" s="1">
        <v>98.039245605468807</v>
      </c>
      <c r="F656" s="1">
        <v>91.858000000000004</v>
      </c>
      <c r="G656" s="1">
        <v>91.650846703359804</v>
      </c>
      <c r="H656">
        <v>-1.0417875061164885E-3</v>
      </c>
      <c r="I656" s="1">
        <v>0</v>
      </c>
      <c r="J656" s="1">
        <v>0</v>
      </c>
      <c r="K656" s="1">
        <v>5.5</v>
      </c>
      <c r="L656">
        <v>31.5831857233667</v>
      </c>
    </row>
    <row r="657" spans="1:12" x14ac:dyDescent="0.3">
      <c r="A657" s="1">
        <v>655</v>
      </c>
      <c r="B657" s="1">
        <v>14.1623263888889</v>
      </c>
      <c r="C657" s="1">
        <v>-16.200000762939499</v>
      </c>
      <c r="D657" s="1">
        <v>393.625</v>
      </c>
      <c r="E657" s="1">
        <v>98.039245605468807</v>
      </c>
      <c r="F657" s="1">
        <v>91.858000000000004</v>
      </c>
      <c r="G657" s="1">
        <v>91.632844890748103</v>
      </c>
      <c r="H657">
        <v>-1.2711059585128622E-3</v>
      </c>
      <c r="I657" s="1">
        <v>0</v>
      </c>
      <c r="J657" s="1">
        <v>0</v>
      </c>
      <c r="K657" s="1">
        <v>5.5</v>
      </c>
      <c r="L657">
        <v>31.680274392361099</v>
      </c>
    </row>
    <row r="658" spans="1:12" x14ac:dyDescent="0.3">
      <c r="A658" s="1">
        <v>656</v>
      </c>
      <c r="B658" s="1">
        <v>14.1623263888889</v>
      </c>
      <c r="C658" s="1">
        <v>-16.200000762939499</v>
      </c>
      <c r="D658" s="1">
        <v>393.625</v>
      </c>
      <c r="E658" s="1">
        <v>98.039245605468807</v>
      </c>
      <c r="F658" s="1">
        <v>91.613</v>
      </c>
      <c r="G658" s="1">
        <v>91.612237652088695</v>
      </c>
      <c r="H658">
        <v>-1.455074919565007E-3</v>
      </c>
      <c r="I658" s="1">
        <v>0</v>
      </c>
      <c r="J658" s="1">
        <v>0</v>
      </c>
      <c r="K658" s="1">
        <v>5.5</v>
      </c>
      <c r="L658">
        <v>31.680274392361099</v>
      </c>
    </row>
    <row r="659" spans="1:12" x14ac:dyDescent="0.3">
      <c r="A659" s="1">
        <v>657</v>
      </c>
      <c r="B659" s="1">
        <v>13.893230391864</v>
      </c>
      <c r="C659" s="1">
        <v>-7.9501135817600002</v>
      </c>
      <c r="D659" s="1">
        <v>394.24999237066299</v>
      </c>
      <c r="E659" s="1">
        <v>98.039245605468807</v>
      </c>
      <c r="F659" s="1">
        <v>91.613</v>
      </c>
      <c r="G659" s="1">
        <v>91.590644668767297</v>
      </c>
      <c r="H659">
        <v>-1.5542095974499367E-3</v>
      </c>
      <c r="I659" s="1">
        <v>0</v>
      </c>
      <c r="J659" s="1">
        <v>0</v>
      </c>
      <c r="K659" s="1">
        <v>5.5</v>
      </c>
      <c r="L659">
        <v>31.078322792776301</v>
      </c>
    </row>
    <row r="660" spans="1:12" x14ac:dyDescent="0.3">
      <c r="A660" s="1">
        <v>658</v>
      </c>
      <c r="B660" s="1">
        <v>14.0538194444444</v>
      </c>
      <c r="C660" s="1">
        <v>-22.800001144409201</v>
      </c>
      <c r="D660" s="1">
        <v>393.25</v>
      </c>
      <c r="E660" s="1">
        <v>98.039245605468807</v>
      </c>
      <c r="F660" s="1">
        <v>91.613</v>
      </c>
      <c r="G660" s="1">
        <v>91.5686963264057</v>
      </c>
      <c r="H660">
        <v>-1.5617356812097152E-3</v>
      </c>
      <c r="I660" s="1">
        <v>0</v>
      </c>
      <c r="J660" s="1">
        <v>0</v>
      </c>
      <c r="K660" s="1">
        <v>5.5</v>
      </c>
      <c r="L660">
        <v>31.437550868055499</v>
      </c>
    </row>
    <row r="661" spans="1:12" x14ac:dyDescent="0.3">
      <c r="A661" s="1">
        <v>659</v>
      </c>
      <c r="B661" s="1">
        <v>14.2925347222222</v>
      </c>
      <c r="C661" s="1">
        <v>-30.450000762939499</v>
      </c>
      <c r="D661" s="1">
        <v>392.75</v>
      </c>
      <c r="E661" s="1">
        <v>98.039245605468807</v>
      </c>
      <c r="F661" s="1">
        <v>91.613</v>
      </c>
      <c r="G661" s="1">
        <v>91.546043735435205</v>
      </c>
      <c r="H661">
        <v>-1.5849253400180734E-3</v>
      </c>
      <c r="I661" s="1">
        <v>0</v>
      </c>
      <c r="J661" s="1">
        <v>0</v>
      </c>
      <c r="K661" s="1">
        <v>5.5</v>
      </c>
      <c r="L661">
        <v>31.9715426215277</v>
      </c>
    </row>
    <row r="662" spans="1:12" x14ac:dyDescent="0.3">
      <c r="A662" s="1">
        <v>660</v>
      </c>
      <c r="B662" s="1">
        <v>14.0190972222222</v>
      </c>
      <c r="C662" s="1">
        <v>26.400001525878899</v>
      </c>
      <c r="D662" s="1">
        <v>396.375</v>
      </c>
      <c r="E662" s="1">
        <v>98.039245605468807</v>
      </c>
      <c r="F662" s="1">
        <v>91.613</v>
      </c>
      <c r="G662" s="1">
        <v>91.522326811592194</v>
      </c>
      <c r="H662">
        <v>-1.6917590897783405E-3</v>
      </c>
      <c r="I662" s="1">
        <v>0</v>
      </c>
      <c r="J662" s="1">
        <v>0</v>
      </c>
      <c r="K662" s="1">
        <v>5.5</v>
      </c>
      <c r="L662">
        <v>31.359879340277701</v>
      </c>
    </row>
    <row r="663" spans="1:12" x14ac:dyDescent="0.3">
      <c r="A663" s="1">
        <v>661</v>
      </c>
      <c r="B663" s="1">
        <v>13.5763887895493</v>
      </c>
      <c r="C663" s="1">
        <v>1.04982040201464</v>
      </c>
      <c r="D663" s="1">
        <v>394.99998760242198</v>
      </c>
      <c r="E663" s="1">
        <v>98.039245605468807</v>
      </c>
      <c r="F663" s="1">
        <v>91.613</v>
      </c>
      <c r="G663" s="1">
        <v>91.497168552039895</v>
      </c>
      <c r="H663">
        <v>-1.8530902687719645E-3</v>
      </c>
      <c r="I663" s="1">
        <v>0</v>
      </c>
      <c r="J663" s="1">
        <v>0</v>
      </c>
      <c r="K663" s="1">
        <v>5.5</v>
      </c>
      <c r="L663">
        <v>30.369567138894499</v>
      </c>
    </row>
    <row r="664" spans="1:12" x14ac:dyDescent="0.3">
      <c r="A664" s="1">
        <v>662</v>
      </c>
      <c r="B664" s="1">
        <v>13.563368154895199</v>
      </c>
      <c r="C664" s="1">
        <v>-22.499820330489101</v>
      </c>
      <c r="D664" s="1">
        <v>393.37501239757802</v>
      </c>
      <c r="E664" s="1">
        <v>98.039245605468807</v>
      </c>
      <c r="F664" s="1">
        <v>91.613</v>
      </c>
      <c r="G664" s="1">
        <v>91.470169042553195</v>
      </c>
      <c r="H664">
        <v>-1.9906211355190575E-3</v>
      </c>
      <c r="I664" s="1">
        <v>0</v>
      </c>
      <c r="J664" s="1">
        <v>0</v>
      </c>
      <c r="K664" s="1">
        <v>5.5</v>
      </c>
      <c r="L664">
        <v>30.340440760411202</v>
      </c>
    </row>
    <row r="665" spans="1:12" x14ac:dyDescent="0.3">
      <c r="A665" s="1">
        <v>663</v>
      </c>
      <c r="B665" s="1">
        <v>13.9756944444444</v>
      </c>
      <c r="C665" s="1">
        <v>-36.300003051757798</v>
      </c>
      <c r="D665" s="1">
        <v>392.375</v>
      </c>
      <c r="E665" s="1">
        <v>98.039245605468807</v>
      </c>
      <c r="F665" s="1">
        <v>91.613</v>
      </c>
      <c r="G665" s="1">
        <v>91.440899100505604</v>
      </c>
      <c r="H665">
        <v>-2.0943476949720364E-3</v>
      </c>
      <c r="I665" s="1">
        <v>0</v>
      </c>
      <c r="J665" s="1">
        <v>0</v>
      </c>
      <c r="K665" s="1">
        <v>5.5</v>
      </c>
      <c r="L665">
        <v>31.262789930555499</v>
      </c>
    </row>
    <row r="666" spans="1:12" x14ac:dyDescent="0.3">
      <c r="A666" s="1">
        <v>664</v>
      </c>
      <c r="B666" s="1">
        <v>14.2751736111111</v>
      </c>
      <c r="C666" s="1">
        <v>-34.950000762939503</v>
      </c>
      <c r="D666" s="1">
        <v>392.625</v>
      </c>
      <c r="E666" s="1">
        <v>98.039245605468807</v>
      </c>
      <c r="F666" s="1">
        <v>91.613</v>
      </c>
      <c r="G666" s="1">
        <v>91.408893452607202</v>
      </c>
      <c r="H666">
        <v>-2.2420515213776998E-3</v>
      </c>
      <c r="I666" s="1">
        <v>0</v>
      </c>
      <c r="J666" s="1">
        <v>0</v>
      </c>
      <c r="K666" s="1">
        <v>5.5000038146392898</v>
      </c>
      <c r="L666">
        <v>31.932706857638902</v>
      </c>
    </row>
    <row r="667" spans="1:12" x14ac:dyDescent="0.3">
      <c r="A667" s="1">
        <v>665</v>
      </c>
      <c r="B667" s="1">
        <v>14.2751736111111</v>
      </c>
      <c r="C667" s="1">
        <v>-34.950000762939503</v>
      </c>
      <c r="D667" s="1">
        <v>392.625</v>
      </c>
      <c r="E667" s="1">
        <v>98.039245605468807</v>
      </c>
      <c r="F667" s="1">
        <v>91.613</v>
      </c>
      <c r="G667" s="1">
        <v>91.373643338947403</v>
      </c>
      <c r="H667">
        <v>-2.4693324539268378E-3</v>
      </c>
      <c r="I667" s="1">
        <v>0</v>
      </c>
      <c r="J667" s="1">
        <v>0</v>
      </c>
      <c r="K667" s="1">
        <v>5.9999961853607102</v>
      </c>
      <c r="L667">
        <v>31.932706857638902</v>
      </c>
    </row>
    <row r="668" spans="1:12" x14ac:dyDescent="0.3">
      <c r="A668" s="1">
        <v>666</v>
      </c>
      <c r="B668" s="1">
        <v>14.2100694444444</v>
      </c>
      <c r="C668" s="1">
        <v>-20.100000381469702</v>
      </c>
      <c r="D668" s="1">
        <v>393.5</v>
      </c>
      <c r="E668" s="1">
        <v>98.039245605468807</v>
      </c>
      <c r="F668" s="1">
        <v>90.9</v>
      </c>
      <c r="G668" s="1">
        <v>91.337421877371</v>
      </c>
      <c r="H668">
        <v>-2.5490023776691727E-3</v>
      </c>
      <c r="I668" s="1">
        <v>0</v>
      </c>
      <c r="J668" s="1">
        <v>0</v>
      </c>
      <c r="K668" s="1">
        <v>6</v>
      </c>
      <c r="L668">
        <v>31.7870727430555</v>
      </c>
    </row>
    <row r="669" spans="1:12" x14ac:dyDescent="0.3">
      <c r="A669" s="1">
        <v>667</v>
      </c>
      <c r="B669" s="1">
        <v>14.257812996701601</v>
      </c>
      <c r="C669" s="1">
        <v>-19.799859238736701</v>
      </c>
      <c r="D669" s="1">
        <v>393.37500953667097</v>
      </c>
      <c r="E669" s="1">
        <v>98.039245605468807</v>
      </c>
      <c r="F669" s="1">
        <v>90.9</v>
      </c>
      <c r="G669" s="1">
        <v>91.305320196826401</v>
      </c>
      <c r="H669">
        <v>-2.2515169524505289E-3</v>
      </c>
      <c r="I669" s="1">
        <v>0</v>
      </c>
      <c r="J669" s="1">
        <v>0</v>
      </c>
      <c r="K669" s="1">
        <v>6</v>
      </c>
      <c r="L669">
        <v>31.893872204841699</v>
      </c>
    </row>
    <row r="670" spans="1:12" x14ac:dyDescent="0.3">
      <c r="A670" s="1">
        <v>668</v>
      </c>
      <c r="B670" s="1">
        <v>14.3229166666667</v>
      </c>
      <c r="C670" s="1">
        <v>-1.20000004768372</v>
      </c>
      <c r="D670" s="1">
        <v>394.625</v>
      </c>
      <c r="E670" s="1">
        <v>98.039245605468807</v>
      </c>
      <c r="F670" s="1">
        <v>90.9</v>
      </c>
      <c r="G670" s="1">
        <v>91.279661462467502</v>
      </c>
      <c r="H670">
        <v>-1.7914471389039771E-3</v>
      </c>
      <c r="I670" s="1">
        <v>0</v>
      </c>
      <c r="J670" s="1">
        <v>0</v>
      </c>
      <c r="K670" s="1">
        <v>6</v>
      </c>
      <c r="L670">
        <v>32.039505208333402</v>
      </c>
    </row>
    <row r="671" spans="1:12" x14ac:dyDescent="0.3">
      <c r="A671" s="1">
        <v>669</v>
      </c>
      <c r="B671" s="1">
        <v>13.7022565967519</v>
      </c>
      <c r="C671" s="1">
        <v>-19.050014305061001</v>
      </c>
      <c r="D671" s="1">
        <v>393.62499904632898</v>
      </c>
      <c r="E671" s="1">
        <v>98.039245605468807</v>
      </c>
      <c r="F671" s="1">
        <v>90.9</v>
      </c>
      <c r="G671" s="1">
        <v>91.260037804550805</v>
      </c>
      <c r="H671">
        <v>-1.4321483827364899E-3</v>
      </c>
      <c r="I671" s="1">
        <v>0</v>
      </c>
      <c r="J671" s="1">
        <v>0</v>
      </c>
      <c r="K671" s="1">
        <v>6</v>
      </c>
      <c r="L671">
        <v>30.651125871538301</v>
      </c>
    </row>
    <row r="672" spans="1:12" x14ac:dyDescent="0.3">
      <c r="A672" s="1">
        <v>670</v>
      </c>
      <c r="B672" s="1">
        <v>13.656683853931501</v>
      </c>
      <c r="C672" s="1">
        <v>-20.775007152530499</v>
      </c>
      <c r="D672" s="1">
        <v>393.499999523165</v>
      </c>
      <c r="E672" s="1">
        <v>98.039245605468807</v>
      </c>
      <c r="F672" s="1">
        <v>90.9</v>
      </c>
      <c r="G672" s="1">
        <v>91.246137286555694</v>
      </c>
      <c r="H672">
        <v>-1.0178547401411414E-3</v>
      </c>
      <c r="I672" s="1">
        <v>0</v>
      </c>
      <c r="J672" s="1">
        <v>0</v>
      </c>
      <c r="K672" s="1">
        <v>6</v>
      </c>
      <c r="L672">
        <v>30.549182380213601</v>
      </c>
    </row>
    <row r="673" spans="1:12" x14ac:dyDescent="0.3">
      <c r="A673" s="1">
        <v>671</v>
      </c>
      <c r="B673" s="1">
        <v>13.6111111111111</v>
      </c>
      <c r="C673" s="1">
        <v>-22.5</v>
      </c>
      <c r="D673" s="1">
        <v>393.375</v>
      </c>
      <c r="E673" s="1">
        <v>98.039245605468807</v>
      </c>
      <c r="F673" s="1">
        <v>90.9</v>
      </c>
      <c r="G673" s="1">
        <v>91.237738946659704</v>
      </c>
      <c r="H673">
        <v>-6.170209294691461E-4</v>
      </c>
      <c r="I673" s="1">
        <v>0</v>
      </c>
      <c r="J673" s="1">
        <v>0</v>
      </c>
      <c r="K673" s="1">
        <v>6</v>
      </c>
      <c r="L673">
        <v>30.447238888888901</v>
      </c>
    </row>
    <row r="674" spans="1:12" x14ac:dyDescent="0.3">
      <c r="A674" s="1">
        <v>672</v>
      </c>
      <c r="B674" s="1">
        <v>13.706596493726501</v>
      </c>
      <c r="C674" s="1">
        <v>-15.000058173692899</v>
      </c>
      <c r="D674" s="1">
        <v>393.74999713899899</v>
      </c>
      <c r="E674" s="1">
        <v>98.039245605468807</v>
      </c>
      <c r="F674" s="1">
        <v>90.9</v>
      </c>
      <c r="G674" s="1">
        <v>91.234709285342205</v>
      </c>
      <c r="H674">
        <v>-2.2103673538176221E-4</v>
      </c>
      <c r="I674" s="1">
        <v>0</v>
      </c>
      <c r="J674" s="1">
        <v>0</v>
      </c>
      <c r="K674" s="1">
        <v>6</v>
      </c>
      <c r="L674">
        <v>30.660833960676602</v>
      </c>
    </row>
    <row r="675" spans="1:12" x14ac:dyDescent="0.3">
      <c r="A675" s="1">
        <v>673</v>
      </c>
      <c r="B675" s="1">
        <v>13.9973958333333</v>
      </c>
      <c r="C675" s="1">
        <v>-28.050001144409201</v>
      </c>
      <c r="D675" s="1">
        <v>393</v>
      </c>
      <c r="E675" s="1">
        <v>98.039245605468807</v>
      </c>
      <c r="F675" s="1">
        <v>90.9</v>
      </c>
      <c r="G675" s="1">
        <v>91.237000143283595</v>
      </c>
      <c r="H675">
        <v>1.6366315412478149E-4</v>
      </c>
      <c r="I675" s="1">
        <v>0</v>
      </c>
      <c r="J675" s="1">
        <v>0</v>
      </c>
      <c r="K675" s="1">
        <v>6</v>
      </c>
      <c r="L675">
        <v>31.3113346354166</v>
      </c>
    </row>
    <row r="676" spans="1:12" x14ac:dyDescent="0.3">
      <c r="A676" s="1">
        <v>674</v>
      </c>
      <c r="B676" s="1">
        <v>14.3098958333333</v>
      </c>
      <c r="C676" s="1">
        <v>-30.750001907348601</v>
      </c>
      <c r="D676" s="1">
        <v>392.625</v>
      </c>
      <c r="E676" s="1">
        <v>98.039245605468807</v>
      </c>
      <c r="F676" s="1">
        <v>90.9</v>
      </c>
      <c r="G676" s="1">
        <v>91.244647935828098</v>
      </c>
      <c r="H676">
        <v>5.3444085111772942E-4</v>
      </c>
      <c r="I676" s="1">
        <v>0</v>
      </c>
      <c r="J676" s="1">
        <v>0</v>
      </c>
      <c r="K676" s="1">
        <v>6</v>
      </c>
      <c r="L676">
        <v>32.010378385416601</v>
      </c>
    </row>
    <row r="677" spans="1:12" x14ac:dyDescent="0.3">
      <c r="A677" s="1">
        <v>675</v>
      </c>
      <c r="B677" s="1">
        <v>14.6006944444444</v>
      </c>
      <c r="C677" s="1">
        <v>-31.500001907348601</v>
      </c>
      <c r="D677" s="1">
        <v>392.5</v>
      </c>
      <c r="E677" s="1">
        <v>98.039245605468807</v>
      </c>
      <c r="F677" s="1">
        <v>90.9</v>
      </c>
      <c r="G677" s="1">
        <v>91.257774231839605</v>
      </c>
      <c r="H677">
        <v>8.9901873021452775E-4</v>
      </c>
      <c r="I677" s="1">
        <v>0</v>
      </c>
      <c r="J677" s="1">
        <v>0</v>
      </c>
      <c r="K677" s="1">
        <v>6</v>
      </c>
      <c r="L677">
        <v>32.660877430555502</v>
      </c>
    </row>
    <row r="678" spans="1:12" x14ac:dyDescent="0.3">
      <c r="A678" s="1">
        <v>676</v>
      </c>
      <c r="B678" s="1">
        <v>14.878468612884699</v>
      </c>
      <c r="C678" s="1">
        <v>-32.699680333232202</v>
      </c>
      <c r="D678" s="1">
        <v>392.62502002685602</v>
      </c>
      <c r="E678" s="1">
        <v>98.039245605468807</v>
      </c>
      <c r="F678" s="1">
        <v>91.588999999999999</v>
      </c>
      <c r="G678" s="1">
        <v>91.273849610209197</v>
      </c>
      <c r="H678">
        <v>1.0804459730019919E-3</v>
      </c>
      <c r="I678" s="1">
        <v>0</v>
      </c>
      <c r="J678" s="1">
        <v>0</v>
      </c>
      <c r="K678" s="1">
        <v>6</v>
      </c>
      <c r="L678">
        <v>33.282241578906302</v>
      </c>
    </row>
    <row r="679" spans="1:12" x14ac:dyDescent="0.3">
      <c r="A679" s="1">
        <v>677</v>
      </c>
      <c r="B679" s="1">
        <v>14.405385553781899</v>
      </c>
      <c r="C679" s="1">
        <v>9.2996797610275408</v>
      </c>
      <c r="D679" s="1">
        <v>395.24997997314398</v>
      </c>
      <c r="E679" s="1">
        <v>98.039245605468807</v>
      </c>
      <c r="F679" s="1">
        <v>91.588999999999999</v>
      </c>
      <c r="G679" s="1">
        <v>91.287653452325401</v>
      </c>
      <c r="H679">
        <v>9.5824191426041442E-4</v>
      </c>
      <c r="I679" s="1">
        <v>0</v>
      </c>
      <c r="J679" s="1">
        <v>0</v>
      </c>
      <c r="K679" s="1">
        <v>6</v>
      </c>
      <c r="L679">
        <v>32.223983160676902</v>
      </c>
    </row>
    <row r="680" spans="1:12" x14ac:dyDescent="0.3">
      <c r="A680" s="1">
        <v>678</v>
      </c>
      <c r="B680" s="1">
        <v>14.2664930555556</v>
      </c>
      <c r="C680" s="1">
        <v>-12.150000572204601</v>
      </c>
      <c r="D680" s="1">
        <v>393.875</v>
      </c>
      <c r="E680" s="1">
        <v>98.039245605468807</v>
      </c>
      <c r="F680" s="1">
        <v>91.588999999999999</v>
      </c>
      <c r="G680" s="1">
        <v>91.2966671073128</v>
      </c>
      <c r="H680">
        <v>6.3180597726261419E-4</v>
      </c>
      <c r="I680" s="1">
        <v>0</v>
      </c>
      <c r="J680" s="1">
        <v>0</v>
      </c>
      <c r="K680" s="1">
        <v>6</v>
      </c>
      <c r="L680">
        <v>31.913288975694499</v>
      </c>
    </row>
    <row r="681" spans="1:12" x14ac:dyDescent="0.3">
      <c r="A681" s="1">
        <v>679</v>
      </c>
      <c r="B681" s="1">
        <v>13.988717397038</v>
      </c>
      <c r="C681" s="1">
        <v>25.949710085197999</v>
      </c>
      <c r="D681" s="1">
        <v>396.374980926658</v>
      </c>
      <c r="E681" s="1">
        <v>98.039245605468807</v>
      </c>
      <c r="F681" s="1">
        <v>91.588999999999999</v>
      </c>
      <c r="G681" s="1">
        <v>91.301033855704802</v>
      </c>
      <c r="H681">
        <v>3.1216217605812934E-4</v>
      </c>
      <c r="I681" s="1">
        <v>0</v>
      </c>
      <c r="J681" s="1">
        <v>0</v>
      </c>
      <c r="K681" s="1">
        <v>6</v>
      </c>
      <c r="L681">
        <v>31.2919214941302</v>
      </c>
    </row>
    <row r="682" spans="1:12" x14ac:dyDescent="0.3">
      <c r="A682" s="1">
        <v>680</v>
      </c>
      <c r="B682" s="1">
        <v>13.8585045271632</v>
      </c>
      <c r="C682" s="1">
        <v>-11.8497200033285</v>
      </c>
      <c r="D682" s="1">
        <v>394.00001811967502</v>
      </c>
      <c r="E682" s="1">
        <v>98.039245605468807</v>
      </c>
      <c r="F682" s="1">
        <v>91.588999999999999</v>
      </c>
      <c r="G682" s="1">
        <v>91.300823111078998</v>
      </c>
      <c r="H682">
        <v>-1.5206880756778768E-5</v>
      </c>
      <c r="I682" s="1">
        <v>0</v>
      </c>
      <c r="J682" s="1">
        <v>0</v>
      </c>
      <c r="K682" s="1">
        <v>6</v>
      </c>
      <c r="L682">
        <v>31.000643116992499</v>
      </c>
    </row>
    <row r="683" spans="1:12" x14ac:dyDescent="0.3">
      <c r="A683" s="1">
        <v>681</v>
      </c>
      <c r="B683" s="1">
        <v>13.5416666666667</v>
      </c>
      <c r="C683" s="1">
        <v>24.900001525878899</v>
      </c>
      <c r="D683" s="1">
        <v>396.375</v>
      </c>
      <c r="E683" s="1">
        <v>98.039245605468807</v>
      </c>
      <c r="F683" s="1">
        <v>91.588999999999999</v>
      </c>
      <c r="G683" s="1">
        <v>91.296031523451106</v>
      </c>
      <c r="H683">
        <v>-3.5384032452029097E-4</v>
      </c>
      <c r="I683" s="1">
        <v>0</v>
      </c>
      <c r="J683" s="1">
        <v>0</v>
      </c>
      <c r="K683" s="1">
        <v>6</v>
      </c>
      <c r="L683">
        <v>30.291895833333399</v>
      </c>
    </row>
    <row r="684" spans="1:12" x14ac:dyDescent="0.3">
      <c r="A684" s="1">
        <v>682</v>
      </c>
      <c r="B684" s="1">
        <v>13.1901075773511</v>
      </c>
      <c r="C684" s="1">
        <v>-21.300052642432501</v>
      </c>
      <c r="D684" s="1">
        <v>393.49999523166503</v>
      </c>
      <c r="E684" s="1">
        <v>98.039245605468807</v>
      </c>
      <c r="F684" s="1">
        <v>91.588999999999999</v>
      </c>
      <c r="G684" s="1">
        <v>91.286582926023897</v>
      </c>
      <c r="H684">
        <v>-7.1633974020901645E-4</v>
      </c>
      <c r="I684" s="1">
        <v>0</v>
      </c>
      <c r="J684" s="1">
        <v>0</v>
      </c>
      <c r="K684" s="1">
        <v>6</v>
      </c>
      <c r="L684">
        <v>29.505479244079801</v>
      </c>
    </row>
    <row r="685" spans="1:12" x14ac:dyDescent="0.3">
      <c r="A685" s="1">
        <v>683</v>
      </c>
      <c r="B685" s="1">
        <v>13.6371527777778</v>
      </c>
      <c r="C685" s="1">
        <v>-28.050001144409201</v>
      </c>
      <c r="D685" s="1">
        <v>392.875</v>
      </c>
      <c r="E685" s="1">
        <v>98.039245605468807</v>
      </c>
      <c r="F685" s="1">
        <v>91.588999999999999</v>
      </c>
      <c r="G685" s="1">
        <v>91.272327124444303</v>
      </c>
      <c r="H685">
        <v>-1.0453651439069913E-3</v>
      </c>
      <c r="I685" s="1">
        <v>0</v>
      </c>
      <c r="J685" s="1">
        <v>0</v>
      </c>
      <c r="K685" s="1">
        <v>6</v>
      </c>
      <c r="L685">
        <v>30.5054925347223</v>
      </c>
    </row>
    <row r="686" spans="1:12" x14ac:dyDescent="0.3">
      <c r="A686" s="1">
        <v>684</v>
      </c>
      <c r="B686" s="1">
        <v>13.1987880666797</v>
      </c>
      <c r="C686" s="1">
        <v>23.849604418879199</v>
      </c>
      <c r="D686" s="1">
        <v>396.49997234365401</v>
      </c>
      <c r="E686" s="1">
        <v>98.039245605468807</v>
      </c>
      <c r="F686" s="1">
        <v>91.588999999999999</v>
      </c>
      <c r="G686" s="1">
        <v>91.253037509322695</v>
      </c>
      <c r="H686">
        <v>-1.4614691811790019E-3</v>
      </c>
      <c r="I686" s="1">
        <v>0</v>
      </c>
      <c r="J686" s="1">
        <v>0</v>
      </c>
      <c r="K686" s="1">
        <v>6</v>
      </c>
      <c r="L686">
        <v>29.524896977878601</v>
      </c>
    </row>
    <row r="687" spans="1:12" x14ac:dyDescent="0.3">
      <c r="A687" s="1">
        <v>685</v>
      </c>
      <c r="B687" s="1">
        <v>12.7517361111111</v>
      </c>
      <c r="C687" s="1">
        <v>27.300001144409201</v>
      </c>
      <c r="D687" s="1">
        <v>396.625</v>
      </c>
      <c r="E687" s="1">
        <v>98.039245605468807</v>
      </c>
      <c r="F687" s="1">
        <v>91.588999999999999</v>
      </c>
      <c r="G687" s="1">
        <v>91.228407454063202</v>
      </c>
      <c r="H687">
        <v>-1.9315072363110953E-3</v>
      </c>
      <c r="I687" s="1">
        <v>0</v>
      </c>
      <c r="J687" s="1">
        <v>0</v>
      </c>
      <c r="K687" s="1">
        <v>6</v>
      </c>
      <c r="L687">
        <v>28.524868576388901</v>
      </c>
    </row>
    <row r="688" spans="1:12" x14ac:dyDescent="0.3">
      <c r="A688" s="1">
        <v>686</v>
      </c>
      <c r="B688" s="1">
        <v>12.170147763222801</v>
      </c>
      <c r="C688" s="1">
        <v>11.4002431832557</v>
      </c>
      <c r="D688" s="1">
        <v>395.625015258556</v>
      </c>
      <c r="E688" s="1">
        <v>98.039245605468807</v>
      </c>
      <c r="F688" s="1">
        <v>90.993009094099406</v>
      </c>
      <c r="G688" s="1">
        <v>91.200413899906806</v>
      </c>
      <c r="H688">
        <v>-2.3001839736028111E-3</v>
      </c>
      <c r="I688" s="1">
        <v>0</v>
      </c>
      <c r="J688" s="1">
        <v>0</v>
      </c>
      <c r="K688" s="1">
        <v>6</v>
      </c>
      <c r="L688">
        <v>27.223890337463502</v>
      </c>
    </row>
    <row r="689" spans="1:12" x14ac:dyDescent="0.3">
      <c r="A689" s="1">
        <v>687</v>
      </c>
      <c r="B689" s="1">
        <v>11.870657304941</v>
      </c>
      <c r="C689" s="1">
        <v>4.9501227369554099</v>
      </c>
      <c r="D689" s="1">
        <v>395.25000858300399</v>
      </c>
      <c r="E689" s="1">
        <v>98.039245605468807</v>
      </c>
      <c r="F689" s="1">
        <v>90.992999999999995</v>
      </c>
      <c r="G689" s="1">
        <v>91.173348817413398</v>
      </c>
      <c r="H689">
        <v>-2.2800006138966574E-3</v>
      </c>
      <c r="I689" s="1">
        <v>0</v>
      </c>
      <c r="J689" s="1">
        <v>0</v>
      </c>
      <c r="K689" s="1">
        <v>6</v>
      </c>
      <c r="L689">
        <v>26.553948151714799</v>
      </c>
    </row>
    <row r="690" spans="1:12" x14ac:dyDescent="0.3">
      <c r="A690" s="1">
        <v>688</v>
      </c>
      <c r="B690" s="1">
        <v>11.5538194444444</v>
      </c>
      <c r="C690" s="1">
        <v>21</v>
      </c>
      <c r="D690" s="1">
        <v>396.375</v>
      </c>
      <c r="E690" s="1">
        <v>98.039245605468807</v>
      </c>
      <c r="F690" s="1">
        <v>90.992999999999995</v>
      </c>
      <c r="G690" s="1">
        <v>91.149150513052703</v>
      </c>
      <c r="H690">
        <v>-2.0944002256644556E-3</v>
      </c>
      <c r="I690" s="1">
        <v>0</v>
      </c>
      <c r="J690" s="1">
        <v>0</v>
      </c>
      <c r="K690" s="1">
        <v>6</v>
      </c>
      <c r="L690">
        <v>25.8452008680555</v>
      </c>
    </row>
    <row r="691" spans="1:12" x14ac:dyDescent="0.3">
      <c r="A691" s="1">
        <v>689</v>
      </c>
      <c r="B691" s="1">
        <v>11.4192708333333</v>
      </c>
      <c r="C691" s="1">
        <v>-1.5</v>
      </c>
      <c r="D691" s="1">
        <v>394.875</v>
      </c>
      <c r="E691" s="1">
        <v>98.039245605468807</v>
      </c>
      <c r="F691" s="1">
        <v>90.992999999999995</v>
      </c>
      <c r="G691" s="1">
        <v>91.127434368131304</v>
      </c>
      <c r="H691">
        <v>-1.9017114426819364E-3</v>
      </c>
      <c r="I691" s="1">
        <v>0</v>
      </c>
      <c r="J691" s="1">
        <v>0</v>
      </c>
      <c r="K691" s="1">
        <v>6</v>
      </c>
      <c r="L691">
        <v>25.5442236979166</v>
      </c>
    </row>
    <row r="692" spans="1:12" x14ac:dyDescent="0.3">
      <c r="A692" s="1">
        <v>690</v>
      </c>
      <c r="B692" s="1">
        <v>11.2543402777778</v>
      </c>
      <c r="C692" s="1">
        <v>-4.2000002861022896</v>
      </c>
      <c r="D692" s="1">
        <v>394.75</v>
      </c>
      <c r="E692" s="1">
        <v>98.039245605468807</v>
      </c>
      <c r="F692" s="1">
        <v>90.992999999999995</v>
      </c>
      <c r="G692" s="1">
        <v>91.107855184077195</v>
      </c>
      <c r="H692">
        <v>-1.7397016126338976E-3</v>
      </c>
      <c r="I692" s="1">
        <v>0</v>
      </c>
      <c r="J692" s="1">
        <v>0</v>
      </c>
      <c r="K692" s="1">
        <v>6</v>
      </c>
      <c r="L692">
        <v>25.175283940972299</v>
      </c>
    </row>
    <row r="693" spans="1:12" x14ac:dyDescent="0.3">
      <c r="A693" s="1">
        <v>691</v>
      </c>
      <c r="B693" s="1">
        <v>10.724822531158299</v>
      </c>
      <c r="C693" s="1">
        <v>34.2000522611592</v>
      </c>
      <c r="D693" s="1">
        <v>397.375003337848</v>
      </c>
      <c r="E693" s="1">
        <v>98.039245605468807</v>
      </c>
      <c r="F693" s="1">
        <v>90.992999999999995</v>
      </c>
      <c r="G693" s="1">
        <v>91.090101731323699</v>
      </c>
      <c r="H693">
        <v>-1.655361737687376E-3</v>
      </c>
      <c r="I693" s="1">
        <v>0</v>
      </c>
      <c r="J693" s="1">
        <v>0</v>
      </c>
      <c r="K693" s="1">
        <v>6</v>
      </c>
      <c r="L693">
        <v>23.990784512849299</v>
      </c>
    </row>
    <row r="694" spans="1:12" x14ac:dyDescent="0.3">
      <c r="A694" s="1">
        <v>692</v>
      </c>
      <c r="B694" s="1">
        <v>10.2191820989125</v>
      </c>
      <c r="C694" s="1">
        <v>40.950026512049398</v>
      </c>
      <c r="D694" s="1">
        <v>397.81250166892403</v>
      </c>
      <c r="E694" s="1">
        <v>98.039245605468807</v>
      </c>
      <c r="F694" s="1">
        <v>90.992999999999995</v>
      </c>
      <c r="G694" s="1">
        <v>91.073891802022501</v>
      </c>
      <c r="H694">
        <v>-1.5862263674307773E-3</v>
      </c>
      <c r="I694" s="1">
        <v>0</v>
      </c>
      <c r="J694" s="1">
        <v>0</v>
      </c>
      <c r="K694" s="1">
        <v>6</v>
      </c>
      <c r="L694">
        <v>22.859697204341298</v>
      </c>
    </row>
    <row r="695" spans="1:12" x14ac:dyDescent="0.3">
      <c r="A695" s="1">
        <v>693</v>
      </c>
      <c r="B695" s="1">
        <v>9.7135416666666696</v>
      </c>
      <c r="C695" s="1">
        <v>47.700000762939503</v>
      </c>
      <c r="D695" s="1">
        <v>398.25</v>
      </c>
      <c r="E695" s="1">
        <v>98.039245605468807</v>
      </c>
      <c r="F695" s="1">
        <v>90.992999999999995</v>
      </c>
      <c r="G695" s="1">
        <v>91.058967724083601</v>
      </c>
      <c r="H695">
        <v>-1.536420424459103E-3</v>
      </c>
      <c r="I695" s="1">
        <v>0</v>
      </c>
      <c r="J695" s="1">
        <v>0</v>
      </c>
      <c r="K695" s="1">
        <v>6</v>
      </c>
      <c r="L695">
        <v>21.728609895833301</v>
      </c>
    </row>
    <row r="696" spans="1:12" x14ac:dyDescent="0.3">
      <c r="A696" s="1">
        <v>694</v>
      </c>
      <c r="B696" s="1">
        <v>5.0607584583260197</v>
      </c>
      <c r="C696" s="1">
        <v>28.649831011492601</v>
      </c>
      <c r="D696" s="1">
        <v>397.12498950974202</v>
      </c>
      <c r="E696" s="1">
        <v>98.039245605468807</v>
      </c>
      <c r="F696" s="1">
        <v>90.992999999999995</v>
      </c>
      <c r="G696" s="1">
        <v>91.045092265235496</v>
      </c>
      <c r="H696">
        <v>-2.7417780055736607E-3</v>
      </c>
      <c r="I696" s="1">
        <v>0</v>
      </c>
      <c r="J696" s="1">
        <v>0</v>
      </c>
      <c r="K696" s="1">
        <v>6</v>
      </c>
      <c r="L696">
        <v>11.3206130257678</v>
      </c>
    </row>
    <row r="697" spans="1:12" x14ac:dyDescent="0.3">
      <c r="A697" s="1">
        <v>695</v>
      </c>
      <c r="B697" s="1">
        <v>4.3489637638962</v>
      </c>
      <c r="C697" s="1">
        <v>6.3001707051211397</v>
      </c>
      <c r="D697" s="1">
        <v>395.75001049025798</v>
      </c>
      <c r="E697" s="1">
        <v>98.039245605468807</v>
      </c>
      <c r="F697" s="1">
        <v>90.992999999999995</v>
      </c>
      <c r="G697" s="1">
        <v>91.032044861994294</v>
      </c>
      <c r="H697">
        <v>-3.0001222181335126E-3</v>
      </c>
      <c r="I697" s="1">
        <v>0</v>
      </c>
      <c r="J697" s="1">
        <v>0</v>
      </c>
      <c r="K697" s="1">
        <v>6</v>
      </c>
      <c r="L697">
        <v>9.7283710020099701</v>
      </c>
    </row>
    <row r="698" spans="1:12" x14ac:dyDescent="0.3">
      <c r="A698" s="1">
        <v>696</v>
      </c>
      <c r="B698" s="1">
        <v>5.1171875</v>
      </c>
      <c r="C698" s="1">
        <v>-54.900001525878899</v>
      </c>
      <c r="D698" s="1">
        <v>391.625</v>
      </c>
      <c r="E698" s="1">
        <v>98.039245605468807</v>
      </c>
      <c r="F698" s="1">
        <v>90.992999999999995</v>
      </c>
      <c r="G698" s="1">
        <v>91.019618113599904</v>
      </c>
      <c r="H698">
        <v>-2.4284356608862598E-3</v>
      </c>
      <c r="I698" s="1">
        <v>0</v>
      </c>
      <c r="J698" s="1">
        <v>0</v>
      </c>
      <c r="K698" s="1">
        <v>6</v>
      </c>
      <c r="L698">
        <v>11.44684140625</v>
      </c>
    </row>
    <row r="699" spans="1:12" x14ac:dyDescent="0.3">
      <c r="A699" s="1">
        <v>697</v>
      </c>
      <c r="B699" s="1">
        <v>5.1171875</v>
      </c>
      <c r="C699" s="1">
        <v>-54.900001525878899</v>
      </c>
      <c r="D699" s="1">
        <v>391.625</v>
      </c>
      <c r="E699" s="1">
        <v>98.039245605468807</v>
      </c>
      <c r="F699" s="1">
        <v>90.998999999999995</v>
      </c>
      <c r="G699" s="1">
        <v>91.007590641272898</v>
      </c>
      <c r="H699">
        <v>-2.3504089699961784E-3</v>
      </c>
      <c r="I699" s="1">
        <v>0</v>
      </c>
      <c r="J699" s="1">
        <v>0</v>
      </c>
      <c r="K699" s="1">
        <v>6</v>
      </c>
      <c r="L699">
        <v>11.44684140625</v>
      </c>
    </row>
    <row r="700" spans="1:12" x14ac:dyDescent="0.3">
      <c r="A700" s="1">
        <v>698</v>
      </c>
      <c r="B700" s="1">
        <v>7.3567708333333304</v>
      </c>
      <c r="C700" s="1">
        <v>-33.75</v>
      </c>
      <c r="D700" s="1">
        <v>392.875</v>
      </c>
      <c r="E700" s="1">
        <v>98.039245605468807</v>
      </c>
      <c r="F700" s="1">
        <v>90.998999999999995</v>
      </c>
      <c r="G700" s="1">
        <v>90.995723569190403</v>
      </c>
      <c r="H700">
        <v>-1.6130823560725192E-3</v>
      </c>
      <c r="I700" s="1">
        <v>0</v>
      </c>
      <c r="J700" s="1">
        <v>0</v>
      </c>
      <c r="K700" s="1">
        <v>6</v>
      </c>
      <c r="L700">
        <v>16.4566549479167</v>
      </c>
    </row>
    <row r="701" spans="1:12" x14ac:dyDescent="0.3">
      <c r="A701" s="1">
        <v>699</v>
      </c>
      <c r="B701" s="1">
        <v>7.5868038005431897</v>
      </c>
      <c r="C701" s="1">
        <v>-15.300140951996999</v>
      </c>
      <c r="D701" s="1">
        <v>393.99999141699601</v>
      </c>
      <c r="E701" s="1">
        <v>98.039245605468807</v>
      </c>
      <c r="F701" s="1">
        <v>90.998999999999995</v>
      </c>
      <c r="G701" s="1">
        <v>90.983804415155106</v>
      </c>
      <c r="H701">
        <v>-1.5710382463707271E-3</v>
      </c>
      <c r="I701" s="1">
        <v>0</v>
      </c>
      <c r="J701" s="1">
        <v>0</v>
      </c>
      <c r="K701" s="1">
        <v>6</v>
      </c>
      <c r="L701">
        <v>16.971224893587099</v>
      </c>
    </row>
    <row r="702" spans="1:12" x14ac:dyDescent="0.3">
      <c r="A702" s="1">
        <v>700</v>
      </c>
      <c r="B702" s="1">
        <v>7.7777777777777803</v>
      </c>
      <c r="C702" s="1">
        <v>-19.350000381469702</v>
      </c>
      <c r="D702" s="1">
        <v>393.75</v>
      </c>
      <c r="E702" s="1">
        <v>98.039245605468807</v>
      </c>
      <c r="F702" s="1">
        <v>90.998999999999995</v>
      </c>
      <c r="G702" s="1">
        <v>90.9716437129902</v>
      </c>
      <c r="H702">
        <v>-1.5635194868016664E-3</v>
      </c>
      <c r="I702" s="1">
        <v>0</v>
      </c>
      <c r="J702" s="1">
        <v>0</v>
      </c>
      <c r="K702" s="1">
        <v>6</v>
      </c>
      <c r="L702">
        <v>17.398422222222202</v>
      </c>
    </row>
    <row r="703" spans="1:12" x14ac:dyDescent="0.3">
      <c r="A703" s="1">
        <v>701</v>
      </c>
      <c r="B703" s="1">
        <v>7.8776041666666696</v>
      </c>
      <c r="C703" s="1">
        <v>-7.50000047683716</v>
      </c>
      <c r="D703" s="1">
        <v>394.375</v>
      </c>
      <c r="E703" s="1">
        <v>98.039245605468807</v>
      </c>
      <c r="F703" s="1">
        <v>90.998999999999995</v>
      </c>
      <c r="G703" s="1">
        <v>90.959048156884094</v>
      </c>
      <c r="H703">
        <v>-1.5989076382097321E-3</v>
      </c>
      <c r="I703" s="1">
        <v>0</v>
      </c>
      <c r="J703" s="1">
        <v>0</v>
      </c>
      <c r="K703" s="1">
        <v>6</v>
      </c>
      <c r="L703">
        <v>17.621727864583299</v>
      </c>
    </row>
    <row r="704" spans="1:12" x14ac:dyDescent="0.3">
      <c r="A704" s="1">
        <v>702</v>
      </c>
      <c r="B704" s="1">
        <v>8.4374957283661303</v>
      </c>
      <c r="C704" s="1">
        <v>-20.099904251826999</v>
      </c>
      <c r="D704" s="1">
        <v>393.50000667567002</v>
      </c>
      <c r="E704" s="1">
        <v>98.039245605468807</v>
      </c>
      <c r="F704" s="1">
        <v>90.998999999999995</v>
      </c>
      <c r="G704" s="1">
        <v>90.945817528612295</v>
      </c>
      <c r="H704">
        <v>-1.5680758983223717E-3</v>
      </c>
      <c r="I704" s="1">
        <v>0</v>
      </c>
      <c r="J704" s="1">
        <v>0</v>
      </c>
      <c r="K704" s="1">
        <v>6</v>
      </c>
      <c r="L704">
        <v>18.874171694611299</v>
      </c>
    </row>
    <row r="705" spans="1:12" x14ac:dyDescent="0.3">
      <c r="A705" s="1">
        <v>703</v>
      </c>
      <c r="B705" s="1">
        <v>9.2057291666666696</v>
      </c>
      <c r="C705" s="1">
        <v>-43.950000762939503</v>
      </c>
      <c r="D705" s="1">
        <v>392</v>
      </c>
      <c r="E705" s="1">
        <v>98.039245605468807</v>
      </c>
      <c r="F705" s="1">
        <v>90.998999999999995</v>
      </c>
      <c r="G705" s="1">
        <v>90.931741514880102</v>
      </c>
      <c r="H705">
        <v>-1.5290498951567547E-3</v>
      </c>
      <c r="I705" s="1">
        <v>0</v>
      </c>
      <c r="J705" s="1">
        <v>0</v>
      </c>
      <c r="K705" s="1">
        <v>6</v>
      </c>
      <c r="L705">
        <v>20.592663802083301</v>
      </c>
    </row>
    <row r="706" spans="1:12" x14ac:dyDescent="0.3">
      <c r="A706" s="1">
        <v>704</v>
      </c>
      <c r="B706" s="1">
        <v>10.2083333333333</v>
      </c>
      <c r="C706" s="1">
        <v>-48.150001525878899</v>
      </c>
      <c r="D706" s="1">
        <v>391.625</v>
      </c>
      <c r="E706" s="1">
        <v>98.039245605468807</v>
      </c>
      <c r="F706" s="1">
        <v>90.998999999999995</v>
      </c>
      <c r="G706" s="1">
        <v>90.9165963641952</v>
      </c>
      <c r="H706">
        <v>-1.4836071419634177E-3</v>
      </c>
      <c r="I706" s="1">
        <v>0</v>
      </c>
      <c r="J706" s="1">
        <v>0</v>
      </c>
      <c r="K706" s="1">
        <v>6</v>
      </c>
      <c r="L706">
        <v>22.8354291666666</v>
      </c>
    </row>
    <row r="707" spans="1:12" x14ac:dyDescent="0.3">
      <c r="A707" s="1">
        <v>705</v>
      </c>
      <c r="B707" s="1">
        <v>10.8637152777778</v>
      </c>
      <c r="C707" s="1">
        <v>-38.400001525878899</v>
      </c>
      <c r="D707" s="1">
        <v>392.125</v>
      </c>
      <c r="E707" s="1">
        <v>98.039245605468807</v>
      </c>
      <c r="F707" s="1">
        <v>90.998999999999995</v>
      </c>
      <c r="G707" s="1">
        <v>90.900141330126303</v>
      </c>
      <c r="H707">
        <v>-1.5146789049744719E-3</v>
      </c>
      <c r="I707" s="1">
        <v>0</v>
      </c>
      <c r="J707" s="1">
        <v>0</v>
      </c>
      <c r="K707" s="1">
        <v>6</v>
      </c>
      <c r="L707">
        <v>24.301479253472301</v>
      </c>
    </row>
    <row r="708" spans="1:12" x14ac:dyDescent="0.3">
      <c r="A708" s="1">
        <v>706</v>
      </c>
      <c r="B708" s="1">
        <v>11.4322916666667</v>
      </c>
      <c r="C708" s="1">
        <v>-36.900001525878899</v>
      </c>
      <c r="D708" s="1">
        <v>392.375</v>
      </c>
      <c r="E708" s="1">
        <v>98.039245605468807</v>
      </c>
      <c r="F708" s="1">
        <v>90.998999313359704</v>
      </c>
      <c r="G708" s="1">
        <v>90.882114847141395</v>
      </c>
      <c r="H708">
        <v>-1.5768046320391667E-3</v>
      </c>
      <c r="I708" s="1">
        <v>0</v>
      </c>
      <c r="J708" s="1">
        <v>0</v>
      </c>
      <c r="K708" s="1">
        <v>6</v>
      </c>
      <c r="L708">
        <v>25.573350520833401</v>
      </c>
    </row>
    <row r="709" spans="1:12" x14ac:dyDescent="0.3">
      <c r="A709" s="1">
        <v>707</v>
      </c>
      <c r="B709" s="1">
        <v>11.4322916666667</v>
      </c>
      <c r="C709" s="1">
        <v>-36.900001525878899</v>
      </c>
      <c r="D709" s="1">
        <v>392.375</v>
      </c>
      <c r="E709" s="1">
        <v>98.039245605468807</v>
      </c>
      <c r="F709" s="1">
        <v>90.909000000000006</v>
      </c>
      <c r="G709" s="1">
        <v>90.862588028734294</v>
      </c>
      <c r="H709">
        <v>-1.7080414383274618E-3</v>
      </c>
      <c r="I709" s="1">
        <v>0</v>
      </c>
      <c r="J709" s="1">
        <v>0</v>
      </c>
      <c r="K709" s="1">
        <v>6</v>
      </c>
      <c r="L709">
        <v>25.573350520833401</v>
      </c>
    </row>
    <row r="710" spans="1:12" x14ac:dyDescent="0.3">
      <c r="A710" s="1">
        <v>708</v>
      </c>
      <c r="B710" s="1">
        <v>13.2421875</v>
      </c>
      <c r="C710" s="1">
        <v>-100.800003051758</v>
      </c>
      <c r="D710" s="1">
        <v>388.125</v>
      </c>
      <c r="E710" s="1">
        <v>98.039245605468807</v>
      </c>
      <c r="F710" s="1">
        <v>90.909000000000006</v>
      </c>
      <c r="G710" s="1">
        <v>90.841965792383903</v>
      </c>
      <c r="H710">
        <v>-1.5573140529836535E-3</v>
      </c>
      <c r="I710" s="1">
        <v>0</v>
      </c>
      <c r="J710" s="1">
        <v>0</v>
      </c>
      <c r="K710" s="1">
        <v>6</v>
      </c>
      <c r="L710">
        <v>29.62197890625</v>
      </c>
    </row>
    <row r="711" spans="1:12" x14ac:dyDescent="0.3">
      <c r="A711" s="1">
        <v>709</v>
      </c>
      <c r="B711" s="1">
        <v>14.401032825378</v>
      </c>
      <c r="C711" s="1">
        <v>-69.450243757333098</v>
      </c>
      <c r="D711" s="1">
        <v>389.74998760232802</v>
      </c>
      <c r="E711" s="1">
        <v>98.039245605468807</v>
      </c>
      <c r="F711" s="1">
        <v>90.909000000000006</v>
      </c>
      <c r="G711" s="1">
        <v>90.820277984182695</v>
      </c>
      <c r="H711">
        <v>-1.5059903454290422E-3</v>
      </c>
      <c r="I711" s="1">
        <v>0</v>
      </c>
      <c r="J711" s="1">
        <v>0</v>
      </c>
      <c r="K711" s="1">
        <v>6</v>
      </c>
      <c r="L711">
        <v>32.214246368401</v>
      </c>
    </row>
    <row r="712" spans="1:12" x14ac:dyDescent="0.3">
      <c r="A712" s="1">
        <v>710</v>
      </c>
      <c r="B712" s="1">
        <v>15.1085069444444</v>
      </c>
      <c r="C712" s="1">
        <v>-58.800003051757798</v>
      </c>
      <c r="D712" s="1">
        <v>390.625</v>
      </c>
      <c r="E712" s="1">
        <v>98.039245605468807</v>
      </c>
      <c r="F712" s="1">
        <v>90.909000000000006</v>
      </c>
      <c r="G712" s="1">
        <v>90.797179855997896</v>
      </c>
      <c r="H712">
        <v>-1.528816663852753E-3</v>
      </c>
      <c r="I712" s="1">
        <v>0</v>
      </c>
      <c r="J712" s="1">
        <v>0</v>
      </c>
      <c r="K712" s="1">
        <v>6</v>
      </c>
      <c r="L712">
        <v>33.796823524305502</v>
      </c>
    </row>
    <row r="713" spans="1:12" x14ac:dyDescent="0.3">
      <c r="A713" s="1">
        <v>711</v>
      </c>
      <c r="B713" s="1">
        <v>15.4947916666667</v>
      </c>
      <c r="C713" s="1">
        <v>-40.050003051757798</v>
      </c>
      <c r="D713" s="1">
        <v>391.75</v>
      </c>
      <c r="E713" s="1">
        <v>98.039245605468807</v>
      </c>
      <c r="F713" s="1">
        <v>90.909000000000006</v>
      </c>
      <c r="G713" s="1">
        <v>90.772304241332094</v>
      </c>
      <c r="H713">
        <v>-1.6054185100742096E-3</v>
      </c>
      <c r="I713" s="1">
        <v>0</v>
      </c>
      <c r="J713" s="1">
        <v>0</v>
      </c>
      <c r="K713" s="1">
        <v>6</v>
      </c>
      <c r="L713">
        <v>34.660919270833404</v>
      </c>
    </row>
    <row r="714" spans="1:12" x14ac:dyDescent="0.3">
      <c r="A714" s="1">
        <v>712</v>
      </c>
      <c r="B714" s="1">
        <v>15.6857638888889</v>
      </c>
      <c r="C714" s="1">
        <v>-9.6000003814697301</v>
      </c>
      <c r="D714" s="1">
        <v>393.625</v>
      </c>
      <c r="E714" s="1">
        <v>98.039245605468807</v>
      </c>
      <c r="F714" s="1">
        <v>90.909000000000006</v>
      </c>
      <c r="G714" s="1">
        <v>90.745255718867099</v>
      </c>
      <c r="H714">
        <v>-1.7244002945377922E-3</v>
      </c>
      <c r="I714" s="1">
        <v>0</v>
      </c>
      <c r="J714" s="1">
        <v>0</v>
      </c>
      <c r="K714" s="1">
        <v>6</v>
      </c>
      <c r="L714">
        <v>35.0881126736111</v>
      </c>
    </row>
    <row r="715" spans="1:12" x14ac:dyDescent="0.3">
      <c r="A715" s="1">
        <v>713</v>
      </c>
      <c r="B715" s="1">
        <v>15.273435811227399</v>
      </c>
      <c r="C715" s="1">
        <v>28.1997695957918</v>
      </c>
      <c r="D715" s="1">
        <v>396.37498378778298</v>
      </c>
      <c r="E715" s="1">
        <v>98.039245605468807</v>
      </c>
      <c r="F715" s="1">
        <v>90.909000000000006</v>
      </c>
      <c r="G715" s="1">
        <v>90.715604326868899</v>
      </c>
      <c r="H715">
        <v>-1.9413713450149926E-3</v>
      </c>
      <c r="I715" s="1">
        <v>0</v>
      </c>
      <c r="J715" s="1">
        <v>0</v>
      </c>
      <c r="K715" s="1">
        <v>6</v>
      </c>
      <c r="L715">
        <v>34.165759503567003</v>
      </c>
    </row>
    <row r="716" spans="1:12" x14ac:dyDescent="0.3">
      <c r="A716" s="1">
        <v>714</v>
      </c>
      <c r="B716" s="1">
        <v>15.052085022105899</v>
      </c>
      <c r="C716" s="1">
        <v>-2.0997689759034901</v>
      </c>
      <c r="D716" s="1">
        <v>394.25001621221702</v>
      </c>
      <c r="E716" s="1">
        <v>98.039245605468807</v>
      </c>
      <c r="F716" s="1">
        <v>90.909000000000006</v>
      </c>
      <c r="G716" s="1">
        <v>90.682878728541198</v>
      </c>
      <c r="H716">
        <v>-2.1741588664819372E-3</v>
      </c>
      <c r="I716" s="1">
        <v>0</v>
      </c>
      <c r="J716" s="1">
        <v>0</v>
      </c>
      <c r="K716" s="1">
        <v>6</v>
      </c>
      <c r="L716">
        <v>33.670611069349597</v>
      </c>
    </row>
    <row r="717" spans="1:12" x14ac:dyDescent="0.3">
      <c r="A717" s="1">
        <v>715</v>
      </c>
      <c r="B717" s="1">
        <v>15.1475694444444</v>
      </c>
      <c r="C717" s="1">
        <v>-1.80000007152557</v>
      </c>
      <c r="D717" s="1">
        <v>394.5</v>
      </c>
      <c r="E717" s="1">
        <v>98.039245605468807</v>
      </c>
      <c r="F717" s="1">
        <v>90.909000000000006</v>
      </c>
      <c r="G717" s="1">
        <v>90.646558719683796</v>
      </c>
      <c r="H717">
        <v>-2.3977472948658908E-3</v>
      </c>
      <c r="I717" s="1">
        <v>0</v>
      </c>
      <c r="J717" s="1">
        <v>0</v>
      </c>
      <c r="K717" s="1">
        <v>6</v>
      </c>
      <c r="L717">
        <v>33.8842039930555</v>
      </c>
    </row>
    <row r="718" spans="1:12" x14ac:dyDescent="0.3">
      <c r="A718" s="1">
        <v>716</v>
      </c>
      <c r="B718" s="1">
        <v>14.924044286208</v>
      </c>
      <c r="C718" s="1">
        <v>-6.9750200630008701</v>
      </c>
      <c r="D718" s="1">
        <v>394.12499856948301</v>
      </c>
      <c r="E718" s="1">
        <v>98.039245605468807</v>
      </c>
      <c r="F718" s="1">
        <v>90.478498357766497</v>
      </c>
      <c r="G718" s="1">
        <v>90.607777766799003</v>
      </c>
      <c r="H718">
        <v>-2.5985581244505436E-3</v>
      </c>
      <c r="I718" s="1">
        <v>0</v>
      </c>
      <c r="J718" s="1">
        <v>0</v>
      </c>
      <c r="K718" s="1">
        <v>6</v>
      </c>
      <c r="L718">
        <v>33.384191625590098</v>
      </c>
    </row>
    <row r="719" spans="1:12" x14ac:dyDescent="0.3">
      <c r="A719" s="1">
        <v>717</v>
      </c>
      <c r="B719" s="1">
        <v>14.7005197074763</v>
      </c>
      <c r="C719" s="1">
        <v>-12.1500520702351</v>
      </c>
      <c r="D719" s="1">
        <v>393.74999713899899</v>
      </c>
      <c r="E719" s="1">
        <v>98.039245605468807</v>
      </c>
      <c r="F719" s="1">
        <v>90.048000000000002</v>
      </c>
      <c r="G719" s="1">
        <v>90.5710518188002</v>
      </c>
      <c r="H719">
        <v>-2.4982780835747136E-3</v>
      </c>
      <c r="I719" s="1">
        <v>0</v>
      </c>
      <c r="J719" s="1">
        <v>0</v>
      </c>
      <c r="K719" s="1">
        <v>6</v>
      </c>
      <c r="L719">
        <v>32.884180554442104</v>
      </c>
    </row>
    <row r="720" spans="1:12" x14ac:dyDescent="0.3">
      <c r="A720" s="1">
        <v>718</v>
      </c>
      <c r="B720" s="1">
        <v>14.5529513888889</v>
      </c>
      <c r="C720" s="1">
        <v>-18.900001525878899</v>
      </c>
      <c r="D720" s="1">
        <v>393.375</v>
      </c>
      <c r="E720" s="1">
        <v>98.039245605468807</v>
      </c>
      <c r="F720" s="1">
        <v>90.048000000000002</v>
      </c>
      <c r="G720" s="1">
        <v>90.540929477786193</v>
      </c>
      <c r="H720">
        <v>-2.069845608477523E-3</v>
      </c>
      <c r="I720" s="1">
        <v>0</v>
      </c>
      <c r="J720" s="1">
        <v>0</v>
      </c>
      <c r="K720" s="1">
        <v>6</v>
      </c>
      <c r="L720">
        <v>32.554079079861097</v>
      </c>
    </row>
    <row r="721" spans="1:12" x14ac:dyDescent="0.3">
      <c r="A721" s="1">
        <v>719</v>
      </c>
      <c r="B721" s="1">
        <v>14.7699667678826</v>
      </c>
      <c r="C721" s="1">
        <v>-32.550013351350799</v>
      </c>
      <c r="D721" s="1">
        <v>392.37499904633302</v>
      </c>
      <c r="E721" s="1">
        <v>98.039245605468807</v>
      </c>
      <c r="F721" s="1">
        <v>90.048000000000002</v>
      </c>
      <c r="G721" s="1">
        <v>90.518642714973097</v>
      </c>
      <c r="H721">
        <v>-1.50892494347696E-3</v>
      </c>
      <c r="I721" s="1">
        <v>0</v>
      </c>
      <c r="J721" s="1">
        <v>0</v>
      </c>
      <c r="K721" s="1">
        <v>6</v>
      </c>
      <c r="L721">
        <v>33.039529461747399</v>
      </c>
    </row>
    <row r="722" spans="1:12" x14ac:dyDescent="0.3">
      <c r="A722" s="1">
        <v>720</v>
      </c>
      <c r="B722" s="1">
        <v>14.9652777777778</v>
      </c>
      <c r="C722" s="1">
        <v>-33.900001525878899</v>
      </c>
      <c r="D722" s="1">
        <v>392.25</v>
      </c>
      <c r="E722" s="1">
        <v>98.039245605468807</v>
      </c>
      <c r="F722" s="1">
        <v>90.048000000000002</v>
      </c>
      <c r="G722" s="1">
        <v>90.503837261280395</v>
      </c>
      <c r="H722">
        <v>-9.8932050094247426E-4</v>
      </c>
      <c r="I722" s="1">
        <v>0</v>
      </c>
      <c r="J722" s="1">
        <v>0</v>
      </c>
      <c r="K722" s="1">
        <v>6</v>
      </c>
      <c r="L722">
        <v>33.476428472222302</v>
      </c>
    </row>
    <row r="723" spans="1:12" x14ac:dyDescent="0.3">
      <c r="A723" s="1">
        <v>721</v>
      </c>
      <c r="B723" s="1">
        <v>15.190973314965699</v>
      </c>
      <c r="C723" s="1">
        <v>-33.449992752141704</v>
      </c>
      <c r="D723" s="1">
        <v>392.12500095366698</v>
      </c>
      <c r="E723" s="1">
        <v>98.039245605468807</v>
      </c>
      <c r="F723" s="1">
        <v>90.048000000000002</v>
      </c>
      <c r="G723" s="1">
        <v>90.496277770080596</v>
      </c>
      <c r="H723">
        <v>-4.9763049115178883E-4</v>
      </c>
      <c r="I723" s="1">
        <v>0</v>
      </c>
      <c r="J723" s="1">
        <v>0</v>
      </c>
      <c r="K723" s="1">
        <v>6</v>
      </c>
      <c r="L723">
        <v>33.981295847179503</v>
      </c>
    </row>
    <row r="724" spans="1:12" x14ac:dyDescent="0.3">
      <c r="A724" s="1">
        <v>722</v>
      </c>
      <c r="B724" s="1">
        <v>15.3342013888889</v>
      </c>
      <c r="C724" s="1">
        <v>-32.400001525878899</v>
      </c>
      <c r="D724" s="1">
        <v>392.25</v>
      </c>
      <c r="E724" s="1">
        <v>98.039245605468807</v>
      </c>
      <c r="F724" s="1">
        <v>90.048000000000002</v>
      </c>
      <c r="G724" s="1">
        <v>90.495844076143001</v>
      </c>
      <c r="H724">
        <v>-2.8282786084099463E-5</v>
      </c>
      <c r="I724" s="1">
        <v>0</v>
      </c>
      <c r="J724" s="1">
        <v>0</v>
      </c>
      <c r="K724" s="1">
        <v>6</v>
      </c>
      <c r="L724">
        <v>34.3016884548611</v>
      </c>
    </row>
    <row r="725" spans="1:12" x14ac:dyDescent="0.3">
      <c r="A725" s="1">
        <v>723</v>
      </c>
      <c r="B725" s="1">
        <v>14.752608603867801</v>
      </c>
      <c r="C725" s="1">
        <v>23.699572757128699</v>
      </c>
      <c r="D725" s="1">
        <v>396.12497043631998</v>
      </c>
      <c r="E725" s="1">
        <v>98.039245605468807</v>
      </c>
      <c r="F725" s="1">
        <v>90.048000000000002</v>
      </c>
      <c r="G725" s="1">
        <v>90.502529285493907</v>
      </c>
      <c r="H725">
        <v>4.5315440538108823E-4</v>
      </c>
      <c r="I725" s="1">
        <v>0</v>
      </c>
      <c r="J725" s="1">
        <v>0</v>
      </c>
      <c r="K725" s="1">
        <v>6</v>
      </c>
      <c r="L725">
        <v>33.000700290335999</v>
      </c>
    </row>
    <row r="726" spans="1:12" x14ac:dyDescent="0.3">
      <c r="A726" s="1">
        <v>724</v>
      </c>
      <c r="B726" s="1">
        <v>14.5269097553356</v>
      </c>
      <c r="C726" s="1">
        <v>-9.1500280378199008</v>
      </c>
      <c r="D726" s="1">
        <v>393.87499904633302</v>
      </c>
      <c r="E726" s="1">
        <v>98.039245605468807</v>
      </c>
      <c r="F726" s="1">
        <v>90.048000000000002</v>
      </c>
      <c r="G726" s="1">
        <v>90.516439665831001</v>
      </c>
      <c r="H726">
        <v>9.5755963912220348E-4</v>
      </c>
      <c r="I726" s="1">
        <v>0</v>
      </c>
      <c r="J726" s="1">
        <v>0</v>
      </c>
      <c r="K726" s="1">
        <v>6</v>
      </c>
      <c r="L726">
        <v>32.495825508100502</v>
      </c>
    </row>
    <row r="727" spans="1:12" x14ac:dyDescent="0.3">
      <c r="A727" s="1">
        <v>725</v>
      </c>
      <c r="B727" s="1">
        <v>14.53125</v>
      </c>
      <c r="C727" s="1">
        <v>-12.7500009536743</v>
      </c>
      <c r="D727" s="1">
        <v>393.75</v>
      </c>
      <c r="E727" s="1">
        <v>98.039245605468807</v>
      </c>
      <c r="F727" s="1">
        <v>90.048000000000002</v>
      </c>
      <c r="G727" s="1">
        <v>90.537796335747998</v>
      </c>
      <c r="H727">
        <v>1.4697068459724031E-3</v>
      </c>
      <c r="I727" s="1">
        <v>0</v>
      </c>
      <c r="J727" s="1">
        <v>0</v>
      </c>
      <c r="K727" s="1">
        <v>6</v>
      </c>
      <c r="L727">
        <v>32.505534375000003</v>
      </c>
    </row>
    <row r="728" spans="1:12" x14ac:dyDescent="0.3">
      <c r="A728" s="1">
        <v>726</v>
      </c>
      <c r="B728" s="1">
        <v>14.5920138888889</v>
      </c>
      <c r="C728" s="1">
        <v>-18.600000381469702</v>
      </c>
      <c r="D728" s="1">
        <v>393.25</v>
      </c>
      <c r="E728" s="1">
        <v>98.039245605468807</v>
      </c>
      <c r="F728" s="1">
        <v>90.048000000000002</v>
      </c>
      <c r="G728" s="1">
        <v>90.566938779623001</v>
      </c>
      <c r="H728">
        <v>1.9971515563178867E-3</v>
      </c>
      <c r="I728" s="1">
        <v>0</v>
      </c>
      <c r="J728" s="1">
        <v>0</v>
      </c>
      <c r="K728" s="1">
        <v>6</v>
      </c>
      <c r="L728">
        <v>32.641459548611103</v>
      </c>
    </row>
    <row r="729" spans="1:12" x14ac:dyDescent="0.3">
      <c r="A729" s="1">
        <v>727</v>
      </c>
      <c r="B729" s="1">
        <v>14.5920138888889</v>
      </c>
      <c r="C729" s="1">
        <v>-18.600000381469702</v>
      </c>
      <c r="D729" s="1">
        <v>393.25</v>
      </c>
      <c r="E729" s="1">
        <v>98.039245605468807</v>
      </c>
      <c r="F729" s="1">
        <v>90.89</v>
      </c>
      <c r="G729" s="1">
        <v>90.600984148331904</v>
      </c>
      <c r="H729">
        <v>2.3331529051715178E-3</v>
      </c>
      <c r="I729" s="1">
        <v>0</v>
      </c>
      <c r="J729" s="1">
        <v>0</v>
      </c>
      <c r="K729" s="1">
        <v>6</v>
      </c>
      <c r="L729">
        <v>32.641459548611103</v>
      </c>
    </row>
    <row r="730" spans="1:12" x14ac:dyDescent="0.3">
      <c r="A730" s="1">
        <v>728</v>
      </c>
      <c r="B730" s="1">
        <v>14.947921136981201</v>
      </c>
      <c r="C730" s="1">
        <v>-35.400209806767101</v>
      </c>
      <c r="D730" s="1">
        <v>392.124985694994</v>
      </c>
      <c r="E730" s="1">
        <v>98.039245605468807</v>
      </c>
      <c r="F730" s="1">
        <v>90.89</v>
      </c>
      <c r="G730" s="1">
        <v>90.633781433646405</v>
      </c>
      <c r="H730">
        <v>2.1941052089353473E-3</v>
      </c>
      <c r="I730" s="1">
        <v>0</v>
      </c>
      <c r="J730" s="1">
        <v>0</v>
      </c>
      <c r="K730" s="1">
        <v>6</v>
      </c>
      <c r="L730">
        <v>33.437602708158799</v>
      </c>
    </row>
    <row r="731" spans="1:12" x14ac:dyDescent="0.3">
      <c r="A731" s="1">
        <v>729</v>
      </c>
      <c r="B731" s="1">
        <v>15.5338541666667</v>
      </c>
      <c r="C731" s="1">
        <v>-62.700000762939503</v>
      </c>
      <c r="D731" s="1">
        <v>390.25</v>
      </c>
      <c r="E731" s="1">
        <v>98.039245605468807</v>
      </c>
      <c r="F731" s="1">
        <v>90.89</v>
      </c>
      <c r="G731" s="1">
        <v>90.662505883588594</v>
      </c>
      <c r="H731">
        <v>1.8491525672830896E-3</v>
      </c>
      <c r="I731" s="1">
        <v>0</v>
      </c>
      <c r="J731" s="1">
        <v>0</v>
      </c>
      <c r="K731" s="1">
        <v>6</v>
      </c>
      <c r="L731">
        <v>34.748299739583402</v>
      </c>
    </row>
    <row r="732" spans="1:12" x14ac:dyDescent="0.3">
      <c r="A732" s="1">
        <v>730</v>
      </c>
      <c r="B732" s="1">
        <v>15.7248263888889</v>
      </c>
      <c r="C732" s="1">
        <v>-24.900001525878899</v>
      </c>
      <c r="D732" s="1">
        <v>392.75</v>
      </c>
      <c r="E732" s="1">
        <v>98.039245605468807</v>
      </c>
      <c r="F732" s="1">
        <v>90.89</v>
      </c>
      <c r="G732" s="1">
        <v>90.687614100337797</v>
      </c>
      <c r="H732">
        <v>1.596725254529947E-3</v>
      </c>
      <c r="I732" s="1">
        <v>0</v>
      </c>
      <c r="J732" s="1">
        <v>0</v>
      </c>
      <c r="K732" s="1">
        <v>6</v>
      </c>
      <c r="L732">
        <v>35.175493142361098</v>
      </c>
    </row>
    <row r="733" spans="1:12" x14ac:dyDescent="0.3">
      <c r="A733" s="1">
        <v>731</v>
      </c>
      <c r="B733" s="1">
        <v>15.078122218471</v>
      </c>
      <c r="C733" s="1">
        <v>27.599717714533298</v>
      </c>
      <c r="D733" s="1">
        <v>396.124983787659</v>
      </c>
      <c r="E733" s="1">
        <v>98.039245605468807</v>
      </c>
      <c r="F733" s="1">
        <v>90.89</v>
      </c>
      <c r="G733" s="1">
        <v>90.709505202641495</v>
      </c>
      <c r="H733">
        <v>1.4518459047528746E-3</v>
      </c>
      <c r="I733" s="1">
        <v>0</v>
      </c>
      <c r="J733" s="1">
        <v>0</v>
      </c>
      <c r="K733" s="1">
        <v>6</v>
      </c>
      <c r="L733">
        <v>33.728854715386497</v>
      </c>
    </row>
    <row r="734" spans="1:12" x14ac:dyDescent="0.3">
      <c r="A734" s="1">
        <v>732</v>
      </c>
      <c r="B734" s="1">
        <v>14.7135416666667</v>
      </c>
      <c r="C734" s="1">
        <v>-9.4500007629394496</v>
      </c>
      <c r="D734" s="1">
        <v>394</v>
      </c>
      <c r="E734" s="1">
        <v>98.039245605468807</v>
      </c>
      <c r="F734" s="1">
        <v>90.89</v>
      </c>
      <c r="G734" s="1">
        <v>90.728527170183995</v>
      </c>
      <c r="H734">
        <v>1.2928208090398415E-3</v>
      </c>
      <c r="I734" s="1">
        <v>0</v>
      </c>
      <c r="J734" s="1">
        <v>0</v>
      </c>
      <c r="K734" s="1">
        <v>6</v>
      </c>
      <c r="L734">
        <v>32.9133098958334</v>
      </c>
    </row>
    <row r="735" spans="1:12" x14ac:dyDescent="0.3">
      <c r="A735" s="1">
        <v>733</v>
      </c>
      <c r="B735" s="1">
        <v>14.7569444444444</v>
      </c>
      <c r="C735" s="1">
        <v>-18.75</v>
      </c>
      <c r="D735" s="1">
        <v>393.125</v>
      </c>
      <c r="E735" s="1">
        <v>98.039245605468807</v>
      </c>
      <c r="F735" s="1">
        <v>90.89</v>
      </c>
      <c r="G735" s="1">
        <v>90.744982375050697</v>
      </c>
      <c r="H735">
        <v>1.1150823491097473E-3</v>
      </c>
      <c r="I735" s="1">
        <v>0</v>
      </c>
      <c r="J735" s="1">
        <v>0</v>
      </c>
      <c r="K735" s="1">
        <v>6</v>
      </c>
      <c r="L735">
        <v>33.010399305555502</v>
      </c>
    </row>
    <row r="736" spans="1:12" x14ac:dyDescent="0.3">
      <c r="A736" s="1">
        <v>734</v>
      </c>
      <c r="B736" s="1">
        <v>14.8263883590738</v>
      </c>
      <c r="C736" s="1">
        <v>-19.199997329732099</v>
      </c>
      <c r="D736" s="1">
        <v>393.125</v>
      </c>
      <c r="E736" s="1">
        <v>98.039245605468807</v>
      </c>
      <c r="F736" s="1">
        <v>90.89</v>
      </c>
      <c r="G736" s="1">
        <v>90.759132388217495</v>
      </c>
      <c r="H736">
        <v>9.5438045815181684E-4</v>
      </c>
      <c r="I736" s="1">
        <v>0</v>
      </c>
      <c r="J736" s="1">
        <v>0</v>
      </c>
      <c r="K736" s="1">
        <v>6</v>
      </c>
      <c r="L736">
        <v>33.1657411759467</v>
      </c>
    </row>
    <row r="737" spans="1:12" x14ac:dyDescent="0.3">
      <c r="A737" s="1">
        <v>735</v>
      </c>
      <c r="B737" s="1">
        <v>14.8784722222222</v>
      </c>
      <c r="C737" s="1">
        <v>-19.5</v>
      </c>
      <c r="D737" s="1">
        <v>393.125</v>
      </c>
      <c r="E737" s="1">
        <v>98.039245605468807</v>
      </c>
      <c r="F737" s="1">
        <v>90.89</v>
      </c>
      <c r="G737" s="1">
        <v>90.771202137467697</v>
      </c>
      <c r="H737">
        <v>8.1122244231424134E-4</v>
      </c>
      <c r="I737" s="1">
        <v>0</v>
      </c>
      <c r="J737" s="1">
        <v>0</v>
      </c>
      <c r="K737" s="1">
        <v>6</v>
      </c>
      <c r="L737">
        <v>33.282249652777701</v>
      </c>
    </row>
    <row r="738" spans="1:12" x14ac:dyDescent="0.3">
      <c r="A738" s="1">
        <v>736</v>
      </c>
      <c r="B738" s="1">
        <v>14.5138916704179</v>
      </c>
      <c r="C738" s="1">
        <v>27.749641421171301</v>
      </c>
      <c r="D738" s="1">
        <v>396.37497520465502</v>
      </c>
      <c r="E738" s="1">
        <v>98.039245605468807</v>
      </c>
      <c r="F738" s="1">
        <v>90.89</v>
      </c>
      <c r="G738" s="1">
        <v>90.781383482830606</v>
      </c>
      <c r="H738">
        <v>7.0148974714205419E-4</v>
      </c>
      <c r="I738" s="1">
        <v>0</v>
      </c>
      <c r="J738" s="1">
        <v>0</v>
      </c>
      <c r="K738" s="1">
        <v>6</v>
      </c>
      <c r="L738">
        <v>32.466704833224703</v>
      </c>
    </row>
    <row r="739" spans="1:12" x14ac:dyDescent="0.3">
      <c r="A739" s="1">
        <v>737</v>
      </c>
      <c r="B739" s="1">
        <v>14.5138888888889</v>
      </c>
      <c r="C739" s="1">
        <v>27.750001907348601</v>
      </c>
      <c r="D739" s="1">
        <v>396.375</v>
      </c>
      <c r="E739" s="1">
        <v>98.039245605468807</v>
      </c>
      <c r="F739" s="1">
        <v>90.888999999999996</v>
      </c>
      <c r="G739" s="1">
        <v>90.7898422403632</v>
      </c>
      <c r="H739">
        <v>5.8280437973596969E-4</v>
      </c>
      <c r="I739" s="1">
        <v>0</v>
      </c>
      <c r="J739" s="1">
        <v>0</v>
      </c>
      <c r="K739" s="1">
        <v>6</v>
      </c>
      <c r="L739">
        <v>32.466698611111099</v>
      </c>
    </row>
    <row r="740" spans="1:12" x14ac:dyDescent="0.3">
      <c r="A740" s="1">
        <v>738</v>
      </c>
      <c r="B740" s="1">
        <v>13.4765625993396</v>
      </c>
      <c r="C740" s="1">
        <v>7.6497071310549698</v>
      </c>
      <c r="D740" s="1">
        <v>395.12498092680403</v>
      </c>
      <c r="E740" s="1">
        <v>98.039245605468807</v>
      </c>
      <c r="F740" s="1">
        <v>90.888999999999996</v>
      </c>
      <c r="G740" s="1">
        <v>90.796720817952206</v>
      </c>
      <c r="H740">
        <v>5.1041041340986145E-4</v>
      </c>
      <c r="I740" s="1">
        <v>0</v>
      </c>
      <c r="J740" s="1">
        <v>0</v>
      </c>
      <c r="K740" s="1">
        <v>6</v>
      </c>
      <c r="L740">
        <v>30.146261940966699</v>
      </c>
    </row>
    <row r="741" spans="1:12" x14ac:dyDescent="0.3">
      <c r="A741" s="1">
        <v>739</v>
      </c>
      <c r="B741" s="1">
        <v>13.489583233993701</v>
      </c>
      <c r="C741" s="1">
        <v>-30.749708943036101</v>
      </c>
      <c r="D741" s="1">
        <v>392.62501907319597</v>
      </c>
      <c r="E741" s="1">
        <v>98.039245605468807</v>
      </c>
      <c r="F741" s="1">
        <v>90.888999999999996</v>
      </c>
      <c r="G741" s="1">
        <v>90.802132531050702</v>
      </c>
      <c r="H741">
        <v>4.0117720093989521E-4</v>
      </c>
      <c r="I741" s="1">
        <v>0</v>
      </c>
      <c r="J741" s="1">
        <v>0</v>
      </c>
      <c r="K741" s="1">
        <v>6</v>
      </c>
      <c r="L741">
        <v>30.175388319449901</v>
      </c>
    </row>
    <row r="742" spans="1:12" x14ac:dyDescent="0.3">
      <c r="A742" s="1">
        <v>740</v>
      </c>
      <c r="B742" s="1">
        <v>13.8411458333333</v>
      </c>
      <c r="C742" s="1">
        <v>-31.200000762939499</v>
      </c>
      <c r="D742" s="1">
        <v>392.625</v>
      </c>
      <c r="E742" s="1">
        <v>98.039245605468807</v>
      </c>
      <c r="F742" s="1">
        <v>90.888999999999996</v>
      </c>
      <c r="G742" s="1">
        <v>90.806163403934306</v>
      </c>
      <c r="H742">
        <v>2.9122393399495013E-4</v>
      </c>
      <c r="I742" s="1">
        <v>0</v>
      </c>
      <c r="J742" s="1">
        <v>0</v>
      </c>
      <c r="K742" s="1">
        <v>6</v>
      </c>
      <c r="L742">
        <v>30.961812760416599</v>
      </c>
    </row>
    <row r="743" spans="1:12" x14ac:dyDescent="0.3">
      <c r="A743" s="1">
        <v>741</v>
      </c>
      <c r="B743" s="1">
        <v>14.2013886736499</v>
      </c>
      <c r="C743" s="1">
        <v>23.6999303817678</v>
      </c>
      <c r="D743" s="1">
        <v>395.99999570846501</v>
      </c>
      <c r="E743" s="1">
        <v>98.039245605468807</v>
      </c>
      <c r="F743" s="1">
        <v>90.888999999999996</v>
      </c>
      <c r="G743" s="1">
        <v>90.808877511122901</v>
      </c>
      <c r="H743">
        <v>1.911156202740313E-4</v>
      </c>
      <c r="I743" s="1">
        <v>0</v>
      </c>
      <c r="J743" s="1">
        <v>0</v>
      </c>
      <c r="K743" s="1">
        <v>6</v>
      </c>
      <c r="L743">
        <v>31.767654379634401</v>
      </c>
    </row>
    <row r="744" spans="1:12" x14ac:dyDescent="0.3">
      <c r="A744" s="1">
        <v>742</v>
      </c>
      <c r="B744" s="1">
        <v>14.1731768680943</v>
      </c>
      <c r="C744" s="1">
        <v>14.4749300002981</v>
      </c>
      <c r="D744" s="1">
        <v>395.43749570846501</v>
      </c>
      <c r="E744" s="1">
        <v>98.039245605468807</v>
      </c>
      <c r="F744" s="1">
        <v>90.888999999999996</v>
      </c>
      <c r="G744" s="1">
        <v>90.810317995906004</v>
      </c>
      <c r="H744">
        <v>1.0163457346149117E-4</v>
      </c>
      <c r="I744" s="1">
        <v>0</v>
      </c>
      <c r="J744" s="1">
        <v>0</v>
      </c>
      <c r="K744" s="1">
        <v>6</v>
      </c>
      <c r="L744">
        <v>31.704546263314999</v>
      </c>
    </row>
    <row r="745" spans="1:12" x14ac:dyDescent="0.3">
      <c r="A745" s="1">
        <v>743</v>
      </c>
      <c r="B745" s="1">
        <v>14.1449616352993</v>
      </c>
      <c r="C745" s="1">
        <v>5.2498386395227596</v>
      </c>
      <c r="D745" s="1">
        <v>394.87498950966199</v>
      </c>
      <c r="E745" s="1">
        <v>98.039245605468807</v>
      </c>
      <c r="F745" s="1">
        <v>90.888999999999996</v>
      </c>
      <c r="G745" s="1">
        <v>90.810507756145597</v>
      </c>
      <c r="H745">
        <v>1.3415394434507816E-5</v>
      </c>
      <c r="I745" s="1">
        <v>0</v>
      </c>
      <c r="J745" s="1">
        <v>0</v>
      </c>
      <c r="K745" s="1">
        <v>6</v>
      </c>
      <c r="L745">
        <v>31.641430480466401</v>
      </c>
    </row>
    <row r="746" spans="1:12" x14ac:dyDescent="0.3">
      <c r="A746" s="1">
        <v>744</v>
      </c>
      <c r="B746" s="1">
        <v>13.6675347222222</v>
      </c>
      <c r="C746" s="1">
        <v>-15.900000572204601</v>
      </c>
      <c r="D746" s="1">
        <v>393.5</v>
      </c>
      <c r="E746" s="1">
        <v>98.039245605468807</v>
      </c>
      <c r="F746" s="1">
        <v>90.888999999999996</v>
      </c>
      <c r="G746" s="1">
        <v>90.809449808259401</v>
      </c>
      <c r="H746">
        <v>-7.7405904484879106E-5</v>
      </c>
      <c r="I746" s="1">
        <v>0</v>
      </c>
      <c r="J746" s="1">
        <v>0</v>
      </c>
      <c r="K746" s="1">
        <v>6</v>
      </c>
      <c r="L746">
        <v>30.573455121527701</v>
      </c>
    </row>
    <row r="747" spans="1:12" x14ac:dyDescent="0.3">
      <c r="A747" s="1">
        <v>745</v>
      </c>
      <c r="B747" s="1">
        <v>13.7586805555556</v>
      </c>
      <c r="C747" s="1">
        <v>-23.550001144409201</v>
      </c>
      <c r="D747" s="1">
        <v>393</v>
      </c>
      <c r="E747" s="1">
        <v>98.039245605468807</v>
      </c>
      <c r="F747" s="1">
        <v>90.888999999999996</v>
      </c>
      <c r="G747" s="1">
        <v>90.807127335169497</v>
      </c>
      <c r="H747">
        <v>-1.6880056859783796E-4</v>
      </c>
      <c r="I747" s="1">
        <v>0</v>
      </c>
      <c r="J747" s="1">
        <v>0</v>
      </c>
      <c r="K747" s="1">
        <v>6</v>
      </c>
      <c r="L747">
        <v>30.777342881944499</v>
      </c>
    </row>
    <row r="748" spans="1:12" x14ac:dyDescent="0.3">
      <c r="A748" s="1">
        <v>746</v>
      </c>
      <c r="B748" s="1">
        <v>13.1987889938561</v>
      </c>
      <c r="C748" s="1">
        <v>22.799647524632</v>
      </c>
      <c r="D748" s="1">
        <v>395.99997711199001</v>
      </c>
      <c r="E748" s="1">
        <v>98.039245605468807</v>
      </c>
      <c r="F748" s="1">
        <v>90.888999999999996</v>
      </c>
      <c r="G748" s="1">
        <v>90.803503418979304</v>
      </c>
      <c r="H748">
        <v>-2.7456429808915935E-4</v>
      </c>
      <c r="I748" s="1">
        <v>0</v>
      </c>
      <c r="J748" s="1">
        <v>0</v>
      </c>
      <c r="K748" s="1">
        <v>6</v>
      </c>
      <c r="L748">
        <v>29.5248990519164</v>
      </c>
    </row>
    <row r="749" spans="1:12" x14ac:dyDescent="0.3">
      <c r="A749" s="1">
        <v>747</v>
      </c>
      <c r="B749" s="1">
        <v>13.1987904839166</v>
      </c>
      <c r="C749" s="1">
        <v>22.798984924507501</v>
      </c>
      <c r="D749" s="1">
        <v>395.999933243817</v>
      </c>
      <c r="E749" s="1">
        <v>98.039245605468807</v>
      </c>
      <c r="F749" s="1">
        <v>90.558999999999997</v>
      </c>
      <c r="G749" s="1">
        <v>90.799831869312101</v>
      </c>
      <c r="H749">
        <v>-2.7817319465961589E-4</v>
      </c>
      <c r="I749" s="1">
        <v>0</v>
      </c>
      <c r="J749" s="1">
        <v>0</v>
      </c>
      <c r="K749" s="1">
        <v>6</v>
      </c>
      <c r="L749">
        <v>29.5249023850923</v>
      </c>
    </row>
    <row r="750" spans="1:12" x14ac:dyDescent="0.3">
      <c r="A750" s="1">
        <v>748</v>
      </c>
      <c r="B750" s="1">
        <v>13.5763888888889</v>
      </c>
      <c r="C750" s="1">
        <v>-43.800003051757798</v>
      </c>
      <c r="D750" s="1">
        <v>391.625</v>
      </c>
      <c r="E750" s="1">
        <v>98.039245605468807</v>
      </c>
      <c r="F750" s="1">
        <v>90.558999999999997</v>
      </c>
      <c r="G750" s="1">
        <v>90.798677153795893</v>
      </c>
      <c r="H750">
        <v>-8.505321459559562E-5</v>
      </c>
      <c r="I750" s="1">
        <v>0</v>
      </c>
      <c r="J750" s="1">
        <v>0</v>
      </c>
      <c r="K750" s="1">
        <v>6</v>
      </c>
      <c r="L750">
        <v>30.369567361111098</v>
      </c>
    </row>
    <row r="751" spans="1:12" x14ac:dyDescent="0.3">
      <c r="A751" s="1">
        <v>749</v>
      </c>
      <c r="B751" s="1">
        <v>13.958330419350499</v>
      </c>
      <c r="C751" s="1">
        <v>-33.300083159793999</v>
      </c>
      <c r="D751" s="1">
        <v>392.24999523166503</v>
      </c>
      <c r="E751" s="1">
        <v>98.039245605468807</v>
      </c>
      <c r="F751" s="1">
        <v>90.558999999999997</v>
      </c>
      <c r="G751" s="1">
        <v>90.801332332323796</v>
      </c>
      <c r="H751">
        <v>1.902217861410051E-4</v>
      </c>
      <c r="I751" s="1">
        <v>0</v>
      </c>
      <c r="J751" s="1">
        <v>0</v>
      </c>
      <c r="K751" s="1">
        <v>6</v>
      </c>
      <c r="L751">
        <v>31.223947648261898</v>
      </c>
    </row>
    <row r="752" spans="1:12" x14ac:dyDescent="0.3">
      <c r="A752" s="1">
        <v>750</v>
      </c>
      <c r="B752" s="1">
        <v>13.4809027777778</v>
      </c>
      <c r="C752" s="1">
        <v>24.900001525878899</v>
      </c>
      <c r="D752" s="1">
        <v>396.125</v>
      </c>
      <c r="E752" s="1">
        <v>98.039245605468807</v>
      </c>
      <c r="F752" s="1">
        <v>90.558999999999997</v>
      </c>
      <c r="G752" s="1">
        <v>90.807839611458505</v>
      </c>
      <c r="H752">
        <v>4.8270353215054522E-4</v>
      </c>
      <c r="I752" s="1">
        <v>0</v>
      </c>
      <c r="J752" s="1">
        <v>0</v>
      </c>
      <c r="K752" s="1">
        <v>6</v>
      </c>
      <c r="L752">
        <v>30.1559706597223</v>
      </c>
    </row>
    <row r="753" spans="1:12" x14ac:dyDescent="0.3">
      <c r="A753" s="1">
        <v>751</v>
      </c>
      <c r="B753" s="1">
        <v>12.8428868121202</v>
      </c>
      <c r="C753" s="1">
        <v>24.000006866414701</v>
      </c>
      <c r="D753" s="1">
        <v>396.125</v>
      </c>
      <c r="E753" s="1">
        <v>98.039245605468807</v>
      </c>
      <c r="F753" s="1">
        <v>90.558999999999997</v>
      </c>
      <c r="G753" s="1">
        <v>90.8183024305294</v>
      </c>
      <c r="H753">
        <v>8.1467822471068875E-4</v>
      </c>
      <c r="I753" s="1">
        <v>0</v>
      </c>
      <c r="J753" s="1">
        <v>0</v>
      </c>
      <c r="K753" s="1">
        <v>6</v>
      </c>
      <c r="L753">
        <v>28.7287672255042</v>
      </c>
    </row>
    <row r="754" spans="1:12" x14ac:dyDescent="0.3">
      <c r="A754" s="1">
        <v>752</v>
      </c>
      <c r="B754" s="1">
        <v>12.2005208333333</v>
      </c>
      <c r="C754" s="1">
        <v>22.200000762939499</v>
      </c>
      <c r="D754" s="1">
        <v>396.125</v>
      </c>
      <c r="E754" s="1">
        <v>98.039245605468807</v>
      </c>
      <c r="F754" s="1">
        <v>90.558999999999997</v>
      </c>
      <c r="G754" s="1">
        <v>90.832887105897598</v>
      </c>
      <c r="H754">
        <v>1.195414445092631E-3</v>
      </c>
      <c r="I754" s="1">
        <v>0</v>
      </c>
      <c r="J754" s="1">
        <v>0</v>
      </c>
      <c r="K754" s="1">
        <v>6</v>
      </c>
      <c r="L754">
        <v>27.291833072916599</v>
      </c>
    </row>
    <row r="755" spans="1:12" x14ac:dyDescent="0.3">
      <c r="A755" s="1">
        <v>753</v>
      </c>
      <c r="B755" s="1">
        <v>11.5321231550255</v>
      </c>
      <c r="C755" s="1">
        <v>21.000009155210002</v>
      </c>
      <c r="D755" s="1">
        <v>396.125</v>
      </c>
      <c r="E755" s="1">
        <v>98.039245605468807</v>
      </c>
      <c r="F755" s="1">
        <v>90.558999999999997</v>
      </c>
      <c r="G755" s="1">
        <v>90.851825474711205</v>
      </c>
      <c r="H755">
        <v>1.642228154481716E-3</v>
      </c>
      <c r="I755" s="1">
        <v>0</v>
      </c>
      <c r="J755" s="1">
        <v>0</v>
      </c>
      <c r="K755" s="1">
        <v>6</v>
      </c>
      <c r="L755">
        <v>25.7966675704027</v>
      </c>
    </row>
    <row r="756" spans="1:12" x14ac:dyDescent="0.3">
      <c r="A756" s="1">
        <v>754</v>
      </c>
      <c r="B756" s="1">
        <v>11.145830187556401</v>
      </c>
      <c r="C756" s="1">
        <v>3.00012817286661</v>
      </c>
      <c r="D756" s="1">
        <v>394.87500858300399</v>
      </c>
      <c r="E756" s="1">
        <v>98.039245605468807</v>
      </c>
      <c r="F756" s="1">
        <v>90.558999999999997</v>
      </c>
      <c r="G756" s="1">
        <v>90.875418580175193</v>
      </c>
      <c r="H756">
        <v>2.1167667805742632E-3</v>
      </c>
      <c r="I756" s="1">
        <v>0</v>
      </c>
      <c r="J756" s="1">
        <v>0</v>
      </c>
      <c r="K756" s="1">
        <v>6</v>
      </c>
      <c r="L756">
        <v>24.932553379752498</v>
      </c>
    </row>
    <row r="757" spans="1:12" x14ac:dyDescent="0.3">
      <c r="A757" s="1">
        <v>755</v>
      </c>
      <c r="B757" s="1">
        <v>10.7335069444444</v>
      </c>
      <c r="C757" s="1">
        <v>19.800001144409201</v>
      </c>
      <c r="D757" s="1">
        <v>396</v>
      </c>
      <c r="E757" s="1">
        <v>98.039245605468807</v>
      </c>
      <c r="F757" s="1">
        <v>90.558999999999997</v>
      </c>
      <c r="G757" s="1">
        <v>90.904041456916801</v>
      </c>
      <c r="H757">
        <v>2.6666876738170673E-3</v>
      </c>
      <c r="I757" s="1">
        <v>0</v>
      </c>
      <c r="J757" s="1">
        <v>0</v>
      </c>
      <c r="K757" s="1">
        <v>6</v>
      </c>
      <c r="L757">
        <v>24.010211024305502</v>
      </c>
    </row>
    <row r="758" spans="1:12" x14ac:dyDescent="0.3">
      <c r="A758" s="1">
        <v>756</v>
      </c>
      <c r="B758" s="1">
        <v>10.4817708333333</v>
      </c>
      <c r="C758" s="1">
        <v>0</v>
      </c>
      <c r="D758" s="1">
        <v>394.75</v>
      </c>
      <c r="E758" s="1">
        <v>98.039245605468807</v>
      </c>
      <c r="F758" s="1">
        <v>90.559005416829095</v>
      </c>
      <c r="G758" s="1">
        <v>90.938149070987095</v>
      </c>
      <c r="H758">
        <v>3.2539992339248821E-3</v>
      </c>
      <c r="I758" s="1">
        <v>0</v>
      </c>
      <c r="J758" s="1">
        <v>0</v>
      </c>
      <c r="K758" s="1">
        <v>6</v>
      </c>
      <c r="L758">
        <v>23.447092447916599</v>
      </c>
    </row>
    <row r="759" spans="1:12" x14ac:dyDescent="0.3">
      <c r="A759" s="1">
        <v>757</v>
      </c>
      <c r="B759" s="1">
        <v>10.4817708333333</v>
      </c>
      <c r="C759" s="1">
        <v>0</v>
      </c>
      <c r="D759" s="1">
        <v>394.75</v>
      </c>
      <c r="E759" s="1">
        <v>98.039245605468807</v>
      </c>
      <c r="F759" s="1">
        <v>91.269000000000005</v>
      </c>
      <c r="G759" s="1">
        <v>90.975462043864397</v>
      </c>
      <c r="H759">
        <v>3.5598041854757569E-3</v>
      </c>
      <c r="I759" s="1">
        <v>0</v>
      </c>
      <c r="J759" s="1">
        <v>0</v>
      </c>
      <c r="K759" s="1">
        <v>6</v>
      </c>
      <c r="L759">
        <v>23.447092447916599</v>
      </c>
    </row>
    <row r="760" spans="1:12" x14ac:dyDescent="0.3">
      <c r="A760" s="1">
        <v>758</v>
      </c>
      <c r="B760" s="1">
        <v>9.9956579009829696</v>
      </c>
      <c r="C760" s="1">
        <v>-0.89994396013500699</v>
      </c>
      <c r="D760" s="1">
        <v>394.75000286100101</v>
      </c>
      <c r="E760" s="1">
        <v>98.039245605468807</v>
      </c>
      <c r="F760" s="1">
        <v>91.269000000000005</v>
      </c>
      <c r="G760" s="1">
        <v>91.010930462639095</v>
      </c>
      <c r="H760">
        <v>3.5483900666730987E-3</v>
      </c>
      <c r="I760" s="1">
        <v>0</v>
      </c>
      <c r="J760" s="1">
        <v>0</v>
      </c>
      <c r="K760" s="1">
        <v>6</v>
      </c>
      <c r="L760">
        <v>22.359686985024901</v>
      </c>
    </row>
    <row r="761" spans="1:12" x14ac:dyDescent="0.3">
      <c r="A761" s="1">
        <v>759</v>
      </c>
      <c r="B761" s="1">
        <v>9.7569444444444393</v>
      </c>
      <c r="C761" s="1">
        <v>6.4500002861022896</v>
      </c>
      <c r="D761" s="1">
        <v>395.125</v>
      </c>
      <c r="E761" s="1">
        <v>98.039245605468807</v>
      </c>
      <c r="F761" s="1">
        <v>91.269000000000005</v>
      </c>
      <c r="G761" s="1">
        <v>91.042296623114296</v>
      </c>
      <c r="H761">
        <v>3.2147579275809946E-3</v>
      </c>
      <c r="I761" s="1">
        <v>0</v>
      </c>
      <c r="J761" s="1">
        <v>0</v>
      </c>
      <c r="K761" s="1">
        <v>6</v>
      </c>
      <c r="L761">
        <v>21.825699305555499</v>
      </c>
    </row>
    <row r="762" spans="1:12" x14ac:dyDescent="0.3">
      <c r="A762" s="1">
        <v>760</v>
      </c>
      <c r="B762" s="1">
        <v>9.22743863517295</v>
      </c>
      <c r="C762" s="1">
        <v>17.699829104175901</v>
      </c>
      <c r="D762" s="1">
        <v>395.99998664876301</v>
      </c>
      <c r="E762" s="1">
        <v>98.039245605468807</v>
      </c>
      <c r="F762" s="1">
        <v>91.269000000000005</v>
      </c>
      <c r="G762" s="1">
        <v>91.070059119945896</v>
      </c>
      <c r="H762">
        <v>3.0086939414887179E-3</v>
      </c>
      <c r="I762" s="1">
        <v>0</v>
      </c>
      <c r="J762" s="1">
        <v>0</v>
      </c>
      <c r="K762" s="1">
        <v>6</v>
      </c>
      <c r="L762">
        <v>20.641226580563799</v>
      </c>
    </row>
    <row r="763" spans="1:12" x14ac:dyDescent="0.3">
      <c r="A763" s="1">
        <v>761</v>
      </c>
      <c r="B763" s="1">
        <v>8.1814101008272306</v>
      </c>
      <c r="C763" s="1">
        <v>33.900015258679304</v>
      </c>
      <c r="D763" s="1">
        <v>397.00000286100101</v>
      </c>
      <c r="E763" s="1">
        <v>98.039245605468807</v>
      </c>
      <c r="F763" s="1">
        <v>91.269000000000005</v>
      </c>
      <c r="G763" s="1">
        <v>91.094659264162502</v>
      </c>
      <c r="H763">
        <v>3.0068387945497723E-3</v>
      </c>
      <c r="I763" s="1">
        <v>0</v>
      </c>
      <c r="J763" s="1">
        <v>0</v>
      </c>
      <c r="K763" s="1">
        <v>6</v>
      </c>
      <c r="L763">
        <v>18.301323510944499</v>
      </c>
    </row>
    <row r="764" spans="1:12" x14ac:dyDescent="0.3">
      <c r="A764" s="1">
        <v>762</v>
      </c>
      <c r="B764" s="1">
        <v>6.4105902777777803</v>
      </c>
      <c r="C764" s="1">
        <v>35.700000762939503</v>
      </c>
      <c r="D764" s="1">
        <v>397.375</v>
      </c>
      <c r="E764" s="1">
        <v>98.039245605468807</v>
      </c>
      <c r="F764" s="1">
        <v>91.269000000000005</v>
      </c>
      <c r="G764" s="1">
        <v>91.116488098220501</v>
      </c>
      <c r="H764">
        <v>3.4051273433516899E-3</v>
      </c>
      <c r="I764" s="1">
        <v>0</v>
      </c>
      <c r="J764" s="1">
        <v>0</v>
      </c>
      <c r="K764" s="1">
        <v>6</v>
      </c>
      <c r="L764">
        <v>14.340105815972199</v>
      </c>
    </row>
    <row r="765" spans="1:12" x14ac:dyDescent="0.3">
      <c r="A765" s="1">
        <v>763</v>
      </c>
      <c r="B765" s="1">
        <v>4.6614583333333304</v>
      </c>
      <c r="C765" s="1">
        <v>24</v>
      </c>
      <c r="D765" s="1">
        <v>396.75</v>
      </c>
      <c r="E765" s="1">
        <v>98.039245605468807</v>
      </c>
      <c r="F765" s="1">
        <v>91.269000000000005</v>
      </c>
      <c r="G765" s="1">
        <v>91.135892611991693</v>
      </c>
      <c r="H765">
        <v>4.1627680493989214E-3</v>
      </c>
      <c r="I765" s="1">
        <v>0</v>
      </c>
      <c r="J765" s="1">
        <v>0</v>
      </c>
      <c r="K765" s="1">
        <v>6</v>
      </c>
      <c r="L765">
        <v>10.4274026041667</v>
      </c>
    </row>
    <row r="766" spans="1:12" x14ac:dyDescent="0.3">
      <c r="A766" s="1">
        <v>764</v>
      </c>
      <c r="B766" s="1">
        <v>3.22483734943782</v>
      </c>
      <c r="C766" s="1">
        <v>11.1000987999112</v>
      </c>
      <c r="D766" s="1">
        <v>395.75000762933701</v>
      </c>
      <c r="E766" s="1">
        <v>98.039245605468807</v>
      </c>
      <c r="F766" s="1">
        <v>91.269000000000005</v>
      </c>
      <c r="G766" s="1">
        <v>91.153181258494101</v>
      </c>
      <c r="H766">
        <v>5.3611166847984133E-3</v>
      </c>
      <c r="I766" s="1">
        <v>0</v>
      </c>
      <c r="J766" s="1">
        <v>0</v>
      </c>
      <c r="K766" s="1">
        <v>6</v>
      </c>
      <c r="L766">
        <v>7.21376766045144</v>
      </c>
    </row>
    <row r="767" spans="1:12" x14ac:dyDescent="0.3">
      <c r="A767" s="1">
        <v>765</v>
      </c>
      <c r="B767" s="1">
        <v>1.8967013888888899</v>
      </c>
      <c r="C767" s="1">
        <v>-0.60000002384185802</v>
      </c>
      <c r="D767" s="1">
        <v>395</v>
      </c>
      <c r="E767" s="1">
        <v>98.039245605468807</v>
      </c>
      <c r="F767" s="1">
        <v>91.269000000000005</v>
      </c>
      <c r="G767" s="1">
        <v>91.168628857043203</v>
      </c>
      <c r="H767">
        <v>8.1445447466915281E-3</v>
      </c>
      <c r="I767" s="1">
        <v>0</v>
      </c>
      <c r="J767" s="1">
        <v>0</v>
      </c>
      <c r="K767" s="1">
        <v>6</v>
      </c>
      <c r="L767">
        <v>4.2428072048611103</v>
      </c>
    </row>
    <row r="768" spans="1:12" x14ac:dyDescent="0.3">
      <c r="A768" s="1">
        <v>766</v>
      </c>
      <c r="B768" s="1">
        <v>1.45399305555556</v>
      </c>
      <c r="C768" s="1">
        <v>-0.52500002086162501</v>
      </c>
      <c r="D768" s="1">
        <v>394.9375</v>
      </c>
      <c r="E768" s="1">
        <v>98.039245605468807</v>
      </c>
      <c r="F768" s="1">
        <v>91.269000000000005</v>
      </c>
      <c r="G768" s="1">
        <v>91.182480961763602</v>
      </c>
      <c r="H768">
        <v>9.5270842031700553E-3</v>
      </c>
      <c r="I768" s="1">
        <v>0</v>
      </c>
      <c r="J768" s="1">
        <v>0</v>
      </c>
      <c r="K768" s="1">
        <v>6</v>
      </c>
      <c r="L768">
        <v>3.2524952256944402</v>
      </c>
    </row>
    <row r="769" spans="1:12" x14ac:dyDescent="0.3">
      <c r="A769" s="1">
        <v>767</v>
      </c>
      <c r="B769" s="1">
        <v>1.0112847222222201</v>
      </c>
      <c r="C769" s="1">
        <v>-0.45000001788139299</v>
      </c>
      <c r="D769" s="1">
        <v>394.875</v>
      </c>
      <c r="E769" s="1">
        <v>98.039245605468807</v>
      </c>
      <c r="F769" s="1">
        <v>91.269000000000005</v>
      </c>
      <c r="G769" s="1">
        <v>91.194957764903407</v>
      </c>
      <c r="H769">
        <v>1.2337890027494823E-2</v>
      </c>
      <c r="I769" s="1">
        <v>0</v>
      </c>
      <c r="J769" s="1">
        <v>0</v>
      </c>
      <c r="K769" s="1">
        <v>6</v>
      </c>
      <c r="L769">
        <v>2.26218324652777</v>
      </c>
    </row>
    <row r="770" spans="1:12" x14ac:dyDescent="0.3">
      <c r="A770" s="1">
        <v>768</v>
      </c>
      <c r="B770" s="1">
        <v>0.80902777777777601</v>
      </c>
      <c r="C770" s="1">
        <v>-0.45000001788139299</v>
      </c>
      <c r="D770" s="1">
        <v>394.9</v>
      </c>
      <c r="E770" s="1">
        <v>98.039245605468807</v>
      </c>
      <c r="F770" s="1">
        <v>91.269000000000005</v>
      </c>
      <c r="G770" s="1">
        <v>91.206257596996707</v>
      </c>
      <c r="H770">
        <v>1.3967628596755708E-2</v>
      </c>
      <c r="I770" s="1">
        <v>0</v>
      </c>
      <c r="J770" s="1">
        <v>0</v>
      </c>
      <c r="K770" s="1">
        <v>6</v>
      </c>
      <c r="L770">
        <v>1.80974659722222</v>
      </c>
    </row>
    <row r="771" spans="1:12" x14ac:dyDescent="0.3">
      <c r="A771" s="1">
        <v>769</v>
      </c>
      <c r="B771" s="1">
        <v>0.60677083333333204</v>
      </c>
      <c r="C771" s="1">
        <v>-0.45000001788139299</v>
      </c>
      <c r="D771" s="1">
        <v>394.92500000000001</v>
      </c>
      <c r="E771" s="1">
        <v>98.039245605468807</v>
      </c>
      <c r="F771" s="1">
        <v>91.269000000000005</v>
      </c>
      <c r="G771" s="1">
        <v>91.216560079514906</v>
      </c>
      <c r="H771">
        <v>1.6980014593675808E-2</v>
      </c>
      <c r="I771" s="1">
        <v>0</v>
      </c>
      <c r="J771" s="1">
        <v>0</v>
      </c>
      <c r="K771" s="1">
        <v>6</v>
      </c>
      <c r="L771">
        <v>1.3573099479166599</v>
      </c>
    </row>
    <row r="772" spans="1:12" x14ac:dyDescent="0.3">
      <c r="A772" s="1">
        <v>770</v>
      </c>
      <c r="B772" s="1">
        <v>0.40451388888888801</v>
      </c>
      <c r="C772" s="1">
        <v>-0.45000001788139299</v>
      </c>
      <c r="D772" s="1">
        <v>394.95</v>
      </c>
      <c r="E772" s="1">
        <v>98.039245605468807</v>
      </c>
      <c r="F772" s="1">
        <v>91.269000000000005</v>
      </c>
      <c r="G772" s="1">
        <v>91.226028980118599</v>
      </c>
      <c r="H772">
        <v>2.3410235858737281E-2</v>
      </c>
      <c r="I772" s="1">
        <v>0</v>
      </c>
      <c r="J772" s="1">
        <v>0</v>
      </c>
      <c r="K772" s="1">
        <v>6</v>
      </c>
      <c r="L772">
        <v>0.90487329861110899</v>
      </c>
    </row>
    <row r="773" spans="1:12" x14ac:dyDescent="0.3">
      <c r="A773" s="1">
        <v>771</v>
      </c>
      <c r="B773" s="1">
        <v>0.202256944444444</v>
      </c>
      <c r="C773" s="1">
        <v>-0.45000001788139299</v>
      </c>
      <c r="D773" s="1">
        <v>394.97500000000002</v>
      </c>
      <c r="E773" s="1">
        <v>98.039245605468807</v>
      </c>
      <c r="F773" s="1">
        <v>91.269000000000005</v>
      </c>
      <c r="G773" s="1">
        <v>91.234814815899</v>
      </c>
      <c r="H773">
        <v>4.3452654831812106E-2</v>
      </c>
      <c r="I773" s="1">
        <v>0</v>
      </c>
      <c r="J773" s="1">
        <v>0</v>
      </c>
      <c r="K773" s="1">
        <v>6</v>
      </c>
      <c r="L773">
        <v>0.45243664930555499</v>
      </c>
    </row>
    <row r="774" spans="1:12" x14ac:dyDescent="0.3">
      <c r="A774" s="1">
        <v>772</v>
      </c>
      <c r="B774" s="1">
        <v>0</v>
      </c>
      <c r="C774" s="1">
        <v>-0.45000001788139299</v>
      </c>
      <c r="D774" s="1">
        <v>395</v>
      </c>
      <c r="E774" s="1">
        <v>98.039245605468807</v>
      </c>
      <c r="F774" s="1">
        <v>91.269000000000005</v>
      </c>
      <c r="G774" s="1">
        <v>91.243057245988595</v>
      </c>
      <c r="H774">
        <v>0</v>
      </c>
      <c r="I774" s="1">
        <v>0</v>
      </c>
      <c r="J774" s="1">
        <v>0</v>
      </c>
      <c r="K774" s="1">
        <v>6</v>
      </c>
      <c r="L774">
        <v>0</v>
      </c>
    </row>
    <row r="775" spans="1:12" x14ac:dyDescent="0.3">
      <c r="A775" s="1">
        <v>773</v>
      </c>
      <c r="B775" s="1">
        <v>0</v>
      </c>
      <c r="C775" s="1">
        <v>-0.42000001668929998</v>
      </c>
      <c r="D775" s="1">
        <v>395</v>
      </c>
      <c r="E775" s="1">
        <v>98.039245605468807</v>
      </c>
      <c r="F775" s="1">
        <v>91.269000000000005</v>
      </c>
      <c r="G775" s="1">
        <v>91.250887291575097</v>
      </c>
      <c r="H775">
        <v>0</v>
      </c>
      <c r="I775" s="1">
        <v>0</v>
      </c>
      <c r="J775" s="1">
        <v>0</v>
      </c>
      <c r="K775" s="1">
        <v>6</v>
      </c>
      <c r="L775">
        <v>0</v>
      </c>
    </row>
    <row r="776" spans="1:12" x14ac:dyDescent="0.3">
      <c r="A776" s="1">
        <v>774</v>
      </c>
      <c r="B776" s="1">
        <v>0</v>
      </c>
      <c r="C776" s="1">
        <v>-0.39000001549720698</v>
      </c>
      <c r="D776" s="1">
        <v>395</v>
      </c>
      <c r="E776" s="1">
        <v>98.039245605468807</v>
      </c>
      <c r="F776" s="1">
        <v>91.269000000000005</v>
      </c>
      <c r="G776" s="1">
        <v>91.2584294186059</v>
      </c>
      <c r="H776">
        <v>0</v>
      </c>
      <c r="I776" s="1">
        <v>0</v>
      </c>
      <c r="J776" s="1">
        <v>0</v>
      </c>
      <c r="K776" s="1">
        <v>6</v>
      </c>
      <c r="L776">
        <v>0</v>
      </c>
    </row>
    <row r="777" spans="1:12" x14ac:dyDescent="0.3">
      <c r="A777" s="1">
        <v>775</v>
      </c>
      <c r="B777" s="1">
        <v>0</v>
      </c>
      <c r="C777" s="1">
        <v>-0.36000001430511502</v>
      </c>
      <c r="D777" s="1">
        <v>395</v>
      </c>
      <c r="E777" s="1">
        <v>98.039245605468807</v>
      </c>
      <c r="F777" s="1">
        <v>91.269000000000005</v>
      </c>
      <c r="G777" s="1">
        <v>91.265803516291896</v>
      </c>
      <c r="H777">
        <v>0</v>
      </c>
      <c r="I777" s="1">
        <v>0</v>
      </c>
      <c r="J777" s="1">
        <v>0</v>
      </c>
      <c r="K777" s="1">
        <v>6</v>
      </c>
      <c r="L777">
        <v>0</v>
      </c>
    </row>
    <row r="778" spans="1:12" x14ac:dyDescent="0.3">
      <c r="A778" s="1">
        <v>776</v>
      </c>
      <c r="B778" s="1">
        <v>0</v>
      </c>
      <c r="C778" s="1">
        <v>-0.33000001311302202</v>
      </c>
      <c r="D778" s="1">
        <v>395</v>
      </c>
      <c r="E778" s="1">
        <v>98.039245605468807</v>
      </c>
      <c r="F778" s="1">
        <v>91.269000000000005</v>
      </c>
      <c r="G778" s="1">
        <v>91.273126802859593</v>
      </c>
      <c r="H778">
        <v>0</v>
      </c>
      <c r="I778" s="1">
        <v>0</v>
      </c>
      <c r="J778" s="1">
        <v>0</v>
      </c>
      <c r="K778" s="1">
        <v>6</v>
      </c>
      <c r="L778">
        <v>0</v>
      </c>
    </row>
    <row r="779" spans="1:12" x14ac:dyDescent="0.3">
      <c r="A779" s="1">
        <v>777</v>
      </c>
      <c r="B779" s="1">
        <v>0</v>
      </c>
      <c r="C779" s="1">
        <v>-0.30000001192092901</v>
      </c>
      <c r="D779" s="1">
        <v>395</v>
      </c>
      <c r="E779" s="1">
        <v>98.039245605468807</v>
      </c>
      <c r="F779" s="1">
        <v>91.269000000000005</v>
      </c>
      <c r="G779" s="1">
        <v>91.280515688844602</v>
      </c>
      <c r="H779">
        <v>0</v>
      </c>
      <c r="I779" s="1">
        <v>0</v>
      </c>
      <c r="J779" s="1">
        <v>0</v>
      </c>
      <c r="K779" s="1">
        <v>6</v>
      </c>
      <c r="L779">
        <v>0</v>
      </c>
    </row>
    <row r="780" spans="1:12" x14ac:dyDescent="0.3">
      <c r="A780" s="1">
        <v>778</v>
      </c>
      <c r="B780" s="1">
        <v>0</v>
      </c>
      <c r="C780" s="1">
        <v>-0.33000001311302202</v>
      </c>
      <c r="D780" s="1">
        <v>394.97500000000002</v>
      </c>
      <c r="E780" s="1">
        <v>98.039245605468807</v>
      </c>
      <c r="F780" s="1">
        <v>91.269000000000005</v>
      </c>
      <c r="G780" s="1">
        <v>91.2880876275471</v>
      </c>
      <c r="H780">
        <v>0</v>
      </c>
      <c r="I780" s="1">
        <v>0</v>
      </c>
      <c r="J780" s="1">
        <v>0</v>
      </c>
      <c r="K780" s="1">
        <v>6</v>
      </c>
      <c r="L780">
        <v>0</v>
      </c>
    </row>
    <row r="781" spans="1:12" x14ac:dyDescent="0.3">
      <c r="A781" s="1">
        <v>779</v>
      </c>
      <c r="B781" s="1">
        <v>0</v>
      </c>
      <c r="C781" s="1">
        <v>-0.36000001430511502</v>
      </c>
      <c r="D781" s="1">
        <v>394.95</v>
      </c>
      <c r="E781" s="1">
        <v>98.039245605468807</v>
      </c>
      <c r="F781" s="1">
        <v>91.269000000000005</v>
      </c>
      <c r="G781" s="1">
        <v>91.295962982062804</v>
      </c>
      <c r="H781">
        <v>0</v>
      </c>
      <c r="I781" s="1">
        <v>0</v>
      </c>
      <c r="J781" s="1">
        <v>0</v>
      </c>
      <c r="K781" s="1">
        <v>6</v>
      </c>
      <c r="L781">
        <v>0</v>
      </c>
    </row>
    <row r="782" spans="1:12" x14ac:dyDescent="0.3">
      <c r="A782" s="1">
        <v>780</v>
      </c>
      <c r="B782" s="1">
        <v>0</v>
      </c>
      <c r="C782" s="1">
        <v>-0.39000001549720698</v>
      </c>
      <c r="D782" s="1">
        <v>394.92500000000001</v>
      </c>
      <c r="E782" s="1">
        <v>98.039245605468807</v>
      </c>
      <c r="F782" s="1">
        <v>91.269000000000005</v>
      </c>
      <c r="G782" s="1">
        <v>91.304266938567196</v>
      </c>
      <c r="H782">
        <v>0</v>
      </c>
      <c r="I782" s="1">
        <v>0</v>
      </c>
      <c r="J782" s="1">
        <v>0</v>
      </c>
      <c r="K782" s="1">
        <v>6</v>
      </c>
      <c r="L782">
        <v>0</v>
      </c>
    </row>
    <row r="783" spans="1:12" x14ac:dyDescent="0.3">
      <c r="A783" s="1">
        <v>781</v>
      </c>
      <c r="B783" s="1">
        <v>0</v>
      </c>
      <c r="C783" s="1">
        <v>-0.42000001668929998</v>
      </c>
      <c r="D783" s="1">
        <v>394.9</v>
      </c>
      <c r="E783" s="1">
        <v>98.039245605468807</v>
      </c>
      <c r="F783" s="1">
        <v>91.269000000000005</v>
      </c>
      <c r="G783" s="1">
        <v>91.313131496268198</v>
      </c>
      <c r="H783">
        <v>0</v>
      </c>
      <c r="I783" s="1">
        <v>0</v>
      </c>
      <c r="J783" s="1">
        <v>0</v>
      </c>
      <c r="K783" s="1">
        <v>6</v>
      </c>
      <c r="L783">
        <v>0</v>
      </c>
    </row>
    <row r="784" spans="1:12" x14ac:dyDescent="0.3">
      <c r="A784" s="1">
        <v>782</v>
      </c>
      <c r="B784" s="1">
        <v>0</v>
      </c>
      <c r="C784" s="1">
        <v>-0.45000001788139299</v>
      </c>
      <c r="D784" s="1">
        <v>394.875</v>
      </c>
      <c r="E784" s="1">
        <v>98.039245605468807</v>
      </c>
      <c r="F784" s="1">
        <v>91.269000000000005</v>
      </c>
      <c r="G784" s="1">
        <v>91.322697565657293</v>
      </c>
      <c r="H784">
        <v>0</v>
      </c>
      <c r="I784" s="1">
        <v>0</v>
      </c>
      <c r="J784" s="1">
        <v>0</v>
      </c>
      <c r="K784" s="1">
        <v>6</v>
      </c>
      <c r="L784">
        <v>0</v>
      </c>
    </row>
    <row r="785" spans="1:12" x14ac:dyDescent="0.3">
      <c r="A785" s="1">
        <v>783</v>
      </c>
      <c r="B785" s="1">
        <v>0</v>
      </c>
      <c r="C785" s="1">
        <v>-0.45000001788139299</v>
      </c>
      <c r="D785" s="1">
        <v>394.88749999999999</v>
      </c>
      <c r="E785" s="1">
        <v>98.039245605468807</v>
      </c>
      <c r="F785" s="1">
        <v>91.269000000000005</v>
      </c>
      <c r="G785" s="1">
        <v>91.333117208415203</v>
      </c>
      <c r="H785">
        <v>0</v>
      </c>
      <c r="I785" s="1">
        <v>0</v>
      </c>
      <c r="J785" s="1">
        <v>0</v>
      </c>
      <c r="K785" s="1">
        <v>6</v>
      </c>
      <c r="L785">
        <v>0</v>
      </c>
    </row>
    <row r="786" spans="1:12" x14ac:dyDescent="0.3">
      <c r="A786" s="1">
        <v>784</v>
      </c>
      <c r="B786" s="1">
        <v>0</v>
      </c>
      <c r="C786" s="1">
        <v>-0.45000001788139299</v>
      </c>
      <c r="D786" s="1">
        <v>394.9</v>
      </c>
      <c r="E786" s="1">
        <v>98.039245605468807</v>
      </c>
      <c r="F786" s="1">
        <v>91.269000000000005</v>
      </c>
      <c r="G786" s="1">
        <v>91.344556054574895</v>
      </c>
      <c r="H786">
        <v>0</v>
      </c>
      <c r="I786" s="1">
        <v>0</v>
      </c>
      <c r="J786" s="1">
        <v>0</v>
      </c>
      <c r="K786" s="1">
        <v>6</v>
      </c>
      <c r="L786">
        <v>0</v>
      </c>
    </row>
    <row r="787" spans="1:12" x14ac:dyDescent="0.3">
      <c r="A787" s="1">
        <v>785</v>
      </c>
      <c r="B787" s="1">
        <v>0</v>
      </c>
      <c r="C787" s="1">
        <v>-0.45000001788139299</v>
      </c>
      <c r="D787" s="1">
        <v>394.91250000000002</v>
      </c>
      <c r="E787" s="1">
        <v>98.039245605468807</v>
      </c>
      <c r="F787" s="1">
        <v>91.269000000000005</v>
      </c>
      <c r="G787" s="1">
        <v>91.357195935366903</v>
      </c>
      <c r="H787">
        <v>0</v>
      </c>
      <c r="I787" s="1">
        <v>0</v>
      </c>
      <c r="J787" s="1">
        <v>0</v>
      </c>
      <c r="K787" s="1">
        <v>6</v>
      </c>
      <c r="L787">
        <v>0</v>
      </c>
    </row>
    <row r="788" spans="1:12" x14ac:dyDescent="0.3">
      <c r="A788" s="1">
        <v>786</v>
      </c>
      <c r="B788" s="1">
        <v>0</v>
      </c>
      <c r="C788" s="1">
        <v>-0.45000001788139299</v>
      </c>
      <c r="D788" s="1">
        <v>394.92500000000001</v>
      </c>
      <c r="E788" s="1">
        <v>98.039245605468807</v>
      </c>
      <c r="F788" s="1">
        <v>91.269000000000005</v>
      </c>
      <c r="G788" s="1">
        <v>91.371237773598594</v>
      </c>
      <c r="H788">
        <v>0</v>
      </c>
      <c r="I788" s="1">
        <v>0</v>
      </c>
      <c r="J788" s="1">
        <v>0</v>
      </c>
      <c r="K788" s="1">
        <v>6</v>
      </c>
      <c r="L788">
        <v>0</v>
      </c>
    </row>
    <row r="789" spans="1:12" x14ac:dyDescent="0.3">
      <c r="A789" s="1">
        <v>787</v>
      </c>
      <c r="B789" s="1">
        <v>0</v>
      </c>
      <c r="C789" s="1">
        <v>-0.45000001788139299</v>
      </c>
      <c r="D789" s="1">
        <v>394.9375</v>
      </c>
      <c r="E789" s="1">
        <v>98.039245605468807</v>
      </c>
      <c r="F789" s="1">
        <v>91.269000000000005</v>
      </c>
      <c r="G789" s="1">
        <v>91.386904777510594</v>
      </c>
      <c r="H789">
        <v>0</v>
      </c>
      <c r="I789" s="1">
        <v>0</v>
      </c>
      <c r="J789" s="1">
        <v>0</v>
      </c>
      <c r="K789" s="1">
        <v>6</v>
      </c>
      <c r="L789">
        <v>0</v>
      </c>
    </row>
    <row r="790" spans="1:12" x14ac:dyDescent="0.3">
      <c r="A790" s="1">
        <v>788</v>
      </c>
      <c r="B790" s="1">
        <v>0</v>
      </c>
      <c r="C790" s="1">
        <v>-0.45000001788139299</v>
      </c>
      <c r="D790" s="1">
        <v>394.95</v>
      </c>
      <c r="E790" s="1">
        <v>98.039245605468807</v>
      </c>
      <c r="F790" s="1">
        <v>91.269000000000005</v>
      </c>
      <c r="G790" s="1">
        <v>91.4044459888825</v>
      </c>
      <c r="H790">
        <v>0</v>
      </c>
      <c r="I790" s="1">
        <v>0</v>
      </c>
      <c r="J790" s="1">
        <v>0</v>
      </c>
      <c r="K790" s="1">
        <v>6</v>
      </c>
      <c r="L790">
        <v>0</v>
      </c>
    </row>
    <row r="791" spans="1:12" x14ac:dyDescent="0.3">
      <c r="A791" s="1">
        <v>789</v>
      </c>
      <c r="B791" s="1">
        <v>0</v>
      </c>
      <c r="C791" s="1">
        <v>-0.45000001788139299</v>
      </c>
      <c r="D791" s="1">
        <v>394.96249999999998</v>
      </c>
      <c r="E791" s="1">
        <v>98.039245605468807</v>
      </c>
      <c r="F791" s="1">
        <v>91.269000000000005</v>
      </c>
      <c r="G791" s="1">
        <v>91.424140241786105</v>
      </c>
      <c r="H791">
        <v>0</v>
      </c>
      <c r="I791" s="1">
        <v>0</v>
      </c>
      <c r="J791" s="1">
        <v>0</v>
      </c>
      <c r="K791" s="1">
        <v>6</v>
      </c>
      <c r="L791">
        <v>0</v>
      </c>
    </row>
    <row r="792" spans="1:12" x14ac:dyDescent="0.3">
      <c r="A792" s="1">
        <v>790</v>
      </c>
      <c r="B792" s="1">
        <v>0</v>
      </c>
      <c r="C792" s="1">
        <v>-0.45000001788139299</v>
      </c>
      <c r="D792" s="1">
        <v>394.97500000000002</v>
      </c>
      <c r="E792" s="1">
        <v>98.039245605468807</v>
      </c>
      <c r="F792" s="1">
        <v>91.269000000000005</v>
      </c>
      <c r="G792" s="1">
        <v>91.446300594915797</v>
      </c>
      <c r="H792">
        <v>0</v>
      </c>
      <c r="I792" s="1">
        <v>0</v>
      </c>
      <c r="J792" s="1">
        <v>0</v>
      </c>
      <c r="K792" s="1">
        <v>6</v>
      </c>
      <c r="L792">
        <v>0</v>
      </c>
    </row>
    <row r="793" spans="1:12" x14ac:dyDescent="0.3">
      <c r="A793" s="1">
        <v>791</v>
      </c>
      <c r="B793" s="1">
        <v>0</v>
      </c>
      <c r="C793" s="1">
        <v>-0.45000001788139299</v>
      </c>
      <c r="D793" s="1">
        <v>394.98750000000001</v>
      </c>
      <c r="E793" s="1">
        <v>98.039245605468807</v>
      </c>
      <c r="F793" s="1">
        <v>91.269000000000005</v>
      </c>
      <c r="G793" s="1">
        <v>91.471279307951306</v>
      </c>
      <c r="H793">
        <v>0</v>
      </c>
      <c r="I793" s="1">
        <v>0</v>
      </c>
      <c r="J793" s="1">
        <v>0</v>
      </c>
      <c r="K793" s="1">
        <v>6</v>
      </c>
      <c r="L793">
        <v>0</v>
      </c>
    </row>
    <row r="794" spans="1:12" x14ac:dyDescent="0.3">
      <c r="A794" s="1">
        <v>792</v>
      </c>
      <c r="B794" s="1">
        <v>0</v>
      </c>
      <c r="C794" s="1">
        <v>-0.45000001788139299</v>
      </c>
      <c r="D794" s="1">
        <v>395</v>
      </c>
      <c r="E794" s="1">
        <v>98.039245605468807</v>
      </c>
      <c r="F794" s="1">
        <v>91.269000000000005</v>
      </c>
      <c r="G794" s="1">
        <v>91.499473441056594</v>
      </c>
      <c r="H794">
        <v>0</v>
      </c>
      <c r="I794" s="1">
        <v>0</v>
      </c>
      <c r="J794" s="1">
        <v>0</v>
      </c>
      <c r="K794" s="1">
        <v>6</v>
      </c>
      <c r="L794">
        <v>0</v>
      </c>
    </row>
    <row r="795" spans="1:12" x14ac:dyDescent="0.3">
      <c r="A795" s="1">
        <v>793</v>
      </c>
      <c r="B795" s="1">
        <v>0</v>
      </c>
      <c r="C795" s="1">
        <v>-0.45000001788139299</v>
      </c>
      <c r="D795" s="1">
        <v>395</v>
      </c>
      <c r="E795" s="1">
        <v>98.039245605468807</v>
      </c>
      <c r="F795" s="1">
        <v>91.450666666666706</v>
      </c>
      <c r="G795" s="1">
        <v>91.530609225843705</v>
      </c>
      <c r="H795">
        <v>0</v>
      </c>
      <c r="I795" s="1">
        <v>0</v>
      </c>
      <c r="J795" s="1">
        <v>0</v>
      </c>
      <c r="K795" s="1">
        <v>6</v>
      </c>
      <c r="L795">
        <v>0</v>
      </c>
    </row>
    <row r="796" spans="1:12" x14ac:dyDescent="0.3">
      <c r="A796" s="1">
        <v>794</v>
      </c>
      <c r="B796" s="1">
        <v>0</v>
      </c>
      <c r="C796" s="1">
        <v>-0.45000001788139299</v>
      </c>
      <c r="D796" s="1">
        <v>395</v>
      </c>
      <c r="E796" s="1">
        <v>98.039245605468807</v>
      </c>
      <c r="F796" s="1">
        <v>91.632333333333307</v>
      </c>
      <c r="G796" s="1">
        <v>91.563015772884299</v>
      </c>
      <c r="H796">
        <v>0</v>
      </c>
      <c r="I796" s="1">
        <v>0</v>
      </c>
      <c r="J796" s="1">
        <v>0</v>
      </c>
      <c r="K796" s="1">
        <v>6</v>
      </c>
      <c r="L796">
        <v>0</v>
      </c>
    </row>
    <row r="797" spans="1:12" x14ac:dyDescent="0.3">
      <c r="A797" s="1">
        <v>795</v>
      </c>
      <c r="B797" s="1">
        <v>0</v>
      </c>
      <c r="C797" s="1">
        <v>-0.45000001788139299</v>
      </c>
      <c r="D797" s="1">
        <v>395</v>
      </c>
      <c r="E797" s="1">
        <v>98.039245605468807</v>
      </c>
      <c r="F797" s="1">
        <v>91.813999999999993</v>
      </c>
      <c r="G797" s="1">
        <v>91.5943204520309</v>
      </c>
      <c r="H797">
        <v>0</v>
      </c>
      <c r="I797" s="1">
        <v>0</v>
      </c>
      <c r="J797" s="1">
        <v>0</v>
      </c>
      <c r="K797" s="1">
        <v>6</v>
      </c>
      <c r="L797">
        <v>0</v>
      </c>
    </row>
    <row r="798" spans="1:12" x14ac:dyDescent="0.3">
      <c r="A798" s="1">
        <v>796</v>
      </c>
      <c r="B798" s="1">
        <v>2.0703125</v>
      </c>
      <c r="C798" s="1">
        <v>-24.600000381469702</v>
      </c>
      <c r="D798" s="1">
        <v>393.25</v>
      </c>
      <c r="E798" s="1">
        <v>98.039245605468807</v>
      </c>
      <c r="F798" s="1">
        <v>91.813999999999993</v>
      </c>
      <c r="G798" s="1">
        <v>91.622855058590105</v>
      </c>
      <c r="H798">
        <v>1.3783189766032256E-2</v>
      </c>
      <c r="I798" s="1">
        <v>0</v>
      </c>
      <c r="J798" s="1">
        <v>0</v>
      </c>
      <c r="K798" s="1">
        <v>6</v>
      </c>
      <c r="L798">
        <v>4.6311648437499997</v>
      </c>
    </row>
    <row r="799" spans="1:12" x14ac:dyDescent="0.3">
      <c r="A799" s="1">
        <v>797</v>
      </c>
      <c r="B799" s="1">
        <v>3.9626736111111098</v>
      </c>
      <c r="C799" s="1">
        <v>-33.450000762939503</v>
      </c>
      <c r="D799" s="1">
        <v>392.625</v>
      </c>
      <c r="E799" s="1">
        <v>98.039245605468807</v>
      </c>
      <c r="F799" s="1">
        <v>91.813999999999993</v>
      </c>
      <c r="G799" s="1">
        <v>91.648351236319897</v>
      </c>
      <c r="H799">
        <v>6.4341291128174717E-3</v>
      </c>
      <c r="I799" s="1">
        <v>0</v>
      </c>
      <c r="J799" s="1">
        <v>0</v>
      </c>
      <c r="K799" s="1">
        <v>6</v>
      </c>
      <c r="L799">
        <v>8.8642631076388891</v>
      </c>
    </row>
    <row r="800" spans="1:12" x14ac:dyDescent="0.3">
      <c r="A800" s="1">
        <v>798</v>
      </c>
      <c r="B800" s="1">
        <v>5.3862956827711503</v>
      </c>
      <c r="C800" s="1">
        <v>-43.20007400459</v>
      </c>
      <c r="D800" s="1">
        <v>391.87499523166503</v>
      </c>
      <c r="E800" s="1">
        <v>98.039245605468807</v>
      </c>
      <c r="F800" s="1">
        <v>91.813999999999993</v>
      </c>
      <c r="G800" s="1">
        <v>91.671214270972996</v>
      </c>
      <c r="H800">
        <v>4.2446803248180863E-3</v>
      </c>
      <c r="I800" s="1">
        <v>0</v>
      </c>
      <c r="J800" s="1">
        <v>0</v>
      </c>
      <c r="K800" s="1">
        <v>6</v>
      </c>
      <c r="L800">
        <v>12.048820264618101</v>
      </c>
    </row>
    <row r="801" spans="1:12" x14ac:dyDescent="0.3">
      <c r="A801" s="1">
        <v>799</v>
      </c>
      <c r="B801" s="1">
        <v>6.8229166666666696</v>
      </c>
      <c r="C801" s="1">
        <v>-52.800003051757798</v>
      </c>
      <c r="D801" s="1">
        <v>391.25</v>
      </c>
      <c r="E801" s="1">
        <v>98.039245605468807</v>
      </c>
      <c r="F801" s="1">
        <v>91.813999999999993</v>
      </c>
      <c r="G801" s="1">
        <v>91.691807592013603</v>
      </c>
      <c r="H801">
        <v>3.0182623229823963E-3</v>
      </c>
      <c r="I801" s="1">
        <v>0</v>
      </c>
      <c r="J801" s="1">
        <v>0</v>
      </c>
      <c r="K801" s="1">
        <v>6</v>
      </c>
      <c r="L801">
        <v>15.2624552083333</v>
      </c>
    </row>
    <row r="802" spans="1:12" x14ac:dyDescent="0.3">
      <c r="A802" s="1">
        <v>800</v>
      </c>
      <c r="B802" s="1">
        <v>7.8993055555555598</v>
      </c>
      <c r="C802" s="1">
        <v>-51.000003814697301</v>
      </c>
      <c r="D802" s="1">
        <v>391.25</v>
      </c>
      <c r="E802" s="1">
        <v>98.039245605468807</v>
      </c>
      <c r="F802" s="1">
        <v>91.813999999999993</v>
      </c>
      <c r="G802" s="1">
        <v>91.710458549670506</v>
      </c>
      <c r="H802">
        <v>2.3610904597634761E-3</v>
      </c>
      <c r="I802" s="1">
        <v>0</v>
      </c>
      <c r="J802" s="1">
        <v>0</v>
      </c>
      <c r="K802" s="1">
        <v>6</v>
      </c>
      <c r="L802">
        <v>17.670272569444499</v>
      </c>
    </row>
    <row r="803" spans="1:12" x14ac:dyDescent="0.3">
      <c r="A803" s="1">
        <v>801</v>
      </c>
      <c r="B803" s="1">
        <v>8.1727409694087907</v>
      </c>
      <c r="C803" s="1">
        <v>-19.200243375872301</v>
      </c>
      <c r="D803" s="1">
        <v>393.374983787659</v>
      </c>
      <c r="E803" s="1">
        <v>98.039245605468807</v>
      </c>
      <c r="F803" s="1">
        <v>91.813999999999993</v>
      </c>
      <c r="G803" s="1">
        <v>91.727463618477998</v>
      </c>
      <c r="H803">
        <v>2.0807072120941688E-3</v>
      </c>
      <c r="I803" s="1">
        <v>0</v>
      </c>
      <c r="J803" s="1">
        <v>0</v>
      </c>
      <c r="K803" s="1">
        <v>6</v>
      </c>
      <c r="L803">
        <v>18.2819311841093</v>
      </c>
    </row>
    <row r="804" spans="1:12" x14ac:dyDescent="0.3">
      <c r="A804" s="1">
        <v>802</v>
      </c>
      <c r="B804" s="1">
        <v>8.2291666666666696</v>
      </c>
      <c r="C804" s="1">
        <v>-12.7500009536743</v>
      </c>
      <c r="D804" s="1">
        <v>393.75</v>
      </c>
      <c r="E804" s="1">
        <v>98.039245605468807</v>
      </c>
      <c r="F804" s="1">
        <v>91.813999999999993</v>
      </c>
      <c r="G804" s="1">
        <v>91.743093110016801</v>
      </c>
      <c r="H804">
        <v>1.8992811263315338E-3</v>
      </c>
      <c r="I804" s="1">
        <v>0</v>
      </c>
      <c r="J804" s="1">
        <v>0</v>
      </c>
      <c r="K804" s="1">
        <v>6</v>
      </c>
      <c r="L804">
        <v>18.408152083333299</v>
      </c>
    </row>
    <row r="805" spans="1:12" x14ac:dyDescent="0.3">
      <c r="A805" s="1">
        <v>803</v>
      </c>
      <c r="B805" s="1">
        <v>8.4592013888888893</v>
      </c>
      <c r="C805" s="1">
        <v>-19.5</v>
      </c>
      <c r="D805" s="1">
        <v>393.25</v>
      </c>
      <c r="E805" s="1">
        <v>98.039245605468807</v>
      </c>
      <c r="F805" s="1">
        <v>91.813999999999993</v>
      </c>
      <c r="G805" s="1">
        <v>91.757595469772198</v>
      </c>
      <c r="H805">
        <v>1.7143895969312184E-3</v>
      </c>
      <c r="I805" s="1">
        <v>0</v>
      </c>
      <c r="J805" s="1">
        <v>0</v>
      </c>
      <c r="K805" s="1">
        <v>6</v>
      </c>
      <c r="L805">
        <v>18.9227259548611</v>
      </c>
    </row>
    <row r="806" spans="1:12" x14ac:dyDescent="0.3">
      <c r="A806" s="1">
        <v>804</v>
      </c>
      <c r="B806" s="1">
        <v>8.8715293506842201</v>
      </c>
      <c r="C806" s="1">
        <v>-33.975055599428103</v>
      </c>
      <c r="D806" s="1">
        <v>392.37499666212699</v>
      </c>
      <c r="E806" s="1">
        <v>98.039245605468807</v>
      </c>
      <c r="F806" s="1">
        <v>92.056000923160298</v>
      </c>
      <c r="G806" s="1">
        <v>91.770239518271495</v>
      </c>
      <c r="H806">
        <v>1.4252393561636108E-3</v>
      </c>
      <c r="I806" s="1">
        <v>0</v>
      </c>
      <c r="J806" s="1">
        <v>0</v>
      </c>
      <c r="K806" s="1">
        <v>6</v>
      </c>
      <c r="L806">
        <v>19.8450788657196</v>
      </c>
    </row>
    <row r="807" spans="1:12" x14ac:dyDescent="0.3">
      <c r="A807" s="1">
        <v>805</v>
      </c>
      <c r="B807" s="1">
        <v>9.2838661537322693</v>
      </c>
      <c r="C807" s="1">
        <v>-48.450274274680503</v>
      </c>
      <c r="D807" s="1">
        <v>391.499980926658</v>
      </c>
      <c r="E807" s="1">
        <v>98.039245605468807</v>
      </c>
      <c r="F807" s="1">
        <v>92.298000000000002</v>
      </c>
      <c r="G807" s="1">
        <v>91.778341127499104</v>
      </c>
      <c r="H807">
        <v>8.7265478861052795E-4</v>
      </c>
      <c r="I807" s="1">
        <v>0</v>
      </c>
      <c r="J807" s="1">
        <v>0</v>
      </c>
      <c r="K807" s="1">
        <v>6</v>
      </c>
      <c r="L807">
        <v>20.767451553929899</v>
      </c>
    </row>
    <row r="808" spans="1:12" x14ac:dyDescent="0.3">
      <c r="A808" s="1">
        <v>806</v>
      </c>
      <c r="B808" s="1">
        <v>10.8550347222222</v>
      </c>
      <c r="C808" s="1">
        <v>-84.300003051757798</v>
      </c>
      <c r="D808" s="1">
        <v>389</v>
      </c>
      <c r="E808" s="1">
        <v>98.039245605468807</v>
      </c>
      <c r="F808" s="1">
        <v>92.298000000000002</v>
      </c>
      <c r="G808" s="1">
        <v>91.7791439704271</v>
      </c>
      <c r="H808">
        <v>7.3960420143513719E-5</v>
      </c>
      <c r="I808" s="1">
        <v>0</v>
      </c>
      <c r="J808" s="1">
        <v>0</v>
      </c>
      <c r="K808" s="1">
        <v>6</v>
      </c>
      <c r="L808">
        <v>24.2820613715277</v>
      </c>
    </row>
    <row r="809" spans="1:12" x14ac:dyDescent="0.3">
      <c r="A809" s="1">
        <v>807</v>
      </c>
      <c r="B809" s="1">
        <v>12.3003472222222</v>
      </c>
      <c r="C809" s="1">
        <v>-92.25</v>
      </c>
      <c r="D809" s="1">
        <v>388.25</v>
      </c>
      <c r="E809" s="1">
        <v>98.039245605468807</v>
      </c>
      <c r="F809" s="1">
        <v>92.298000000000002</v>
      </c>
      <c r="G809" s="1">
        <v>91.771699108200494</v>
      </c>
      <c r="H809">
        <v>-6.0525630266018162E-4</v>
      </c>
      <c r="I809" s="1">
        <v>0</v>
      </c>
      <c r="J809" s="1">
        <v>0</v>
      </c>
      <c r="K809" s="1">
        <v>6</v>
      </c>
      <c r="L809">
        <v>27.5151387152777</v>
      </c>
    </row>
    <row r="810" spans="1:12" x14ac:dyDescent="0.3">
      <c r="A810" s="1">
        <v>808</v>
      </c>
      <c r="B810" s="1">
        <v>13.606771098240801</v>
      </c>
      <c r="C810" s="1">
        <v>-95.399111182256505</v>
      </c>
      <c r="D810" s="1">
        <v>388.00005722002601</v>
      </c>
      <c r="E810" s="1">
        <v>98.039245605468807</v>
      </c>
      <c r="F810" s="1">
        <v>92.298000000000002</v>
      </c>
      <c r="G810" s="1">
        <v>91.755888197724104</v>
      </c>
      <c r="H810">
        <v>-1.1619886834476666E-3</v>
      </c>
      <c r="I810" s="1">
        <v>0</v>
      </c>
      <c r="J810" s="1">
        <v>0</v>
      </c>
      <c r="K810" s="1">
        <v>6</v>
      </c>
      <c r="L810">
        <v>30.437530540498798</v>
      </c>
    </row>
    <row r="811" spans="1:12" x14ac:dyDescent="0.3">
      <c r="A811" s="1">
        <v>809</v>
      </c>
      <c r="B811" s="1">
        <v>13.6414930555556</v>
      </c>
      <c r="C811" s="1">
        <v>21.300001144409201</v>
      </c>
      <c r="D811" s="1">
        <v>395.5</v>
      </c>
      <c r="E811" s="1">
        <v>98.039245605468807</v>
      </c>
      <c r="F811" s="1">
        <v>92.298000000000002</v>
      </c>
      <c r="G811" s="1">
        <v>91.731459909687999</v>
      </c>
      <c r="H811">
        <v>-1.7907351484515212E-3</v>
      </c>
      <c r="I811" s="1">
        <v>0</v>
      </c>
      <c r="J811" s="1">
        <v>0</v>
      </c>
      <c r="K811" s="1">
        <v>6</v>
      </c>
      <c r="L811">
        <v>30.5152014756945</v>
      </c>
    </row>
    <row r="812" spans="1:12" x14ac:dyDescent="0.3">
      <c r="A812" s="1">
        <v>810</v>
      </c>
      <c r="B812" s="1">
        <v>13.4505208333333</v>
      </c>
      <c r="C812" s="1">
        <v>16.800001144409201</v>
      </c>
      <c r="D812" s="1">
        <v>395.5</v>
      </c>
      <c r="E812" s="1">
        <v>98.039245605468807</v>
      </c>
      <c r="F812" s="1">
        <v>92.298000000000002</v>
      </c>
      <c r="G812" s="1">
        <v>91.698025933451703</v>
      </c>
      <c r="H812">
        <v>-2.4857037939635448E-3</v>
      </c>
      <c r="I812" s="1">
        <v>0</v>
      </c>
      <c r="J812" s="1">
        <v>0</v>
      </c>
      <c r="K812" s="1">
        <v>6</v>
      </c>
      <c r="L812">
        <v>30.088008072916601</v>
      </c>
    </row>
    <row r="813" spans="1:12" x14ac:dyDescent="0.3">
      <c r="A813" s="1">
        <v>811</v>
      </c>
      <c r="B813" s="1">
        <v>13.1597222222222</v>
      </c>
      <c r="C813" s="1">
        <v>-26.100000381469702</v>
      </c>
      <c r="D813" s="1">
        <v>392.75</v>
      </c>
      <c r="E813" s="1">
        <v>98.039245605468807</v>
      </c>
      <c r="F813" s="1">
        <v>92.298000000000002</v>
      </c>
      <c r="G813" s="1">
        <v>91.655054804480798</v>
      </c>
      <c r="H813">
        <v>-3.2653580834835199E-3</v>
      </c>
      <c r="I813" s="1">
        <v>0</v>
      </c>
      <c r="J813" s="1">
        <v>0</v>
      </c>
      <c r="K813" s="1">
        <v>6</v>
      </c>
      <c r="L813">
        <v>29.437509027777701</v>
      </c>
    </row>
    <row r="814" spans="1:12" x14ac:dyDescent="0.3">
      <c r="A814" s="1">
        <v>812</v>
      </c>
      <c r="B814" s="1">
        <v>12.539066837827701</v>
      </c>
      <c r="C814" s="1">
        <v>22.7993751620645</v>
      </c>
      <c r="D814" s="1">
        <v>395.99995803896797</v>
      </c>
      <c r="E814" s="1">
        <v>98.039245605468807</v>
      </c>
      <c r="F814" s="1">
        <v>92.298000000000002</v>
      </c>
      <c r="G814" s="1">
        <v>91.601863456218098</v>
      </c>
      <c r="H814">
        <v>-4.2420627054269768E-3</v>
      </c>
      <c r="I814" s="1">
        <v>0</v>
      </c>
      <c r="J814" s="1">
        <v>0</v>
      </c>
      <c r="K814" s="1">
        <v>6</v>
      </c>
      <c r="L814">
        <v>28.049140172210201</v>
      </c>
    </row>
    <row r="815" spans="1:12" x14ac:dyDescent="0.3">
      <c r="A815" s="1">
        <v>813</v>
      </c>
      <c r="B815" s="1">
        <v>13.107634551061199</v>
      </c>
      <c r="C815" s="1">
        <v>-59.2493778323526</v>
      </c>
      <c r="D815" s="1">
        <v>390.50004196103203</v>
      </c>
      <c r="E815" s="1">
        <v>98.039245605468807</v>
      </c>
      <c r="F815" s="1">
        <v>92.298000000000002</v>
      </c>
      <c r="G815" s="1">
        <v>91.537606362096696</v>
      </c>
      <c r="H815">
        <v>-4.9022843326217685E-3</v>
      </c>
      <c r="I815" s="1">
        <v>0</v>
      </c>
      <c r="J815" s="1">
        <v>0</v>
      </c>
      <c r="K815" s="1">
        <v>6</v>
      </c>
      <c r="L815">
        <v>29.320992032650899</v>
      </c>
    </row>
    <row r="816" spans="1:12" x14ac:dyDescent="0.3">
      <c r="A816" s="1">
        <v>814</v>
      </c>
      <c r="B816" s="1">
        <v>13.9453125</v>
      </c>
      <c r="C816" s="1">
        <v>-61.650001525878899</v>
      </c>
      <c r="D816" s="1">
        <v>390.25</v>
      </c>
      <c r="E816" s="1">
        <v>98.039245605468807</v>
      </c>
      <c r="F816" s="1">
        <v>92.298000000000002</v>
      </c>
      <c r="G816" s="1">
        <v>91.461262095100196</v>
      </c>
      <c r="H816">
        <v>-5.4745742233958282E-3</v>
      </c>
      <c r="I816" s="1">
        <v>0</v>
      </c>
      <c r="J816" s="1">
        <v>0</v>
      </c>
      <c r="K816" s="1">
        <v>6</v>
      </c>
      <c r="L816">
        <v>31.194827343749999</v>
      </c>
    </row>
    <row r="817" spans="1:12" x14ac:dyDescent="0.3">
      <c r="A817" s="1">
        <v>815</v>
      </c>
      <c r="B817" s="1">
        <v>13.9453157782056</v>
      </c>
      <c r="C817" s="1">
        <v>-61.649327479099597</v>
      </c>
      <c r="D817" s="1">
        <v>390.25004386835201</v>
      </c>
      <c r="E817" s="1">
        <v>98.039245605468807</v>
      </c>
      <c r="F817" s="1">
        <v>90.804000000000002</v>
      </c>
      <c r="G817" s="1">
        <v>91.377554225411799</v>
      </c>
      <c r="H817">
        <v>-6.0026157676950709E-3</v>
      </c>
      <c r="I817" s="1">
        <v>0</v>
      </c>
      <c r="J817" s="1">
        <v>0</v>
      </c>
      <c r="K817" s="1">
        <v>6</v>
      </c>
      <c r="L817">
        <v>31.194834676899301</v>
      </c>
    </row>
    <row r="818" spans="1:12" x14ac:dyDescent="0.3">
      <c r="A818" s="1">
        <v>816</v>
      </c>
      <c r="B818" s="1">
        <v>14.3749967217944</v>
      </c>
      <c r="C818" s="1">
        <v>26.699326716160201</v>
      </c>
      <c r="D818" s="1">
        <v>395.99995613164799</v>
      </c>
      <c r="E818" s="1">
        <v>98.039245605468807</v>
      </c>
      <c r="F818" s="1">
        <v>90.804000000000002</v>
      </c>
      <c r="G818" s="1">
        <v>91.297026406011099</v>
      </c>
      <c r="H818">
        <v>-5.6019658402964639E-3</v>
      </c>
      <c r="I818" s="1">
        <v>0</v>
      </c>
      <c r="J818" s="1">
        <v>0</v>
      </c>
      <c r="K818" s="1">
        <v>6</v>
      </c>
      <c r="L818">
        <v>32.156005166850697</v>
      </c>
    </row>
    <row r="819" spans="1:12" x14ac:dyDescent="0.3">
      <c r="A819" s="1">
        <v>817</v>
      </c>
      <c r="B819" s="1">
        <v>13.9713541666667</v>
      </c>
      <c r="C819" s="1">
        <v>-1.95000004768372</v>
      </c>
      <c r="D819" s="1">
        <v>394.375</v>
      </c>
      <c r="E819" s="1">
        <v>98.039245605468807</v>
      </c>
      <c r="F819" s="1">
        <v>90.804000000000002</v>
      </c>
      <c r="G819" s="1">
        <v>91.224335705576905</v>
      </c>
      <c r="H819">
        <v>-5.2028620505608861E-3</v>
      </c>
      <c r="I819" s="1">
        <v>0</v>
      </c>
      <c r="J819" s="1">
        <v>0</v>
      </c>
      <c r="K819" s="1">
        <v>6</v>
      </c>
      <c r="L819">
        <v>31.253080989583399</v>
      </c>
    </row>
    <row r="820" spans="1:12" x14ac:dyDescent="0.3">
      <c r="A820" s="1">
        <v>818</v>
      </c>
      <c r="B820" s="1">
        <v>14.0928819444444</v>
      </c>
      <c r="C820" s="1">
        <v>-30.300001144409201</v>
      </c>
      <c r="D820" s="1">
        <v>392.375</v>
      </c>
      <c r="E820" s="1">
        <v>98.039245605468807</v>
      </c>
      <c r="F820" s="1">
        <v>90.804000000000002</v>
      </c>
      <c r="G820" s="1">
        <v>91.1583266369786</v>
      </c>
      <c r="H820">
        <v>-4.6838758898232495E-3</v>
      </c>
      <c r="I820" s="1">
        <v>0</v>
      </c>
      <c r="J820" s="1">
        <v>0</v>
      </c>
      <c r="K820" s="1">
        <v>6</v>
      </c>
      <c r="L820">
        <v>31.524931336805501</v>
      </c>
    </row>
    <row r="821" spans="1:12" x14ac:dyDescent="0.3">
      <c r="A821" s="1">
        <v>819</v>
      </c>
      <c r="B821" s="1">
        <v>14.296875</v>
      </c>
      <c r="C821" s="1">
        <v>-34.200000762939503</v>
      </c>
      <c r="D821" s="1">
        <v>392.125</v>
      </c>
      <c r="E821" s="1">
        <v>98.039245605468807</v>
      </c>
      <c r="F821" s="1">
        <v>90.804000000000002</v>
      </c>
      <c r="G821" s="1">
        <v>91.097949923915706</v>
      </c>
      <c r="H821">
        <v>-4.2230831931682764E-3</v>
      </c>
      <c r="I821" s="1">
        <v>0</v>
      </c>
      <c r="J821" s="1">
        <v>0</v>
      </c>
      <c r="K821" s="1">
        <v>6</v>
      </c>
      <c r="L821">
        <v>31.981251562499999</v>
      </c>
    </row>
    <row r="822" spans="1:12" x14ac:dyDescent="0.3">
      <c r="A822" s="1">
        <v>820</v>
      </c>
      <c r="B822" s="1">
        <v>13.758684661622301</v>
      </c>
      <c r="C822" s="1">
        <v>25.4995464359225</v>
      </c>
      <c r="D822" s="1">
        <v>396.124969482653</v>
      </c>
      <c r="E822" s="1">
        <v>98.039245605468807</v>
      </c>
      <c r="F822" s="1">
        <v>90.804000000000002</v>
      </c>
      <c r="G822" s="1">
        <v>91.042245821682201</v>
      </c>
      <c r="H822">
        <v>-4.0486613207737577E-3</v>
      </c>
      <c r="I822" s="1">
        <v>0</v>
      </c>
      <c r="J822" s="1">
        <v>0</v>
      </c>
      <c r="K822" s="1">
        <v>6</v>
      </c>
      <c r="L822">
        <v>30.7773520669693</v>
      </c>
    </row>
    <row r="823" spans="1:12" x14ac:dyDescent="0.3">
      <c r="A823" s="1">
        <v>821</v>
      </c>
      <c r="B823" s="1">
        <v>13.055544628204199</v>
      </c>
      <c r="C823" s="1">
        <v>23.999970245833001</v>
      </c>
      <c r="D823" s="1">
        <v>396.12499809268002</v>
      </c>
      <c r="E823" s="1">
        <v>98.039245605468807</v>
      </c>
      <c r="F823" s="1">
        <v>90.804000000000002</v>
      </c>
      <c r="G823" s="1">
        <v>90.990328861120901</v>
      </c>
      <c r="H823">
        <v>-3.9766320649510436E-3</v>
      </c>
      <c r="I823" s="1">
        <v>0</v>
      </c>
      <c r="J823" s="1">
        <v>0</v>
      </c>
      <c r="K823" s="1">
        <v>6</v>
      </c>
      <c r="L823">
        <v>29.2044700006151</v>
      </c>
    </row>
    <row r="824" spans="1:12" x14ac:dyDescent="0.3">
      <c r="A824" s="1">
        <v>822</v>
      </c>
      <c r="B824" s="1">
        <v>12.3394097222222</v>
      </c>
      <c r="C824" s="1">
        <v>22.050001144409201</v>
      </c>
      <c r="D824" s="1">
        <v>396</v>
      </c>
      <c r="E824" s="1">
        <v>98.039245605468807</v>
      </c>
      <c r="F824" s="1">
        <v>90.804000000000002</v>
      </c>
      <c r="G824" s="1">
        <v>90.941373773257993</v>
      </c>
      <c r="H824">
        <v>-3.9673872083045292E-3</v>
      </c>
      <c r="I824" s="1">
        <v>0</v>
      </c>
      <c r="J824" s="1">
        <v>0</v>
      </c>
      <c r="K824" s="1">
        <v>6</v>
      </c>
      <c r="L824">
        <v>27.602519184027699</v>
      </c>
    </row>
    <row r="825" spans="1:12" x14ac:dyDescent="0.3">
      <c r="A825" s="1">
        <v>823</v>
      </c>
      <c r="B825" s="1">
        <v>12.348086800866501</v>
      </c>
      <c r="C825" s="1">
        <v>-8.6997581500211503</v>
      </c>
      <c r="D825" s="1">
        <v>394.12501525867401</v>
      </c>
      <c r="E825" s="1">
        <v>98.039245605468807</v>
      </c>
      <c r="F825" s="1">
        <v>90.804000000000002</v>
      </c>
      <c r="G825" s="1">
        <v>90.894602370874594</v>
      </c>
      <c r="H825">
        <v>-3.7877539230728864E-3</v>
      </c>
      <c r="I825" s="1">
        <v>0</v>
      </c>
      <c r="J825" s="1">
        <v>0</v>
      </c>
      <c r="K825" s="1">
        <v>6</v>
      </c>
      <c r="L825">
        <v>27.6219292883303</v>
      </c>
    </row>
    <row r="826" spans="1:12" x14ac:dyDescent="0.3">
      <c r="A826" s="1">
        <v>824</v>
      </c>
      <c r="B826" s="1">
        <v>11.8923611111111</v>
      </c>
      <c r="C826" s="1">
        <v>23.100000381469702</v>
      </c>
      <c r="D826" s="1">
        <v>396.125</v>
      </c>
      <c r="E826" s="1">
        <v>98.039245605468807</v>
      </c>
      <c r="F826" s="1">
        <v>90.804000000000002</v>
      </c>
      <c r="G826" s="1">
        <v>90.849271178489204</v>
      </c>
      <c r="H826">
        <v>-3.8118000065517146E-3</v>
      </c>
      <c r="I826" s="1">
        <v>0</v>
      </c>
      <c r="J826" s="1">
        <v>0</v>
      </c>
      <c r="K826" s="1">
        <v>6</v>
      </c>
      <c r="L826">
        <v>26.602498263888901</v>
      </c>
    </row>
    <row r="827" spans="1:12" x14ac:dyDescent="0.3">
      <c r="A827" s="1">
        <v>825</v>
      </c>
      <c r="B827" s="1">
        <v>11.8923611111111</v>
      </c>
      <c r="C827" s="1">
        <v>23.100000381469702</v>
      </c>
      <c r="D827" s="1">
        <v>396.125</v>
      </c>
      <c r="E827" s="1">
        <v>98.039245605468807</v>
      </c>
      <c r="F827" s="1">
        <v>90.243004280057903</v>
      </c>
      <c r="G827" s="1">
        <v>90.806889002917202</v>
      </c>
      <c r="H827">
        <v>-3.5638225993110942E-3</v>
      </c>
      <c r="I827" s="1">
        <v>0</v>
      </c>
      <c r="J827" s="1">
        <v>0</v>
      </c>
      <c r="K827" s="1">
        <v>6</v>
      </c>
      <c r="L827">
        <v>26.602498263888901</v>
      </c>
    </row>
    <row r="828" spans="1:12" x14ac:dyDescent="0.3">
      <c r="A828" s="1">
        <v>826</v>
      </c>
      <c r="B828" s="1">
        <v>11.2500049008266</v>
      </c>
      <c r="C828" s="1">
        <v>21.450013351438301</v>
      </c>
      <c r="D828" s="1">
        <v>396.06250047683699</v>
      </c>
      <c r="E828" s="1">
        <v>97.843167847284505</v>
      </c>
      <c r="F828" s="1">
        <v>90.242999999999995</v>
      </c>
      <c r="G828" s="1">
        <v>90.771240934185101</v>
      </c>
      <c r="H828">
        <v>-3.1687211429898008E-3</v>
      </c>
      <c r="I828" s="1">
        <v>0</v>
      </c>
      <c r="J828" s="1">
        <v>0</v>
      </c>
      <c r="K828" s="1">
        <v>6</v>
      </c>
      <c r="L828">
        <v>25.165585962855101</v>
      </c>
    </row>
    <row r="829" spans="1:12" x14ac:dyDescent="0.3">
      <c r="A829" s="1">
        <v>827</v>
      </c>
      <c r="B829" s="1">
        <v>10.6076437897155</v>
      </c>
      <c r="C829" s="1">
        <v>19.800013732907999</v>
      </c>
      <c r="D829" s="1">
        <v>396.00000047683699</v>
      </c>
      <c r="E829" s="1">
        <v>97.6470885931341</v>
      </c>
      <c r="F829" s="1">
        <v>90.242999999999995</v>
      </c>
      <c r="G829" s="1">
        <v>90.743989735494495</v>
      </c>
      <c r="H829">
        <v>-2.5690180785204963E-3</v>
      </c>
      <c r="I829" s="1">
        <v>0</v>
      </c>
      <c r="J829" s="1">
        <v>0</v>
      </c>
      <c r="K829" s="1">
        <v>6</v>
      </c>
      <c r="L829">
        <v>23.7286626989663</v>
      </c>
    </row>
    <row r="830" spans="1:12" x14ac:dyDescent="0.3">
      <c r="A830" s="1">
        <v>828</v>
      </c>
      <c r="B830" s="1">
        <v>9.9565921558657706</v>
      </c>
      <c r="C830" s="1">
        <v>18.149996948273898</v>
      </c>
      <c r="D830" s="1">
        <v>395.87500095366698</v>
      </c>
      <c r="E830" s="1">
        <v>97.647087097167997</v>
      </c>
      <c r="F830" s="1">
        <v>90.242999999999995</v>
      </c>
      <c r="G830" s="1">
        <v>90.724702240390798</v>
      </c>
      <c r="H830">
        <v>-1.9371595084709552E-3</v>
      </c>
      <c r="I830" s="1">
        <v>0</v>
      </c>
      <c r="J830" s="1">
        <v>0</v>
      </c>
      <c r="K830" s="1">
        <v>6</v>
      </c>
      <c r="L830">
        <v>22.2722992571424</v>
      </c>
    </row>
    <row r="831" spans="1:12" x14ac:dyDescent="0.3">
      <c r="A831" s="1">
        <v>829</v>
      </c>
      <c r="B831" s="1">
        <v>9.2925347222222197</v>
      </c>
      <c r="C831" s="1">
        <v>17.550001144409201</v>
      </c>
      <c r="D831" s="1">
        <v>396</v>
      </c>
      <c r="E831" s="1">
        <v>97.647087097167997</v>
      </c>
      <c r="F831" s="1">
        <v>90.242999999999995</v>
      </c>
      <c r="G831" s="1">
        <v>90.713071855977901</v>
      </c>
      <c r="H831">
        <v>-1.251583964653982E-3</v>
      </c>
      <c r="I831" s="1">
        <v>0</v>
      </c>
      <c r="J831" s="1">
        <v>0</v>
      </c>
      <c r="K831" s="1">
        <v>6</v>
      </c>
      <c r="L831">
        <v>20.7868426215278</v>
      </c>
    </row>
    <row r="832" spans="1:12" x14ac:dyDescent="0.3">
      <c r="A832" s="1">
        <v>830</v>
      </c>
      <c r="B832" s="1">
        <v>8.6067698399376802</v>
      </c>
      <c r="C832" s="1">
        <v>16.799760822119602</v>
      </c>
      <c r="D832" s="1">
        <v>395.87498378778298</v>
      </c>
      <c r="E832" s="1">
        <v>97.647087097167997</v>
      </c>
      <c r="F832" s="1">
        <v>90.242999999999995</v>
      </c>
      <c r="G832" s="1">
        <v>90.708913706344305</v>
      </c>
      <c r="H832">
        <v>-4.8312547827882078E-4</v>
      </c>
      <c r="I832" s="1">
        <v>0</v>
      </c>
      <c r="J832" s="1">
        <v>0</v>
      </c>
      <c r="K832" s="1">
        <v>6</v>
      </c>
      <c r="L832">
        <v>19.252827725750201</v>
      </c>
    </row>
    <row r="833" spans="1:12" x14ac:dyDescent="0.3">
      <c r="A833" s="1">
        <v>831</v>
      </c>
      <c r="B833" s="1">
        <v>8.4765634933956502</v>
      </c>
      <c r="C833" s="1">
        <v>-14.6997604406499</v>
      </c>
      <c r="D833" s="1">
        <v>393.75001621221702</v>
      </c>
      <c r="E833" s="1">
        <v>97.647087097167997</v>
      </c>
      <c r="F833" s="1">
        <v>90.242999999999995</v>
      </c>
      <c r="G833" s="1">
        <v>90.712161693785902</v>
      </c>
      <c r="H833">
        <v>3.8317267647514205E-4</v>
      </c>
      <c r="I833" s="1">
        <v>0</v>
      </c>
      <c r="J833" s="1">
        <v>0</v>
      </c>
      <c r="K833" s="1">
        <v>6</v>
      </c>
      <c r="L833">
        <v>18.961563940916498</v>
      </c>
    </row>
    <row r="834" spans="1:12" x14ac:dyDescent="0.3">
      <c r="A834" s="1">
        <v>832</v>
      </c>
      <c r="B834" s="1">
        <v>8.8628472222222197</v>
      </c>
      <c r="C834" s="1">
        <v>-26.100000381469702</v>
      </c>
      <c r="D834" s="1">
        <v>393</v>
      </c>
      <c r="E834" s="1">
        <v>97.647087097167997</v>
      </c>
      <c r="F834" s="1">
        <v>90.242999999999995</v>
      </c>
      <c r="G834" s="1">
        <v>90.722867448121704</v>
      </c>
      <c r="H834">
        <v>1.207936532228596E-3</v>
      </c>
      <c r="I834" s="1">
        <v>0</v>
      </c>
      <c r="J834" s="1">
        <v>0</v>
      </c>
      <c r="K834" s="1">
        <v>6</v>
      </c>
      <c r="L834">
        <v>19.8256574652778</v>
      </c>
    </row>
    <row r="835" spans="1:12" x14ac:dyDescent="0.3">
      <c r="A835" s="1">
        <v>833</v>
      </c>
      <c r="B835" s="1">
        <v>8.6284722222222197</v>
      </c>
      <c r="C835" s="1">
        <v>15.900000572204601</v>
      </c>
      <c r="D835" s="1">
        <v>395.625</v>
      </c>
      <c r="E835" s="1">
        <v>97.647087097167997</v>
      </c>
      <c r="F835" s="1">
        <v>90.242999999999995</v>
      </c>
      <c r="G835" s="1">
        <v>90.741201147397405</v>
      </c>
      <c r="H835">
        <v>2.124792500787591E-3</v>
      </c>
      <c r="I835" s="1">
        <v>0</v>
      </c>
      <c r="J835" s="1">
        <v>0</v>
      </c>
      <c r="K835" s="1">
        <v>6</v>
      </c>
      <c r="L835">
        <v>19.301374652777799</v>
      </c>
    </row>
    <row r="836" spans="1:12" x14ac:dyDescent="0.3">
      <c r="A836" s="1">
        <v>834</v>
      </c>
      <c r="B836" s="1">
        <v>7.7994791666666696</v>
      </c>
      <c r="C836" s="1">
        <v>27.000001907348601</v>
      </c>
      <c r="D836" s="1">
        <v>396.375</v>
      </c>
      <c r="E836" s="1">
        <v>97.647087097167997</v>
      </c>
      <c r="F836" s="1">
        <v>90.242999999999995</v>
      </c>
      <c r="G836" s="1">
        <v>90.767454223026505</v>
      </c>
      <c r="H836">
        <v>3.3660100428278489E-3</v>
      </c>
      <c r="I836" s="1">
        <v>0</v>
      </c>
      <c r="J836" s="1">
        <v>0</v>
      </c>
      <c r="K836" s="1">
        <v>6</v>
      </c>
      <c r="L836">
        <v>17.446966927083299</v>
      </c>
    </row>
    <row r="837" spans="1:12" x14ac:dyDescent="0.3">
      <c r="A837" s="1">
        <v>835</v>
      </c>
      <c r="B837" s="1">
        <v>7.79945535810268</v>
      </c>
      <c r="C837" s="1">
        <v>26.999972152923501</v>
      </c>
      <c r="D837" s="1">
        <v>396.37500095366698</v>
      </c>
      <c r="E837" s="1">
        <v>97.647087097167997</v>
      </c>
      <c r="F837" s="1">
        <v>90.814999999999998</v>
      </c>
      <c r="G837" s="1">
        <v>90.799770872715001</v>
      </c>
      <c r="H837">
        <v>4.1434613925038135E-3</v>
      </c>
      <c r="I837" s="1">
        <v>0</v>
      </c>
      <c r="J837" s="1">
        <v>0</v>
      </c>
      <c r="K837" s="1">
        <v>6</v>
      </c>
      <c r="L837">
        <v>17.446913668754199</v>
      </c>
    </row>
    <row r="838" spans="1:12" x14ac:dyDescent="0.3">
      <c r="A838" s="1">
        <v>836</v>
      </c>
      <c r="B838" s="1">
        <v>4.6788194444444402</v>
      </c>
      <c r="C838" s="1">
        <v>23.100000381469702</v>
      </c>
      <c r="D838" s="1">
        <v>396.5</v>
      </c>
      <c r="E838" s="1">
        <v>97.647087097167997</v>
      </c>
      <c r="F838" s="1">
        <v>90.814999999999998</v>
      </c>
      <c r="G838" s="1">
        <v>90.834118560736798</v>
      </c>
      <c r="H838">
        <v>7.341167349314854E-3</v>
      </c>
      <c r="I838" s="1">
        <v>0</v>
      </c>
      <c r="J838" s="1">
        <v>0</v>
      </c>
      <c r="K838" s="1">
        <v>6</v>
      </c>
      <c r="L838">
        <v>10.4662383680555</v>
      </c>
    </row>
    <row r="839" spans="1:12" x14ac:dyDescent="0.3">
      <c r="A839" s="1">
        <v>837</v>
      </c>
      <c r="B839" s="1">
        <v>3.2899305555555598</v>
      </c>
      <c r="C839" s="1">
        <v>11.25</v>
      </c>
      <c r="D839" s="1">
        <v>395.75</v>
      </c>
      <c r="E839" s="1">
        <v>97.647087097167997</v>
      </c>
      <c r="F839" s="1">
        <v>90.814999999999998</v>
      </c>
      <c r="G839" s="1">
        <v>90.868770156283801</v>
      </c>
      <c r="H839">
        <v>1.0532816933210258E-2</v>
      </c>
      <c r="I839" s="1">
        <v>0</v>
      </c>
      <c r="J839" s="1">
        <v>0</v>
      </c>
      <c r="K839" s="1">
        <v>6</v>
      </c>
      <c r="L839">
        <v>7.35937725694445</v>
      </c>
    </row>
    <row r="840" spans="1:12" x14ac:dyDescent="0.3">
      <c r="A840" s="1">
        <v>838</v>
      </c>
      <c r="B840" s="1">
        <v>2.5347279839609298</v>
      </c>
      <c r="C840" s="1">
        <v>2.40006761499719</v>
      </c>
      <c r="D840" s="1">
        <v>395.00000572200298</v>
      </c>
      <c r="E840" s="1">
        <v>97.647087097167997</v>
      </c>
      <c r="F840" s="1">
        <v>90.814999999999998</v>
      </c>
      <c r="G840" s="1">
        <v>90.904276479095998</v>
      </c>
      <c r="H840">
        <v>1.400840024214913E-2</v>
      </c>
      <c r="I840" s="1">
        <v>0</v>
      </c>
      <c r="J840" s="1">
        <v>0</v>
      </c>
      <c r="K840" s="1">
        <v>6</v>
      </c>
      <c r="L840">
        <v>5.6700344164415704</v>
      </c>
    </row>
    <row r="841" spans="1:12" x14ac:dyDescent="0.3">
      <c r="A841" s="1">
        <v>839</v>
      </c>
      <c r="B841" s="1">
        <v>2.4652777777777799</v>
      </c>
      <c r="C841" s="1">
        <v>-7.50000047683716</v>
      </c>
      <c r="D841" s="1">
        <v>394.375</v>
      </c>
      <c r="E841" s="1">
        <v>97.647087097167997</v>
      </c>
      <c r="F841" s="1">
        <v>90.814999999999998</v>
      </c>
      <c r="G841" s="1">
        <v>90.941201935607694</v>
      </c>
      <c r="H841">
        <v>1.4978773454697253E-2</v>
      </c>
      <c r="I841" s="1">
        <v>0</v>
      </c>
      <c r="J841" s="1">
        <v>0</v>
      </c>
      <c r="K841" s="1">
        <v>6</v>
      </c>
      <c r="L841">
        <v>5.5146784722222302</v>
      </c>
    </row>
    <row r="842" spans="1:12" x14ac:dyDescent="0.3">
      <c r="A842" s="1">
        <v>840</v>
      </c>
      <c r="B842" s="1">
        <v>3.1683974134003599</v>
      </c>
      <c r="C842" s="1">
        <v>-18.4499172216996</v>
      </c>
      <c r="D842" s="1">
        <v>393.750004768336</v>
      </c>
      <c r="E842" s="1">
        <v>97.647087097167997</v>
      </c>
      <c r="F842" s="1">
        <v>90.814999999999998</v>
      </c>
      <c r="G842" s="1">
        <v>90.980133490720107</v>
      </c>
      <c r="H842">
        <v>1.228776878582357E-2</v>
      </c>
      <c r="I842" s="1">
        <v>0</v>
      </c>
      <c r="J842" s="1">
        <v>0</v>
      </c>
      <c r="K842" s="1">
        <v>6</v>
      </c>
      <c r="L842">
        <v>7.0875149099317998</v>
      </c>
    </row>
    <row r="843" spans="1:12" x14ac:dyDescent="0.3">
      <c r="A843" s="1">
        <v>841</v>
      </c>
      <c r="B843" s="1">
        <v>4.5355902777777803</v>
      </c>
      <c r="C843" s="1">
        <v>-35.700000762939503</v>
      </c>
      <c r="D843" s="1">
        <v>392.375</v>
      </c>
      <c r="E843" s="1">
        <v>97.647087097167997</v>
      </c>
      <c r="F843" s="1">
        <v>90.814999999999998</v>
      </c>
      <c r="G843" s="1">
        <v>91.021689998160198</v>
      </c>
      <c r="H843">
        <v>9.1624433310794548E-3</v>
      </c>
      <c r="I843" s="1">
        <v>0</v>
      </c>
      <c r="J843" s="1">
        <v>0</v>
      </c>
      <c r="K843" s="1">
        <v>6</v>
      </c>
      <c r="L843">
        <v>10.145843315972201</v>
      </c>
    </row>
    <row r="844" spans="1:12" x14ac:dyDescent="0.3">
      <c r="A844" s="1">
        <v>842</v>
      </c>
      <c r="B844" s="1">
        <v>6.0373359917134799</v>
      </c>
      <c r="C844" s="1">
        <v>-49.649845888598897</v>
      </c>
      <c r="D844" s="1">
        <v>391.50000858293799</v>
      </c>
      <c r="E844" s="1">
        <v>97.647087097167997</v>
      </c>
      <c r="F844" s="1">
        <v>90.814999999999998</v>
      </c>
      <c r="G844" s="1">
        <v>91.066532037744196</v>
      </c>
      <c r="H844">
        <v>7.4275229930116805E-3</v>
      </c>
      <c r="I844" s="1">
        <v>0</v>
      </c>
      <c r="J844" s="1">
        <v>0</v>
      </c>
      <c r="K844" s="1">
        <v>6</v>
      </c>
      <c r="L844">
        <v>13.505158373303599</v>
      </c>
    </row>
    <row r="845" spans="1:12" x14ac:dyDescent="0.3">
      <c r="A845" s="1">
        <v>843</v>
      </c>
      <c r="B845" s="1">
        <v>7.2959973416198496</v>
      </c>
      <c r="C845" s="1">
        <v>-29.2501575446286</v>
      </c>
      <c r="D845" s="1">
        <v>392.62499141706201</v>
      </c>
      <c r="E845" s="1">
        <v>97.647087097167997</v>
      </c>
      <c r="F845" s="1">
        <v>90.814999999999998</v>
      </c>
      <c r="G845" s="1">
        <v>91.115372415915402</v>
      </c>
      <c r="H845">
        <v>6.6941832157381741E-3</v>
      </c>
      <c r="I845" s="1">
        <v>0</v>
      </c>
      <c r="J845" s="1">
        <v>0</v>
      </c>
      <c r="K845" s="1">
        <v>6</v>
      </c>
      <c r="L845">
        <v>16.320708293363101</v>
      </c>
    </row>
    <row r="846" spans="1:12" x14ac:dyDescent="0.3">
      <c r="A846" s="1">
        <v>844</v>
      </c>
      <c r="B846" s="1">
        <v>7.2092013888888902</v>
      </c>
      <c r="C846" s="1">
        <v>-3.4500000476837198</v>
      </c>
      <c r="D846" s="1">
        <v>394.5</v>
      </c>
      <c r="E846" s="1">
        <v>97.647087097167997</v>
      </c>
      <c r="F846" s="1">
        <v>90.814999999999998</v>
      </c>
      <c r="G846" s="1">
        <v>91.168987496473903</v>
      </c>
      <c r="H846">
        <v>7.4371032123633574E-3</v>
      </c>
      <c r="I846" s="1">
        <v>0</v>
      </c>
      <c r="J846" s="1">
        <v>0</v>
      </c>
      <c r="K846" s="1">
        <v>6</v>
      </c>
      <c r="L846">
        <v>16.126550954861099</v>
      </c>
    </row>
    <row r="847" spans="1:12" x14ac:dyDescent="0.3">
      <c r="A847" s="1">
        <v>845</v>
      </c>
      <c r="B847" s="1">
        <v>7.4913263319876</v>
      </c>
      <c r="C847" s="1">
        <v>-22.3502304042449</v>
      </c>
      <c r="D847" s="1">
        <v>393.12498474144297</v>
      </c>
      <c r="E847" s="1">
        <v>97.647087097167997</v>
      </c>
      <c r="F847" s="1">
        <v>90.815005569373398</v>
      </c>
      <c r="G847" s="1">
        <v>91.228229519477296</v>
      </c>
      <c r="H847">
        <v>7.908164438792855E-3</v>
      </c>
      <c r="I847" s="1">
        <v>0</v>
      </c>
      <c r="J847" s="1">
        <v>0</v>
      </c>
      <c r="K847" s="1">
        <v>6</v>
      </c>
      <c r="L847">
        <v>16.757647525076301</v>
      </c>
    </row>
    <row r="848" spans="1:12" x14ac:dyDescent="0.3">
      <c r="A848" s="1">
        <v>846</v>
      </c>
      <c r="B848" s="1">
        <v>8.3940903346790599</v>
      </c>
      <c r="C848" s="1">
        <v>-52.499773791922202</v>
      </c>
      <c r="D848" s="1">
        <v>391.12501525855703</v>
      </c>
      <c r="E848" s="1">
        <v>97.647087097167997</v>
      </c>
      <c r="F848" s="1">
        <v>91.544994430626602</v>
      </c>
      <c r="G848" s="1">
        <v>91.291139183319501</v>
      </c>
      <c r="H848">
        <v>7.4945884860773771E-3</v>
      </c>
      <c r="I848" s="1">
        <v>0</v>
      </c>
      <c r="J848" s="1">
        <v>0</v>
      </c>
      <c r="K848" s="1">
        <v>6</v>
      </c>
      <c r="L848">
        <v>18.777076433257001</v>
      </c>
    </row>
    <row r="849" spans="1:12" x14ac:dyDescent="0.3">
      <c r="A849" s="1">
        <v>847</v>
      </c>
      <c r="B849" s="1">
        <v>9.8003472222222197</v>
      </c>
      <c r="C849" s="1">
        <v>-83.700004577636705</v>
      </c>
      <c r="D849" s="1">
        <v>389</v>
      </c>
      <c r="E849" s="1">
        <v>97.647087097167997</v>
      </c>
      <c r="F849" s="1">
        <v>91.545000000000002</v>
      </c>
      <c r="G849" s="1">
        <v>91.352914521918507</v>
      </c>
      <c r="H849">
        <v>6.3034243877656878E-3</v>
      </c>
      <c r="I849" s="1">
        <v>0</v>
      </c>
      <c r="J849" s="1">
        <v>0</v>
      </c>
      <c r="K849" s="1">
        <v>6</v>
      </c>
      <c r="L849">
        <v>21.9227887152778</v>
      </c>
    </row>
    <row r="850" spans="1:12" x14ac:dyDescent="0.3">
      <c r="A850" s="1">
        <v>848</v>
      </c>
      <c r="B850" s="1">
        <v>11.3107638888889</v>
      </c>
      <c r="C850" s="1">
        <v>-93.75</v>
      </c>
      <c r="D850" s="1">
        <v>388.125</v>
      </c>
      <c r="E850" s="1">
        <v>97.647087097167997</v>
      </c>
      <c r="F850" s="1">
        <v>91.545000000000002</v>
      </c>
      <c r="G850" s="1">
        <v>91.411636503104702</v>
      </c>
      <c r="H850">
        <v>5.1917134476066025E-3</v>
      </c>
      <c r="I850" s="1">
        <v>0</v>
      </c>
      <c r="J850" s="1">
        <v>0</v>
      </c>
      <c r="K850" s="1">
        <v>6</v>
      </c>
      <c r="L850">
        <v>25.3015001736111</v>
      </c>
    </row>
    <row r="851" spans="1:12" x14ac:dyDescent="0.3">
      <c r="A851" s="1">
        <v>849</v>
      </c>
      <c r="B851" s="1">
        <v>12.3003472222222</v>
      </c>
      <c r="C851" s="1">
        <v>-62.100002288818402</v>
      </c>
      <c r="D851" s="1">
        <v>390</v>
      </c>
      <c r="E851" s="1">
        <v>97.647087097167997</v>
      </c>
      <c r="F851" s="1">
        <v>91.545000000000002</v>
      </c>
      <c r="G851" s="1">
        <v>91.468238545930205</v>
      </c>
      <c r="H851">
        <v>4.6016784376600849E-3</v>
      </c>
      <c r="I851" s="1">
        <v>0</v>
      </c>
      <c r="J851" s="1">
        <v>0</v>
      </c>
      <c r="K851" s="1">
        <v>6</v>
      </c>
      <c r="L851">
        <v>27.5151387152777</v>
      </c>
    </row>
    <row r="852" spans="1:12" x14ac:dyDescent="0.3">
      <c r="A852" s="1">
        <v>850</v>
      </c>
      <c r="B852" s="1">
        <v>13.168396155089599</v>
      </c>
      <c r="C852" s="1">
        <v>-70.499935913588502</v>
      </c>
      <c r="D852" s="1">
        <v>389.50000381466799</v>
      </c>
      <c r="E852" s="1">
        <v>97.647087097167997</v>
      </c>
      <c r="F852" s="1">
        <v>91.545000000000002</v>
      </c>
      <c r="G852" s="1">
        <v>91.523620393163299</v>
      </c>
      <c r="H852">
        <v>4.2056762147952287E-3</v>
      </c>
      <c r="I852" s="1">
        <v>0</v>
      </c>
      <c r="J852" s="1">
        <v>0</v>
      </c>
      <c r="K852" s="1">
        <v>6</v>
      </c>
      <c r="L852">
        <v>29.456912095166199</v>
      </c>
    </row>
    <row r="853" spans="1:12" x14ac:dyDescent="0.3">
      <c r="A853" s="1">
        <v>851</v>
      </c>
      <c r="B853" s="1">
        <v>12.9774312840596</v>
      </c>
      <c r="C853" s="1">
        <v>-23.250180245144101</v>
      </c>
      <c r="D853" s="1">
        <v>392.56248831744398</v>
      </c>
      <c r="E853" s="1">
        <v>97.647087097167997</v>
      </c>
      <c r="F853" s="1">
        <v>91.545000000000002</v>
      </c>
      <c r="G853" s="1">
        <v>91.578662391414198</v>
      </c>
      <c r="H853">
        <v>4.2413758219167997E-3</v>
      </c>
      <c r="I853" s="1">
        <v>0</v>
      </c>
      <c r="J853" s="1">
        <v>0</v>
      </c>
      <c r="K853" s="1">
        <v>6</v>
      </c>
      <c r="L853">
        <v>29.029735136564302</v>
      </c>
    </row>
    <row r="854" spans="1:12" x14ac:dyDescent="0.3">
      <c r="A854" s="1">
        <v>852</v>
      </c>
      <c r="B854" s="1">
        <v>12.7864583333333</v>
      </c>
      <c r="C854" s="1">
        <v>24</v>
      </c>
      <c r="D854" s="1">
        <v>395.625</v>
      </c>
      <c r="E854" s="1">
        <v>97.647087097167997</v>
      </c>
      <c r="F854" s="1">
        <v>91.545000000000002</v>
      </c>
      <c r="G854" s="1">
        <v>91.634239485073806</v>
      </c>
      <c r="H854">
        <v>4.3465725387981432E-3</v>
      </c>
      <c r="I854" s="1">
        <v>0</v>
      </c>
      <c r="J854" s="1">
        <v>0</v>
      </c>
      <c r="K854" s="1">
        <v>6</v>
      </c>
      <c r="L854">
        <v>28.6025401041666</v>
      </c>
    </row>
    <row r="855" spans="1:12" x14ac:dyDescent="0.3">
      <c r="A855" s="1">
        <v>853</v>
      </c>
      <c r="B855" s="1">
        <v>12.4262180261934</v>
      </c>
      <c r="C855" s="1">
        <v>-8.3997533816885905</v>
      </c>
      <c r="D855" s="1">
        <v>393.62501525867401</v>
      </c>
      <c r="E855" s="1">
        <v>97.647087097167997</v>
      </c>
      <c r="F855" s="1">
        <v>91.545000000000002</v>
      </c>
      <c r="G855" s="1">
        <v>91.691235124378295</v>
      </c>
      <c r="H855">
        <v>4.5867406343867998E-3</v>
      </c>
      <c r="I855" s="1">
        <v>0</v>
      </c>
      <c r="J855" s="1">
        <v>0</v>
      </c>
      <c r="K855" s="1">
        <v>6</v>
      </c>
      <c r="L855">
        <v>27.796704151513101</v>
      </c>
    </row>
    <row r="856" spans="1:12" x14ac:dyDescent="0.3">
      <c r="A856" s="1">
        <v>854</v>
      </c>
      <c r="B856" s="1">
        <v>12.9947916666667</v>
      </c>
      <c r="C856" s="1">
        <v>-46.650001525878899</v>
      </c>
      <c r="D856" s="1">
        <v>391.25</v>
      </c>
      <c r="E856" s="1">
        <v>97.647087097167997</v>
      </c>
      <c r="F856" s="1">
        <v>91.545000000000002</v>
      </c>
      <c r="G856" s="1">
        <v>91.750555308682394</v>
      </c>
      <c r="H856">
        <v>4.5649358490359379E-3</v>
      </c>
      <c r="I856" s="1">
        <v>0</v>
      </c>
      <c r="J856" s="1">
        <v>0</v>
      </c>
      <c r="K856" s="1">
        <v>6</v>
      </c>
      <c r="L856">
        <v>29.0685692708334</v>
      </c>
    </row>
    <row r="857" spans="1:12" x14ac:dyDescent="0.3">
      <c r="A857" s="1">
        <v>855</v>
      </c>
      <c r="B857" s="1">
        <v>13.4939236111111</v>
      </c>
      <c r="C857" s="1">
        <v>-46.200000762939503</v>
      </c>
      <c r="D857" s="1">
        <v>391.25</v>
      </c>
      <c r="E857" s="1">
        <v>97.647087097167997</v>
      </c>
      <c r="F857" s="1">
        <v>91.545000000000002</v>
      </c>
      <c r="G857" s="1">
        <v>91.8131429881727</v>
      </c>
      <c r="H857">
        <v>4.6382287097865068E-3</v>
      </c>
      <c r="I857" s="1">
        <v>0</v>
      </c>
      <c r="J857" s="1">
        <v>0</v>
      </c>
      <c r="K857" s="1">
        <v>6</v>
      </c>
      <c r="L857">
        <v>30.185097482638898</v>
      </c>
    </row>
    <row r="858" spans="1:12" x14ac:dyDescent="0.3">
      <c r="A858" s="1">
        <v>856</v>
      </c>
      <c r="B858" s="1">
        <v>13.6458333333333</v>
      </c>
      <c r="C858" s="1">
        <v>0</v>
      </c>
      <c r="D858" s="1">
        <v>394.125</v>
      </c>
      <c r="E858" s="1">
        <v>97.647087097167997</v>
      </c>
      <c r="F858" s="1">
        <v>92.141999999999996</v>
      </c>
      <c r="G858" s="1">
        <v>91.877620583661894</v>
      </c>
      <c r="H858">
        <v>4.7250932824228599E-3</v>
      </c>
      <c r="I858" s="1">
        <v>0</v>
      </c>
      <c r="J858" s="1">
        <v>0</v>
      </c>
      <c r="K858" s="1">
        <v>6</v>
      </c>
      <c r="L858">
        <v>30.5249104166666</v>
      </c>
    </row>
    <row r="859" spans="1:12" x14ac:dyDescent="0.3">
      <c r="A859" s="1">
        <v>857</v>
      </c>
      <c r="B859" s="1">
        <v>12.348100178696599</v>
      </c>
      <c r="C859" s="1">
        <v>22.3498298657898</v>
      </c>
      <c r="D859" s="1">
        <v>395.74998760232802</v>
      </c>
      <c r="E859" s="1">
        <v>97.647087097167997</v>
      </c>
      <c r="F859" s="1">
        <v>92.141999999999996</v>
      </c>
      <c r="G859" s="1">
        <v>91.940268088670393</v>
      </c>
      <c r="H859">
        <v>5.0734746934353358E-3</v>
      </c>
      <c r="I859" s="1">
        <v>0</v>
      </c>
      <c r="J859" s="1">
        <v>0</v>
      </c>
      <c r="K859" s="1">
        <v>6</v>
      </c>
      <c r="L859">
        <v>27.6219592137336</v>
      </c>
    </row>
    <row r="860" spans="1:12" x14ac:dyDescent="0.3">
      <c r="A860" s="1">
        <v>858</v>
      </c>
      <c r="B860" s="1">
        <v>11.6883644461905</v>
      </c>
      <c r="C860" s="1">
        <v>21.899992370668901</v>
      </c>
      <c r="D860" s="1">
        <v>395.75000095366698</v>
      </c>
      <c r="E860" s="1">
        <v>97.647087097167997</v>
      </c>
      <c r="F860" s="1">
        <v>92.141999999999996</v>
      </c>
      <c r="G860" s="1">
        <v>91.9997088749938</v>
      </c>
      <c r="H860">
        <v>5.0854884624227034E-3</v>
      </c>
      <c r="I860" s="1">
        <v>0</v>
      </c>
      <c r="J860" s="1">
        <v>0</v>
      </c>
      <c r="K860" s="1">
        <v>6</v>
      </c>
      <c r="L860">
        <v>26.1461699642615</v>
      </c>
    </row>
    <row r="861" spans="1:12" x14ac:dyDescent="0.3">
      <c r="A861" s="1">
        <v>859</v>
      </c>
      <c r="B861" s="1">
        <v>11.2152777777778</v>
      </c>
      <c r="C861" s="1">
        <v>20.700000762939499</v>
      </c>
      <c r="D861" s="1">
        <v>395.875</v>
      </c>
      <c r="E861" s="1">
        <v>97.647087097167997</v>
      </c>
      <c r="F861" s="1">
        <v>92.141999999999996</v>
      </c>
      <c r="G861" s="1">
        <v>92.056887809901198</v>
      </c>
      <c r="H861">
        <v>5.0983295955258903E-3</v>
      </c>
      <c r="I861" s="1">
        <v>0</v>
      </c>
      <c r="J861" s="1">
        <v>0</v>
      </c>
      <c r="K861" s="1">
        <v>6</v>
      </c>
      <c r="L861">
        <v>25.087903472222301</v>
      </c>
    </row>
    <row r="862" spans="1:12" x14ac:dyDescent="0.3">
      <c r="A862" s="1">
        <v>860</v>
      </c>
      <c r="B862" s="1">
        <v>11.2196226583239</v>
      </c>
      <c r="C862" s="1">
        <v>-28.2001403797967</v>
      </c>
      <c r="D862" s="1">
        <v>392.62499046332903</v>
      </c>
      <c r="E862" s="1">
        <v>97.647087097167997</v>
      </c>
      <c r="F862" s="1">
        <v>92.141999999999996</v>
      </c>
      <c r="G862" s="1">
        <v>92.112713806403804</v>
      </c>
      <c r="H862">
        <v>4.9757668829357431E-3</v>
      </c>
      <c r="I862" s="1">
        <v>0</v>
      </c>
      <c r="J862" s="1">
        <v>0</v>
      </c>
      <c r="K862" s="1">
        <v>6</v>
      </c>
      <c r="L862">
        <v>25.097622709311</v>
      </c>
    </row>
    <row r="863" spans="1:12" x14ac:dyDescent="0.3">
      <c r="A863" s="1">
        <v>861</v>
      </c>
      <c r="B863" s="1">
        <v>11.8229166666667</v>
      </c>
      <c r="C863" s="1">
        <v>-46.5</v>
      </c>
      <c r="D863" s="1">
        <v>391.375</v>
      </c>
      <c r="E863" s="1">
        <v>97.647087097167997</v>
      </c>
      <c r="F863" s="1">
        <v>92.141999999999996</v>
      </c>
      <c r="G863" s="1">
        <v>92.168074271282805</v>
      </c>
      <c r="H863">
        <v>4.6824881493398437E-3</v>
      </c>
      <c r="I863" s="1">
        <v>0</v>
      </c>
      <c r="J863" s="1">
        <v>0</v>
      </c>
      <c r="K863" s="1">
        <v>6</v>
      </c>
      <c r="L863">
        <v>26.447155208333399</v>
      </c>
    </row>
    <row r="864" spans="1:12" x14ac:dyDescent="0.3">
      <c r="A864" s="1">
        <v>862</v>
      </c>
      <c r="B864" s="1">
        <v>12.4956597222222</v>
      </c>
      <c r="C864" s="1">
        <v>-47.550003051757798</v>
      </c>
      <c r="D864" s="1">
        <v>391.25</v>
      </c>
      <c r="E864" s="1">
        <v>97.647087097167997</v>
      </c>
      <c r="F864" s="1">
        <v>92.141999999999996</v>
      </c>
      <c r="G864" s="1">
        <v>92.223849211255796</v>
      </c>
      <c r="H864">
        <v>4.4635598613755592E-3</v>
      </c>
      <c r="I864" s="1">
        <v>0</v>
      </c>
      <c r="J864" s="1">
        <v>0</v>
      </c>
      <c r="K864" s="1">
        <v>6</v>
      </c>
      <c r="L864">
        <v>27.9520410590277</v>
      </c>
    </row>
    <row r="865" spans="1:12" x14ac:dyDescent="0.3">
      <c r="A865" s="1">
        <v>863</v>
      </c>
      <c r="B865" s="1">
        <v>12.8255208333333</v>
      </c>
      <c r="C865" s="1">
        <v>-0.30000001192092901</v>
      </c>
      <c r="D865" s="1">
        <v>394.25</v>
      </c>
      <c r="E865" s="1">
        <v>97.647087097167997</v>
      </c>
      <c r="F865" s="1">
        <v>92.141999999999996</v>
      </c>
      <c r="G865" s="1">
        <v>92.280925221512504</v>
      </c>
      <c r="H865">
        <v>4.4502051332516767E-3</v>
      </c>
      <c r="I865" s="1">
        <v>0</v>
      </c>
      <c r="J865" s="1">
        <v>0</v>
      </c>
      <c r="K865" s="1">
        <v>6</v>
      </c>
      <c r="L865">
        <v>28.689920572916598</v>
      </c>
    </row>
    <row r="866" spans="1:12" x14ac:dyDescent="0.3">
      <c r="A866" s="1">
        <v>864</v>
      </c>
      <c r="B866" s="1">
        <v>12.161463399689801</v>
      </c>
      <c r="C866" s="1">
        <v>25.049807740713</v>
      </c>
      <c r="D866" s="1">
        <v>396.124985694994</v>
      </c>
      <c r="E866" s="1">
        <v>97.647087097167997</v>
      </c>
      <c r="F866" s="1">
        <v>92.141999999999996</v>
      </c>
      <c r="G866" s="1">
        <v>92.340209578979696</v>
      </c>
      <c r="H866">
        <v>4.8747909952066328E-3</v>
      </c>
      <c r="I866" s="1">
        <v>0</v>
      </c>
      <c r="J866" s="1">
        <v>0</v>
      </c>
      <c r="K866" s="1">
        <v>6</v>
      </c>
      <c r="L866">
        <v>27.204463937301998</v>
      </c>
    </row>
    <row r="867" spans="1:12" x14ac:dyDescent="0.3">
      <c r="A867" s="1">
        <v>865</v>
      </c>
      <c r="B867" s="1">
        <v>11.480030583042099</v>
      </c>
      <c r="C867" s="1">
        <v>23.699976730531599</v>
      </c>
      <c r="D867" s="1">
        <v>396.12499809266598</v>
      </c>
      <c r="E867" s="1">
        <v>97.647087097167997</v>
      </c>
      <c r="F867" s="1">
        <v>92.142005020103596</v>
      </c>
      <c r="G867" s="1">
        <v>92.402644644392694</v>
      </c>
      <c r="H867">
        <v>5.4386068705231539E-3</v>
      </c>
      <c r="I867" s="1">
        <v>0</v>
      </c>
      <c r="J867" s="1">
        <v>0</v>
      </c>
      <c r="K867" s="1">
        <v>6</v>
      </c>
      <c r="L867">
        <v>25.680139612430199</v>
      </c>
    </row>
    <row r="868" spans="1:12" x14ac:dyDescent="0.3">
      <c r="A868" s="1">
        <v>866</v>
      </c>
      <c r="B868" s="1">
        <v>10.9375</v>
      </c>
      <c r="C868" s="1">
        <v>20.550001144409201</v>
      </c>
      <c r="D868" s="1">
        <v>395.875</v>
      </c>
      <c r="E868" s="1">
        <v>97.647087097167997</v>
      </c>
      <c r="F868" s="1">
        <v>92.8</v>
      </c>
      <c r="G868" s="1">
        <v>92.466607979560393</v>
      </c>
      <c r="H868">
        <v>5.8481096927350635E-3</v>
      </c>
      <c r="I868" s="1">
        <v>0</v>
      </c>
      <c r="J868" s="1">
        <v>0</v>
      </c>
      <c r="K868" s="1">
        <v>6</v>
      </c>
      <c r="L868">
        <v>24.466531249999999</v>
      </c>
    </row>
    <row r="869" spans="1:12" x14ac:dyDescent="0.3">
      <c r="A869" s="1">
        <v>867</v>
      </c>
      <c r="B869" s="1">
        <v>10.5078115066044</v>
      </c>
      <c r="C869" s="1">
        <v>-1.64998865144889</v>
      </c>
      <c r="D869" s="1">
        <v>394.49999904634001</v>
      </c>
      <c r="E869" s="1">
        <v>97.647087097167997</v>
      </c>
      <c r="F869" s="1">
        <v>92.8</v>
      </c>
      <c r="G869" s="1">
        <v>92.527886597081505</v>
      </c>
      <c r="H869">
        <v>5.831753341305727E-3</v>
      </c>
      <c r="I869" s="1">
        <v>0</v>
      </c>
      <c r="J869" s="1">
        <v>0</v>
      </c>
      <c r="K869" s="1">
        <v>6</v>
      </c>
      <c r="L869">
        <v>23.505343871583499</v>
      </c>
    </row>
    <row r="870" spans="1:12" x14ac:dyDescent="0.3">
      <c r="A870" s="1">
        <v>868</v>
      </c>
      <c r="B870" s="1">
        <v>10.3776051600623</v>
      </c>
      <c r="C870" s="1">
        <v>-0.150011449879005</v>
      </c>
      <c r="D870" s="1">
        <v>394.37500095365999</v>
      </c>
      <c r="E870" s="1">
        <v>97.647087097167997</v>
      </c>
      <c r="F870" s="1">
        <v>92.8</v>
      </c>
      <c r="G870" s="1">
        <v>92.584839715836097</v>
      </c>
      <c r="H870">
        <v>5.4881067235952319E-3</v>
      </c>
      <c r="I870" s="1">
        <v>0</v>
      </c>
      <c r="J870" s="1">
        <v>0</v>
      </c>
      <c r="K870" s="1">
        <v>6</v>
      </c>
      <c r="L870">
        <v>23.214080086749899</v>
      </c>
    </row>
    <row r="871" spans="1:12" x14ac:dyDescent="0.3">
      <c r="A871" s="1">
        <v>869</v>
      </c>
      <c r="B871" s="1">
        <v>9.7569444444444393</v>
      </c>
      <c r="C871" s="1">
        <v>14.550000190734901</v>
      </c>
      <c r="D871" s="1">
        <v>395.375</v>
      </c>
      <c r="E871" s="1">
        <v>97.647087097167997</v>
      </c>
      <c r="F871" s="1">
        <v>92.8</v>
      </c>
      <c r="G871" s="1">
        <v>92.638372659275007</v>
      </c>
      <c r="H871">
        <v>5.4866779588665033E-3</v>
      </c>
      <c r="I871" s="1">
        <v>0</v>
      </c>
      <c r="J871" s="1">
        <v>0</v>
      </c>
      <c r="K871" s="1">
        <v>6</v>
      </c>
      <c r="L871">
        <v>21.825699305555499</v>
      </c>
    </row>
    <row r="872" spans="1:12" x14ac:dyDescent="0.3">
      <c r="A872" s="1">
        <v>870</v>
      </c>
      <c r="B872" s="1">
        <v>9.9869791666666696</v>
      </c>
      <c r="C872" s="1">
        <v>-24.450000762939499</v>
      </c>
      <c r="D872" s="1">
        <v>392.875</v>
      </c>
      <c r="E872" s="1">
        <v>97.647087097167997</v>
      </c>
      <c r="F872" s="1">
        <v>92.8</v>
      </c>
      <c r="G872" s="1">
        <v>92.689336383941793</v>
      </c>
      <c r="H872">
        <v>5.1030391681093192E-3</v>
      </c>
      <c r="I872" s="1">
        <v>0</v>
      </c>
      <c r="J872" s="1">
        <v>0</v>
      </c>
      <c r="K872" s="1">
        <v>6</v>
      </c>
      <c r="L872">
        <v>22.340273177083301</v>
      </c>
    </row>
    <row r="873" spans="1:12" x14ac:dyDescent="0.3">
      <c r="A873" s="1">
        <v>871</v>
      </c>
      <c r="B873" s="1">
        <v>10.2951388888889</v>
      </c>
      <c r="C873" s="1">
        <v>-26.100000381469702</v>
      </c>
      <c r="D873" s="1">
        <v>392.625</v>
      </c>
      <c r="E873" s="1">
        <v>97.647087097167997</v>
      </c>
      <c r="F873" s="1">
        <v>92.8</v>
      </c>
      <c r="G873" s="1">
        <v>92.738541006228502</v>
      </c>
      <c r="H873">
        <v>4.7794216423301065E-3</v>
      </c>
      <c r="I873" s="1">
        <v>0</v>
      </c>
      <c r="J873" s="1">
        <v>0</v>
      </c>
      <c r="K873" s="1">
        <v>6</v>
      </c>
      <c r="L873">
        <v>23.029607986111099</v>
      </c>
    </row>
    <row r="874" spans="1:12" x14ac:dyDescent="0.3">
      <c r="A874" s="1">
        <v>872</v>
      </c>
      <c r="B874" s="1">
        <v>10.6336746944766</v>
      </c>
      <c r="C874" s="1">
        <v>-27.899488834412399</v>
      </c>
      <c r="D874" s="1">
        <v>392.62503337834801</v>
      </c>
      <c r="E874" s="1">
        <v>97.647087097167997</v>
      </c>
      <c r="F874" s="1">
        <v>92.8</v>
      </c>
      <c r="G874" s="1">
        <v>92.786768679938206</v>
      </c>
      <c r="H874">
        <v>4.5353878536106484E-3</v>
      </c>
      <c r="I874" s="1">
        <v>0</v>
      </c>
      <c r="J874" s="1">
        <v>0</v>
      </c>
      <c r="K874" s="1">
        <v>6</v>
      </c>
      <c r="L874">
        <v>23.786892271062399</v>
      </c>
    </row>
    <row r="875" spans="1:12" x14ac:dyDescent="0.3">
      <c r="A875" s="1">
        <v>873</v>
      </c>
      <c r="B875" s="1">
        <v>9.8654513888888893</v>
      </c>
      <c r="C875" s="1">
        <v>39.300003051757798</v>
      </c>
      <c r="D875" s="1">
        <v>397</v>
      </c>
      <c r="E875" s="1">
        <v>97.647087097167997</v>
      </c>
      <c r="F875" s="1">
        <v>92.8</v>
      </c>
      <c r="G875" s="1">
        <v>92.834786029356707</v>
      </c>
      <c r="H875">
        <v>4.8672419654271146E-3</v>
      </c>
      <c r="I875" s="1">
        <v>0</v>
      </c>
      <c r="J875" s="1">
        <v>0</v>
      </c>
      <c r="K875" s="1">
        <v>6</v>
      </c>
      <c r="L875">
        <v>22.068422829861099</v>
      </c>
    </row>
    <row r="876" spans="1:12" x14ac:dyDescent="0.3">
      <c r="A876" s="1">
        <v>874</v>
      </c>
      <c r="B876" s="1">
        <v>8.5677083333333304</v>
      </c>
      <c r="C876" s="1">
        <v>33.450000762939503</v>
      </c>
      <c r="D876" s="1">
        <v>396.875</v>
      </c>
      <c r="E876" s="1">
        <v>97.647087097167997</v>
      </c>
      <c r="F876" s="1">
        <v>92.8</v>
      </c>
      <c r="G876" s="1">
        <v>92.8833563354669</v>
      </c>
      <c r="H876">
        <v>5.6690265797023362E-3</v>
      </c>
      <c r="I876" s="1">
        <v>0</v>
      </c>
      <c r="J876" s="1">
        <v>0</v>
      </c>
      <c r="K876" s="1">
        <v>6</v>
      </c>
      <c r="L876">
        <v>19.1654494791667</v>
      </c>
    </row>
    <row r="877" spans="1:12" x14ac:dyDescent="0.3">
      <c r="A877" s="1">
        <v>875</v>
      </c>
      <c r="B877" s="1">
        <v>7.9427131016688204</v>
      </c>
      <c r="C877" s="1">
        <v>17.250123595261599</v>
      </c>
      <c r="D877" s="1">
        <v>395.87500762933701</v>
      </c>
      <c r="E877" s="1">
        <v>97.647087097167997</v>
      </c>
      <c r="F877" s="1">
        <v>93.188997032187999</v>
      </c>
      <c r="G877" s="1">
        <v>92.931705800491002</v>
      </c>
      <c r="H877">
        <v>6.0873108480174404E-3</v>
      </c>
      <c r="I877" s="1">
        <v>0</v>
      </c>
      <c r="J877" s="1">
        <v>0</v>
      </c>
      <c r="K877" s="1">
        <v>6</v>
      </c>
      <c r="L877">
        <v>17.767372645647001</v>
      </c>
    </row>
    <row r="878" spans="1:12" x14ac:dyDescent="0.3">
      <c r="A878" s="1">
        <v>876</v>
      </c>
      <c r="B878" s="1">
        <v>7.63671991726215</v>
      </c>
      <c r="C878" s="1">
        <v>15.3750076294204</v>
      </c>
      <c r="D878" s="1">
        <v>395.68750071525801</v>
      </c>
      <c r="E878" s="1">
        <v>97.647087097167997</v>
      </c>
      <c r="F878" s="1">
        <v>93.188999999999993</v>
      </c>
      <c r="G878" s="1">
        <v>92.977511235851296</v>
      </c>
      <c r="H878">
        <v>5.9980869424436306E-3</v>
      </c>
      <c r="I878" s="1">
        <v>0</v>
      </c>
      <c r="J878" s="1">
        <v>0</v>
      </c>
      <c r="K878" s="1">
        <v>6</v>
      </c>
      <c r="L878">
        <v>17.082884251720401</v>
      </c>
    </row>
    <row r="879" spans="1:12" x14ac:dyDescent="0.3">
      <c r="A879" s="1">
        <v>877</v>
      </c>
      <c r="B879" s="1">
        <v>7.3307291666666696</v>
      </c>
      <c r="C879" s="1">
        <v>13.5000009536743</v>
      </c>
      <c r="D879" s="1">
        <v>395.5</v>
      </c>
      <c r="E879" s="1">
        <v>97.647087097167997</v>
      </c>
      <c r="F879" s="1">
        <v>93.188999999999993</v>
      </c>
      <c r="G879" s="1">
        <v>93.019954869957701</v>
      </c>
      <c r="H879">
        <v>5.7898566811098182E-3</v>
      </c>
      <c r="I879" s="1">
        <v>0</v>
      </c>
      <c r="J879" s="1">
        <v>0</v>
      </c>
      <c r="K879" s="1">
        <v>6</v>
      </c>
      <c r="L879">
        <v>16.3984013020833</v>
      </c>
    </row>
    <row r="880" spans="1:12" x14ac:dyDescent="0.3">
      <c r="A880" s="1">
        <v>878</v>
      </c>
      <c r="B880" s="1">
        <v>6.6666666666666696</v>
      </c>
      <c r="C880" s="1">
        <v>13.650000572204601</v>
      </c>
      <c r="D880" s="1">
        <v>395.5</v>
      </c>
      <c r="E880" s="1">
        <v>97.647087097167997</v>
      </c>
      <c r="F880" s="1">
        <v>93.188999999999993</v>
      </c>
      <c r="G880" s="1">
        <v>93.059711372546204</v>
      </c>
      <c r="H880">
        <v>5.9635107353921239E-3</v>
      </c>
      <c r="I880" s="1">
        <v>0</v>
      </c>
      <c r="J880" s="1">
        <v>0</v>
      </c>
      <c r="K880" s="1">
        <v>6</v>
      </c>
      <c r="L880">
        <v>14.912933333333299</v>
      </c>
    </row>
    <row r="881" spans="1:12" x14ac:dyDescent="0.3">
      <c r="A881" s="1">
        <v>879</v>
      </c>
      <c r="B881" s="1">
        <v>5.9808986054842297</v>
      </c>
      <c r="C881" s="1">
        <v>14.549916649496801</v>
      </c>
      <c r="D881" s="1">
        <v>395.62499427799702</v>
      </c>
      <c r="E881" s="1">
        <v>97.647087097167997</v>
      </c>
      <c r="F881" s="1">
        <v>93.188999999999993</v>
      </c>
      <c r="G881" s="1">
        <v>93.097412710660606</v>
      </c>
      <c r="H881">
        <v>6.3036661022276685E-3</v>
      </c>
      <c r="I881" s="1">
        <v>0</v>
      </c>
      <c r="J881" s="1">
        <v>0</v>
      </c>
      <c r="K881" s="1">
        <v>6</v>
      </c>
      <c r="L881">
        <v>13.378911326551901</v>
      </c>
    </row>
    <row r="882" spans="1:12" x14ac:dyDescent="0.3">
      <c r="A882" s="1">
        <v>880</v>
      </c>
      <c r="B882" s="1">
        <v>5.4340277777777803</v>
      </c>
      <c r="C882" s="1">
        <v>3.6000001430511501</v>
      </c>
      <c r="D882" s="1">
        <v>394.875</v>
      </c>
      <c r="E882" s="1">
        <v>97.647087097167997</v>
      </c>
      <c r="F882" s="1">
        <v>93.188999999999993</v>
      </c>
      <c r="G882" s="1">
        <v>93.133658182570699</v>
      </c>
      <c r="H882">
        <v>6.6701426931863005E-3</v>
      </c>
      <c r="I882" s="1">
        <v>0</v>
      </c>
      <c r="J882" s="1">
        <v>0</v>
      </c>
      <c r="K882" s="1">
        <v>6</v>
      </c>
      <c r="L882">
        <v>12.155594097222201</v>
      </c>
    </row>
    <row r="883" spans="1:12" x14ac:dyDescent="0.3">
      <c r="A883" s="1">
        <v>881</v>
      </c>
      <c r="B883" s="1">
        <v>5.0260416666666696</v>
      </c>
      <c r="C883" s="1">
        <v>8.1000003814697301</v>
      </c>
      <c r="D883" s="1">
        <v>395.25</v>
      </c>
      <c r="E883" s="1">
        <v>97.647087097167997</v>
      </c>
      <c r="F883" s="1">
        <v>93.188999999999993</v>
      </c>
      <c r="G883" s="1">
        <v>93.169023944181902</v>
      </c>
      <c r="H883">
        <v>7.0365619315895167E-3</v>
      </c>
      <c r="I883" s="1">
        <v>0</v>
      </c>
      <c r="J883" s="1">
        <v>0</v>
      </c>
      <c r="K883" s="1">
        <v>6</v>
      </c>
      <c r="L883">
        <v>11.2429536458333</v>
      </c>
    </row>
    <row r="884" spans="1:12" x14ac:dyDescent="0.3">
      <c r="A884" s="1">
        <v>882</v>
      </c>
      <c r="B884" s="1">
        <v>4.2057172127145099</v>
      </c>
      <c r="C884" s="1">
        <v>9.7499462131760701</v>
      </c>
      <c r="D884" s="1">
        <v>395.49999618533201</v>
      </c>
      <c r="E884" s="1">
        <v>97.647087097167997</v>
      </c>
      <c r="F884" s="1">
        <v>93.188999999999993</v>
      </c>
      <c r="G884" s="1">
        <v>93.204072167576001</v>
      </c>
      <c r="H884">
        <v>8.3335676885214899E-3</v>
      </c>
      <c r="I884" s="1">
        <v>0</v>
      </c>
      <c r="J884" s="1">
        <v>0</v>
      </c>
      <c r="K884" s="1">
        <v>6</v>
      </c>
      <c r="L884">
        <v>9.4079370618095997</v>
      </c>
    </row>
    <row r="885" spans="1:12" x14ac:dyDescent="0.3">
      <c r="A885" s="1">
        <v>883</v>
      </c>
      <c r="B885" s="1">
        <v>2.6388888888888902</v>
      </c>
      <c r="C885" s="1">
        <v>2.7000000476837198</v>
      </c>
      <c r="D885" s="1">
        <v>395</v>
      </c>
      <c r="E885" s="1">
        <v>97.647087097167997</v>
      </c>
      <c r="F885" s="1">
        <v>93.188999999999993</v>
      </c>
      <c r="G885" s="1">
        <v>93.239359977266005</v>
      </c>
      <c r="H885">
        <v>1.3372621180088105E-2</v>
      </c>
      <c r="I885" s="1">
        <v>0</v>
      </c>
      <c r="J885" s="1">
        <v>0</v>
      </c>
      <c r="K885" s="1">
        <v>6</v>
      </c>
      <c r="L885">
        <v>5.9030361111111098</v>
      </c>
    </row>
    <row r="886" spans="1:12" x14ac:dyDescent="0.3">
      <c r="A886" s="1">
        <v>884</v>
      </c>
      <c r="B886" s="1">
        <v>2.6215277777777799</v>
      </c>
      <c r="C886" s="1">
        <v>-11.700000762939499</v>
      </c>
      <c r="D886" s="1">
        <v>394</v>
      </c>
      <c r="E886" s="1">
        <v>97.647087097167997</v>
      </c>
      <c r="F886" s="1">
        <v>93.188999999999993</v>
      </c>
      <c r="G886" s="1">
        <v>93.2754483062145</v>
      </c>
      <c r="H886">
        <v>1.3766578855956071E-2</v>
      </c>
      <c r="I886" s="1">
        <v>0</v>
      </c>
      <c r="J886" s="1">
        <v>0</v>
      </c>
      <c r="K886" s="1">
        <v>6</v>
      </c>
      <c r="L886">
        <v>5.8642003472222299</v>
      </c>
    </row>
    <row r="887" spans="1:12" x14ac:dyDescent="0.3">
      <c r="A887" s="1">
        <v>885</v>
      </c>
      <c r="B887" s="1">
        <v>4.2317708333333304</v>
      </c>
      <c r="C887" s="1">
        <v>-40.950000762939503</v>
      </c>
      <c r="D887" s="1">
        <v>391.875</v>
      </c>
      <c r="E887" s="1">
        <v>97.647087097167997</v>
      </c>
      <c r="F887" s="1">
        <v>93.188999999999993</v>
      </c>
      <c r="G887" s="1">
        <v>93.312910812391607</v>
      </c>
      <c r="H887">
        <v>8.8527940174609673E-3</v>
      </c>
      <c r="I887" s="1">
        <v>0</v>
      </c>
      <c r="J887" s="1">
        <v>0</v>
      </c>
      <c r="K887" s="1">
        <v>6</v>
      </c>
      <c r="L887">
        <v>9.4662174479166605</v>
      </c>
    </row>
    <row r="888" spans="1:12" x14ac:dyDescent="0.3">
      <c r="A888" s="1">
        <v>886</v>
      </c>
      <c r="B888" s="1">
        <v>4.2317880190780297</v>
      </c>
      <c r="C888" s="1">
        <v>-40.950014495635102</v>
      </c>
      <c r="D888" s="1">
        <v>391.87499904634001</v>
      </c>
      <c r="E888" s="1">
        <v>97.647087097167997</v>
      </c>
      <c r="F888" s="1">
        <v>93.606999999999999</v>
      </c>
      <c r="G888" s="1">
        <v>93.350681871709298</v>
      </c>
      <c r="H888">
        <v>8.9256741297166816E-3</v>
      </c>
      <c r="I888" s="1">
        <v>0</v>
      </c>
      <c r="J888" s="1">
        <v>0</v>
      </c>
      <c r="K888" s="1">
        <v>6</v>
      </c>
      <c r="L888">
        <v>9.4662558913964094</v>
      </c>
    </row>
    <row r="889" spans="1:12" x14ac:dyDescent="0.3">
      <c r="A889" s="1">
        <v>887</v>
      </c>
      <c r="B889" s="1">
        <v>6.4843578142552998</v>
      </c>
      <c r="C889" s="1">
        <v>-42.749986267304401</v>
      </c>
      <c r="D889" s="1">
        <v>391.75000095365999</v>
      </c>
      <c r="E889" s="1">
        <v>97.647087097167997</v>
      </c>
      <c r="F889" s="1">
        <v>93.606999999999999</v>
      </c>
      <c r="G889" s="1">
        <v>93.386039638922995</v>
      </c>
      <c r="H889">
        <v>5.4528055735157815E-3</v>
      </c>
      <c r="I889" s="1">
        <v>0</v>
      </c>
      <c r="J889" s="1">
        <v>0</v>
      </c>
      <c r="K889" s="1">
        <v>6</v>
      </c>
      <c r="L889">
        <v>14.505119369020299</v>
      </c>
    </row>
    <row r="890" spans="1:12" x14ac:dyDescent="0.3">
      <c r="A890" s="1">
        <v>888</v>
      </c>
      <c r="B890" s="1">
        <v>7.5607638888888902</v>
      </c>
      <c r="C890" s="1">
        <v>-48.150001525878899</v>
      </c>
      <c r="D890" s="1">
        <v>391.25</v>
      </c>
      <c r="E890" s="1">
        <v>97.647087097167997</v>
      </c>
      <c r="F890" s="1">
        <v>93.606999999999999</v>
      </c>
      <c r="G890" s="1">
        <v>93.417885033136997</v>
      </c>
      <c r="H890">
        <v>4.2119405976381117E-3</v>
      </c>
      <c r="I890" s="1">
        <v>0</v>
      </c>
      <c r="J890" s="1">
        <v>0</v>
      </c>
      <c r="K890" s="1">
        <v>6</v>
      </c>
      <c r="L890">
        <v>16.912975173611098</v>
      </c>
    </row>
    <row r="891" spans="1:12" x14ac:dyDescent="0.3">
      <c r="A891" s="1">
        <v>889</v>
      </c>
      <c r="B891" s="1">
        <v>7.8342038723780103</v>
      </c>
      <c r="C891" s="1">
        <v>15.1496835756639</v>
      </c>
      <c r="D891" s="1">
        <v>395.24998092680403</v>
      </c>
      <c r="E891" s="1">
        <v>97.647087097167997</v>
      </c>
      <c r="F891" s="1">
        <v>93.606999999999999</v>
      </c>
      <c r="G891" s="1">
        <v>93.446724266878604</v>
      </c>
      <c r="H891">
        <v>3.6812035206344566E-3</v>
      </c>
      <c r="I891" s="1">
        <v>0</v>
      </c>
      <c r="J891" s="1">
        <v>0</v>
      </c>
      <c r="K891" s="1">
        <v>6</v>
      </c>
      <c r="L891">
        <v>17.524644010277299</v>
      </c>
    </row>
    <row r="892" spans="1:12" x14ac:dyDescent="0.3">
      <c r="A892" s="1">
        <v>890</v>
      </c>
      <c r="B892" s="1">
        <v>8.1597197387331004</v>
      </c>
      <c r="C892" s="1">
        <v>-26.399684529338199</v>
      </c>
      <c r="D892" s="1">
        <v>392.75001907319597</v>
      </c>
      <c r="E892" s="1">
        <v>97.647087097167997</v>
      </c>
      <c r="F892" s="1">
        <v>93.606999999999999</v>
      </c>
      <c r="G892" s="1">
        <v>93.473015766923496</v>
      </c>
      <c r="H892">
        <v>3.2221137955607405E-3</v>
      </c>
      <c r="I892" s="1">
        <v>0</v>
      </c>
      <c r="J892" s="1">
        <v>0</v>
      </c>
      <c r="K892" s="1">
        <v>6</v>
      </c>
      <c r="L892">
        <v>18.252803472361599</v>
      </c>
    </row>
    <row r="893" spans="1:12" x14ac:dyDescent="0.3">
      <c r="A893" s="1">
        <v>891</v>
      </c>
      <c r="B893" s="1">
        <v>8.9453125</v>
      </c>
      <c r="C893" s="1">
        <v>-47.100002288818402</v>
      </c>
      <c r="D893" s="1">
        <v>391.375</v>
      </c>
      <c r="E893" s="1">
        <v>97.647087097167997</v>
      </c>
      <c r="F893" s="1">
        <v>93.606999999999999</v>
      </c>
      <c r="G893" s="1">
        <v>93.4971774614217</v>
      </c>
      <c r="H893">
        <v>2.701048608139172E-3</v>
      </c>
      <c r="I893" s="1">
        <v>0</v>
      </c>
      <c r="J893" s="1">
        <v>0</v>
      </c>
      <c r="K893" s="1">
        <v>6</v>
      </c>
      <c r="L893">
        <v>20.01012734375</v>
      </c>
    </row>
    <row r="894" spans="1:12" x14ac:dyDescent="0.3">
      <c r="A894" s="1">
        <v>892</v>
      </c>
      <c r="B894" s="1">
        <v>10.0217013888889</v>
      </c>
      <c r="C894" s="1">
        <v>-57.300003051757798</v>
      </c>
      <c r="D894" s="1">
        <v>390.625</v>
      </c>
      <c r="E894" s="1">
        <v>97.647087097167997</v>
      </c>
      <c r="F894" s="1">
        <v>93.606999999999999</v>
      </c>
      <c r="G894" s="1">
        <v>93.5195934232583</v>
      </c>
      <c r="H894">
        <v>2.2367440076321511E-3</v>
      </c>
      <c r="I894" s="1">
        <v>0</v>
      </c>
      <c r="J894" s="1">
        <v>0</v>
      </c>
      <c r="K894" s="1">
        <v>6</v>
      </c>
      <c r="L894">
        <v>22.4179447048611</v>
      </c>
    </row>
    <row r="895" spans="1:12" x14ac:dyDescent="0.3">
      <c r="A895" s="1">
        <v>893</v>
      </c>
      <c r="B895" s="1">
        <v>11.1545138888889</v>
      </c>
      <c r="C895" s="1">
        <v>-67.200004577636705</v>
      </c>
      <c r="D895" s="1">
        <v>389.875</v>
      </c>
      <c r="E895" s="1">
        <v>97.647087097167997</v>
      </c>
      <c r="F895" s="1">
        <v>93.606999999999999</v>
      </c>
      <c r="G895" s="1">
        <v>93.540619975253904</v>
      </c>
      <c r="H895">
        <v>1.8850274119903726E-3</v>
      </c>
      <c r="I895" s="1">
        <v>0</v>
      </c>
      <c r="J895" s="1">
        <v>0</v>
      </c>
      <c r="K895" s="1">
        <v>6</v>
      </c>
      <c r="L895">
        <v>24.951978298611099</v>
      </c>
    </row>
    <row r="896" spans="1:12" x14ac:dyDescent="0.3">
      <c r="A896" s="1">
        <v>894</v>
      </c>
      <c r="B896" s="1">
        <v>11.5538163980078</v>
      </c>
      <c r="C896" s="1">
        <v>21.149327473927901</v>
      </c>
      <c r="D896" s="1">
        <v>395.49995708498102</v>
      </c>
      <c r="E896" s="1">
        <v>97.647087097167997</v>
      </c>
      <c r="F896" s="1">
        <v>93.606999999999999</v>
      </c>
      <c r="G896" s="1">
        <v>93.5605913542515</v>
      </c>
      <c r="H896">
        <v>1.728553428150959E-3</v>
      </c>
      <c r="I896" s="1">
        <v>0</v>
      </c>
      <c r="J896" s="1">
        <v>0</v>
      </c>
      <c r="K896" s="1">
        <v>6</v>
      </c>
      <c r="L896">
        <v>25.845194053359702</v>
      </c>
    </row>
    <row r="897" spans="1:12" x14ac:dyDescent="0.3">
      <c r="A897" s="1">
        <v>895</v>
      </c>
      <c r="B897" s="1">
        <v>11.3020833333333</v>
      </c>
      <c r="C897" s="1">
        <v>-23.850000381469702</v>
      </c>
      <c r="D897" s="1">
        <v>392.875</v>
      </c>
      <c r="E897" s="1">
        <v>97.647087097167997</v>
      </c>
      <c r="F897" s="1">
        <v>93.607001617406894</v>
      </c>
      <c r="G897" s="1">
        <v>93.579825017698099</v>
      </c>
      <c r="H897">
        <v>1.7017811816617864E-3</v>
      </c>
      <c r="I897" s="1">
        <v>0</v>
      </c>
      <c r="J897" s="1">
        <v>0</v>
      </c>
      <c r="K897" s="1">
        <v>6</v>
      </c>
      <c r="L897">
        <v>25.282082291666601</v>
      </c>
    </row>
    <row r="898" spans="1:12" x14ac:dyDescent="0.3">
      <c r="A898" s="1">
        <v>896</v>
      </c>
      <c r="B898" s="1">
        <v>11.3020833333333</v>
      </c>
      <c r="C898" s="1">
        <v>-23.850000381469702</v>
      </c>
      <c r="D898" s="1">
        <v>392.875</v>
      </c>
      <c r="E898" s="1">
        <v>97.647087097167997</v>
      </c>
      <c r="F898" s="1">
        <v>93.712999999999994</v>
      </c>
      <c r="G898" s="1">
        <v>93.598205453904498</v>
      </c>
      <c r="H898">
        <v>1.6262881600181721E-3</v>
      </c>
      <c r="I898" s="1">
        <v>0</v>
      </c>
      <c r="J898" s="1">
        <v>0</v>
      </c>
      <c r="K898" s="1">
        <v>6</v>
      </c>
      <c r="L898">
        <v>25.282082291666601</v>
      </c>
    </row>
    <row r="899" spans="1:12" x14ac:dyDescent="0.3">
      <c r="A899" s="1">
        <v>897</v>
      </c>
      <c r="B899" s="1">
        <v>12.434901793752701</v>
      </c>
      <c r="C899" s="1">
        <v>-50.700003051763801</v>
      </c>
      <c r="D899" s="1">
        <v>390.87499904633302</v>
      </c>
      <c r="E899" s="1">
        <v>97.647087097167997</v>
      </c>
      <c r="F899" s="1">
        <v>93.712999999999994</v>
      </c>
      <c r="G899" s="1">
        <v>93.615182358733506</v>
      </c>
      <c r="H899">
        <v>1.3652629015160163E-3</v>
      </c>
      <c r="I899" s="1">
        <v>0</v>
      </c>
      <c r="J899" s="1">
        <v>0</v>
      </c>
      <c r="K899" s="1">
        <v>6</v>
      </c>
      <c r="L899">
        <v>27.816129218517101</v>
      </c>
    </row>
    <row r="900" spans="1:12" x14ac:dyDescent="0.3">
      <c r="A900" s="1">
        <v>898</v>
      </c>
      <c r="B900" s="1">
        <v>13.2161458333333</v>
      </c>
      <c r="C900" s="1">
        <v>-51.000003814697301</v>
      </c>
      <c r="D900" s="1">
        <v>390.75</v>
      </c>
      <c r="E900" s="1">
        <v>97.647087097167997</v>
      </c>
      <c r="F900" s="1">
        <v>93.712999999999994</v>
      </c>
      <c r="G900" s="1">
        <v>93.630604360047499</v>
      </c>
      <c r="H900">
        <v>1.1669063740992066E-3</v>
      </c>
      <c r="I900" s="1">
        <v>0</v>
      </c>
      <c r="J900" s="1">
        <v>0</v>
      </c>
      <c r="K900" s="1">
        <v>6</v>
      </c>
      <c r="L900">
        <v>29.5637252604166</v>
      </c>
    </row>
    <row r="901" spans="1:12" x14ac:dyDescent="0.3">
      <c r="A901" s="1">
        <v>899</v>
      </c>
      <c r="B901" s="1">
        <v>13.1770833333333</v>
      </c>
      <c r="C901" s="1">
        <v>24.600000381469702</v>
      </c>
      <c r="D901" s="1">
        <v>395.625</v>
      </c>
      <c r="E901" s="1">
        <v>97.647087097167997</v>
      </c>
      <c r="F901" s="1">
        <v>93.712999999999994</v>
      </c>
      <c r="G901" s="1">
        <v>93.644716605079296</v>
      </c>
      <c r="H901">
        <v>1.0709689976558811E-3</v>
      </c>
      <c r="I901" s="1">
        <v>0</v>
      </c>
      <c r="J901" s="1">
        <v>0</v>
      </c>
      <c r="K901" s="1">
        <v>6</v>
      </c>
      <c r="L901">
        <v>29.476344791666602</v>
      </c>
    </row>
    <row r="902" spans="1:12" x14ac:dyDescent="0.3">
      <c r="A902" s="1">
        <v>900</v>
      </c>
      <c r="B902" s="1">
        <v>13.1076391537974</v>
      </c>
      <c r="C902" s="1">
        <v>5.4750728604456196</v>
      </c>
      <c r="D902" s="1">
        <v>394.43750452993601</v>
      </c>
      <c r="E902" s="1">
        <v>97.647087097167997</v>
      </c>
      <c r="F902" s="1">
        <v>93.712999999999994</v>
      </c>
      <c r="G902" s="1">
        <v>93.657743421251894</v>
      </c>
      <c r="H902">
        <v>9.9383406608875109E-4</v>
      </c>
      <c r="I902" s="1">
        <v>0</v>
      </c>
      <c r="J902" s="1">
        <v>0</v>
      </c>
      <c r="K902" s="1">
        <v>6</v>
      </c>
      <c r="L902">
        <v>29.321002328695499</v>
      </c>
    </row>
    <row r="903" spans="1:12" x14ac:dyDescent="0.3">
      <c r="A903" s="1">
        <v>901</v>
      </c>
      <c r="B903" s="1">
        <v>13.038194974261501</v>
      </c>
      <c r="C903" s="1">
        <v>-13.6498546605785</v>
      </c>
      <c r="D903" s="1">
        <v>393.25000905987201</v>
      </c>
      <c r="E903" s="1">
        <v>97.647087097167997</v>
      </c>
      <c r="F903" s="1">
        <v>93.712999999999994</v>
      </c>
      <c r="G903" s="1">
        <v>93.669891882074694</v>
      </c>
      <c r="H903">
        <v>9.3175954222312458E-4</v>
      </c>
      <c r="I903" s="1">
        <v>0</v>
      </c>
      <c r="J903" s="1">
        <v>0</v>
      </c>
      <c r="K903" s="1">
        <v>6</v>
      </c>
      <c r="L903">
        <v>29.1656598657245</v>
      </c>
    </row>
    <row r="904" spans="1:12" x14ac:dyDescent="0.3">
      <c r="A904" s="1">
        <v>902</v>
      </c>
      <c r="B904" s="1">
        <v>13.198787007049599</v>
      </c>
      <c r="C904" s="1">
        <v>-28.500047683354701</v>
      </c>
      <c r="D904" s="1">
        <v>392.24999523166503</v>
      </c>
      <c r="E904" s="1">
        <v>97.647087097167997</v>
      </c>
      <c r="F904" s="1">
        <v>93.712999999999994</v>
      </c>
      <c r="G904" s="1">
        <v>93.681355098771604</v>
      </c>
      <c r="H904">
        <v>8.685054264386795E-4</v>
      </c>
      <c r="I904" s="1">
        <v>0</v>
      </c>
      <c r="J904" s="1">
        <v>0</v>
      </c>
      <c r="K904" s="1">
        <v>6</v>
      </c>
      <c r="L904">
        <v>29.524894607549601</v>
      </c>
    </row>
    <row r="905" spans="1:12" x14ac:dyDescent="0.3">
      <c r="A905" s="1">
        <v>903</v>
      </c>
      <c r="B905" s="1">
        <v>13.4982638888889</v>
      </c>
      <c r="C905" s="1">
        <v>-34.5</v>
      </c>
      <c r="D905" s="1">
        <v>391.625</v>
      </c>
      <c r="E905" s="1">
        <v>97.647087097167997</v>
      </c>
      <c r="F905" s="1">
        <v>93.712999999999994</v>
      </c>
      <c r="G905" s="1">
        <v>93.692315289966103</v>
      </c>
      <c r="H905">
        <v>8.1197052369501072E-4</v>
      </c>
      <c r="I905" s="1">
        <v>0</v>
      </c>
      <c r="J905" s="1">
        <v>0</v>
      </c>
      <c r="K905" s="1">
        <v>6</v>
      </c>
      <c r="L905">
        <v>30.194806423611102</v>
      </c>
    </row>
    <row r="906" spans="1:12" x14ac:dyDescent="0.3">
      <c r="A906" s="1">
        <v>904</v>
      </c>
      <c r="B906" s="1">
        <v>13.836804926405</v>
      </c>
      <c r="C906" s="1">
        <v>-35.399567801374602</v>
      </c>
      <c r="D906" s="1">
        <v>391.75002765613499</v>
      </c>
      <c r="E906" s="1">
        <v>97.647087097167997</v>
      </c>
      <c r="F906" s="1">
        <v>93.712999999999994</v>
      </c>
      <c r="G906" s="1">
        <v>93.702946678217501</v>
      </c>
      <c r="H906">
        <v>7.683413442612422E-4</v>
      </c>
      <c r="I906" s="1">
        <v>0</v>
      </c>
      <c r="J906" s="1">
        <v>0</v>
      </c>
      <c r="K906" s="1">
        <v>6</v>
      </c>
      <c r="L906">
        <v>30.952102412072499</v>
      </c>
    </row>
    <row r="907" spans="1:12" x14ac:dyDescent="0.3">
      <c r="A907" s="1">
        <v>905</v>
      </c>
      <c r="B907" s="1">
        <v>13.7543409069284</v>
      </c>
      <c r="C907" s="1">
        <v>21.449567038435202</v>
      </c>
      <c r="D907" s="1">
        <v>395.37497234386501</v>
      </c>
      <c r="E907" s="1">
        <v>97.647087097167997</v>
      </c>
      <c r="F907" s="1">
        <v>93.712999999999994</v>
      </c>
      <c r="G907" s="1">
        <v>93.713418259452794</v>
      </c>
      <c r="H907">
        <v>7.6132926453876268E-4</v>
      </c>
      <c r="I907" s="1">
        <v>0</v>
      </c>
      <c r="J907" s="1">
        <v>0</v>
      </c>
      <c r="K907" s="1">
        <v>6</v>
      </c>
      <c r="L907">
        <v>30.767635348344399</v>
      </c>
    </row>
    <row r="908" spans="1:12" x14ac:dyDescent="0.3">
      <c r="A908" s="1">
        <v>906</v>
      </c>
      <c r="B908" s="1">
        <v>13.8628472222222</v>
      </c>
      <c r="C908" s="1">
        <v>-36.900001525878899</v>
      </c>
      <c r="D908" s="1">
        <v>391.5</v>
      </c>
      <c r="E908" s="1">
        <v>97.647087097167997</v>
      </c>
      <c r="F908" s="1">
        <v>93.8</v>
      </c>
      <c r="G908" s="1">
        <v>93.723550752585695</v>
      </c>
      <c r="H908">
        <v>7.3091002682604408E-4</v>
      </c>
      <c r="I908" s="1">
        <v>0</v>
      </c>
      <c r="J908" s="1">
        <v>0</v>
      </c>
      <c r="K908" s="1">
        <v>6</v>
      </c>
      <c r="L908">
        <v>31.0103574652777</v>
      </c>
    </row>
    <row r="909" spans="1:12" x14ac:dyDescent="0.3">
      <c r="A909" s="1">
        <v>907</v>
      </c>
      <c r="B909" s="1">
        <v>13.7630208333333</v>
      </c>
      <c r="C909" s="1">
        <v>25.350000381469702</v>
      </c>
      <c r="D909" s="1">
        <v>395.75</v>
      </c>
      <c r="E909" s="1">
        <v>97.647087097167997</v>
      </c>
      <c r="F909" s="1">
        <v>93.8</v>
      </c>
      <c r="G909" s="1">
        <v>93.732813749675103</v>
      </c>
      <c r="H909">
        <v>6.7303522249224869E-4</v>
      </c>
      <c r="I909" s="1">
        <v>0</v>
      </c>
      <c r="J909" s="1">
        <v>0</v>
      </c>
      <c r="K909" s="1">
        <v>6</v>
      </c>
      <c r="L909">
        <v>30.787051822916599</v>
      </c>
    </row>
    <row r="910" spans="1:12" x14ac:dyDescent="0.3">
      <c r="A910" s="1">
        <v>908</v>
      </c>
      <c r="B910" s="1">
        <v>13.2421875</v>
      </c>
      <c r="C910" s="1">
        <v>5.25</v>
      </c>
      <c r="D910" s="1">
        <v>394.625</v>
      </c>
      <c r="E910" s="1">
        <v>97.647087097167997</v>
      </c>
      <c r="F910" s="1">
        <v>93.8</v>
      </c>
      <c r="G910" s="1">
        <v>93.741008758051805</v>
      </c>
      <c r="H910">
        <v>6.1885612930597748E-4</v>
      </c>
      <c r="I910" s="1">
        <v>0</v>
      </c>
      <c r="J910" s="1">
        <v>0</v>
      </c>
      <c r="K910" s="1">
        <v>6</v>
      </c>
      <c r="L910">
        <v>29.62197890625</v>
      </c>
    </row>
    <row r="911" spans="1:12" x14ac:dyDescent="0.3">
      <c r="A911" s="1">
        <v>909</v>
      </c>
      <c r="B911" s="1">
        <v>12.8862821724873</v>
      </c>
      <c r="C911" s="1">
        <v>20.5500217436098</v>
      </c>
      <c r="D911" s="1">
        <v>395.50000095366698</v>
      </c>
      <c r="E911" s="1">
        <v>97.647087097167997</v>
      </c>
      <c r="F911" s="1">
        <v>93.8</v>
      </c>
      <c r="G911" s="1">
        <v>93.748266045090503</v>
      </c>
      <c r="H911">
        <v>5.6317930378909254E-4</v>
      </c>
      <c r="I911" s="1">
        <v>0</v>
      </c>
      <c r="J911" s="1">
        <v>0</v>
      </c>
      <c r="K911" s="1">
        <v>6</v>
      </c>
      <c r="L911">
        <v>28.825840042923598</v>
      </c>
    </row>
    <row r="912" spans="1:12" x14ac:dyDescent="0.3">
      <c r="A912" s="1">
        <v>910</v>
      </c>
      <c r="B912" s="1">
        <v>12.5520833333333</v>
      </c>
      <c r="C912" s="1">
        <v>23.25</v>
      </c>
      <c r="D912" s="1">
        <v>395.625</v>
      </c>
      <c r="E912" s="1">
        <v>97.647087097167997</v>
      </c>
      <c r="F912" s="1">
        <v>93.8</v>
      </c>
      <c r="G912" s="1">
        <v>93.754700972202201</v>
      </c>
      <c r="H912">
        <v>5.1265811600206899E-4</v>
      </c>
      <c r="I912" s="1">
        <v>0</v>
      </c>
      <c r="J912" s="1">
        <v>0</v>
      </c>
      <c r="K912" s="1">
        <v>6</v>
      </c>
      <c r="L912">
        <v>28.078257291666599</v>
      </c>
    </row>
    <row r="913" spans="1:12" x14ac:dyDescent="0.3">
      <c r="A913" s="1">
        <v>911</v>
      </c>
      <c r="B913" s="1">
        <v>12.0008680555556</v>
      </c>
      <c r="C913" s="1">
        <v>21.600000381469702</v>
      </c>
      <c r="D913" s="1">
        <v>395.75</v>
      </c>
      <c r="E913" s="1">
        <v>97.647087097167997</v>
      </c>
      <c r="F913" s="1">
        <v>93.8</v>
      </c>
      <c r="G913" s="1">
        <v>93.760415828612693</v>
      </c>
      <c r="H913">
        <v>4.7620360460836508E-4</v>
      </c>
      <c r="I913" s="1">
        <v>0</v>
      </c>
      <c r="J913" s="1">
        <v>0</v>
      </c>
      <c r="K913" s="1">
        <v>6</v>
      </c>
      <c r="L913">
        <v>26.8452217881945</v>
      </c>
    </row>
    <row r="914" spans="1:12" x14ac:dyDescent="0.3">
      <c r="A914" s="1">
        <v>912</v>
      </c>
      <c r="B914" s="1">
        <v>11.571177310438401</v>
      </c>
      <c r="C914" s="1">
        <v>7.5001011840848202</v>
      </c>
      <c r="D914" s="1">
        <v>394.87500762933701</v>
      </c>
      <c r="E914" s="1">
        <v>97.647087097167997</v>
      </c>
      <c r="F914" s="1">
        <v>93.8</v>
      </c>
      <c r="G914" s="1">
        <v>93.765501457345806</v>
      </c>
      <c r="H914">
        <v>4.3950833699997981E-4</v>
      </c>
      <c r="I914" s="1">
        <v>0</v>
      </c>
      <c r="J914" s="1">
        <v>0</v>
      </c>
      <c r="K914" s="1">
        <v>6</v>
      </c>
      <c r="L914">
        <v>25.884029372812101</v>
      </c>
    </row>
    <row r="915" spans="1:12" x14ac:dyDescent="0.3">
      <c r="A915" s="1">
        <v>913</v>
      </c>
      <c r="B915" s="1">
        <v>11.1458333333333</v>
      </c>
      <c r="C915" s="1">
        <v>20.700000762939499</v>
      </c>
      <c r="D915" s="1">
        <v>395.875</v>
      </c>
      <c r="E915" s="1">
        <v>97.647087097167997</v>
      </c>
      <c r="F915" s="1">
        <v>93.8</v>
      </c>
      <c r="G915" s="1">
        <v>93.770038699258905</v>
      </c>
      <c r="H915">
        <v>4.0707965952111629E-4</v>
      </c>
      <c r="I915" s="1">
        <v>0</v>
      </c>
      <c r="J915" s="1">
        <v>0</v>
      </c>
      <c r="K915" s="1">
        <v>6</v>
      </c>
      <c r="L915">
        <v>24.9325604166666</v>
      </c>
    </row>
    <row r="916" spans="1:12" x14ac:dyDescent="0.3">
      <c r="A916" s="1">
        <v>914</v>
      </c>
      <c r="B916" s="1">
        <v>10.520842869930901</v>
      </c>
      <c r="C916" s="1">
        <v>20.1000095366092</v>
      </c>
      <c r="D916" s="1">
        <v>395.75000190731998</v>
      </c>
      <c r="E916" s="1">
        <v>97.647087097167997</v>
      </c>
      <c r="F916" s="1">
        <v>93.8</v>
      </c>
      <c r="G916" s="1">
        <v>93.774099678084596</v>
      </c>
      <c r="H916">
        <v>3.8599368669782941E-4</v>
      </c>
      <c r="I916" s="1">
        <v>0</v>
      </c>
      <c r="J916" s="1">
        <v>0</v>
      </c>
      <c r="K916" s="1">
        <v>6</v>
      </c>
      <c r="L916">
        <v>23.534494249463201</v>
      </c>
    </row>
    <row r="917" spans="1:12" x14ac:dyDescent="0.3">
      <c r="A917" s="1">
        <v>915</v>
      </c>
      <c r="B917" s="1">
        <v>9.8090277777777803</v>
      </c>
      <c r="C917" s="1">
        <v>25.050001144409201</v>
      </c>
      <c r="D917" s="1">
        <v>396.125</v>
      </c>
      <c r="E917" s="1">
        <v>97.647087097167997</v>
      </c>
      <c r="F917" s="1">
        <v>93.8</v>
      </c>
      <c r="G917" s="1">
        <v>93.777748946905305</v>
      </c>
      <c r="H917">
        <v>3.7203166180826546E-4</v>
      </c>
      <c r="I917" s="1">
        <v>0</v>
      </c>
      <c r="J917" s="1">
        <v>0</v>
      </c>
      <c r="K917" s="1">
        <v>6</v>
      </c>
      <c r="L917">
        <v>21.942206597222199</v>
      </c>
    </row>
    <row r="918" spans="1:12" x14ac:dyDescent="0.3">
      <c r="A918" s="1">
        <v>916</v>
      </c>
      <c r="B918" s="1">
        <v>9.8090135722200191</v>
      </c>
      <c r="C918" s="1">
        <v>25.050037764940502</v>
      </c>
      <c r="D918" s="1">
        <v>396.12500286097901</v>
      </c>
      <c r="E918" s="1">
        <v>97.647087097167997</v>
      </c>
      <c r="F918" s="1">
        <v>93.8</v>
      </c>
      <c r="G918" s="1">
        <v>93.781044514285</v>
      </c>
      <c r="H918">
        <v>3.359733797318556E-4</v>
      </c>
      <c r="I918" s="1">
        <v>0</v>
      </c>
      <c r="J918" s="1">
        <v>0</v>
      </c>
      <c r="K918" s="1">
        <v>6</v>
      </c>
      <c r="L918">
        <v>21.942174820241899</v>
      </c>
    </row>
    <row r="919" spans="1:12" x14ac:dyDescent="0.3">
      <c r="A919" s="1">
        <v>917</v>
      </c>
      <c r="B919" s="1">
        <v>7.9470628166688702</v>
      </c>
      <c r="C919" s="1">
        <v>29.849963760938401</v>
      </c>
      <c r="D919" s="1">
        <v>396.49999713902099</v>
      </c>
      <c r="E919" s="1">
        <v>97.647087097167997</v>
      </c>
      <c r="F919" s="1">
        <v>93.8</v>
      </c>
      <c r="G919" s="1">
        <v>93.784038766370401</v>
      </c>
      <c r="H919">
        <v>3.7677469340797201E-4</v>
      </c>
      <c r="I919" s="1">
        <v>0</v>
      </c>
      <c r="J919" s="1">
        <v>0</v>
      </c>
      <c r="K919" s="1">
        <v>6</v>
      </c>
      <c r="L919">
        <v>17.7771026971193</v>
      </c>
    </row>
    <row r="920" spans="1:12" x14ac:dyDescent="0.3">
      <c r="A920" s="1">
        <v>918</v>
      </c>
      <c r="B920" s="1">
        <v>6.6362847222222197</v>
      </c>
      <c r="C920" s="1">
        <v>29.700000762939499</v>
      </c>
      <c r="D920" s="1">
        <v>396.625</v>
      </c>
      <c r="E920" s="1">
        <v>97.647087097167997</v>
      </c>
      <c r="F920" s="1">
        <v>93.8</v>
      </c>
      <c r="G920" s="1">
        <v>93.786779299618004</v>
      </c>
      <c r="H920">
        <v>4.1296198704685743E-4</v>
      </c>
      <c r="I920" s="1">
        <v>0</v>
      </c>
      <c r="J920" s="1">
        <v>0</v>
      </c>
      <c r="K920" s="1">
        <v>6</v>
      </c>
      <c r="L920">
        <v>14.8449707465278</v>
      </c>
    </row>
    <row r="921" spans="1:12" x14ac:dyDescent="0.3">
      <c r="A921" s="1">
        <v>919</v>
      </c>
      <c r="B921" s="1">
        <v>5.3211711182969097</v>
      </c>
      <c r="C921" s="1">
        <v>23.099952317020499</v>
      </c>
      <c r="D921" s="1">
        <v>396.12499713902099</v>
      </c>
      <c r="E921" s="1">
        <v>97.647087097167997</v>
      </c>
      <c r="F921" s="1">
        <v>93.8</v>
      </c>
      <c r="G921" s="1">
        <v>93.789309677383997</v>
      </c>
      <c r="H921">
        <v>4.7553025548406635E-4</v>
      </c>
      <c r="I921" s="1">
        <v>0</v>
      </c>
      <c r="J921" s="1">
        <v>0</v>
      </c>
      <c r="K921" s="1">
        <v>6</v>
      </c>
      <c r="L921">
        <v>11.903140521363101</v>
      </c>
    </row>
    <row r="922" spans="1:12" x14ac:dyDescent="0.3">
      <c r="A922" s="1">
        <v>920</v>
      </c>
      <c r="B922" s="1">
        <v>4.0842108261475403</v>
      </c>
      <c r="C922" s="1">
        <v>16.8000492088584</v>
      </c>
      <c r="D922" s="1">
        <v>395.75000286097901</v>
      </c>
      <c r="E922" s="1">
        <v>97.647087097167997</v>
      </c>
      <c r="F922" s="1">
        <v>93.8</v>
      </c>
      <c r="G922" s="1">
        <v>93.791670122405904</v>
      </c>
      <c r="H922">
        <v>5.7794400284154693E-4</v>
      </c>
      <c r="I922" s="1">
        <v>0</v>
      </c>
      <c r="J922" s="1">
        <v>0</v>
      </c>
      <c r="K922" s="1">
        <v>6</v>
      </c>
      <c r="L922">
        <v>9.1361345654424806</v>
      </c>
    </row>
    <row r="923" spans="1:12" x14ac:dyDescent="0.3">
      <c r="A923" s="1">
        <v>921</v>
      </c>
      <c r="B923" s="1">
        <v>2.9253472222222201</v>
      </c>
      <c r="C923" s="1">
        <v>9</v>
      </c>
      <c r="D923" s="1">
        <v>395.25</v>
      </c>
      <c r="E923" s="1">
        <v>97.647087097167997</v>
      </c>
      <c r="F923" s="1">
        <v>93.8</v>
      </c>
      <c r="G923" s="1">
        <v>93.793898156179907</v>
      </c>
      <c r="H923">
        <v>7.616306100296273E-4</v>
      </c>
      <c r="I923" s="1">
        <v>0</v>
      </c>
      <c r="J923" s="1">
        <v>0</v>
      </c>
      <c r="K923" s="1">
        <v>6</v>
      </c>
      <c r="L923">
        <v>6.54382621527777</v>
      </c>
    </row>
    <row r="924" spans="1:12" x14ac:dyDescent="0.3">
      <c r="A924" s="1">
        <v>922</v>
      </c>
      <c r="B924" s="1">
        <v>2.3567708333333299</v>
      </c>
      <c r="C924" s="1">
        <v>5.25</v>
      </c>
      <c r="D924" s="1">
        <v>395</v>
      </c>
      <c r="E924" s="1">
        <v>97.647087097167997</v>
      </c>
      <c r="F924" s="1">
        <v>93.8</v>
      </c>
      <c r="G924" s="1">
        <v>93.796029195400806</v>
      </c>
      <c r="H924">
        <v>9.0422007993003998E-4</v>
      </c>
      <c r="I924" s="1">
        <v>0</v>
      </c>
      <c r="J924" s="1">
        <v>0</v>
      </c>
      <c r="K924" s="1">
        <v>6</v>
      </c>
      <c r="L924">
        <v>5.2719549479166599</v>
      </c>
    </row>
    <row r="925" spans="1:12" x14ac:dyDescent="0.3">
      <c r="A925" s="1">
        <v>923</v>
      </c>
      <c r="B925" s="1">
        <v>1.78819444444444</v>
      </c>
      <c r="C925" s="1">
        <v>1.5</v>
      </c>
      <c r="D925" s="1">
        <v>394.75</v>
      </c>
      <c r="E925" s="1">
        <v>97.647087097167997</v>
      </c>
      <c r="F925" s="1">
        <v>93.8</v>
      </c>
      <c r="G925" s="1">
        <v>93.798097114943502</v>
      </c>
      <c r="H925">
        <v>1.1564290505630737E-3</v>
      </c>
      <c r="I925" s="1">
        <v>0</v>
      </c>
      <c r="J925" s="1">
        <v>0</v>
      </c>
      <c r="K925" s="1">
        <v>6</v>
      </c>
      <c r="L925">
        <v>4.0000836805555497</v>
      </c>
    </row>
    <row r="926" spans="1:12" x14ac:dyDescent="0.3">
      <c r="A926" s="1">
        <v>924</v>
      </c>
      <c r="B926" s="1">
        <v>1.07639431949319</v>
      </c>
      <c r="C926" s="1">
        <v>-0.44998514067453799</v>
      </c>
      <c r="D926" s="1">
        <v>394.75</v>
      </c>
      <c r="E926" s="1">
        <v>97.647087097167997</v>
      </c>
      <c r="F926" s="1">
        <v>93.8</v>
      </c>
      <c r="G926" s="1">
        <v>93.8001347863365</v>
      </c>
      <c r="H926">
        <v>1.8930540352619413E-3</v>
      </c>
      <c r="I926" s="1">
        <v>0</v>
      </c>
      <c r="J926" s="1">
        <v>0</v>
      </c>
      <c r="K926" s="1">
        <v>6</v>
      </c>
      <c r="L926">
        <v>2.4078295090471098</v>
      </c>
    </row>
    <row r="927" spans="1:12" x14ac:dyDescent="0.3">
      <c r="A927" s="1">
        <v>925</v>
      </c>
      <c r="B927" s="1">
        <v>0.32985943335928603</v>
      </c>
      <c r="C927" s="1">
        <v>-0.60000002384185802</v>
      </c>
      <c r="D927" s="1">
        <v>394.625</v>
      </c>
      <c r="E927" s="1">
        <v>97.647087097167997</v>
      </c>
      <c r="F927" s="1">
        <v>93.8</v>
      </c>
      <c r="G927" s="1">
        <v>93.802174600285198</v>
      </c>
      <c r="H927">
        <v>6.183927889298166E-3</v>
      </c>
      <c r="I927" s="1">
        <v>0</v>
      </c>
      <c r="J927" s="1">
        <v>0</v>
      </c>
      <c r="K927" s="1">
        <v>6</v>
      </c>
      <c r="L927">
        <v>0.73787576085871998</v>
      </c>
    </row>
    <row r="928" spans="1:12" x14ac:dyDescent="0.3">
      <c r="A928" s="1">
        <v>926</v>
      </c>
      <c r="B928" s="1">
        <v>0.21990628890618999</v>
      </c>
      <c r="C928" s="1">
        <v>-0.60000002384185802</v>
      </c>
      <c r="D928" s="1">
        <v>394.625</v>
      </c>
      <c r="E928" s="1">
        <v>97.647087097167997</v>
      </c>
      <c r="F928" s="1">
        <v>93.8</v>
      </c>
      <c r="G928" s="1">
        <v>93.804248981553101</v>
      </c>
      <c r="H928">
        <v>9.4331637498749257E-3</v>
      </c>
      <c r="I928" s="1">
        <v>0</v>
      </c>
      <c r="J928" s="1">
        <v>0</v>
      </c>
      <c r="K928" s="1">
        <v>6</v>
      </c>
      <c r="L928">
        <v>0.49191717390581302</v>
      </c>
    </row>
    <row r="929" spans="1:12" x14ac:dyDescent="0.3">
      <c r="A929" s="1">
        <v>927</v>
      </c>
      <c r="B929" s="1">
        <v>0.10995314445309499</v>
      </c>
      <c r="C929" s="1">
        <v>-0.60000002384185802</v>
      </c>
      <c r="D929" s="1">
        <v>394.625</v>
      </c>
      <c r="E929" s="1">
        <v>97.647087097167997</v>
      </c>
      <c r="F929" s="1">
        <v>93.8</v>
      </c>
      <c r="G929" s="1">
        <v>93.806390904383704</v>
      </c>
      <c r="H929">
        <v>1.9481555847712707E-2</v>
      </c>
      <c r="I929" s="1">
        <v>0</v>
      </c>
      <c r="J929" s="1">
        <v>0</v>
      </c>
      <c r="K929" s="1">
        <v>6</v>
      </c>
      <c r="L929">
        <v>0.24595858695290701</v>
      </c>
    </row>
    <row r="930" spans="1:12" x14ac:dyDescent="0.3">
      <c r="A930" s="1">
        <v>928</v>
      </c>
      <c r="B930" s="1">
        <v>0</v>
      </c>
      <c r="C930" s="1">
        <v>-0.60000002384185802</v>
      </c>
      <c r="D930" s="1">
        <v>394.625</v>
      </c>
      <c r="E930" s="1">
        <v>97.647087097167997</v>
      </c>
      <c r="F930" s="1">
        <v>93.8</v>
      </c>
      <c r="G930" s="1">
        <v>93.808634416657299</v>
      </c>
      <c r="H930">
        <v>0</v>
      </c>
      <c r="I930" s="1">
        <v>0</v>
      </c>
      <c r="J930" s="1">
        <v>0</v>
      </c>
      <c r="K930" s="1">
        <v>6</v>
      </c>
      <c r="L930">
        <v>0</v>
      </c>
    </row>
    <row r="931" spans="1:12" x14ac:dyDescent="0.3">
      <c r="A931" s="1">
        <v>929</v>
      </c>
      <c r="B931" s="1">
        <v>3.0772334670148598</v>
      </c>
      <c r="C931" s="1">
        <v>-32.3997589129579</v>
      </c>
      <c r="D931" s="1">
        <v>392.500016212341</v>
      </c>
      <c r="E931" s="1">
        <v>97.647087097167997</v>
      </c>
      <c r="F931" s="1">
        <v>93.8</v>
      </c>
      <c r="G931" s="1">
        <v>93.811015181114001</v>
      </c>
      <c r="H931">
        <v>7.7367048023166613E-4</v>
      </c>
      <c r="I931" s="1">
        <v>0</v>
      </c>
      <c r="J931" s="1">
        <v>0</v>
      </c>
      <c r="K931" s="1">
        <v>6</v>
      </c>
      <c r="L931">
        <v>6.88358663170421</v>
      </c>
    </row>
    <row r="932" spans="1:12" x14ac:dyDescent="0.3">
      <c r="A932" s="1">
        <v>930</v>
      </c>
      <c r="B932" s="1">
        <v>4.921875</v>
      </c>
      <c r="C932" s="1">
        <v>-50.100002288818402</v>
      </c>
      <c r="D932" s="1">
        <v>391.125</v>
      </c>
      <c r="E932" s="1">
        <v>97.647087097167997</v>
      </c>
      <c r="F932" s="1">
        <v>93.8</v>
      </c>
      <c r="G932" s="1">
        <v>93.813571042246593</v>
      </c>
      <c r="H932">
        <v>5.1928609472204725E-4</v>
      </c>
      <c r="I932" s="1">
        <v>0</v>
      </c>
      <c r="J932" s="1">
        <v>0</v>
      </c>
      <c r="K932" s="1">
        <v>6</v>
      </c>
      <c r="L932">
        <v>11.009939062500001</v>
      </c>
    </row>
    <row r="933" spans="1:12" x14ac:dyDescent="0.3">
      <c r="A933" s="1">
        <v>931</v>
      </c>
      <c r="B933" s="1">
        <v>6.6362716424130701</v>
      </c>
      <c r="C933" s="1">
        <v>-59.3999305730527</v>
      </c>
      <c r="D933" s="1">
        <v>390.62500381466799</v>
      </c>
      <c r="E933" s="1">
        <v>97.647087097167997</v>
      </c>
      <c r="F933" s="1">
        <v>93.8</v>
      </c>
      <c r="G933" s="1">
        <v>93.816342627874505</v>
      </c>
      <c r="H933">
        <v>4.1764199204419636E-4</v>
      </c>
      <c r="I933" s="1">
        <v>0</v>
      </c>
      <c r="J933" s="1">
        <v>0</v>
      </c>
      <c r="K933" s="1">
        <v>6</v>
      </c>
      <c r="L933">
        <v>14.844941487779501</v>
      </c>
    </row>
    <row r="934" spans="1:12" x14ac:dyDescent="0.3">
      <c r="A934" s="1">
        <v>932</v>
      </c>
      <c r="B934" s="1">
        <v>7.1332446320115901</v>
      </c>
      <c r="C934" s="1">
        <v>-38.100082588511299</v>
      </c>
      <c r="D934" s="1">
        <v>391.87499523161</v>
      </c>
      <c r="E934" s="1">
        <v>97.647087097167997</v>
      </c>
      <c r="F934" s="1">
        <v>93.8</v>
      </c>
      <c r="G934" s="1">
        <v>93.819373994960898</v>
      </c>
      <c r="H934">
        <v>4.2496329987486473E-4</v>
      </c>
      <c r="I934" s="1">
        <v>0</v>
      </c>
      <c r="J934" s="1">
        <v>0</v>
      </c>
      <c r="K934" s="1">
        <v>6</v>
      </c>
      <c r="L934">
        <v>15.956640247132</v>
      </c>
    </row>
    <row r="935" spans="1:12" x14ac:dyDescent="0.3">
      <c r="A935" s="1">
        <v>933</v>
      </c>
      <c r="B935" s="1">
        <v>7.6302083333333304</v>
      </c>
      <c r="C935" s="1">
        <v>-16.800001144409201</v>
      </c>
      <c r="D935" s="1">
        <v>393.125</v>
      </c>
      <c r="E935" s="1">
        <v>97.647087097167997</v>
      </c>
      <c r="F935" s="1">
        <v>93.8</v>
      </c>
      <c r="G935" s="1">
        <v>93.8227133299402</v>
      </c>
      <c r="H935">
        <v>4.3764664607034173E-4</v>
      </c>
      <c r="I935" s="1">
        <v>0</v>
      </c>
      <c r="J935" s="1">
        <v>0</v>
      </c>
      <c r="K935" s="1">
        <v>6</v>
      </c>
      <c r="L935">
        <v>17.068318229166699</v>
      </c>
    </row>
    <row r="936" spans="1:12" x14ac:dyDescent="0.3">
      <c r="A936" s="1">
        <v>934</v>
      </c>
      <c r="B936" s="1">
        <v>7.3394148216921202</v>
      </c>
      <c r="C936" s="1">
        <v>2.09963622366825</v>
      </c>
      <c r="D936" s="1">
        <v>394.49997615832302</v>
      </c>
      <c r="E936" s="1">
        <v>97.647087097167997</v>
      </c>
      <c r="F936" s="1">
        <v>93.8</v>
      </c>
      <c r="G936" s="1">
        <v>93.826413714686097</v>
      </c>
      <c r="H936">
        <v>5.0417982803372817E-4</v>
      </c>
      <c r="I936" s="1">
        <v>0</v>
      </c>
      <c r="J936" s="1">
        <v>0</v>
      </c>
      <c r="K936" s="1">
        <v>6</v>
      </c>
      <c r="L936">
        <v>16.417830591236001</v>
      </c>
    </row>
    <row r="937" spans="1:12" x14ac:dyDescent="0.3">
      <c r="A937" s="1">
        <v>935</v>
      </c>
      <c r="B937" s="1">
        <v>8.0078125</v>
      </c>
      <c r="C937" s="1">
        <v>-45.600002288818402</v>
      </c>
      <c r="D937" s="1">
        <v>391.375</v>
      </c>
      <c r="E937" s="1">
        <v>97.647087097167997</v>
      </c>
      <c r="F937" s="1">
        <v>93.8</v>
      </c>
      <c r="G937" s="1">
        <v>93.830533970298703</v>
      </c>
      <c r="H937">
        <v>5.145295040818004E-4</v>
      </c>
      <c r="I937" s="1">
        <v>0</v>
      </c>
      <c r="J937" s="1">
        <v>0</v>
      </c>
      <c r="K937" s="1">
        <v>6</v>
      </c>
      <c r="L937">
        <v>17.912996093749999</v>
      </c>
    </row>
    <row r="938" spans="1:12" x14ac:dyDescent="0.3">
      <c r="A938" s="1">
        <v>936</v>
      </c>
      <c r="B938" s="1">
        <v>9.1970486111111107</v>
      </c>
      <c r="C938" s="1">
        <v>-58.800003051757798</v>
      </c>
      <c r="D938" s="1">
        <v>390.5</v>
      </c>
      <c r="E938" s="1">
        <v>97.647087097167997</v>
      </c>
      <c r="F938" s="1">
        <v>93.8</v>
      </c>
      <c r="G938" s="1">
        <v>93.835139592120399</v>
      </c>
      <c r="H938">
        <v>5.0077173764480646E-4</v>
      </c>
      <c r="I938" s="1">
        <v>0</v>
      </c>
      <c r="J938" s="1">
        <v>0</v>
      </c>
      <c r="K938" s="1">
        <v>6</v>
      </c>
      <c r="L938">
        <v>20.573245920138898</v>
      </c>
    </row>
    <row r="939" spans="1:12" x14ac:dyDescent="0.3">
      <c r="A939" s="1">
        <v>937</v>
      </c>
      <c r="B939" s="1">
        <v>10.3732638888889</v>
      </c>
      <c r="C939" s="1">
        <v>-63.150001525878899</v>
      </c>
      <c r="D939" s="1">
        <v>390</v>
      </c>
      <c r="E939" s="1">
        <v>97.647087097167997</v>
      </c>
      <c r="F939" s="1">
        <v>93.8</v>
      </c>
      <c r="G939" s="1">
        <v>93.840303790847003</v>
      </c>
      <c r="H939">
        <v>4.978374208192037E-4</v>
      </c>
      <c r="I939" s="1">
        <v>0</v>
      </c>
      <c r="J939" s="1">
        <v>0</v>
      </c>
      <c r="K939" s="1">
        <v>6</v>
      </c>
      <c r="L939">
        <v>23.204368923611099</v>
      </c>
    </row>
    <row r="940" spans="1:12" x14ac:dyDescent="0.3">
      <c r="A940" s="1">
        <v>938</v>
      </c>
      <c r="B940" s="1">
        <v>10.3732638888889</v>
      </c>
      <c r="C940" s="1">
        <v>-63.150001525878899</v>
      </c>
      <c r="D940" s="1">
        <v>390</v>
      </c>
      <c r="E940" s="1">
        <v>97.647087097167997</v>
      </c>
      <c r="F940" s="1">
        <v>93.8</v>
      </c>
      <c r="G940" s="1">
        <v>93.846108656279995</v>
      </c>
      <c r="H940">
        <v>5.595987722028774E-4</v>
      </c>
      <c r="I940" s="1">
        <v>0</v>
      </c>
      <c r="J940" s="1">
        <v>0</v>
      </c>
      <c r="K940" s="1">
        <v>6</v>
      </c>
      <c r="L940">
        <v>23.204368923611099</v>
      </c>
    </row>
    <row r="941" spans="1:12" x14ac:dyDescent="0.3">
      <c r="A941" s="1">
        <v>939</v>
      </c>
      <c r="B941" s="1">
        <v>12.452264692989599</v>
      </c>
      <c r="C941" s="1">
        <v>-69.600034713528501</v>
      </c>
      <c r="D941" s="1">
        <v>389.49999713899899</v>
      </c>
      <c r="E941" s="1">
        <v>97.647087097167997</v>
      </c>
      <c r="F941" s="1">
        <v>93.8</v>
      </c>
      <c r="G941" s="1">
        <v>93.852646462221301</v>
      </c>
      <c r="H941">
        <v>5.2502949486379436E-4</v>
      </c>
      <c r="I941" s="1">
        <v>0</v>
      </c>
      <c r="J941" s="1">
        <v>0</v>
      </c>
      <c r="K941" s="1">
        <v>6</v>
      </c>
      <c r="L941">
        <v>27.8549689823361</v>
      </c>
    </row>
    <row r="942" spans="1:12" x14ac:dyDescent="0.3">
      <c r="A942" s="1">
        <v>940</v>
      </c>
      <c r="B942" s="1">
        <v>13.4678819444444</v>
      </c>
      <c r="C942" s="1">
        <v>-73.350006103515597</v>
      </c>
      <c r="D942" s="1">
        <v>389.125</v>
      </c>
      <c r="E942" s="1">
        <v>97.647087097167997</v>
      </c>
      <c r="F942" s="1">
        <v>93.8</v>
      </c>
      <c r="G942" s="1">
        <v>93.860021133252502</v>
      </c>
      <c r="H942">
        <v>5.4757469883951837E-4</v>
      </c>
      <c r="I942" s="1">
        <v>0</v>
      </c>
      <c r="J942" s="1">
        <v>0</v>
      </c>
      <c r="K942" s="1">
        <v>6</v>
      </c>
      <c r="L942">
        <v>30.126843836805499</v>
      </c>
    </row>
    <row r="943" spans="1:12" x14ac:dyDescent="0.3">
      <c r="A943" s="1">
        <v>941</v>
      </c>
      <c r="B943" s="1">
        <v>13.750000860942899</v>
      </c>
      <c r="C943" s="1">
        <v>-28.799705891315401</v>
      </c>
      <c r="D943" s="1">
        <v>392.00001907319597</v>
      </c>
      <c r="E943" s="1">
        <v>97.647087097167997</v>
      </c>
      <c r="F943" s="1">
        <v>93.8</v>
      </c>
      <c r="G943" s="1">
        <v>93.868349896713696</v>
      </c>
      <c r="H943">
        <v>6.0572825083703846E-4</v>
      </c>
      <c r="I943" s="1">
        <v>0</v>
      </c>
      <c r="J943" s="1">
        <v>0</v>
      </c>
      <c r="K943" s="1">
        <v>6</v>
      </c>
      <c r="L943">
        <v>30.757926925877602</v>
      </c>
    </row>
    <row r="944" spans="1:12" x14ac:dyDescent="0.3">
      <c r="A944" s="1">
        <v>942</v>
      </c>
      <c r="B944" s="1">
        <v>13.862846361279299</v>
      </c>
      <c r="C944" s="1">
        <v>9.8997053191107405</v>
      </c>
      <c r="D944" s="1">
        <v>394.49998092680403</v>
      </c>
      <c r="E944" s="1">
        <v>97.647087097167997</v>
      </c>
      <c r="F944" s="1">
        <v>93.8</v>
      </c>
      <c r="G944" s="1">
        <v>93.877765146142806</v>
      </c>
      <c r="H944">
        <v>6.7917149967439236E-4</v>
      </c>
      <c r="I944" s="1">
        <v>0</v>
      </c>
      <c r="J944" s="1">
        <v>0</v>
      </c>
      <c r="K944" s="1">
        <v>6</v>
      </c>
      <c r="L944">
        <v>31.010355539400098</v>
      </c>
    </row>
    <row r="945" spans="1:12" x14ac:dyDescent="0.3">
      <c r="A945" s="1">
        <v>943</v>
      </c>
      <c r="B945" s="1">
        <v>13.9279513888889</v>
      </c>
      <c r="C945" s="1">
        <v>-50.700000762939503</v>
      </c>
      <c r="D945" s="1">
        <v>391.75</v>
      </c>
      <c r="E945" s="1">
        <v>97.647087097167997</v>
      </c>
      <c r="F945" s="1">
        <v>93.8</v>
      </c>
      <c r="G945" s="1">
        <v>93.888416545794897</v>
      </c>
      <c r="H945">
        <v>7.6474999035533063E-4</v>
      </c>
      <c r="I945" s="1">
        <v>0</v>
      </c>
      <c r="J945" s="1">
        <v>0</v>
      </c>
      <c r="K945" s="1">
        <v>6</v>
      </c>
      <c r="L945">
        <v>31.155991579861102</v>
      </c>
    </row>
    <row r="946" spans="1:12" x14ac:dyDescent="0.3">
      <c r="A946" s="1">
        <v>944</v>
      </c>
      <c r="B946" s="1">
        <v>14.5355856418961</v>
      </c>
      <c r="C946" s="1">
        <v>-3.8680738050489498E-4</v>
      </c>
      <c r="D946" s="1">
        <v>393.74998474132599</v>
      </c>
      <c r="E946" s="1">
        <v>97.647087097167997</v>
      </c>
      <c r="F946" s="1">
        <v>93.8</v>
      </c>
      <c r="G946" s="1">
        <v>93.900473409697</v>
      </c>
      <c r="H946">
        <v>8.2947227457561955E-4</v>
      </c>
      <c r="I946" s="1">
        <v>0</v>
      </c>
      <c r="J946" s="1">
        <v>0</v>
      </c>
      <c r="K946" s="1">
        <v>6</v>
      </c>
      <c r="L946">
        <v>32.515232945782998</v>
      </c>
    </row>
    <row r="947" spans="1:12" x14ac:dyDescent="0.3">
      <c r="A947" s="1">
        <v>945</v>
      </c>
      <c r="B947" s="1">
        <v>14.4661458333333</v>
      </c>
      <c r="C947" s="1">
        <v>-2.4000000953674299</v>
      </c>
      <c r="D947" s="1">
        <v>393.625</v>
      </c>
      <c r="E947" s="1">
        <v>97.647087097167997</v>
      </c>
      <c r="F947" s="1">
        <v>93.8</v>
      </c>
      <c r="G947" s="1">
        <v>93.914127393054002</v>
      </c>
      <c r="H947">
        <v>9.4385785554963037E-4</v>
      </c>
      <c r="I947" s="1">
        <v>0</v>
      </c>
      <c r="J947" s="1">
        <v>0</v>
      </c>
      <c r="K947" s="1">
        <v>6</v>
      </c>
      <c r="L947">
        <v>32.359900260416602</v>
      </c>
    </row>
    <row r="948" spans="1:12" x14ac:dyDescent="0.3">
      <c r="A948" s="1">
        <v>946</v>
      </c>
      <c r="B948" s="1">
        <v>14.296875463588201</v>
      </c>
      <c r="C948" s="1">
        <v>-17.250021743612699</v>
      </c>
      <c r="D948" s="1">
        <v>392.99999713899899</v>
      </c>
      <c r="E948" s="1">
        <v>97.647087097167997</v>
      </c>
      <c r="F948" s="1">
        <v>93.8</v>
      </c>
      <c r="G948" s="1">
        <v>93.929595538788007</v>
      </c>
      <c r="H948">
        <v>1.0819251235094781E-3</v>
      </c>
      <c r="I948" s="1">
        <v>0</v>
      </c>
      <c r="J948" s="1">
        <v>0</v>
      </c>
      <c r="K948" s="1">
        <v>6</v>
      </c>
      <c r="L948">
        <v>31.9812525995189</v>
      </c>
    </row>
    <row r="949" spans="1:12" x14ac:dyDescent="0.3">
      <c r="A949" s="1">
        <v>947</v>
      </c>
      <c r="B949" s="1">
        <v>14.3576388888889</v>
      </c>
      <c r="C949" s="1">
        <v>-20.100000381469702</v>
      </c>
      <c r="D949" s="1">
        <v>392.625</v>
      </c>
      <c r="E949" s="1">
        <v>97.647087097167997</v>
      </c>
      <c r="F949" s="1">
        <v>93.8</v>
      </c>
      <c r="G949" s="1">
        <v>93.947123727640601</v>
      </c>
      <c r="H949">
        <v>1.2208269996410251E-3</v>
      </c>
      <c r="I949" s="1">
        <v>0</v>
      </c>
      <c r="J949" s="1">
        <v>0</v>
      </c>
      <c r="K949" s="1">
        <v>6</v>
      </c>
      <c r="L949">
        <v>32.117176736111098</v>
      </c>
    </row>
    <row r="950" spans="1:12" x14ac:dyDescent="0.3">
      <c r="A950" s="1">
        <v>948</v>
      </c>
      <c r="B950" s="1">
        <v>14.3576388888889</v>
      </c>
      <c r="C950" s="1">
        <v>-20.100000381469702</v>
      </c>
      <c r="D950" s="1">
        <v>392.625</v>
      </c>
      <c r="E950" s="1">
        <v>97.647087097167997</v>
      </c>
      <c r="F950" s="1">
        <v>93.8</v>
      </c>
      <c r="G950" s="1">
        <v>93.966990586678506</v>
      </c>
      <c r="H950">
        <v>1.3837139610056648E-3</v>
      </c>
      <c r="I950" s="1">
        <v>0</v>
      </c>
      <c r="J950" s="1">
        <v>0</v>
      </c>
      <c r="K950" s="1">
        <v>6</v>
      </c>
      <c r="L950">
        <v>32.117176736111098</v>
      </c>
    </row>
    <row r="951" spans="1:12" x14ac:dyDescent="0.3">
      <c r="A951" s="1">
        <v>949</v>
      </c>
      <c r="B951" s="1">
        <v>14.114583498900499</v>
      </c>
      <c r="C951" s="1">
        <v>10.6497568148814</v>
      </c>
      <c r="D951" s="1">
        <v>394.74998474132599</v>
      </c>
      <c r="E951" s="1">
        <v>97.647087097167997</v>
      </c>
      <c r="F951" s="1">
        <v>93.8</v>
      </c>
      <c r="G951" s="1">
        <v>93.989511918332994</v>
      </c>
      <c r="H951">
        <v>1.5956079194730968E-3</v>
      </c>
      <c r="I951" s="1">
        <v>0</v>
      </c>
      <c r="J951" s="1">
        <v>0</v>
      </c>
      <c r="K951" s="1">
        <v>6</v>
      </c>
      <c r="L951">
        <v>31.573476412030502</v>
      </c>
    </row>
    <row r="952" spans="1:12" x14ac:dyDescent="0.3">
      <c r="A952" s="1">
        <v>950</v>
      </c>
      <c r="B952" s="1">
        <v>14.1362847222222</v>
      </c>
      <c r="C952" s="1">
        <v>-21.300001144409201</v>
      </c>
      <c r="D952" s="1">
        <v>392.75</v>
      </c>
      <c r="E952" s="1">
        <v>97.647087097167997</v>
      </c>
      <c r="F952" s="1">
        <v>93.8</v>
      </c>
      <c r="G952" s="1">
        <v>94.015045720377501</v>
      </c>
      <c r="H952">
        <v>1.8062607276655113E-3</v>
      </c>
      <c r="I952" s="1">
        <v>0</v>
      </c>
      <c r="J952" s="1">
        <v>0</v>
      </c>
      <c r="K952" s="1">
        <v>6</v>
      </c>
      <c r="L952">
        <v>31.622020746527699</v>
      </c>
    </row>
    <row r="953" spans="1:12" x14ac:dyDescent="0.3">
      <c r="A953" s="1">
        <v>951</v>
      </c>
      <c r="B953" s="1">
        <v>14.3793402777778</v>
      </c>
      <c r="C953" s="1">
        <v>-32.25</v>
      </c>
      <c r="D953" s="1">
        <v>391.875</v>
      </c>
      <c r="E953" s="1">
        <v>97.647087097167997</v>
      </c>
      <c r="F953" s="1">
        <v>93.8</v>
      </c>
      <c r="G953" s="1">
        <v>94.0439978766384</v>
      </c>
      <c r="H953">
        <v>2.0134564773943734E-3</v>
      </c>
      <c r="I953" s="1">
        <v>0</v>
      </c>
      <c r="J953" s="1">
        <v>0</v>
      </c>
      <c r="K953" s="1">
        <v>6</v>
      </c>
      <c r="L953">
        <v>32.165721440972298</v>
      </c>
    </row>
    <row r="954" spans="1:12" x14ac:dyDescent="0.3">
      <c r="A954" s="1">
        <v>952</v>
      </c>
      <c r="B954" s="1">
        <v>14.6571180555556</v>
      </c>
      <c r="C954" s="1">
        <v>-31.800001144409201</v>
      </c>
      <c r="D954" s="1">
        <v>391.875</v>
      </c>
      <c r="E954" s="1">
        <v>97.647087097167997</v>
      </c>
      <c r="F954" s="1">
        <v>93.8</v>
      </c>
      <c r="G954" s="1">
        <v>94.076828608901295</v>
      </c>
      <c r="H954">
        <v>2.2399191704492055E-3</v>
      </c>
      <c r="I954" s="1">
        <v>0</v>
      </c>
      <c r="J954" s="1">
        <v>0</v>
      </c>
      <c r="K954" s="1">
        <v>6</v>
      </c>
      <c r="L954">
        <v>32.787093663194597</v>
      </c>
    </row>
    <row r="955" spans="1:12" x14ac:dyDescent="0.3">
      <c r="A955" s="1">
        <v>953</v>
      </c>
      <c r="B955" s="1">
        <v>14.861111905836699</v>
      </c>
      <c r="C955" s="1">
        <v>-32.1000068664408</v>
      </c>
      <c r="D955" s="1">
        <v>391.749999523165</v>
      </c>
      <c r="E955" s="1">
        <v>97.647087097167997</v>
      </c>
      <c r="F955" s="1">
        <v>93.8</v>
      </c>
      <c r="G955" s="1">
        <v>94.114059792569805</v>
      </c>
      <c r="H955">
        <v>2.5052783971258089E-3</v>
      </c>
      <c r="I955" s="1">
        <v>0</v>
      </c>
      <c r="J955" s="1">
        <v>0</v>
      </c>
      <c r="K955" s="1">
        <v>6</v>
      </c>
      <c r="L955">
        <v>33.243415666642399</v>
      </c>
    </row>
    <row r="956" spans="1:12" x14ac:dyDescent="0.3">
      <c r="A956" s="1">
        <v>954</v>
      </c>
      <c r="B956" s="1">
        <v>14.9652781751406</v>
      </c>
      <c r="C956" s="1">
        <v>-32.700004959099303</v>
      </c>
      <c r="D956" s="1">
        <v>391.68749976158199</v>
      </c>
      <c r="E956" s="1">
        <v>97.647087097167997</v>
      </c>
      <c r="F956" s="1">
        <v>93.8</v>
      </c>
      <c r="G956" s="1">
        <v>94.156283252365697</v>
      </c>
      <c r="H956">
        <v>2.8214320724027791E-3</v>
      </c>
      <c r="I956" s="1">
        <v>0</v>
      </c>
      <c r="J956" s="1">
        <v>0</v>
      </c>
      <c r="K956" s="1">
        <v>6</v>
      </c>
      <c r="L956">
        <v>33.476429361098901</v>
      </c>
    </row>
    <row r="957" spans="1:12" x14ac:dyDescent="0.3">
      <c r="A957" s="1">
        <v>955</v>
      </c>
      <c r="B957" s="1">
        <v>15.0694444444444</v>
      </c>
      <c r="C957" s="1">
        <v>-33.300003051757798</v>
      </c>
      <c r="D957" s="1">
        <v>391.625</v>
      </c>
      <c r="E957" s="1">
        <v>97.647087097167997</v>
      </c>
      <c r="F957" s="1">
        <v>93.8</v>
      </c>
      <c r="G957" s="1">
        <v>94.204170169940795</v>
      </c>
      <c r="H957">
        <v>3.1777547172635295E-3</v>
      </c>
      <c r="I957" s="1">
        <v>0</v>
      </c>
      <c r="J957" s="1">
        <v>0</v>
      </c>
      <c r="K957" s="1">
        <v>6</v>
      </c>
      <c r="L957">
        <v>33.709443055555496</v>
      </c>
    </row>
    <row r="958" spans="1:12" x14ac:dyDescent="0.3">
      <c r="A958" s="1">
        <v>956</v>
      </c>
      <c r="B958" s="1">
        <v>14.605031212197501</v>
      </c>
      <c r="C958" s="1">
        <v>26.6999298101133</v>
      </c>
      <c r="D958" s="1">
        <v>395.49999618533201</v>
      </c>
      <c r="E958" s="1">
        <v>97.647087097167997</v>
      </c>
      <c r="F958" s="1">
        <v>93.8</v>
      </c>
      <c r="G958" s="1">
        <v>94.258481752941407</v>
      </c>
      <c r="H958">
        <v>3.7186985353414481E-3</v>
      </c>
      <c r="I958" s="1">
        <v>0</v>
      </c>
      <c r="J958" s="1">
        <v>0</v>
      </c>
      <c r="K958" s="1">
        <v>6</v>
      </c>
      <c r="L958">
        <v>32.670578519812999</v>
      </c>
    </row>
    <row r="959" spans="1:12" x14ac:dyDescent="0.3">
      <c r="A959" s="1">
        <v>957</v>
      </c>
      <c r="B959" s="1">
        <v>14.1449652777778</v>
      </c>
      <c r="C959" s="1">
        <v>17.400001525878899</v>
      </c>
      <c r="D959" s="1">
        <v>395</v>
      </c>
      <c r="E959" s="1">
        <v>97.647087097167997</v>
      </c>
      <c r="F959" s="1">
        <v>93.8</v>
      </c>
      <c r="G959" s="1">
        <v>94.320081335119895</v>
      </c>
      <c r="H959">
        <v>4.3548906396009817E-3</v>
      </c>
      <c r="I959" s="1">
        <v>0</v>
      </c>
      <c r="J959" s="1">
        <v>0</v>
      </c>
      <c r="K959" s="1">
        <v>6</v>
      </c>
      <c r="L959">
        <v>31.641438628472301</v>
      </c>
    </row>
    <row r="960" spans="1:12" x14ac:dyDescent="0.3">
      <c r="A960" s="1">
        <v>958</v>
      </c>
      <c r="B960" s="1">
        <v>13.7109375</v>
      </c>
      <c r="C960" s="1">
        <v>-3</v>
      </c>
      <c r="D960" s="1">
        <v>393.75</v>
      </c>
      <c r="E960" s="1">
        <v>97.647087097167997</v>
      </c>
      <c r="F960" s="1">
        <v>93.8</v>
      </c>
      <c r="G960" s="1">
        <v>94.389948099838307</v>
      </c>
      <c r="H960">
        <v>5.0957177132012121E-3</v>
      </c>
      <c r="I960" s="1">
        <v>0</v>
      </c>
      <c r="J960" s="1">
        <v>0</v>
      </c>
      <c r="K960" s="1">
        <v>6</v>
      </c>
      <c r="L960">
        <v>30.670544531249998</v>
      </c>
    </row>
    <row r="961" spans="1:12" x14ac:dyDescent="0.3">
      <c r="A961" s="1">
        <v>959</v>
      </c>
      <c r="B961" s="1">
        <v>13.7109375</v>
      </c>
      <c r="C961" s="1">
        <v>-3</v>
      </c>
      <c r="D961" s="1">
        <v>393.75</v>
      </c>
      <c r="E961" s="1">
        <v>96.862783693721298</v>
      </c>
      <c r="F961" s="1">
        <v>94.647993530322395</v>
      </c>
      <c r="G961" s="1">
        <v>94.465822731197093</v>
      </c>
      <c r="H961">
        <v>5.53390449234704E-3</v>
      </c>
      <c r="I961" s="1">
        <v>0</v>
      </c>
      <c r="J961" s="1">
        <v>0</v>
      </c>
      <c r="K961" s="1">
        <v>6</v>
      </c>
      <c r="L961">
        <v>30.670544531249998</v>
      </c>
    </row>
    <row r="962" spans="1:12" x14ac:dyDescent="0.3">
      <c r="A962" s="1">
        <v>960</v>
      </c>
      <c r="B962" s="1">
        <v>12.9817708333333</v>
      </c>
      <c r="C962" s="1">
        <v>-13.800000190734901</v>
      </c>
      <c r="D962" s="1">
        <v>393.25</v>
      </c>
      <c r="E962" s="1">
        <v>96.862777709960895</v>
      </c>
      <c r="F962" s="1">
        <v>94.647999999999996</v>
      </c>
      <c r="G962" s="1">
        <v>94.542171474370704</v>
      </c>
      <c r="H962">
        <v>5.881261061863219E-3</v>
      </c>
      <c r="I962" s="1">
        <v>0</v>
      </c>
      <c r="J962" s="1">
        <v>0</v>
      </c>
      <c r="K962" s="1">
        <v>6</v>
      </c>
      <c r="L962">
        <v>29.039442447916599</v>
      </c>
    </row>
    <row r="963" spans="1:12" x14ac:dyDescent="0.3">
      <c r="A963" s="1">
        <v>961</v>
      </c>
      <c r="B963" s="1">
        <v>13.398434321109701</v>
      </c>
      <c r="C963" s="1">
        <v>-45.449759294426102</v>
      </c>
      <c r="D963" s="1">
        <v>391.125016212341</v>
      </c>
      <c r="E963" s="1">
        <v>96.862777709960895</v>
      </c>
      <c r="F963" s="1">
        <v>94.647999999999996</v>
      </c>
      <c r="G963" s="1">
        <v>94.616837999189698</v>
      </c>
      <c r="H963">
        <v>5.5728086959485395E-3</v>
      </c>
      <c r="I963" s="1">
        <v>0</v>
      </c>
      <c r="J963" s="1">
        <v>0</v>
      </c>
      <c r="K963" s="1">
        <v>6</v>
      </c>
      <c r="L963">
        <v>29.971493670263101</v>
      </c>
    </row>
    <row r="964" spans="1:12" x14ac:dyDescent="0.3">
      <c r="A964" s="1">
        <v>962</v>
      </c>
      <c r="B964" s="1">
        <v>14.032127989587201</v>
      </c>
      <c r="C964" s="1">
        <v>-60.450021362182397</v>
      </c>
      <c r="D964" s="1">
        <v>389.99999618533201</v>
      </c>
      <c r="E964" s="1">
        <v>96.862777709960895</v>
      </c>
      <c r="F964" s="1">
        <v>94.647999999999996</v>
      </c>
      <c r="G964" s="1">
        <v>94.691009174663094</v>
      </c>
      <c r="H964">
        <v>5.2858355425999259E-3</v>
      </c>
      <c r="I964" s="1">
        <v>0</v>
      </c>
      <c r="J964" s="1">
        <v>0</v>
      </c>
      <c r="K964" s="1">
        <v>6</v>
      </c>
      <c r="L964">
        <v>31.389028385027199</v>
      </c>
    </row>
    <row r="965" spans="1:12" x14ac:dyDescent="0.3">
      <c r="A965" s="1">
        <v>963</v>
      </c>
      <c r="B965" s="1">
        <v>14.6831639938235</v>
      </c>
      <c r="C965" s="1">
        <v>-61.799914933596099</v>
      </c>
      <c r="D965" s="1">
        <v>389.75000667561898</v>
      </c>
      <c r="E965" s="1">
        <v>96.862777709960895</v>
      </c>
      <c r="F965" s="1">
        <v>94.647999999999996</v>
      </c>
      <c r="G965" s="1">
        <v>94.765864021466001</v>
      </c>
      <c r="H965">
        <v>5.0980273107455974E-3</v>
      </c>
      <c r="I965" s="1">
        <v>0</v>
      </c>
      <c r="J965" s="1">
        <v>0</v>
      </c>
      <c r="K965" s="1">
        <v>6</v>
      </c>
      <c r="L965">
        <v>32.845356864343501</v>
      </c>
    </row>
    <row r="966" spans="1:12" x14ac:dyDescent="0.3">
      <c r="A966" s="1">
        <v>964</v>
      </c>
      <c r="B966" s="1">
        <v>15.2430512839543</v>
      </c>
      <c r="C966" s="1">
        <v>-50.250091932859</v>
      </c>
      <c r="D966" s="1">
        <v>390.62499332438102</v>
      </c>
      <c r="E966" s="1">
        <v>96.862777709960895</v>
      </c>
      <c r="F966" s="1">
        <v>94.647999999999996</v>
      </c>
      <c r="G966" s="1">
        <v>94.842592427873001</v>
      </c>
      <c r="H966">
        <v>5.0336857760683949E-3</v>
      </c>
      <c r="I966" s="1">
        <v>0</v>
      </c>
      <c r="J966" s="1">
        <v>0</v>
      </c>
      <c r="K966" s="1">
        <v>6</v>
      </c>
      <c r="L966">
        <v>34.097791139128802</v>
      </c>
    </row>
    <row r="967" spans="1:12" x14ac:dyDescent="0.3">
      <c r="A967" s="1">
        <v>965</v>
      </c>
      <c r="B967" s="1">
        <v>15.5685763888889</v>
      </c>
      <c r="C967" s="1">
        <v>14.400000572204601</v>
      </c>
      <c r="D967" s="1">
        <v>394.625</v>
      </c>
      <c r="E967" s="1">
        <v>96.862777709960895</v>
      </c>
      <c r="F967" s="1">
        <v>94.647999999999996</v>
      </c>
      <c r="G967" s="1">
        <v>94.922414064153003</v>
      </c>
      <c r="H967">
        <v>5.127121710046042E-3</v>
      </c>
      <c r="I967" s="1">
        <v>0</v>
      </c>
      <c r="J967" s="1">
        <v>0</v>
      </c>
      <c r="K967" s="1">
        <v>6</v>
      </c>
      <c r="L967">
        <v>34.825971267361098</v>
      </c>
    </row>
    <row r="968" spans="1:12" x14ac:dyDescent="0.3">
      <c r="A968" s="1">
        <v>966</v>
      </c>
      <c r="B968" s="1">
        <v>15.1302116777908</v>
      </c>
      <c r="C968" s="1">
        <v>-18.749747087481399</v>
      </c>
      <c r="D968" s="1">
        <v>392.62501525867401</v>
      </c>
      <c r="E968" s="1">
        <v>96.862777709960895</v>
      </c>
      <c r="F968" s="1">
        <v>94.647999999999996</v>
      </c>
      <c r="G968" s="1">
        <v>95.006597770376104</v>
      </c>
      <c r="H968">
        <v>5.5639763920662718E-3</v>
      </c>
      <c r="I968" s="1">
        <v>0</v>
      </c>
      <c r="J968" s="1">
        <v>0</v>
      </c>
      <c r="K968" s="1">
        <v>6</v>
      </c>
      <c r="L968">
        <v>33.845375710517402</v>
      </c>
    </row>
    <row r="969" spans="1:12" x14ac:dyDescent="0.3">
      <c r="A969" s="1">
        <v>967</v>
      </c>
      <c r="B969" s="1">
        <v>15</v>
      </c>
      <c r="C969" s="1">
        <v>-18.900001525878899</v>
      </c>
      <c r="D969" s="1">
        <v>392.5</v>
      </c>
      <c r="E969" s="1">
        <v>96.862777709960895</v>
      </c>
      <c r="F969" s="1">
        <v>94.647999999999996</v>
      </c>
      <c r="G969" s="1">
        <v>95.096481725821604</v>
      </c>
      <c r="H969">
        <v>5.9922995578721959E-3</v>
      </c>
      <c r="I969" s="1">
        <v>0</v>
      </c>
      <c r="J969" s="1">
        <v>0</v>
      </c>
      <c r="K969" s="1">
        <v>6</v>
      </c>
      <c r="L969">
        <v>33.554099999999998</v>
      </c>
    </row>
    <row r="970" spans="1:12" x14ac:dyDescent="0.3">
      <c r="A970" s="1">
        <v>968</v>
      </c>
      <c r="B970" s="1">
        <v>15.0434024466434</v>
      </c>
      <c r="C970" s="1">
        <v>-24.2999599459935</v>
      </c>
      <c r="D970" s="1">
        <v>392.12500286100101</v>
      </c>
      <c r="E970" s="1">
        <v>96.862777709960895</v>
      </c>
      <c r="F970" s="1">
        <v>94.647999999999996</v>
      </c>
      <c r="G970" s="1">
        <v>95.193494720597698</v>
      </c>
      <c r="H970">
        <v>6.4489178935162273E-3</v>
      </c>
      <c r="I970" s="1">
        <v>0</v>
      </c>
      <c r="J970" s="1">
        <v>0</v>
      </c>
      <c r="K970" s="1">
        <v>6</v>
      </c>
      <c r="L970">
        <v>33.6511886689945</v>
      </c>
    </row>
    <row r="971" spans="1:12" x14ac:dyDescent="0.3">
      <c r="A971" s="1">
        <v>969</v>
      </c>
      <c r="B971" s="1">
        <v>15.043394830613201</v>
      </c>
      <c r="C971" s="1">
        <v>-24.299836352000199</v>
      </c>
      <c r="D971" s="1">
        <v>392.12501335123699</v>
      </c>
      <c r="E971" s="1">
        <v>96.862777709960895</v>
      </c>
      <c r="F971" s="1">
        <v>95.8</v>
      </c>
      <c r="G971" s="1">
        <v>95.294600836419704</v>
      </c>
      <c r="H971">
        <v>6.721014648578421E-3</v>
      </c>
      <c r="I971" s="1">
        <v>0</v>
      </c>
      <c r="J971" s="1">
        <v>0</v>
      </c>
      <c r="K971" s="1">
        <v>6</v>
      </c>
      <c r="L971">
        <v>33.651171632391801</v>
      </c>
    </row>
    <row r="972" spans="1:12" x14ac:dyDescent="0.3">
      <c r="A972" s="1">
        <v>970</v>
      </c>
      <c r="B972" s="1">
        <v>14.5225694444444</v>
      </c>
      <c r="C972" s="1">
        <v>-13.5000009536743</v>
      </c>
      <c r="D972" s="1">
        <v>393</v>
      </c>
      <c r="E972" s="1">
        <v>96.862777709960895</v>
      </c>
      <c r="F972" s="1">
        <v>95.8</v>
      </c>
      <c r="G972" s="1">
        <v>95.392251187829302</v>
      </c>
      <c r="H972">
        <v>6.7240916036175376E-3</v>
      </c>
      <c r="I972" s="1">
        <v>0</v>
      </c>
      <c r="J972" s="1">
        <v>0</v>
      </c>
      <c r="K972" s="1">
        <v>6</v>
      </c>
      <c r="L972">
        <v>32.486116493055498</v>
      </c>
    </row>
    <row r="973" spans="1:12" x14ac:dyDescent="0.3">
      <c r="A973" s="1">
        <v>971</v>
      </c>
      <c r="B973" s="1">
        <v>14.674480524317801</v>
      </c>
      <c r="C973" s="1">
        <v>-36.299894333694198</v>
      </c>
      <c r="D973" s="1">
        <v>391.50000667567002</v>
      </c>
      <c r="E973" s="1">
        <v>96.862777709960895</v>
      </c>
      <c r="F973" s="1">
        <v>95.8</v>
      </c>
      <c r="G973" s="1">
        <v>95.4834199879257</v>
      </c>
      <c r="H973">
        <v>6.2127845989076464E-3</v>
      </c>
      <c r="I973" s="1">
        <v>0</v>
      </c>
      <c r="J973" s="1">
        <v>0</v>
      </c>
      <c r="K973" s="1">
        <v>6</v>
      </c>
      <c r="L973">
        <v>32.8259324640674</v>
      </c>
    </row>
    <row r="974" spans="1:12" x14ac:dyDescent="0.3">
      <c r="A974" s="1">
        <v>972</v>
      </c>
      <c r="B974" s="1">
        <v>14.8524305555556</v>
      </c>
      <c r="C974" s="1">
        <v>-22.050001144409201</v>
      </c>
      <c r="D974" s="1">
        <v>392.375</v>
      </c>
      <c r="E974" s="1">
        <v>96.862777709960895</v>
      </c>
      <c r="F974" s="1">
        <v>95.8</v>
      </c>
      <c r="G974" s="1">
        <v>95.569556450632504</v>
      </c>
      <c r="H974">
        <v>5.7995184858635768E-3</v>
      </c>
      <c r="I974" s="1">
        <v>0</v>
      </c>
      <c r="J974" s="1">
        <v>0</v>
      </c>
      <c r="K974" s="1">
        <v>6</v>
      </c>
      <c r="L974">
        <v>33.223996006944503</v>
      </c>
    </row>
    <row r="975" spans="1:12" x14ac:dyDescent="0.3">
      <c r="A975" s="1">
        <v>973</v>
      </c>
      <c r="B975" s="1">
        <v>14.8828125</v>
      </c>
      <c r="C975" s="1">
        <v>-20.25</v>
      </c>
      <c r="D975" s="1">
        <v>392.375</v>
      </c>
      <c r="E975" s="1">
        <v>96.862777709960895</v>
      </c>
      <c r="F975" s="1">
        <v>95.8</v>
      </c>
      <c r="G975" s="1">
        <v>95.652029796132197</v>
      </c>
      <c r="H975">
        <v>5.5415444903052008E-3</v>
      </c>
      <c r="I975" s="1">
        <v>0</v>
      </c>
      <c r="J975" s="1">
        <v>0</v>
      </c>
      <c r="K975" s="1">
        <v>6</v>
      </c>
      <c r="L975">
        <v>33.291958593750003</v>
      </c>
    </row>
    <row r="976" spans="1:12" x14ac:dyDescent="0.3">
      <c r="A976" s="1">
        <v>974</v>
      </c>
      <c r="B976" s="1">
        <v>14.8090283407063</v>
      </c>
      <c r="C976" s="1">
        <v>-12.600058745893101</v>
      </c>
      <c r="D976" s="1">
        <v>392.87499618533201</v>
      </c>
      <c r="E976" s="1">
        <v>96.862777709960895</v>
      </c>
      <c r="F976" s="1">
        <v>95.8</v>
      </c>
      <c r="G976" s="1">
        <v>95.732151015910006</v>
      </c>
      <c r="H976">
        <v>5.4103219208561319E-3</v>
      </c>
      <c r="I976" s="1">
        <v>0</v>
      </c>
      <c r="J976" s="1">
        <v>0</v>
      </c>
      <c r="K976" s="1">
        <v>6</v>
      </c>
      <c r="L976">
        <v>33.126907856459503</v>
      </c>
    </row>
    <row r="977" spans="1:12" x14ac:dyDescent="0.3">
      <c r="A977" s="1">
        <v>975</v>
      </c>
      <c r="B977" s="1">
        <v>14.0625</v>
      </c>
      <c r="C977" s="1">
        <v>26.700000762939499</v>
      </c>
      <c r="D977" s="1">
        <v>395.5</v>
      </c>
      <c r="E977" s="1">
        <v>96.862777709960895</v>
      </c>
      <c r="F977" s="1">
        <v>95.8</v>
      </c>
      <c r="G977" s="1">
        <v>95.811193712197706</v>
      </c>
      <c r="H977">
        <v>5.6208435555680017E-3</v>
      </c>
      <c r="I977" s="1">
        <v>0</v>
      </c>
      <c r="J977" s="1">
        <v>0</v>
      </c>
      <c r="K977" s="1">
        <v>6</v>
      </c>
      <c r="L977">
        <v>31.456968750000001</v>
      </c>
    </row>
    <row r="978" spans="1:12" x14ac:dyDescent="0.3">
      <c r="A978" s="1">
        <v>976</v>
      </c>
      <c r="B978" s="1">
        <v>13.311626911201399</v>
      </c>
      <c r="C978" s="1">
        <v>24.599991226274302</v>
      </c>
      <c r="D978" s="1">
        <v>395.625</v>
      </c>
      <c r="E978" s="1">
        <v>96.862777709960895</v>
      </c>
      <c r="F978" s="1">
        <v>95.8</v>
      </c>
      <c r="G978" s="1">
        <v>95.890414343081005</v>
      </c>
      <c r="H978">
        <v>5.9512709489336207E-3</v>
      </c>
      <c r="I978" s="1">
        <v>0</v>
      </c>
      <c r="J978" s="1">
        <v>0</v>
      </c>
      <c r="K978" s="1">
        <v>6</v>
      </c>
      <c r="L978">
        <v>29.777310702742799</v>
      </c>
    </row>
    <row r="979" spans="1:12" x14ac:dyDescent="0.3">
      <c r="A979" s="1">
        <v>977</v>
      </c>
      <c r="B979" s="1">
        <v>12.6519097222222</v>
      </c>
      <c r="C979" s="1">
        <v>23.400001525878899</v>
      </c>
      <c r="D979" s="1">
        <v>395.625</v>
      </c>
      <c r="E979" s="1">
        <v>96.862777709960895</v>
      </c>
      <c r="F979" s="1">
        <v>95.8</v>
      </c>
      <c r="G979" s="1">
        <v>95.971072195083494</v>
      </c>
      <c r="H979">
        <v>6.3751955349351406E-3</v>
      </c>
      <c r="I979" s="1">
        <v>0</v>
      </c>
      <c r="J979" s="1">
        <v>0</v>
      </c>
      <c r="K979" s="1">
        <v>6</v>
      </c>
      <c r="L979">
        <v>28.3015629340277</v>
      </c>
    </row>
    <row r="980" spans="1:12" x14ac:dyDescent="0.3">
      <c r="A980" s="1">
        <v>978</v>
      </c>
      <c r="B980" s="1">
        <v>12.2699652777778</v>
      </c>
      <c r="C980" s="1">
        <v>3.4500000476837198</v>
      </c>
      <c r="D980" s="1">
        <v>394.375</v>
      </c>
      <c r="E980" s="1">
        <v>96.862777709960895</v>
      </c>
      <c r="F980" s="1">
        <v>95.800007629278596</v>
      </c>
      <c r="G980" s="1">
        <v>96.054449370392902</v>
      </c>
      <c r="H980">
        <v>6.795277337235092E-3</v>
      </c>
      <c r="I980" s="1">
        <v>0</v>
      </c>
      <c r="J980" s="1">
        <v>0</v>
      </c>
      <c r="K980" s="1">
        <v>6</v>
      </c>
      <c r="L980">
        <v>27.4471761284723</v>
      </c>
    </row>
    <row r="981" spans="1:12" x14ac:dyDescent="0.3">
      <c r="A981" s="1">
        <v>979</v>
      </c>
      <c r="B981" s="1">
        <v>12.2699652777778</v>
      </c>
      <c r="C981" s="1">
        <v>3.4500000476837198</v>
      </c>
      <c r="D981" s="1">
        <v>394.375</v>
      </c>
      <c r="E981" s="1">
        <v>96.862777709960895</v>
      </c>
      <c r="F981" s="1">
        <v>96.799992370721398</v>
      </c>
      <c r="G981" s="1">
        <v>96.137897242315702</v>
      </c>
      <c r="H981">
        <v>6.801039231865055E-3</v>
      </c>
      <c r="I981" s="1">
        <v>0</v>
      </c>
      <c r="J981" s="1">
        <v>0</v>
      </c>
      <c r="K981" s="1">
        <v>6</v>
      </c>
      <c r="L981">
        <v>27.4471761284723</v>
      </c>
    </row>
    <row r="982" spans="1:12" x14ac:dyDescent="0.3">
      <c r="A982" s="1">
        <v>980</v>
      </c>
      <c r="B982" s="1">
        <v>12.5585915479394</v>
      </c>
      <c r="C982" s="1">
        <v>-14.0248676061476</v>
      </c>
      <c r="D982" s="1">
        <v>393.18750905990697</v>
      </c>
      <c r="E982" s="1">
        <v>96.862777709960895</v>
      </c>
      <c r="F982" s="1">
        <v>96.8</v>
      </c>
      <c r="G982" s="1">
        <v>96.214794383180006</v>
      </c>
      <c r="H982">
        <v>6.1231087167194307E-3</v>
      </c>
      <c r="I982" s="1">
        <v>0</v>
      </c>
      <c r="J982" s="1">
        <v>0</v>
      </c>
      <c r="K982" s="1">
        <v>6</v>
      </c>
      <c r="L982">
        <v>28.092815777247498</v>
      </c>
    </row>
    <row r="983" spans="1:12" x14ac:dyDescent="0.3">
      <c r="A983" s="1">
        <v>981</v>
      </c>
      <c r="B983" s="1">
        <v>12.8472200201616</v>
      </c>
      <c r="C983" s="1">
        <v>-31.499868583663801</v>
      </c>
      <c r="D983" s="1">
        <v>392.00000905990697</v>
      </c>
      <c r="E983" s="1">
        <v>96.862777709960895</v>
      </c>
      <c r="F983" s="1">
        <v>96.8</v>
      </c>
      <c r="G983" s="1">
        <v>96.282389160043195</v>
      </c>
      <c r="H983">
        <v>5.2614564573733071E-3</v>
      </c>
      <c r="I983" s="1">
        <v>0</v>
      </c>
      <c r="J983" s="1">
        <v>0</v>
      </c>
      <c r="K983" s="1">
        <v>6</v>
      </c>
      <c r="L983">
        <v>28.738460351900201</v>
      </c>
    </row>
    <row r="984" spans="1:12" x14ac:dyDescent="0.3">
      <c r="A984" s="1">
        <v>982</v>
      </c>
      <c r="B984" s="1">
        <v>13.2725694444444</v>
      </c>
      <c r="C984" s="1">
        <v>-41.550003051757798</v>
      </c>
      <c r="D984" s="1">
        <v>391.25</v>
      </c>
      <c r="E984" s="1">
        <v>96.862777709960895</v>
      </c>
      <c r="F984" s="1">
        <v>96.8</v>
      </c>
      <c r="G984" s="1">
        <v>96.3417560252133</v>
      </c>
      <c r="H984">
        <v>4.47291410886829E-3</v>
      </c>
      <c r="I984" s="1">
        <v>0</v>
      </c>
      <c r="J984" s="1">
        <v>0</v>
      </c>
      <c r="K984" s="1">
        <v>6</v>
      </c>
      <c r="L984">
        <v>29.6899414930555</v>
      </c>
    </row>
    <row r="985" spans="1:12" x14ac:dyDescent="0.3">
      <c r="A985" s="1">
        <v>983</v>
      </c>
      <c r="B985" s="1">
        <v>13.359370264778001</v>
      </c>
      <c r="C985" s="1">
        <v>0.300186549219631</v>
      </c>
      <c r="D985" s="1">
        <v>393.750014305006</v>
      </c>
      <c r="E985" s="1">
        <v>96.862777709960895</v>
      </c>
      <c r="F985" s="1">
        <v>96.8</v>
      </c>
      <c r="G985" s="1">
        <v>96.393838670913098</v>
      </c>
      <c r="H985">
        <v>3.8985952632633559E-3</v>
      </c>
      <c r="I985" s="1">
        <v>0</v>
      </c>
      <c r="J985" s="1">
        <v>0</v>
      </c>
      <c r="K985" s="1">
        <v>6</v>
      </c>
      <c r="L985">
        <v>29.8841097200924</v>
      </c>
    </row>
    <row r="986" spans="1:12" x14ac:dyDescent="0.3">
      <c r="A986" s="1">
        <v>984</v>
      </c>
      <c r="B986" s="1">
        <v>12.7387152777778</v>
      </c>
      <c r="C986" s="1">
        <v>24.750001907348601</v>
      </c>
      <c r="D986" s="1">
        <v>395.625</v>
      </c>
      <c r="E986" s="1">
        <v>96.862777709960895</v>
      </c>
      <c r="F986" s="1">
        <v>96.8</v>
      </c>
      <c r="G986" s="1">
        <v>96.439464999837995</v>
      </c>
      <c r="H986">
        <v>3.5817133426968031E-3</v>
      </c>
      <c r="I986" s="1">
        <v>0</v>
      </c>
      <c r="J986" s="1">
        <v>0</v>
      </c>
      <c r="K986" s="1">
        <v>6</v>
      </c>
      <c r="L986">
        <v>28.495741753472299</v>
      </c>
    </row>
    <row r="987" spans="1:12" x14ac:dyDescent="0.3">
      <c r="A987" s="1">
        <v>985</v>
      </c>
      <c r="B987" s="1">
        <v>12.2222222222222</v>
      </c>
      <c r="C987" s="1">
        <v>23.400001525878899</v>
      </c>
      <c r="D987" s="1">
        <v>395.625</v>
      </c>
      <c r="E987" s="1">
        <v>96.862777709960895</v>
      </c>
      <c r="F987" s="1">
        <v>96.8</v>
      </c>
      <c r="G987" s="1">
        <v>96.479360285448905</v>
      </c>
      <c r="H987">
        <v>3.2641655282910978E-3</v>
      </c>
      <c r="I987" s="1">
        <v>0</v>
      </c>
      <c r="J987" s="1">
        <v>0</v>
      </c>
      <c r="K987" s="1">
        <v>6</v>
      </c>
      <c r="L987">
        <v>27.3403777777777</v>
      </c>
    </row>
    <row r="988" spans="1:12" x14ac:dyDescent="0.3">
      <c r="A988" s="1">
        <v>986</v>
      </c>
      <c r="B988" s="1">
        <v>11.5364525715946</v>
      </c>
      <c r="C988" s="1">
        <v>20.399994659464198</v>
      </c>
      <c r="D988" s="1">
        <v>395.37500095366698</v>
      </c>
      <c r="E988" s="1">
        <v>96.862777709960895</v>
      </c>
      <c r="F988" s="1">
        <v>96.8</v>
      </c>
      <c r="G988" s="1">
        <v>96.514158700876607</v>
      </c>
      <c r="H988">
        <v>3.0163924292508659E-3</v>
      </c>
      <c r="I988" s="1">
        <v>0</v>
      </c>
      <c r="J988" s="1">
        <v>0</v>
      </c>
      <c r="K988" s="1">
        <v>6</v>
      </c>
      <c r="L988">
        <v>25.806352215502798</v>
      </c>
    </row>
    <row r="989" spans="1:12" x14ac:dyDescent="0.3">
      <c r="A989" s="1">
        <v>987</v>
      </c>
      <c r="B989" s="1">
        <v>10.78125</v>
      </c>
      <c r="C989" s="1">
        <v>19.5</v>
      </c>
      <c r="D989" s="1">
        <v>395.5</v>
      </c>
      <c r="E989" s="1">
        <v>96.862777709960895</v>
      </c>
      <c r="F989" s="1">
        <v>96.8</v>
      </c>
      <c r="G989" s="1">
        <v>96.544413399701398</v>
      </c>
      <c r="H989">
        <v>2.8062366176406337E-3</v>
      </c>
      <c r="I989" s="1">
        <v>0</v>
      </c>
      <c r="J989" s="1">
        <v>0</v>
      </c>
      <c r="K989" s="1">
        <v>6</v>
      </c>
      <c r="L989">
        <v>24.117009374999999</v>
      </c>
    </row>
    <row r="990" spans="1:12" x14ac:dyDescent="0.3">
      <c r="A990" s="1">
        <v>988</v>
      </c>
      <c r="B990" s="1">
        <v>10.0607638888889</v>
      </c>
      <c r="C990" s="1">
        <v>25.050001144409201</v>
      </c>
      <c r="D990" s="1">
        <v>395.75</v>
      </c>
      <c r="E990" s="1">
        <v>96.862777709960895</v>
      </c>
      <c r="F990" s="1">
        <v>96.8</v>
      </c>
      <c r="G990" s="1">
        <v>96.570605308849196</v>
      </c>
      <c r="H990">
        <v>2.6033747559620229E-3</v>
      </c>
      <c r="I990" s="1">
        <v>0</v>
      </c>
      <c r="J990" s="1">
        <v>0</v>
      </c>
      <c r="K990" s="1">
        <v>6</v>
      </c>
      <c r="L990">
        <v>22.505325173611102</v>
      </c>
    </row>
    <row r="991" spans="1:12" x14ac:dyDescent="0.3">
      <c r="A991" s="1">
        <v>989</v>
      </c>
      <c r="B991" s="1">
        <v>10.0607638888889</v>
      </c>
      <c r="C991" s="1">
        <v>25.050001144409201</v>
      </c>
      <c r="D991" s="1">
        <v>395.75</v>
      </c>
      <c r="E991" s="1">
        <v>96.862777709960895</v>
      </c>
      <c r="F991" s="1">
        <v>96.840999687197197</v>
      </c>
      <c r="G991" s="1">
        <v>96.592987841220406</v>
      </c>
      <c r="H991">
        <v>2.2247367180031831E-3</v>
      </c>
      <c r="I991" s="1">
        <v>0</v>
      </c>
      <c r="J991" s="1">
        <v>0</v>
      </c>
      <c r="K991" s="1">
        <v>6</v>
      </c>
      <c r="L991">
        <v>22.505325173611102</v>
      </c>
    </row>
    <row r="992" spans="1:12" x14ac:dyDescent="0.3">
      <c r="A992" s="1">
        <v>990</v>
      </c>
      <c r="B992" s="1">
        <v>7.7951388888888902</v>
      </c>
      <c r="C992" s="1">
        <v>30.750001907348601</v>
      </c>
      <c r="D992" s="1">
        <v>396.375</v>
      </c>
      <c r="E992" s="1">
        <v>96.862777709960895</v>
      </c>
      <c r="F992" s="1">
        <v>96.840999999999994</v>
      </c>
      <c r="G992" s="1">
        <v>96.611590922682694</v>
      </c>
      <c r="H992">
        <v>2.3865000208561863E-3</v>
      </c>
      <c r="I992" s="1">
        <v>0</v>
      </c>
      <c r="J992" s="1">
        <v>0</v>
      </c>
      <c r="K992" s="1">
        <v>6</v>
      </c>
      <c r="L992">
        <v>17.437257986111099</v>
      </c>
    </row>
    <row r="993" spans="1:12" x14ac:dyDescent="0.3">
      <c r="A993" s="1">
        <v>991</v>
      </c>
      <c r="B993" s="1">
        <v>6.3368166816717002</v>
      </c>
      <c r="C993" s="1">
        <v>23.100058745907699</v>
      </c>
      <c r="D993" s="1">
        <v>396.00000286100101</v>
      </c>
      <c r="E993" s="1">
        <v>96.862777709960895</v>
      </c>
      <c r="F993" s="1">
        <v>96.840999999999994</v>
      </c>
      <c r="G993" s="1">
        <v>96.626547332088293</v>
      </c>
      <c r="H993">
        <v>2.3602423808874629E-3</v>
      </c>
      <c r="I993" s="1">
        <v>0</v>
      </c>
      <c r="J993" s="1">
        <v>0</v>
      </c>
      <c r="K993" s="1">
        <v>6</v>
      </c>
      <c r="L993">
        <v>14.175078707898701</v>
      </c>
    </row>
    <row r="994" spans="1:12" x14ac:dyDescent="0.3">
      <c r="A994" s="1">
        <v>992</v>
      </c>
      <c r="B994" s="1">
        <v>4.8958333333333304</v>
      </c>
      <c r="C994" s="1">
        <v>5.4000000953674299</v>
      </c>
      <c r="D994" s="1">
        <v>394.75</v>
      </c>
      <c r="E994" s="1">
        <v>96.862777709960895</v>
      </c>
      <c r="F994" s="1">
        <v>96.840999999999994</v>
      </c>
      <c r="G994" s="1">
        <v>96.638094814404695</v>
      </c>
      <c r="H994">
        <v>2.3586368728182945E-3</v>
      </c>
      <c r="I994" s="1">
        <v>0</v>
      </c>
      <c r="J994" s="1">
        <v>0</v>
      </c>
      <c r="K994" s="1">
        <v>6</v>
      </c>
      <c r="L994">
        <v>10.951685416666701</v>
      </c>
    </row>
    <row r="995" spans="1:12" x14ac:dyDescent="0.3">
      <c r="A995" s="1">
        <v>993</v>
      </c>
      <c r="B995" s="1">
        <v>4.3359491889554498</v>
      </c>
      <c r="C995" s="1">
        <v>-22.500197979784801</v>
      </c>
      <c r="D995" s="1">
        <v>392.87498664876301</v>
      </c>
      <c r="E995" s="1">
        <v>96.862777709960895</v>
      </c>
      <c r="F995" s="1">
        <v>96.840999999999994</v>
      </c>
      <c r="G995" s="1">
        <v>96.646416927736894</v>
      </c>
      <c r="H995">
        <v>1.9193302502111085E-3</v>
      </c>
      <c r="I995" s="1">
        <v>0</v>
      </c>
      <c r="J995" s="1">
        <v>0</v>
      </c>
      <c r="K995" s="1">
        <v>6</v>
      </c>
      <c r="L995">
        <v>9.69925817874201</v>
      </c>
    </row>
    <row r="996" spans="1:12" x14ac:dyDescent="0.3">
      <c r="A996" s="1">
        <v>994</v>
      </c>
      <c r="B996" s="1">
        <v>5.86804386660011</v>
      </c>
      <c r="C996" s="1">
        <v>-48.449802783154702</v>
      </c>
      <c r="D996" s="1">
        <v>391.12501335123801</v>
      </c>
      <c r="E996" s="1">
        <v>96.862777709960895</v>
      </c>
      <c r="F996" s="1">
        <v>96.840999999999994</v>
      </c>
      <c r="G996" s="1">
        <v>96.651645959912301</v>
      </c>
      <c r="H996">
        <v>8.9110323411211237E-4</v>
      </c>
      <c r="I996" s="1">
        <v>0</v>
      </c>
      <c r="J996" s="1">
        <v>0</v>
      </c>
      <c r="K996" s="1">
        <v>6</v>
      </c>
      <c r="L996">
        <v>13.126462046952399</v>
      </c>
    </row>
    <row r="997" spans="1:12" x14ac:dyDescent="0.3">
      <c r="A997" s="1">
        <v>995</v>
      </c>
      <c r="B997" s="1">
        <v>7.578125</v>
      </c>
      <c r="C997" s="1">
        <v>-68.850006103515597</v>
      </c>
      <c r="D997" s="1">
        <v>389.625</v>
      </c>
      <c r="E997" s="1">
        <v>96.862777709960895</v>
      </c>
      <c r="F997" s="1">
        <v>96.840999999999994</v>
      </c>
      <c r="G997" s="1">
        <v>96.653865031321402</v>
      </c>
      <c r="H997">
        <v>2.9282592208681898E-4</v>
      </c>
      <c r="I997" s="1">
        <v>0</v>
      </c>
      <c r="J997" s="1">
        <v>0</v>
      </c>
      <c r="K997" s="1">
        <v>6</v>
      </c>
      <c r="L997">
        <v>16.951810937499999</v>
      </c>
    </row>
    <row r="998" spans="1:12" x14ac:dyDescent="0.3">
      <c r="A998" s="1">
        <v>996</v>
      </c>
      <c r="B998" s="1">
        <v>8.68488738940591</v>
      </c>
      <c r="C998" s="1">
        <v>-43.500193403733903</v>
      </c>
      <c r="D998" s="1">
        <v>391.124988555995</v>
      </c>
      <c r="E998" s="1">
        <v>96.862777709960895</v>
      </c>
      <c r="F998" s="1">
        <v>96.840999999999994</v>
      </c>
      <c r="G998" s="1">
        <v>96.653109416193402</v>
      </c>
      <c r="H998">
        <v>-8.7003445764298297E-5</v>
      </c>
      <c r="I998" s="1">
        <v>0</v>
      </c>
      <c r="J998" s="1">
        <v>0</v>
      </c>
      <c r="K998" s="1">
        <v>6</v>
      </c>
      <c r="L998">
        <v>19.427571996857701</v>
      </c>
    </row>
    <row r="999" spans="1:12" x14ac:dyDescent="0.3">
      <c r="A999" s="1">
        <v>997</v>
      </c>
      <c r="B999" s="1">
        <v>9.0972222222222197</v>
      </c>
      <c r="C999" s="1">
        <v>-31.500001907348601</v>
      </c>
      <c r="D999" s="1">
        <v>391.875</v>
      </c>
      <c r="E999" s="1">
        <v>96.862777709960895</v>
      </c>
      <c r="F999" s="1">
        <v>96.840999999999994</v>
      </c>
      <c r="G999" s="1">
        <v>96.649367103314702</v>
      </c>
      <c r="H999">
        <v>-4.1136875552040211E-4</v>
      </c>
      <c r="I999" s="1">
        <v>0</v>
      </c>
      <c r="J999" s="1">
        <v>0</v>
      </c>
      <c r="K999" s="1">
        <v>6</v>
      </c>
      <c r="L999">
        <v>20.349940277777801</v>
      </c>
    </row>
    <row r="1000" spans="1:12" x14ac:dyDescent="0.3">
      <c r="A1000" s="1">
        <v>998</v>
      </c>
      <c r="B1000" s="1">
        <v>10.1302004523344</v>
      </c>
      <c r="C1000" s="1">
        <v>-61.799771882844702</v>
      </c>
      <c r="D1000" s="1">
        <v>389.87501525867401</v>
      </c>
      <c r="E1000" s="1">
        <v>96.862777709960895</v>
      </c>
      <c r="F1000" s="1">
        <v>96.840999999999994</v>
      </c>
      <c r="G1000" s="1">
        <v>96.642578605097995</v>
      </c>
      <c r="H1000">
        <v>-6.7012481704890534E-4</v>
      </c>
      <c r="I1000" s="1">
        <v>0</v>
      </c>
      <c r="J1000" s="1">
        <v>0</v>
      </c>
      <c r="K1000" s="1">
        <v>6</v>
      </c>
      <c r="L1000">
        <v>22.6606505998448</v>
      </c>
    </row>
    <row r="1001" spans="1:12" x14ac:dyDescent="0.3">
      <c r="A1001" s="1">
        <v>999</v>
      </c>
      <c r="B1001" s="1">
        <v>10.1302315787899</v>
      </c>
      <c r="C1001" s="1">
        <v>-61.799726108940902</v>
      </c>
      <c r="D1001" s="1">
        <v>389.875015258556</v>
      </c>
      <c r="E1001" s="1">
        <v>96.862777709960895</v>
      </c>
      <c r="F1001" s="1">
        <v>96.52</v>
      </c>
      <c r="G1001" s="1">
        <v>96.633911661286902</v>
      </c>
      <c r="H1001">
        <v>-8.5555249166894361E-4</v>
      </c>
      <c r="I1001" s="1">
        <v>0</v>
      </c>
      <c r="J1001" s="1">
        <v>0</v>
      </c>
      <c r="K1001" s="1">
        <v>6</v>
      </c>
      <c r="L1001">
        <v>22.660720227858299</v>
      </c>
    </row>
    <row r="1002" spans="1:12" x14ac:dyDescent="0.3">
      <c r="A1002" s="1">
        <v>1000</v>
      </c>
      <c r="B1002" s="1">
        <v>11.6536458333333</v>
      </c>
      <c r="C1002" s="1">
        <v>-43.650001525878899</v>
      </c>
      <c r="D1002" s="1">
        <v>390.875</v>
      </c>
      <c r="E1002" s="1">
        <v>96.862777709960895</v>
      </c>
      <c r="F1002" s="1">
        <v>96.52</v>
      </c>
      <c r="G1002" s="1">
        <v>96.625779801278497</v>
      </c>
      <c r="H1002">
        <v>-6.9779541824329804E-4</v>
      </c>
      <c r="I1002" s="1">
        <v>0</v>
      </c>
      <c r="J1002" s="1">
        <v>0</v>
      </c>
      <c r="K1002" s="1">
        <v>6</v>
      </c>
      <c r="L1002">
        <v>26.068506510416601</v>
      </c>
    </row>
    <row r="1003" spans="1:12" x14ac:dyDescent="0.3">
      <c r="A1003" s="1">
        <v>1001</v>
      </c>
      <c r="B1003" s="1">
        <v>12.330736882093399</v>
      </c>
      <c r="C1003" s="1">
        <v>-56.700079726540899</v>
      </c>
      <c r="D1003" s="1">
        <v>389.999994278001</v>
      </c>
      <c r="E1003" s="1">
        <v>96.862777709960895</v>
      </c>
      <c r="F1003" s="1">
        <v>96.52</v>
      </c>
      <c r="G1003" s="1">
        <v>96.619329410815595</v>
      </c>
      <c r="H1003">
        <v>-5.2311478371255024E-4</v>
      </c>
      <c r="I1003" s="1">
        <v>0</v>
      </c>
      <c r="J1003" s="1">
        <v>0</v>
      </c>
      <c r="K1003" s="1">
        <v>6</v>
      </c>
      <c r="L1003">
        <v>27.583118561029899</v>
      </c>
    </row>
    <row r="1004" spans="1:12" x14ac:dyDescent="0.3">
      <c r="A1004" s="1">
        <v>1002</v>
      </c>
      <c r="B1004" s="1">
        <v>13.3420138888889</v>
      </c>
      <c r="C1004" s="1">
        <v>-67.050003051757798</v>
      </c>
      <c r="D1004" s="1">
        <v>389.25</v>
      </c>
      <c r="E1004" s="1">
        <v>96.862777709960895</v>
      </c>
      <c r="F1004" s="1">
        <v>96.52</v>
      </c>
      <c r="G1004" s="1">
        <v>96.614457954868101</v>
      </c>
      <c r="H1004">
        <v>-3.6512149487342689E-4</v>
      </c>
      <c r="I1004" s="1">
        <v>0</v>
      </c>
      <c r="J1004" s="1">
        <v>0</v>
      </c>
      <c r="K1004" s="1">
        <v>6</v>
      </c>
      <c r="L1004">
        <v>29.845284548611101</v>
      </c>
    </row>
    <row r="1005" spans="1:12" x14ac:dyDescent="0.3">
      <c r="A1005" s="1">
        <v>1003</v>
      </c>
      <c r="B1005" s="1">
        <v>13.8454822699545</v>
      </c>
      <c r="C1005" s="1">
        <v>-32.700262830503497</v>
      </c>
      <c r="D1005" s="1">
        <v>391.37498378766998</v>
      </c>
      <c r="E1005" s="1">
        <v>96.862777709960895</v>
      </c>
      <c r="F1005" s="1">
        <v>96.52</v>
      </c>
      <c r="G1005" s="1">
        <v>96.611087997056501</v>
      </c>
      <c r="H1005">
        <v>-2.4339764980141332E-4</v>
      </c>
      <c r="I1005" s="1">
        <v>0</v>
      </c>
      <c r="J1005" s="1">
        <v>0</v>
      </c>
      <c r="K1005" s="1">
        <v>6</v>
      </c>
      <c r="L1005">
        <v>30.971513108951999</v>
      </c>
    </row>
    <row r="1006" spans="1:12" x14ac:dyDescent="0.3">
      <c r="A1006" s="1">
        <v>1004</v>
      </c>
      <c r="B1006" s="1">
        <v>13.9843739403625</v>
      </c>
      <c r="C1006" s="1">
        <v>-35.174982261666102</v>
      </c>
      <c r="D1006" s="1">
        <v>391.25000095367398</v>
      </c>
      <c r="E1006" s="1">
        <v>96.862777709960895</v>
      </c>
      <c r="F1006" s="1">
        <v>96.52</v>
      </c>
      <c r="G1006" s="1">
        <v>96.609165968728306</v>
      </c>
      <c r="H1006">
        <v>-1.3744114269563859E-4</v>
      </c>
      <c r="I1006" s="1">
        <v>0</v>
      </c>
      <c r="J1006" s="1">
        <v>0</v>
      </c>
      <c r="K1006" s="1">
        <v>6</v>
      </c>
      <c r="L1006">
        <v>31.282205442154499</v>
      </c>
    </row>
    <row r="1007" spans="1:12" x14ac:dyDescent="0.3">
      <c r="A1007" s="1">
        <v>1005</v>
      </c>
      <c r="B1007" s="1">
        <v>14.1232628292514</v>
      </c>
      <c r="C1007" s="1">
        <v>-37.6499826431358</v>
      </c>
      <c r="D1007" s="1">
        <v>391.12500095367398</v>
      </c>
      <c r="E1007" s="1">
        <v>96.862777709960895</v>
      </c>
      <c r="F1007" s="1">
        <v>96.52</v>
      </c>
      <c r="G1007" s="1">
        <v>96.608661317433402</v>
      </c>
      <c r="H1007">
        <v>-3.5731919819958516E-5</v>
      </c>
      <c r="I1007" s="1">
        <v>0</v>
      </c>
      <c r="J1007" s="1">
        <v>0</v>
      </c>
      <c r="K1007" s="1">
        <v>6</v>
      </c>
      <c r="L1007">
        <v>31.592891553265599</v>
      </c>
    </row>
    <row r="1008" spans="1:12" x14ac:dyDescent="0.3">
      <c r="A1008" s="1">
        <v>1006</v>
      </c>
      <c r="B1008" s="1">
        <v>14.474827415404899</v>
      </c>
      <c r="C1008" s="1">
        <v>-40.649842454308498</v>
      </c>
      <c r="D1008" s="1">
        <v>390.875009536665</v>
      </c>
      <c r="E1008" s="1">
        <v>96.862777709960895</v>
      </c>
      <c r="F1008" s="1">
        <v>96.52</v>
      </c>
      <c r="G1008" s="1">
        <v>96.6095660212642</v>
      </c>
      <c r="H1008">
        <v>6.250187345408524E-5</v>
      </c>
      <c r="I1008" s="1">
        <v>0</v>
      </c>
      <c r="J1008" s="1">
        <v>0</v>
      </c>
      <c r="K1008" s="1">
        <v>6</v>
      </c>
      <c r="L1008">
        <v>32.3793204386158</v>
      </c>
    </row>
    <row r="1009" spans="1:12" x14ac:dyDescent="0.3">
      <c r="A1009" s="1">
        <v>1007</v>
      </c>
      <c r="B1009" s="1">
        <v>14.609375</v>
      </c>
      <c r="C1009" s="1">
        <v>-19.800001144409201</v>
      </c>
      <c r="D1009" s="1">
        <v>392.125</v>
      </c>
      <c r="E1009" s="1">
        <v>96.862777709960895</v>
      </c>
      <c r="F1009" s="1">
        <v>96.52</v>
      </c>
      <c r="G1009" s="1">
        <v>96.61189446134</v>
      </c>
      <c r="H1009">
        <v>1.593798561305974E-4</v>
      </c>
      <c r="I1009" s="1">
        <v>0</v>
      </c>
      <c r="J1009" s="1">
        <v>0</v>
      </c>
      <c r="K1009" s="1">
        <v>6</v>
      </c>
      <c r="L1009">
        <v>32.6802953125</v>
      </c>
    </row>
    <row r="1010" spans="1:12" x14ac:dyDescent="0.3">
      <c r="A1010" s="1">
        <v>1008</v>
      </c>
      <c r="B1010" s="1">
        <v>14.6310763888889</v>
      </c>
      <c r="C1010" s="1">
        <v>-19.350000381469702</v>
      </c>
      <c r="D1010" s="1">
        <v>392.375</v>
      </c>
      <c r="E1010" s="1">
        <v>96.862777709960895</v>
      </c>
      <c r="F1010" s="1">
        <v>96.519997444173796</v>
      </c>
      <c r="G1010" s="1">
        <v>96.615683660565196</v>
      </c>
      <c r="H1010">
        <v>2.5898294608260011E-4</v>
      </c>
      <c r="I1010" s="1">
        <v>0</v>
      </c>
      <c r="J1010" s="1">
        <v>0</v>
      </c>
      <c r="K1010" s="1">
        <v>6</v>
      </c>
      <c r="L1010">
        <v>32.728840017361101</v>
      </c>
    </row>
    <row r="1011" spans="1:12" x14ac:dyDescent="0.3">
      <c r="A1011" s="1">
        <v>1009</v>
      </c>
      <c r="B1011" s="1">
        <v>14.6310763888889</v>
      </c>
      <c r="C1011" s="1">
        <v>-19.350000381469702</v>
      </c>
      <c r="D1011" s="1">
        <v>392.375</v>
      </c>
      <c r="E1011" s="1">
        <v>96.862777709960895</v>
      </c>
      <c r="F1011" s="1">
        <v>96.185000000000002</v>
      </c>
      <c r="G1011" s="1">
        <v>96.622325147096802</v>
      </c>
      <c r="H1011">
        <v>4.5393015408849073E-4</v>
      </c>
      <c r="I1011" s="1">
        <v>0</v>
      </c>
      <c r="J1011" s="1">
        <v>0</v>
      </c>
      <c r="K1011" s="1">
        <v>6</v>
      </c>
      <c r="L1011">
        <v>32.728840017361101</v>
      </c>
    </row>
    <row r="1012" spans="1:12" x14ac:dyDescent="0.3">
      <c r="A1012" s="1">
        <v>1010</v>
      </c>
      <c r="B1012" s="1">
        <v>14.4401041666667</v>
      </c>
      <c r="C1012" s="1">
        <v>-22.200000762939499</v>
      </c>
      <c r="D1012" s="1">
        <v>392.25</v>
      </c>
      <c r="E1012" s="1">
        <v>96.862777709960895</v>
      </c>
      <c r="F1012" s="1">
        <v>96.185000000000002</v>
      </c>
      <c r="G1012" s="1">
        <v>96.634587053681201</v>
      </c>
      <c r="H1012">
        <v>8.4915648228586283E-4</v>
      </c>
      <c r="I1012" s="1">
        <v>0</v>
      </c>
      <c r="J1012" s="1">
        <v>0</v>
      </c>
      <c r="K1012" s="1">
        <v>6</v>
      </c>
      <c r="L1012">
        <v>32.301646614583397</v>
      </c>
    </row>
    <row r="1013" spans="1:12" x14ac:dyDescent="0.3">
      <c r="A1013" s="1">
        <v>1011</v>
      </c>
      <c r="B1013" s="1">
        <v>14.592012729919199</v>
      </c>
      <c r="C1013" s="1">
        <v>-24.599982071076401</v>
      </c>
      <c r="D1013" s="1">
        <v>392.000001907333</v>
      </c>
      <c r="E1013" s="1">
        <v>96.862777709960895</v>
      </c>
      <c r="F1013" s="1">
        <v>96.185000000000002</v>
      </c>
      <c r="G1013" s="1">
        <v>96.653995569823394</v>
      </c>
      <c r="H1013">
        <v>1.3300784630641046E-3</v>
      </c>
      <c r="I1013" s="1">
        <v>0</v>
      </c>
      <c r="J1013" s="1">
        <v>0</v>
      </c>
      <c r="K1013" s="1">
        <v>6</v>
      </c>
      <c r="L1013">
        <v>32.641456956065497</v>
      </c>
    </row>
    <row r="1014" spans="1:12" x14ac:dyDescent="0.3">
      <c r="A1014" s="1">
        <v>1012</v>
      </c>
      <c r="B1014" s="1">
        <v>14.6137152777778</v>
      </c>
      <c r="C1014" s="1">
        <v>-21.450000762939499</v>
      </c>
      <c r="D1014" s="1">
        <v>392.125</v>
      </c>
      <c r="E1014" s="1">
        <v>96.862777709960895</v>
      </c>
      <c r="F1014" s="1">
        <v>96.185000000000002</v>
      </c>
      <c r="G1014" s="1">
        <v>96.6808592121629</v>
      </c>
      <c r="H1014">
        <v>1.8382496824606424E-3</v>
      </c>
      <c r="I1014" s="1">
        <v>0</v>
      </c>
      <c r="J1014" s="1">
        <v>0</v>
      </c>
      <c r="K1014" s="1">
        <v>6</v>
      </c>
      <c r="L1014">
        <v>32.690004253472303</v>
      </c>
    </row>
    <row r="1015" spans="1:12" x14ac:dyDescent="0.3">
      <c r="A1015" s="1">
        <v>1013</v>
      </c>
      <c r="B1015" s="1">
        <v>14.848093522892899</v>
      </c>
      <c r="C1015" s="1">
        <v>-36.9000164030817</v>
      </c>
      <c r="D1015" s="1">
        <v>391.249998092667</v>
      </c>
      <c r="E1015" s="1">
        <v>96.862777709960895</v>
      </c>
      <c r="F1015" s="1">
        <v>96.185000000000002</v>
      </c>
      <c r="G1015" s="1">
        <v>96.715605003589999</v>
      </c>
      <c r="H1015">
        <v>2.340086495609781E-3</v>
      </c>
      <c r="I1015" s="1">
        <v>0</v>
      </c>
      <c r="J1015" s="1">
        <v>0</v>
      </c>
      <c r="K1015" s="1">
        <v>6</v>
      </c>
      <c r="L1015">
        <v>33.214294325099999</v>
      </c>
    </row>
    <row r="1016" spans="1:12" x14ac:dyDescent="0.3">
      <c r="A1016" s="1">
        <v>1014</v>
      </c>
      <c r="B1016" s="1">
        <v>15.2734375</v>
      </c>
      <c r="C1016" s="1">
        <v>-38.850002288818402</v>
      </c>
      <c r="D1016" s="1">
        <v>391</v>
      </c>
      <c r="E1016" s="1">
        <v>96.862777709960895</v>
      </c>
      <c r="F1016" s="1">
        <v>96.185000000000002</v>
      </c>
      <c r="G1016" s="1">
        <v>96.758785261176698</v>
      </c>
      <c r="H1016">
        <v>2.8271510659267783E-3</v>
      </c>
      <c r="I1016" s="1">
        <v>0</v>
      </c>
      <c r="J1016" s="1">
        <v>0</v>
      </c>
      <c r="K1016" s="1">
        <v>6</v>
      </c>
      <c r="L1016">
        <v>34.165763281250001</v>
      </c>
    </row>
    <row r="1017" spans="1:12" x14ac:dyDescent="0.3">
      <c r="A1017" s="1">
        <v>1015</v>
      </c>
      <c r="B1017" s="1">
        <v>15.394964549288099</v>
      </c>
      <c r="C1017" s="1">
        <v>-12.0000549307755</v>
      </c>
      <c r="D1017" s="1">
        <v>392.74999523170402</v>
      </c>
      <c r="E1017" s="1">
        <v>96.862777709960895</v>
      </c>
      <c r="F1017" s="1">
        <v>96.185000000000002</v>
      </c>
      <c r="G1017" s="1">
        <v>96.811086375776696</v>
      </c>
      <c r="H1017">
        <v>3.3972936435902705E-3</v>
      </c>
      <c r="I1017" s="1">
        <v>0</v>
      </c>
      <c r="J1017" s="1">
        <v>0</v>
      </c>
      <c r="K1017" s="1">
        <v>6</v>
      </c>
      <c r="L1017">
        <v>34.437611998884599</v>
      </c>
    </row>
    <row r="1018" spans="1:12" x14ac:dyDescent="0.3">
      <c r="A1018" s="1">
        <v>1016</v>
      </c>
      <c r="B1018" s="1">
        <v>15.2994798951564</v>
      </c>
      <c r="C1018" s="1">
        <v>-19.199945832164001</v>
      </c>
      <c r="D1018" s="1">
        <v>392.12500476829598</v>
      </c>
      <c r="E1018" s="1">
        <v>96.862777709960895</v>
      </c>
      <c r="F1018" s="1">
        <v>96.185000000000002</v>
      </c>
      <c r="G1018" s="1">
        <v>96.873339722854197</v>
      </c>
      <c r="H1018">
        <v>4.0689957625824388E-3</v>
      </c>
      <c r="I1018" s="1">
        <v>0</v>
      </c>
      <c r="J1018" s="1">
        <v>0</v>
      </c>
      <c r="K1018" s="1">
        <v>6</v>
      </c>
      <c r="L1018">
        <v>34.224018556671098</v>
      </c>
    </row>
    <row r="1019" spans="1:12" x14ac:dyDescent="0.3">
      <c r="A1019" s="1">
        <v>1017</v>
      </c>
      <c r="B1019" s="1">
        <v>15.2083333333333</v>
      </c>
      <c r="C1019" s="1">
        <v>-22.5</v>
      </c>
      <c r="D1019" s="1">
        <v>392.125</v>
      </c>
      <c r="E1019" s="1">
        <v>96.862777709960895</v>
      </c>
      <c r="F1019" s="1">
        <v>96.185000000000002</v>
      </c>
      <c r="G1019" s="1">
        <v>96.94653487798</v>
      </c>
      <c r="H1019">
        <v>4.8128506982761856E-3</v>
      </c>
      <c r="I1019" s="1">
        <v>0</v>
      </c>
      <c r="J1019" s="1">
        <v>0</v>
      </c>
      <c r="K1019" s="1">
        <v>6</v>
      </c>
      <c r="L1019">
        <v>34.020129166666599</v>
      </c>
    </row>
    <row r="1020" spans="1:12" x14ac:dyDescent="0.3">
      <c r="A1020" s="1">
        <v>1018</v>
      </c>
      <c r="B1020" s="1">
        <v>15.143229663368</v>
      </c>
      <c r="C1020" s="1">
        <v>22.049661257669801</v>
      </c>
      <c r="D1020" s="1">
        <v>394.99997806567097</v>
      </c>
      <c r="E1020" s="1">
        <v>96.862777709960895</v>
      </c>
      <c r="F1020" s="1">
        <v>96.185000000000002</v>
      </c>
      <c r="G1020" s="1">
        <v>97.031835347066604</v>
      </c>
      <c r="H1020">
        <v>5.6329410622550195E-3</v>
      </c>
      <c r="I1020" s="1">
        <v>0</v>
      </c>
      <c r="J1020" s="1">
        <v>0</v>
      </c>
      <c r="K1020" s="1">
        <v>6</v>
      </c>
      <c r="L1020">
        <v>33.874496163174399</v>
      </c>
    </row>
    <row r="1021" spans="1:12" x14ac:dyDescent="0.3">
      <c r="A1021" s="1">
        <v>1019</v>
      </c>
      <c r="B1021" s="1">
        <v>15.1432291666667</v>
      </c>
      <c r="C1021" s="1">
        <v>22.050001144409201</v>
      </c>
      <c r="D1021" s="1">
        <v>395</v>
      </c>
      <c r="E1021" s="1">
        <v>96.862777709960895</v>
      </c>
      <c r="F1021" s="1">
        <v>97.286991592412306</v>
      </c>
      <c r="G1021" s="1">
        <v>97.126217762886498</v>
      </c>
      <c r="H1021">
        <v>6.2326882762879666E-3</v>
      </c>
      <c r="I1021" s="1">
        <v>0</v>
      </c>
      <c r="J1021" s="1">
        <v>0</v>
      </c>
      <c r="K1021" s="1">
        <v>6</v>
      </c>
      <c r="L1021">
        <v>33.874495052083397</v>
      </c>
    </row>
    <row r="1022" spans="1:12" x14ac:dyDescent="0.3">
      <c r="A1022" s="1">
        <v>1020</v>
      </c>
      <c r="B1022" s="1">
        <v>14.3923611111111</v>
      </c>
      <c r="C1022" s="1">
        <v>-18</v>
      </c>
      <c r="D1022" s="1">
        <v>392.5</v>
      </c>
      <c r="E1022" s="1">
        <v>96.862777709960895</v>
      </c>
      <c r="F1022" s="1">
        <v>97.287000000000006</v>
      </c>
      <c r="G1022" s="1">
        <v>97.222423792391197</v>
      </c>
      <c r="H1022">
        <v>6.6845700462685982E-3</v>
      </c>
      <c r="I1022" s="1">
        <v>0</v>
      </c>
      <c r="J1022" s="1">
        <v>0</v>
      </c>
      <c r="K1022" s="1">
        <v>6</v>
      </c>
      <c r="L1022">
        <v>32.1948482638889</v>
      </c>
    </row>
    <row r="1023" spans="1:12" x14ac:dyDescent="0.3">
      <c r="A1023" s="1">
        <v>1021</v>
      </c>
      <c r="B1023" s="1">
        <v>14.5920138888889</v>
      </c>
      <c r="C1023" s="1">
        <v>-28.950000762939499</v>
      </c>
      <c r="D1023" s="1">
        <v>391.625</v>
      </c>
      <c r="E1023" s="1">
        <v>96.862777709960895</v>
      </c>
      <c r="F1023" s="1">
        <v>97.287000000000006</v>
      </c>
      <c r="G1023" s="1">
        <v>97.3176033556813</v>
      </c>
      <c r="H1023">
        <v>6.5227623098003526E-3</v>
      </c>
      <c r="I1023" s="1">
        <v>0</v>
      </c>
      <c r="J1023" s="1">
        <v>0</v>
      </c>
      <c r="K1023" s="1">
        <v>6</v>
      </c>
      <c r="L1023">
        <v>32.641459548611103</v>
      </c>
    </row>
    <row r="1024" spans="1:12" x14ac:dyDescent="0.3">
      <c r="A1024" s="1">
        <v>1022</v>
      </c>
      <c r="B1024" s="1">
        <v>14.609375</v>
      </c>
      <c r="C1024" s="1">
        <v>-3.9000000953674299</v>
      </c>
      <c r="D1024" s="1">
        <v>393.25</v>
      </c>
      <c r="E1024" s="1">
        <v>96.862777709960895</v>
      </c>
      <c r="F1024" s="1">
        <v>97.287000000000006</v>
      </c>
      <c r="G1024" s="1">
        <v>97.413269388126693</v>
      </c>
      <c r="H1024">
        <v>6.5483099823131956E-3</v>
      </c>
      <c r="I1024" s="1">
        <v>0</v>
      </c>
      <c r="J1024" s="1">
        <v>0</v>
      </c>
      <c r="K1024" s="1">
        <v>6</v>
      </c>
      <c r="L1024">
        <v>32.6802953125</v>
      </c>
    </row>
    <row r="1025" spans="1:12" x14ac:dyDescent="0.3">
      <c r="A1025" s="1">
        <v>1023</v>
      </c>
      <c r="B1025" s="1">
        <v>13.871522744538099</v>
      </c>
      <c r="C1025" s="1">
        <v>25.799995422410401</v>
      </c>
      <c r="D1025" s="1">
        <v>395.25000095366698</v>
      </c>
      <c r="E1025" s="1">
        <v>96.862777709960895</v>
      </c>
      <c r="F1025" s="1">
        <v>97.287000000000006</v>
      </c>
      <c r="G1025" s="1">
        <v>97.510942591393999</v>
      </c>
      <c r="H1025">
        <v>7.0413329656033403E-3</v>
      </c>
      <c r="I1025" s="1">
        <v>0</v>
      </c>
      <c r="J1025" s="1">
        <v>0</v>
      </c>
      <c r="K1025" s="1">
        <v>6</v>
      </c>
      <c r="L1025">
        <v>31.029764088166999</v>
      </c>
    </row>
    <row r="1026" spans="1:12" x14ac:dyDescent="0.3">
      <c r="A1026" s="1">
        <v>1024</v>
      </c>
      <c r="B1026" s="1">
        <v>13.2118055555556</v>
      </c>
      <c r="C1026" s="1">
        <v>25.050001144409201</v>
      </c>
      <c r="D1026" s="1">
        <v>395.375</v>
      </c>
      <c r="E1026" s="1">
        <v>96.862777709960895</v>
      </c>
      <c r="F1026" s="1">
        <v>97.287000000000006</v>
      </c>
      <c r="G1026" s="1">
        <v>97.612175573019897</v>
      </c>
      <c r="H1026">
        <v>7.6623873859261232E-3</v>
      </c>
      <c r="I1026" s="1">
        <v>0</v>
      </c>
      <c r="J1026" s="1">
        <v>0</v>
      </c>
      <c r="K1026" s="1">
        <v>6</v>
      </c>
      <c r="L1026">
        <v>29.5540163194445</v>
      </c>
    </row>
    <row r="1027" spans="1:12" x14ac:dyDescent="0.3">
      <c r="A1027" s="1">
        <v>1025</v>
      </c>
      <c r="B1027" s="1">
        <v>12.9123263888889</v>
      </c>
      <c r="C1027" s="1">
        <v>-1.3500000238418599</v>
      </c>
      <c r="D1027" s="1">
        <v>393.625</v>
      </c>
      <c r="E1027" s="1">
        <v>96.862777709960895</v>
      </c>
      <c r="F1027" s="1">
        <v>97.287000000000006</v>
      </c>
      <c r="G1027" s="1">
        <v>97.7185775265704</v>
      </c>
      <c r="H1027">
        <v>8.2404327891656519E-3</v>
      </c>
      <c r="I1027" s="1">
        <v>0</v>
      </c>
      <c r="J1027" s="1">
        <v>0</v>
      </c>
      <c r="K1027" s="1">
        <v>6</v>
      </c>
      <c r="L1027">
        <v>28.884099392361101</v>
      </c>
    </row>
    <row r="1028" spans="1:12" x14ac:dyDescent="0.3">
      <c r="A1028" s="1">
        <v>1026</v>
      </c>
      <c r="B1028" s="1">
        <v>13.276906940695</v>
      </c>
      <c r="C1028" s="1">
        <v>-40.649701693128598</v>
      </c>
      <c r="D1028" s="1">
        <v>391.00002002699603</v>
      </c>
      <c r="E1028" s="1">
        <v>96.862777709960895</v>
      </c>
      <c r="F1028" s="1">
        <v>97.287000000000006</v>
      </c>
      <c r="G1028" s="1">
        <v>97.831839811287196</v>
      </c>
      <c r="H1028">
        <v>8.5308768847861278E-3</v>
      </c>
      <c r="I1028" s="1">
        <v>0</v>
      </c>
      <c r="J1028" s="1">
        <v>0</v>
      </c>
      <c r="K1028" s="1">
        <v>6</v>
      </c>
      <c r="L1028">
        <v>29.699644211918301</v>
      </c>
    </row>
    <row r="1029" spans="1:12" x14ac:dyDescent="0.3">
      <c r="A1029" s="1">
        <v>1027</v>
      </c>
      <c r="B1029" s="1">
        <v>13.5894097222222</v>
      </c>
      <c r="C1029" s="1">
        <v>-49.200000762939503</v>
      </c>
      <c r="D1029" s="1">
        <v>390.625</v>
      </c>
      <c r="E1029" s="1">
        <v>96.862777709960895</v>
      </c>
      <c r="F1029" s="1">
        <v>97.287000000000006</v>
      </c>
      <c r="G1029" s="1">
        <v>97.953762837835598</v>
      </c>
      <c r="H1029">
        <v>8.9720351953531847E-3</v>
      </c>
      <c r="I1029" s="1">
        <v>0</v>
      </c>
      <c r="J1029" s="1">
        <v>0</v>
      </c>
      <c r="K1029" s="1">
        <v>6</v>
      </c>
      <c r="L1029">
        <v>30.398694184027701</v>
      </c>
    </row>
    <row r="1030" spans="1:12" x14ac:dyDescent="0.3">
      <c r="A1030" s="1">
        <v>1028</v>
      </c>
      <c r="B1030" s="1">
        <v>13.9388020833333</v>
      </c>
      <c r="C1030" s="1">
        <v>-44.775001525878999</v>
      </c>
      <c r="D1030" s="1">
        <v>390.75</v>
      </c>
      <c r="E1030" s="1">
        <v>96.862777709960895</v>
      </c>
      <c r="F1030" s="1">
        <v>98.1935</v>
      </c>
      <c r="G1030" s="1">
        <v>98.082682269758394</v>
      </c>
      <c r="H1030">
        <v>9.2490925155899531E-3</v>
      </c>
      <c r="I1030" s="1">
        <v>0</v>
      </c>
      <c r="J1030" s="1">
        <v>0</v>
      </c>
      <c r="K1030" s="1">
        <v>6</v>
      </c>
      <c r="L1030">
        <v>31.180263932291599</v>
      </c>
    </row>
    <row r="1031" spans="1:12" x14ac:dyDescent="0.3">
      <c r="A1031" s="1">
        <v>1029</v>
      </c>
      <c r="B1031" s="1">
        <v>14.2881944444444</v>
      </c>
      <c r="C1031" s="1">
        <v>-40.350002288818402</v>
      </c>
      <c r="D1031" s="1">
        <v>390.875</v>
      </c>
      <c r="E1031" s="1">
        <v>96.862777709960895</v>
      </c>
      <c r="F1031" s="1">
        <v>99.1</v>
      </c>
      <c r="G1031" s="1">
        <v>98.209840149510995</v>
      </c>
      <c r="H1031">
        <v>8.8996240089428344E-3</v>
      </c>
      <c r="I1031" s="1">
        <v>0</v>
      </c>
      <c r="J1031" s="1">
        <v>0</v>
      </c>
      <c r="K1031" s="1">
        <v>6</v>
      </c>
      <c r="L1031">
        <v>31.9618336805555</v>
      </c>
    </row>
    <row r="1032" spans="1:12" x14ac:dyDescent="0.3">
      <c r="A1032" s="1">
        <v>1030</v>
      </c>
      <c r="B1032" s="1">
        <v>14.4618067807521</v>
      </c>
      <c r="C1032" s="1">
        <v>-33.300006484933803</v>
      </c>
      <c r="D1032" s="1">
        <v>391.37499904633398</v>
      </c>
      <c r="E1032" s="1">
        <v>96.862777709960895</v>
      </c>
      <c r="F1032" s="1">
        <v>99.1</v>
      </c>
      <c r="G1032" s="1">
        <v>98.326450518018405</v>
      </c>
      <c r="H1032">
        <v>8.0634207003556415E-3</v>
      </c>
      <c r="I1032" s="1">
        <v>0</v>
      </c>
      <c r="J1032" s="1">
        <v>0</v>
      </c>
      <c r="K1032" s="1">
        <v>6</v>
      </c>
      <c r="L1032">
        <v>32.3501940601356</v>
      </c>
    </row>
    <row r="1033" spans="1:12" x14ac:dyDescent="0.3">
      <c r="A1033" s="1">
        <v>1031</v>
      </c>
      <c r="B1033" s="1">
        <v>14.6223958333333</v>
      </c>
      <c r="C1033" s="1">
        <v>-33.75</v>
      </c>
      <c r="D1033" s="1">
        <v>391.25</v>
      </c>
      <c r="E1033" s="1">
        <v>96.862777709960895</v>
      </c>
      <c r="F1033" s="1">
        <v>99.1</v>
      </c>
      <c r="G1033" s="1">
        <v>98.430764589120997</v>
      </c>
      <c r="H1033">
        <v>7.133916842503943E-3</v>
      </c>
      <c r="I1033" s="1">
        <v>0</v>
      </c>
      <c r="J1033" s="1">
        <v>0</v>
      </c>
      <c r="K1033" s="1">
        <v>6</v>
      </c>
      <c r="L1033">
        <v>32.709422135416602</v>
      </c>
    </row>
    <row r="1034" spans="1:12" x14ac:dyDescent="0.3">
      <c r="A1034" s="1">
        <v>1032</v>
      </c>
      <c r="B1034" s="1">
        <v>14.5833333333333</v>
      </c>
      <c r="C1034" s="1">
        <v>-16.350000381469702</v>
      </c>
      <c r="D1034" s="1">
        <v>392.375</v>
      </c>
      <c r="E1034" s="1">
        <v>96.862777709960895</v>
      </c>
      <c r="F1034" s="1">
        <v>99.1</v>
      </c>
      <c r="G1034" s="1">
        <v>98.524440533203204</v>
      </c>
      <c r="H1034">
        <v>6.4235374828924214E-3</v>
      </c>
      <c r="I1034" s="1">
        <v>0</v>
      </c>
      <c r="J1034" s="1">
        <v>0</v>
      </c>
      <c r="K1034" s="1">
        <v>6</v>
      </c>
      <c r="L1034">
        <v>32.622041666666597</v>
      </c>
    </row>
    <row r="1035" spans="1:12" x14ac:dyDescent="0.3">
      <c r="A1035" s="1">
        <v>1033</v>
      </c>
      <c r="B1035" s="1">
        <v>14.735241896585899</v>
      </c>
      <c r="C1035" s="1">
        <v>-29.3999019630905</v>
      </c>
      <c r="D1035" s="1">
        <v>391.625005721999</v>
      </c>
      <c r="E1035" s="1">
        <v>96.862777709960895</v>
      </c>
      <c r="F1035" s="1">
        <v>99.1</v>
      </c>
      <c r="G1035" s="1">
        <v>98.608967417603196</v>
      </c>
      <c r="H1035">
        <v>5.7364072184079313E-3</v>
      </c>
      <c r="I1035" s="1">
        <v>0</v>
      </c>
      <c r="J1035" s="1">
        <v>0</v>
      </c>
      <c r="K1035" s="1">
        <v>6</v>
      </c>
      <c r="L1035">
        <v>32.961852008148902</v>
      </c>
    </row>
    <row r="1036" spans="1:12" x14ac:dyDescent="0.3">
      <c r="A1036" s="1">
        <v>1034</v>
      </c>
      <c r="B1036" s="1">
        <v>14.8003472222222</v>
      </c>
      <c r="C1036" s="1">
        <v>-16.200000762939499</v>
      </c>
      <c r="D1036" s="1">
        <v>392.5</v>
      </c>
      <c r="E1036" s="1">
        <v>96.862777709960895</v>
      </c>
      <c r="F1036" s="1">
        <v>99.1</v>
      </c>
      <c r="G1036" s="1">
        <v>98.685688876740599</v>
      </c>
      <c r="H1036">
        <v>5.1837839742178565E-3</v>
      </c>
      <c r="I1036" s="1">
        <v>0</v>
      </c>
      <c r="J1036" s="1">
        <v>0</v>
      </c>
      <c r="K1036" s="1">
        <v>6</v>
      </c>
      <c r="L1036">
        <v>33.107488715277697</v>
      </c>
    </row>
    <row r="1037" spans="1:12" x14ac:dyDescent="0.3">
      <c r="A1037" s="1">
        <v>1035</v>
      </c>
      <c r="B1037" s="1">
        <v>14.7048618396063</v>
      </c>
      <c r="C1037" s="1">
        <v>-9.9000486369962406</v>
      </c>
      <c r="D1037" s="1">
        <v>392.999996185334</v>
      </c>
      <c r="E1037" s="1">
        <v>96.862777709960895</v>
      </c>
      <c r="F1037" s="1">
        <v>99.1</v>
      </c>
      <c r="G1037" s="1">
        <v>98.755824470450804</v>
      </c>
      <c r="H1037">
        <v>4.7695694385026695E-3</v>
      </c>
      <c r="I1037" s="1">
        <v>0</v>
      </c>
      <c r="J1037" s="1">
        <v>0</v>
      </c>
      <c r="K1037" s="1">
        <v>6</v>
      </c>
      <c r="L1037">
        <v>32.893893643489001</v>
      </c>
    </row>
    <row r="1038" spans="1:12" x14ac:dyDescent="0.3">
      <c r="A1038" s="1">
        <v>1036</v>
      </c>
      <c r="B1038" s="1">
        <v>14.8654540379642</v>
      </c>
      <c r="C1038" s="1">
        <v>-23.400010681059801</v>
      </c>
      <c r="D1038" s="1">
        <v>392.12499809266598</v>
      </c>
      <c r="E1038" s="1">
        <v>96.862777709960895</v>
      </c>
      <c r="F1038" s="1">
        <v>99.1</v>
      </c>
      <c r="G1038" s="1">
        <v>98.820489070036601</v>
      </c>
      <c r="H1038">
        <v>4.3500052778460835E-3</v>
      </c>
      <c r="I1038" s="1">
        <v>0</v>
      </c>
      <c r="J1038" s="1">
        <v>0</v>
      </c>
      <c r="K1038" s="1">
        <v>6</v>
      </c>
      <c r="L1038">
        <v>33.253128755683598</v>
      </c>
    </row>
    <row r="1039" spans="1:12" x14ac:dyDescent="0.3">
      <c r="A1039" s="1">
        <v>1037</v>
      </c>
      <c r="B1039" s="1">
        <v>15.0390633278418</v>
      </c>
      <c r="C1039" s="1">
        <v>-24.000010299679399</v>
      </c>
      <c r="D1039" s="1">
        <v>391.99999809265302</v>
      </c>
      <c r="E1039" s="1">
        <v>96.862777709960895</v>
      </c>
      <c r="F1039" s="1">
        <v>99.1</v>
      </c>
      <c r="G1039" s="1">
        <v>98.880710580197999</v>
      </c>
      <c r="H1039">
        <v>4.0043498580372141E-3</v>
      </c>
      <c r="I1039" s="1">
        <v>0</v>
      </c>
      <c r="J1039" s="1">
        <v>0</v>
      </c>
      <c r="K1039" s="1">
        <v>6</v>
      </c>
      <c r="L1039">
        <v>33.641482320582398</v>
      </c>
    </row>
    <row r="1040" spans="1:12" x14ac:dyDescent="0.3">
      <c r="A1040" s="1">
        <v>1038</v>
      </c>
      <c r="B1040" s="1">
        <v>15.1475694444444</v>
      </c>
      <c r="C1040" s="1">
        <v>-25.350000381469702</v>
      </c>
      <c r="D1040" s="1">
        <v>391.75</v>
      </c>
      <c r="E1040" s="1">
        <v>96.862777709960895</v>
      </c>
      <c r="F1040" s="1">
        <v>99.100005340532206</v>
      </c>
      <c r="G1040" s="1">
        <v>98.937446257321497</v>
      </c>
      <c r="H1040">
        <v>3.7455388463376498E-3</v>
      </c>
      <c r="I1040" s="1">
        <v>0</v>
      </c>
      <c r="J1040" s="1">
        <v>0</v>
      </c>
      <c r="K1040" s="1">
        <v>6</v>
      </c>
      <c r="L1040">
        <v>33.8842039930555</v>
      </c>
    </row>
    <row r="1041" spans="1:12" x14ac:dyDescent="0.3">
      <c r="A1041" s="1">
        <v>1039</v>
      </c>
      <c r="B1041" s="1">
        <v>15.1475694444444</v>
      </c>
      <c r="C1041" s="1">
        <v>-25.350000381469702</v>
      </c>
      <c r="D1041" s="1">
        <v>391.75</v>
      </c>
      <c r="E1041" s="1">
        <v>96.862777709960895</v>
      </c>
      <c r="F1041" s="1">
        <v>99.8</v>
      </c>
      <c r="G1041" s="1">
        <v>98.988816157411804</v>
      </c>
      <c r="H1041">
        <v>3.3913030566281861E-3</v>
      </c>
      <c r="I1041" s="1">
        <v>0</v>
      </c>
      <c r="J1041" s="1">
        <v>0</v>
      </c>
      <c r="K1041" s="1">
        <v>6</v>
      </c>
      <c r="L1041">
        <v>33.8842039930555</v>
      </c>
    </row>
    <row r="1042" spans="1:12" x14ac:dyDescent="0.3">
      <c r="A1042" s="1">
        <v>1040</v>
      </c>
      <c r="B1042" s="1">
        <v>14.8133686184794</v>
      </c>
      <c r="C1042" s="1">
        <v>-15.3000333780851</v>
      </c>
      <c r="D1042" s="1">
        <v>392.62499713902201</v>
      </c>
      <c r="E1042" s="1">
        <v>96.862777709960895</v>
      </c>
      <c r="F1042" s="1">
        <v>99.8</v>
      </c>
      <c r="G1042" s="1">
        <v>99.030073295058401</v>
      </c>
      <c r="H1042">
        <v>2.7851322712321371E-3</v>
      </c>
      <c r="I1042" s="1">
        <v>0</v>
      </c>
      <c r="J1042" s="1">
        <v>0</v>
      </c>
      <c r="K1042" s="1">
        <v>6</v>
      </c>
      <c r="L1042">
        <v>33.136616797421397</v>
      </c>
    </row>
    <row r="1043" spans="1:12" x14ac:dyDescent="0.3">
      <c r="A1043" s="1">
        <v>1041</v>
      </c>
      <c r="B1043" s="1">
        <v>14.887152214854</v>
      </c>
      <c r="C1043" s="1">
        <v>-19.649968338528701</v>
      </c>
      <c r="D1043" s="1">
        <v>392.25000286097799</v>
      </c>
      <c r="E1043" s="1">
        <v>96.862777709960895</v>
      </c>
      <c r="F1043" s="1">
        <v>99.8</v>
      </c>
      <c r="G1043" s="1">
        <v>99.059091722752697</v>
      </c>
      <c r="H1043">
        <v>1.9492274715382423E-3</v>
      </c>
      <c r="I1043" s="1">
        <v>0</v>
      </c>
      <c r="J1043" s="1">
        <v>0</v>
      </c>
      <c r="K1043" s="1">
        <v>6</v>
      </c>
      <c r="L1043">
        <v>33.3016662754954</v>
      </c>
    </row>
    <row r="1044" spans="1:12" x14ac:dyDescent="0.3">
      <c r="A1044" s="1">
        <v>1042</v>
      </c>
      <c r="B1044" s="1">
        <v>14.956596692403499</v>
      </c>
      <c r="C1044" s="1">
        <v>-25.799954223663701</v>
      </c>
      <c r="D1044" s="1">
        <v>391.75000381469499</v>
      </c>
      <c r="E1044" s="1">
        <v>96.862777709960895</v>
      </c>
      <c r="F1044" s="1">
        <v>99.8</v>
      </c>
      <c r="G1044" s="1">
        <v>99.076332715727105</v>
      </c>
      <c r="H1044">
        <v>1.1527352877988898E-3</v>
      </c>
      <c r="I1044" s="1">
        <v>0</v>
      </c>
      <c r="J1044" s="1">
        <v>0</v>
      </c>
      <c r="K1044" s="1">
        <v>6</v>
      </c>
      <c r="L1044">
        <v>33.457009405104998</v>
      </c>
    </row>
    <row r="1045" spans="1:12" x14ac:dyDescent="0.3">
      <c r="A1045" s="1">
        <v>1043</v>
      </c>
      <c r="B1045" s="1">
        <v>15.4296795528348</v>
      </c>
      <c r="C1045" s="1">
        <v>-25.9491951111048</v>
      </c>
      <c r="D1045" s="1">
        <v>391.75005531226998</v>
      </c>
      <c r="E1045" s="1">
        <v>96.862777709960895</v>
      </c>
      <c r="F1045" s="1">
        <v>99.8</v>
      </c>
      <c r="G1045" s="1">
        <v>99.082070335799401</v>
      </c>
      <c r="H1045">
        <v>3.7185608326334782E-4</v>
      </c>
      <c r="I1045" s="1">
        <v>0</v>
      </c>
      <c r="J1045" s="1">
        <v>0</v>
      </c>
      <c r="K1045" s="1">
        <v>6</v>
      </c>
      <c r="L1045">
        <v>34.515267378918303</v>
      </c>
    </row>
    <row r="1046" spans="1:12" x14ac:dyDescent="0.3">
      <c r="A1046" s="1">
        <v>1044</v>
      </c>
      <c r="B1046" s="1">
        <v>14.9088541666667</v>
      </c>
      <c r="C1046" s="1">
        <v>26.850000381469702</v>
      </c>
      <c r="D1046" s="1">
        <v>395.375</v>
      </c>
      <c r="E1046" s="1">
        <v>96.862777709960895</v>
      </c>
      <c r="F1046" s="1">
        <v>99.8</v>
      </c>
      <c r="G1046" s="1">
        <v>99.076395787843396</v>
      </c>
      <c r="H1046">
        <v>-3.8061597689396703E-4</v>
      </c>
      <c r="I1046" s="1">
        <v>0</v>
      </c>
      <c r="J1046" s="1">
        <v>0</v>
      </c>
      <c r="K1046" s="1">
        <v>6</v>
      </c>
      <c r="L1046">
        <v>33.350212239583399</v>
      </c>
    </row>
    <row r="1047" spans="1:12" x14ac:dyDescent="0.3">
      <c r="A1047" s="1">
        <v>1045</v>
      </c>
      <c r="B1047" s="1">
        <v>14.7309042016548</v>
      </c>
      <c r="C1047" s="1">
        <v>-17.550040054004199</v>
      </c>
      <c r="D1047" s="1">
        <v>392.624996185334</v>
      </c>
      <c r="E1047" s="1">
        <v>96.862777709960895</v>
      </c>
      <c r="F1047" s="1">
        <v>99.8</v>
      </c>
      <c r="G1047" s="1">
        <v>99.059218869576</v>
      </c>
      <c r="H1047">
        <v>-1.1660466950794536E-3</v>
      </c>
      <c r="I1047" s="1">
        <v>0</v>
      </c>
      <c r="J1047" s="1">
        <v>0</v>
      </c>
      <c r="K1047" s="1">
        <v>6</v>
      </c>
      <c r="L1047">
        <v>32.952148844849702</v>
      </c>
    </row>
    <row r="1048" spans="1:12" x14ac:dyDescent="0.3">
      <c r="A1048" s="1">
        <v>1046</v>
      </c>
      <c r="B1048" s="1">
        <v>14.9175347222222</v>
      </c>
      <c r="C1048" s="1">
        <v>-22.650001525878899</v>
      </c>
      <c r="D1048" s="1">
        <v>392.125</v>
      </c>
      <c r="E1048" s="1">
        <v>96.862777709960895</v>
      </c>
      <c r="F1048" s="1">
        <v>99.8</v>
      </c>
      <c r="G1048" s="1">
        <v>99.030266537707107</v>
      </c>
      <c r="H1048">
        <v>-1.9408267240086569E-3</v>
      </c>
      <c r="I1048" s="1">
        <v>0</v>
      </c>
      <c r="J1048" s="1">
        <v>0</v>
      </c>
      <c r="K1048" s="1">
        <v>6</v>
      </c>
      <c r="L1048">
        <v>33.369630121527699</v>
      </c>
    </row>
    <row r="1049" spans="1:12" x14ac:dyDescent="0.3">
      <c r="A1049" s="1">
        <v>1047</v>
      </c>
      <c r="B1049" s="1">
        <v>14.9522569444444</v>
      </c>
      <c r="C1049" s="1">
        <v>-21.300001144409201</v>
      </c>
      <c r="D1049" s="1">
        <v>392.125</v>
      </c>
      <c r="E1049" s="1">
        <v>96.862777709960895</v>
      </c>
      <c r="F1049" s="1">
        <v>99.8</v>
      </c>
      <c r="G1049" s="1">
        <v>98.989078567659803</v>
      </c>
      <c r="H1049">
        <v>-2.7546357910758173E-3</v>
      </c>
      <c r="I1049" s="1">
        <v>0</v>
      </c>
      <c r="J1049" s="1">
        <v>0</v>
      </c>
      <c r="K1049" s="1">
        <v>6</v>
      </c>
      <c r="L1049">
        <v>33.447301649305501</v>
      </c>
    </row>
    <row r="1050" spans="1:12" x14ac:dyDescent="0.3">
      <c r="A1050" s="1">
        <v>1048</v>
      </c>
      <c r="B1050" s="1">
        <v>14.752605689884</v>
      </c>
      <c r="C1050" s="1">
        <v>-2.1001466262288999</v>
      </c>
      <c r="D1050" s="1">
        <v>393.374990463335</v>
      </c>
      <c r="E1050" s="1">
        <v>96.862777709960895</v>
      </c>
      <c r="F1050" s="1">
        <v>99.8</v>
      </c>
      <c r="G1050" s="1">
        <v>98.935000237866703</v>
      </c>
      <c r="H1050">
        <v>-3.6656880852727804E-3</v>
      </c>
      <c r="I1050" s="1">
        <v>0</v>
      </c>
      <c r="J1050" s="1">
        <v>0</v>
      </c>
      <c r="K1050" s="1">
        <v>6</v>
      </c>
      <c r="L1050">
        <v>33.0006937719291</v>
      </c>
    </row>
    <row r="1051" spans="1:12" x14ac:dyDescent="0.3">
      <c r="A1051" s="1">
        <v>1049</v>
      </c>
      <c r="B1051" s="1">
        <v>14.7526041666667</v>
      </c>
      <c r="C1051" s="1">
        <v>-2.1000001430511501</v>
      </c>
      <c r="D1051" s="1">
        <v>393.375</v>
      </c>
      <c r="E1051" s="1">
        <v>96.862777709960895</v>
      </c>
      <c r="F1051" s="1">
        <v>99.596999999999994</v>
      </c>
      <c r="G1051" s="1">
        <v>98.867978641391801</v>
      </c>
      <c r="H1051">
        <v>-4.5430505871947059E-3</v>
      </c>
      <c r="I1051" s="1">
        <v>0</v>
      </c>
      <c r="J1051" s="1">
        <v>0</v>
      </c>
      <c r="K1051" s="1">
        <v>6.5</v>
      </c>
      <c r="L1051">
        <v>33.000690364583399</v>
      </c>
    </row>
    <row r="1052" spans="1:12" x14ac:dyDescent="0.3">
      <c r="A1052" s="1">
        <v>1050</v>
      </c>
      <c r="B1052" s="1">
        <v>14.0972222222222</v>
      </c>
      <c r="C1052" s="1">
        <v>25.500001907348601</v>
      </c>
      <c r="D1052" s="1">
        <v>395.25</v>
      </c>
      <c r="E1052" s="1">
        <v>96.862777709960895</v>
      </c>
      <c r="F1052" s="1">
        <v>99.596999999999994</v>
      </c>
      <c r="G1052" s="1">
        <v>98.788561844924601</v>
      </c>
      <c r="H1052">
        <v>-5.6335365427658156E-3</v>
      </c>
      <c r="I1052" s="1">
        <v>0</v>
      </c>
      <c r="J1052" s="1">
        <v>0</v>
      </c>
      <c r="K1052" s="1">
        <v>6.5</v>
      </c>
      <c r="L1052">
        <v>31.534640277777701</v>
      </c>
    </row>
    <row r="1053" spans="1:12" x14ac:dyDescent="0.3">
      <c r="A1053" s="1">
        <v>1051</v>
      </c>
      <c r="B1053" s="1">
        <v>13.9539930555556</v>
      </c>
      <c r="C1053" s="1">
        <v>1.6500000953674301</v>
      </c>
      <c r="D1053" s="1">
        <v>393.75</v>
      </c>
      <c r="E1053" s="1">
        <v>96.862777709960895</v>
      </c>
      <c r="F1053" s="1">
        <v>99.596999999999994</v>
      </c>
      <c r="G1053" s="1">
        <v>98.696294162742106</v>
      </c>
      <c r="H1053">
        <v>-6.6123262485780106E-3</v>
      </c>
      <c r="I1053" s="1">
        <v>0</v>
      </c>
      <c r="J1053" s="1">
        <v>0</v>
      </c>
      <c r="K1053" s="1">
        <v>6.5</v>
      </c>
      <c r="L1053">
        <v>31.214245225694501</v>
      </c>
    </row>
    <row r="1054" spans="1:12" x14ac:dyDescent="0.3">
      <c r="A1054" s="1">
        <v>1052</v>
      </c>
      <c r="B1054" s="1">
        <v>14.223091387081601</v>
      </c>
      <c r="C1054" s="1">
        <v>-18.3000234602912</v>
      </c>
      <c r="D1054" s="1">
        <v>392.62499809266001</v>
      </c>
      <c r="E1054" s="1">
        <v>96.862777709960895</v>
      </c>
      <c r="F1054" s="1">
        <v>99.596999999999994</v>
      </c>
      <c r="G1054" s="1">
        <v>98.589708913154993</v>
      </c>
      <c r="H1054">
        <v>-7.4938875313062371E-3</v>
      </c>
      <c r="I1054" s="1">
        <v>0</v>
      </c>
      <c r="J1054" s="1">
        <v>0</v>
      </c>
      <c r="K1054" s="1">
        <v>6.5</v>
      </c>
      <c r="L1054">
        <v>31.816202047418301</v>
      </c>
    </row>
    <row r="1055" spans="1:12" x14ac:dyDescent="0.3">
      <c r="A1055" s="1">
        <v>1053</v>
      </c>
      <c r="B1055" s="1">
        <v>14.3684901379852</v>
      </c>
      <c r="C1055" s="1">
        <v>-21.225012493085099</v>
      </c>
      <c r="D1055" s="1">
        <v>392.37499904633</v>
      </c>
      <c r="E1055" s="1">
        <v>96.862777709960895</v>
      </c>
      <c r="F1055" s="1">
        <v>99.596999999999994</v>
      </c>
      <c r="G1055" s="1">
        <v>98.467111823258506</v>
      </c>
      <c r="H1055">
        <v>-8.5324607040885292E-3</v>
      </c>
      <c r="I1055" s="1">
        <v>0</v>
      </c>
      <c r="J1055" s="1">
        <v>0</v>
      </c>
      <c r="K1055" s="1">
        <v>6.5</v>
      </c>
      <c r="L1055">
        <v>32.1414503292647</v>
      </c>
    </row>
    <row r="1056" spans="1:12" x14ac:dyDescent="0.3">
      <c r="A1056" s="1">
        <v>1054</v>
      </c>
      <c r="B1056" s="1">
        <v>14.5138888888889</v>
      </c>
      <c r="C1056" s="1">
        <v>-24.150001525878899</v>
      </c>
      <c r="D1056" s="1">
        <v>392.125</v>
      </c>
      <c r="E1056" s="1">
        <v>96.862777709960895</v>
      </c>
      <c r="F1056" s="1">
        <v>99.596999999999994</v>
      </c>
      <c r="G1056" s="1">
        <v>98.326554096869003</v>
      </c>
      <c r="H1056">
        <v>-9.6845114796982375E-3</v>
      </c>
      <c r="I1056" s="1">
        <v>0</v>
      </c>
      <c r="J1056" s="1">
        <v>0</v>
      </c>
      <c r="K1056" s="1">
        <v>6.5</v>
      </c>
      <c r="L1056">
        <v>32.466698611111099</v>
      </c>
    </row>
    <row r="1057" spans="1:12" x14ac:dyDescent="0.3">
      <c r="A1057" s="1">
        <v>1055</v>
      </c>
      <c r="B1057" s="1">
        <v>14.848087728044501</v>
      </c>
      <c r="C1057" s="1">
        <v>-25.0499942780135</v>
      </c>
      <c r="D1057" s="1">
        <v>391.875001907333</v>
      </c>
      <c r="E1057" s="1">
        <v>96.862777709960895</v>
      </c>
      <c r="F1057" s="1">
        <v>99.596999999999994</v>
      </c>
      <c r="G1057" s="1">
        <v>98.165801436573702</v>
      </c>
      <c r="H1057">
        <v>-1.0826700635486585E-2</v>
      </c>
      <c r="I1057" s="1">
        <v>0</v>
      </c>
      <c r="J1057" s="1">
        <v>0</v>
      </c>
      <c r="K1057" s="1">
        <v>6.5</v>
      </c>
      <c r="L1057">
        <v>33.214281362371899</v>
      </c>
    </row>
    <row r="1058" spans="1:12" x14ac:dyDescent="0.3">
      <c r="A1058" s="1">
        <v>1056</v>
      </c>
      <c r="B1058" s="1">
        <v>14.830729299121399</v>
      </c>
      <c r="C1058" s="1">
        <v>-15.600072479210899</v>
      </c>
      <c r="D1058" s="1">
        <v>392.49999523163098</v>
      </c>
      <c r="E1058" s="1">
        <v>96.862777709960895</v>
      </c>
      <c r="F1058" s="1">
        <v>99.596999999999994</v>
      </c>
      <c r="G1058" s="1">
        <v>97.982298527469595</v>
      </c>
      <c r="H1058">
        <v>-1.2373470512065471E-2</v>
      </c>
      <c r="I1058" s="1">
        <v>0</v>
      </c>
      <c r="J1058" s="1">
        <v>0</v>
      </c>
      <c r="K1058" s="1">
        <v>6.5</v>
      </c>
      <c r="L1058">
        <v>33.175451598376597</v>
      </c>
    </row>
    <row r="1059" spans="1:12" x14ac:dyDescent="0.3">
      <c r="A1059" s="1">
        <v>1057</v>
      </c>
      <c r="B1059" s="1">
        <v>14.6875</v>
      </c>
      <c r="C1059" s="1">
        <v>-1.95000004768372</v>
      </c>
      <c r="D1059" s="1">
        <v>393.625</v>
      </c>
      <c r="E1059" s="1">
        <v>96.862777709960895</v>
      </c>
      <c r="F1059" s="1">
        <v>99.596999999999994</v>
      </c>
      <c r="G1059" s="1">
        <v>97.773128418026602</v>
      </c>
      <c r="H1059">
        <v>-1.4241850595174294E-2</v>
      </c>
      <c r="I1059" s="1">
        <v>0</v>
      </c>
      <c r="J1059" s="1">
        <v>0</v>
      </c>
      <c r="K1059" s="1">
        <v>6.5</v>
      </c>
      <c r="L1059">
        <v>32.855056249999997</v>
      </c>
    </row>
    <row r="1060" spans="1:12" x14ac:dyDescent="0.3">
      <c r="A1060" s="1">
        <v>1058</v>
      </c>
      <c r="B1060" s="1">
        <v>14.8654513888889</v>
      </c>
      <c r="C1060" s="1">
        <v>-21.150001525878899</v>
      </c>
      <c r="D1060" s="1">
        <v>392.25</v>
      </c>
      <c r="E1060" s="1">
        <v>96.862777709960895</v>
      </c>
      <c r="F1060" s="1">
        <v>99.596999999999994</v>
      </c>
      <c r="G1060" s="1">
        <v>97.534966152396905</v>
      </c>
      <c r="H1060">
        <v>-1.6021878455158702E-2</v>
      </c>
      <c r="I1060" s="1">
        <v>0</v>
      </c>
      <c r="J1060" s="1">
        <v>0</v>
      </c>
      <c r="K1060" s="1">
        <v>6.5</v>
      </c>
      <c r="L1060">
        <v>33.253122829861098</v>
      </c>
    </row>
    <row r="1061" spans="1:12" x14ac:dyDescent="0.3">
      <c r="A1061" s="1">
        <v>1059</v>
      </c>
      <c r="B1061" s="1">
        <v>14.8654513888889</v>
      </c>
      <c r="C1061" s="1">
        <v>-21.150001525878899</v>
      </c>
      <c r="D1061" s="1">
        <v>392.25</v>
      </c>
      <c r="E1061" s="1">
        <v>96.862777709960895</v>
      </c>
      <c r="F1061" s="1">
        <v>96.632000000000005</v>
      </c>
      <c r="G1061" s="1">
        <v>97.275808783834805</v>
      </c>
      <c r="H1061">
        <v>-1.7434418310902491E-2</v>
      </c>
      <c r="I1061" s="1">
        <v>0</v>
      </c>
      <c r="J1061" s="1">
        <v>0</v>
      </c>
      <c r="K1061" s="1">
        <v>6.5</v>
      </c>
      <c r="L1061">
        <v>33.253122829861098</v>
      </c>
    </row>
    <row r="1062" spans="1:12" x14ac:dyDescent="0.3">
      <c r="A1062" s="1">
        <v>1060</v>
      </c>
      <c r="B1062" s="1">
        <v>16.145841048760001</v>
      </c>
      <c r="C1062" s="1">
        <v>-59.1000675195993</v>
      </c>
      <c r="D1062" s="1">
        <v>389.499994278001</v>
      </c>
      <c r="E1062" s="1">
        <v>96.862777709960895</v>
      </c>
      <c r="F1062" s="1">
        <v>96.632000000000005</v>
      </c>
      <c r="G1062" s="1">
        <v>97.0151024953893</v>
      </c>
      <c r="H1062">
        <v>-1.6147664140612285E-2</v>
      </c>
      <c r="I1062" s="1">
        <v>0</v>
      </c>
      <c r="J1062" s="1">
        <v>0</v>
      </c>
      <c r="K1062" s="1">
        <v>6.5</v>
      </c>
      <c r="L1062">
        <v>36.117277675613103</v>
      </c>
    </row>
    <row r="1063" spans="1:12" x14ac:dyDescent="0.3">
      <c r="A1063" s="1">
        <v>1061</v>
      </c>
      <c r="B1063" s="1">
        <v>17.1571180555556</v>
      </c>
      <c r="C1063" s="1">
        <v>-67.650001525878906</v>
      </c>
      <c r="D1063" s="1">
        <v>388.75</v>
      </c>
      <c r="E1063" s="1">
        <v>96.862777709960895</v>
      </c>
      <c r="F1063" s="1">
        <v>96.632000000000005</v>
      </c>
      <c r="G1063" s="1">
        <v>96.760485981844496</v>
      </c>
      <c r="H1063">
        <v>-1.4840829299969356E-2</v>
      </c>
      <c r="I1063" s="1">
        <v>0</v>
      </c>
      <c r="J1063" s="1">
        <v>0</v>
      </c>
      <c r="K1063" s="1">
        <v>6.5</v>
      </c>
      <c r="L1063">
        <v>38.3794436631945</v>
      </c>
    </row>
    <row r="1064" spans="1:12" x14ac:dyDescent="0.3">
      <c r="A1064" s="1">
        <v>1062</v>
      </c>
      <c r="B1064" s="1">
        <v>18.1206597222222</v>
      </c>
      <c r="C1064" s="1">
        <v>-2.4000000953674299</v>
      </c>
      <c r="D1064" s="1">
        <v>392.875</v>
      </c>
      <c r="E1064" s="1">
        <v>96.862777709960895</v>
      </c>
      <c r="F1064" s="1">
        <v>96.632000000000005</v>
      </c>
      <c r="G1064" s="1">
        <v>96.507911873965796</v>
      </c>
      <c r="H1064">
        <v>-1.393891231580523E-2</v>
      </c>
      <c r="I1064" s="1">
        <v>0</v>
      </c>
      <c r="J1064" s="1">
        <v>0</v>
      </c>
      <c r="K1064" s="1">
        <v>6.5</v>
      </c>
      <c r="L1064">
        <v>40.534828559027702</v>
      </c>
    </row>
    <row r="1065" spans="1:12" x14ac:dyDescent="0.3">
      <c r="A1065" s="1">
        <v>1063</v>
      </c>
      <c r="B1065" s="1">
        <v>18.2118048601738</v>
      </c>
      <c r="C1065" s="1">
        <v>-2.6999977588845501</v>
      </c>
      <c r="D1065" s="1">
        <v>393.124998092667</v>
      </c>
      <c r="E1065" s="1">
        <v>96.862777709960895</v>
      </c>
      <c r="F1065" s="1">
        <v>96.632000000000005</v>
      </c>
      <c r="G1065" s="1">
        <v>96.253365268480195</v>
      </c>
      <c r="H1065">
        <v>-1.3977466597765697E-2</v>
      </c>
      <c r="I1065" s="1">
        <v>0</v>
      </c>
      <c r="J1065" s="1">
        <v>0</v>
      </c>
      <c r="K1065" s="1">
        <v>6.5</v>
      </c>
      <c r="L1065">
        <v>40.738714763917201</v>
      </c>
    </row>
    <row r="1066" spans="1:12" x14ac:dyDescent="0.3">
      <c r="A1066" s="1">
        <v>1064</v>
      </c>
      <c r="B1066" s="1">
        <v>18.1640625</v>
      </c>
      <c r="C1066" s="1">
        <v>-54.600002288818402</v>
      </c>
      <c r="D1066" s="1">
        <v>389.875</v>
      </c>
      <c r="E1066" s="1">
        <v>96.862777709960895</v>
      </c>
      <c r="F1066" s="1">
        <v>96.632000000000005</v>
      </c>
      <c r="G1066" s="1">
        <v>95.992799907407502</v>
      </c>
      <c r="H1066">
        <v>-1.4345595788970615E-2</v>
      </c>
      <c r="I1066" s="1">
        <v>0</v>
      </c>
      <c r="J1066" s="1">
        <v>0</v>
      </c>
      <c r="K1066" s="1">
        <v>6.5</v>
      </c>
      <c r="L1066">
        <v>40.631917968750003</v>
      </c>
    </row>
    <row r="1067" spans="1:12" x14ac:dyDescent="0.3">
      <c r="A1067" s="1">
        <v>1065</v>
      </c>
      <c r="B1067" s="1">
        <v>18.832460178311202</v>
      </c>
      <c r="C1067" s="1">
        <v>-24.900228117038498</v>
      </c>
      <c r="D1067" s="1">
        <v>391.62498664866899</v>
      </c>
      <c r="E1067" s="1">
        <v>96.862777709960895</v>
      </c>
      <c r="F1067" s="1">
        <v>96.632000000000005</v>
      </c>
      <c r="G1067" s="1">
        <v>95.722073858980394</v>
      </c>
      <c r="H1067">
        <v>-1.4375996084104552E-2</v>
      </c>
      <c r="I1067" s="1">
        <v>0</v>
      </c>
      <c r="J1067" s="1">
        <v>0</v>
      </c>
      <c r="K1067" s="1">
        <v>6.5</v>
      </c>
      <c r="L1067">
        <v>42.127083471271597</v>
      </c>
    </row>
    <row r="1068" spans="1:12" x14ac:dyDescent="0.3">
      <c r="A1068" s="1">
        <v>1066</v>
      </c>
      <c r="B1068" s="1">
        <v>18.9756944444444</v>
      </c>
      <c r="C1068" s="1">
        <v>-23.700000762939499</v>
      </c>
      <c r="D1068" s="1">
        <v>391.75</v>
      </c>
      <c r="E1068" s="1">
        <v>96.862777709960895</v>
      </c>
      <c r="F1068" s="1">
        <v>96.632000000000005</v>
      </c>
      <c r="G1068" s="1">
        <v>95.436883677738393</v>
      </c>
      <c r="H1068">
        <v>-1.5029801387732898E-2</v>
      </c>
      <c r="I1068" s="1">
        <v>0</v>
      </c>
      <c r="J1068" s="1">
        <v>0</v>
      </c>
      <c r="K1068" s="1">
        <v>6.5</v>
      </c>
      <c r="L1068">
        <v>42.447489930555498</v>
      </c>
    </row>
    <row r="1069" spans="1:12" x14ac:dyDescent="0.3">
      <c r="A1069" s="1">
        <v>1067</v>
      </c>
      <c r="B1069" s="1">
        <v>18.459197349082601</v>
      </c>
      <c r="C1069" s="1">
        <v>33.599988556117196</v>
      </c>
      <c r="D1069" s="1">
        <v>395.25000190731799</v>
      </c>
      <c r="E1069" s="1">
        <v>96.862777709960895</v>
      </c>
      <c r="F1069" s="1">
        <v>96.632000000000005</v>
      </c>
      <c r="G1069" s="1">
        <v>95.132695997210305</v>
      </c>
      <c r="H1069">
        <v>-1.6479668304800053E-2</v>
      </c>
      <c r="I1069" s="1">
        <v>0</v>
      </c>
      <c r="J1069" s="1">
        <v>0</v>
      </c>
      <c r="K1069" s="1">
        <v>6.5</v>
      </c>
      <c r="L1069">
        <v>41.292116918056799</v>
      </c>
    </row>
    <row r="1070" spans="1:12" x14ac:dyDescent="0.3">
      <c r="A1070" s="1">
        <v>1068</v>
      </c>
      <c r="B1070" s="1">
        <v>17.929691539806299</v>
      </c>
      <c r="C1070" s="1">
        <v>31.800014877110399</v>
      </c>
      <c r="D1070" s="1">
        <v>395.49999809268201</v>
      </c>
      <c r="E1070" s="1">
        <v>96.862777709960895</v>
      </c>
      <c r="F1070" s="1">
        <v>96.632000000000005</v>
      </c>
      <c r="G1070" s="1">
        <v>94.804675467785401</v>
      </c>
      <c r="H1070">
        <v>-1.8295843492970615E-2</v>
      </c>
      <c r="I1070" s="1">
        <v>0</v>
      </c>
      <c r="J1070" s="1">
        <v>0</v>
      </c>
      <c r="K1070" s="1">
        <v>6.5</v>
      </c>
      <c r="L1070">
        <v>40.107644193054398</v>
      </c>
    </row>
    <row r="1071" spans="1:12" x14ac:dyDescent="0.3">
      <c r="A1071" s="1">
        <v>1069</v>
      </c>
      <c r="B1071" s="1">
        <v>17.9296875</v>
      </c>
      <c r="C1071" s="1">
        <v>31.800001144409201</v>
      </c>
      <c r="D1071" s="1">
        <v>395.5</v>
      </c>
      <c r="E1071" s="1">
        <v>96.862777709960895</v>
      </c>
      <c r="F1071" s="1">
        <v>92.977999999999994</v>
      </c>
      <c r="G1071" s="1">
        <v>94.462128836946704</v>
      </c>
      <c r="H1071">
        <v>-1.9106159690072268E-2</v>
      </c>
      <c r="I1071" s="1">
        <v>0</v>
      </c>
      <c r="J1071" s="1">
        <v>0</v>
      </c>
      <c r="K1071" s="1">
        <v>6.5</v>
      </c>
      <c r="L1071">
        <v>40.107635156249998</v>
      </c>
    </row>
    <row r="1072" spans="1:12" x14ac:dyDescent="0.3">
      <c r="A1072" s="1">
        <v>1070</v>
      </c>
      <c r="B1072" s="1">
        <v>16.7230994833083</v>
      </c>
      <c r="C1072" s="1">
        <v>30.600009536673699</v>
      </c>
      <c r="D1072" s="1">
        <v>395.62499904633398</v>
      </c>
      <c r="E1072" s="1">
        <v>96.862777709960895</v>
      </c>
      <c r="F1072" s="1">
        <v>92.977999999999994</v>
      </c>
      <c r="G1072" s="1">
        <v>94.128652888785993</v>
      </c>
      <c r="H1072">
        <v>-1.9942358968069982E-2</v>
      </c>
      <c r="I1072" s="1">
        <v>0</v>
      </c>
      <c r="J1072" s="1">
        <v>0</v>
      </c>
      <c r="K1072" s="1">
        <v>6.5</v>
      </c>
      <c r="L1072">
        <v>37.408570158191701</v>
      </c>
    </row>
    <row r="1073" spans="1:12" x14ac:dyDescent="0.3">
      <c r="A1073" s="1">
        <v>1071</v>
      </c>
      <c r="B1073" s="1">
        <v>16.154518226779899</v>
      </c>
      <c r="C1073" s="1">
        <v>29.700007629387599</v>
      </c>
      <c r="D1073" s="1">
        <v>395.50000095367398</v>
      </c>
      <c r="E1073" s="1">
        <v>96.862777709960895</v>
      </c>
      <c r="F1073" s="1">
        <v>92.977999999999994</v>
      </c>
      <c r="G1073" s="1">
        <v>93.813467651768704</v>
      </c>
      <c r="H1073">
        <v>-1.9511893373639958E-2</v>
      </c>
      <c r="I1073" s="1">
        <v>0</v>
      </c>
      <c r="J1073" s="1">
        <v>0</v>
      </c>
      <c r="K1073" s="1">
        <v>6.5</v>
      </c>
      <c r="L1073">
        <v>36.136688002213099</v>
      </c>
    </row>
    <row r="1074" spans="1:12" x14ac:dyDescent="0.3">
      <c r="A1074" s="1">
        <v>1072</v>
      </c>
      <c r="B1074" s="1">
        <v>15.4730954766243</v>
      </c>
      <c r="C1074" s="1">
        <v>33.449972152727099</v>
      </c>
      <c r="D1074" s="1">
        <v>395.87499713897898</v>
      </c>
      <c r="E1074" s="1">
        <v>96.862777709960895</v>
      </c>
      <c r="F1074" s="1">
        <v>92.977999999999994</v>
      </c>
      <c r="G1074" s="1">
        <v>93.511562959768099</v>
      </c>
      <c r="H1074">
        <v>-1.9512828037507039E-2</v>
      </c>
      <c r="I1074" s="1">
        <v>0</v>
      </c>
      <c r="J1074" s="1">
        <v>0</v>
      </c>
      <c r="K1074" s="1">
        <v>6.5</v>
      </c>
      <c r="L1074">
        <v>34.6123861954799</v>
      </c>
    </row>
    <row r="1075" spans="1:12" x14ac:dyDescent="0.3">
      <c r="A1075" s="1">
        <v>1073</v>
      </c>
      <c r="B1075" s="1">
        <v>13.6631655697442</v>
      </c>
      <c r="C1075" s="1">
        <v>85.799840548100903</v>
      </c>
      <c r="D1075" s="1">
        <v>399.62498855608197</v>
      </c>
      <c r="E1075" s="1">
        <v>96.862777709960895</v>
      </c>
      <c r="F1075" s="1">
        <v>92.977999999999994</v>
      </c>
      <c r="G1075" s="1">
        <v>93.218139753425902</v>
      </c>
      <c r="H1075">
        <v>-2.1477143333452034E-2</v>
      </c>
      <c r="I1075" s="1">
        <v>0</v>
      </c>
      <c r="J1075" s="1">
        <v>0</v>
      </c>
      <c r="K1075" s="1">
        <v>6.5</v>
      </c>
      <c r="L1075">
        <v>30.563681589583702</v>
      </c>
    </row>
    <row r="1076" spans="1:12" x14ac:dyDescent="0.3">
      <c r="A1076" s="1">
        <v>1074</v>
      </c>
      <c r="B1076" s="1">
        <v>11.7708333333333</v>
      </c>
      <c r="C1076" s="1">
        <v>75.150001525878906</v>
      </c>
      <c r="D1076" s="1">
        <v>398.875</v>
      </c>
      <c r="E1076" s="1">
        <v>96.862777709960895</v>
      </c>
      <c r="F1076" s="1">
        <v>92.977999999999994</v>
      </c>
      <c r="G1076" s="1">
        <v>92.928533794584396</v>
      </c>
      <c r="H1076">
        <v>-2.4606175028311569E-2</v>
      </c>
      <c r="I1076" s="1">
        <v>0</v>
      </c>
      <c r="J1076" s="1">
        <v>0</v>
      </c>
      <c r="K1076" s="1">
        <v>6.5</v>
      </c>
      <c r="L1076">
        <v>26.330647916666599</v>
      </c>
    </row>
    <row r="1077" spans="1:12" x14ac:dyDescent="0.3">
      <c r="A1077" s="1">
        <v>1075</v>
      </c>
      <c r="B1077" s="1">
        <v>9.8394025365828508</v>
      </c>
      <c r="C1077" s="1">
        <v>63.1499540331045</v>
      </c>
      <c r="D1077" s="1">
        <v>398.24999713899001</v>
      </c>
      <c r="E1077" s="1">
        <v>96.862777709960895</v>
      </c>
      <c r="F1077" s="1">
        <v>92.977999999999994</v>
      </c>
      <c r="G1077" s="1">
        <v>92.638141523829603</v>
      </c>
      <c r="H1077">
        <v>-2.9517487763334609E-2</v>
      </c>
      <c r="I1077" s="1">
        <v>0</v>
      </c>
      <c r="J1077" s="1">
        <v>0</v>
      </c>
      <c r="K1077" s="1">
        <v>6.5</v>
      </c>
      <c r="L1077">
        <v>22.010153110183602</v>
      </c>
    </row>
    <row r="1078" spans="1:12" x14ac:dyDescent="0.3">
      <c r="A1078" s="1">
        <v>1076</v>
      </c>
      <c r="B1078" s="1">
        <v>8.8975658516247602</v>
      </c>
      <c r="C1078" s="1">
        <v>56.924977398022001</v>
      </c>
      <c r="D1078" s="1">
        <v>397.87499856949501</v>
      </c>
      <c r="E1078" s="1">
        <v>96.862777709960895</v>
      </c>
      <c r="F1078" s="1">
        <v>92.977999999999994</v>
      </c>
      <c r="G1078" s="1">
        <v>92.342346882578994</v>
      </c>
      <c r="H1078">
        <v>-3.3250571935551372E-2</v>
      </c>
      <c r="I1078" s="1">
        <v>0</v>
      </c>
      <c r="J1078" s="1">
        <v>0</v>
      </c>
      <c r="K1078" s="1">
        <v>6.5</v>
      </c>
      <c r="L1078">
        <v>19.903320956133498</v>
      </c>
    </row>
    <row r="1079" spans="1:12" x14ac:dyDescent="0.3">
      <c r="A1079" s="1">
        <v>1077</v>
      </c>
      <c r="B1079" s="1">
        <v>7.9557291666666696</v>
      </c>
      <c r="C1079" s="1">
        <v>50.700000762939503</v>
      </c>
      <c r="D1079" s="1">
        <v>397.5</v>
      </c>
      <c r="E1079" s="1">
        <v>96.862777709960895</v>
      </c>
      <c r="F1079" s="1">
        <v>92.977999999999994</v>
      </c>
      <c r="G1079" s="1">
        <v>92.036447936484194</v>
      </c>
      <c r="H1079">
        <v>-3.8459626273556556E-2</v>
      </c>
      <c r="I1079" s="1">
        <v>0</v>
      </c>
      <c r="J1079" s="1">
        <v>0</v>
      </c>
      <c r="K1079" s="1">
        <v>6.5</v>
      </c>
      <c r="L1079">
        <v>17.796488802083299</v>
      </c>
    </row>
    <row r="1080" spans="1:12" x14ac:dyDescent="0.3">
      <c r="A1080" s="1">
        <v>1078</v>
      </c>
      <c r="B1080" s="1">
        <v>6.0026190677053002</v>
      </c>
      <c r="C1080" s="1">
        <v>37.800101470120303</v>
      </c>
      <c r="D1080" s="1">
        <v>396.750005721999</v>
      </c>
      <c r="E1080" s="1">
        <v>96.862777709960895</v>
      </c>
      <c r="F1080" s="1">
        <v>92.977999999999994</v>
      </c>
      <c r="G1080" s="1">
        <v>91.715582133756797</v>
      </c>
      <c r="H1080">
        <v>-5.3479789553672698E-2</v>
      </c>
      <c r="I1080" s="1">
        <v>0</v>
      </c>
      <c r="J1080" s="1">
        <v>0</v>
      </c>
      <c r="K1080" s="1">
        <v>6.5</v>
      </c>
      <c r="L1080">
        <v>13.4274986973127</v>
      </c>
    </row>
    <row r="1081" spans="1:12" x14ac:dyDescent="0.3">
      <c r="A1081" s="1">
        <v>1079</v>
      </c>
      <c r="B1081" s="1">
        <v>4.2838803925118496</v>
      </c>
      <c r="C1081" s="1">
        <v>22.350236128016899</v>
      </c>
      <c r="D1081" s="1">
        <v>395.75001525867401</v>
      </c>
      <c r="E1081" s="1">
        <v>96.862777709960895</v>
      </c>
      <c r="F1081" s="1">
        <v>92.977999999999994</v>
      </c>
      <c r="G1081" s="1">
        <v>91.374649010329406</v>
      </c>
      <c r="H1081">
        <v>-7.966937021600877E-2</v>
      </c>
      <c r="I1081" s="1">
        <v>0</v>
      </c>
      <c r="J1081" s="1">
        <v>0</v>
      </c>
      <c r="K1081" s="1">
        <v>6.5</v>
      </c>
      <c r="L1081">
        <v>9.5827834052254506</v>
      </c>
    </row>
    <row r="1082" spans="1:12" x14ac:dyDescent="0.3">
      <c r="A1082" s="1">
        <v>1080</v>
      </c>
      <c r="B1082" s="1">
        <v>4.2838541666666696</v>
      </c>
      <c r="C1082" s="1">
        <v>22.350000381469702</v>
      </c>
      <c r="D1082" s="1">
        <v>395.75</v>
      </c>
      <c r="E1082" s="1">
        <v>96.862777709960895</v>
      </c>
      <c r="F1082" s="1">
        <v>88.504999999999995</v>
      </c>
      <c r="G1082" s="1">
        <v>91.026004749891001</v>
      </c>
      <c r="H1082">
        <v>-8.1475764584596683E-2</v>
      </c>
      <c r="I1082" s="1">
        <v>0</v>
      </c>
      <c r="J1082" s="1">
        <v>0</v>
      </c>
      <c r="K1082" s="1">
        <v>6.5</v>
      </c>
      <c r="L1082">
        <v>9.5827247395833393</v>
      </c>
    </row>
    <row r="1083" spans="1:12" x14ac:dyDescent="0.3">
      <c r="A1083" s="1">
        <v>1081</v>
      </c>
      <c r="B1083" s="1">
        <v>1.5190972222222201</v>
      </c>
      <c r="C1083" s="1">
        <v>0.90000003576278698</v>
      </c>
      <c r="D1083" s="1">
        <v>394.25</v>
      </c>
      <c r="E1083" s="1">
        <v>96.862777709960895</v>
      </c>
      <c r="F1083" s="1">
        <v>88.504999999999995</v>
      </c>
      <c r="G1083" s="1">
        <v>90.699658597062196</v>
      </c>
      <c r="H1083">
        <v>-0.21651674902408127</v>
      </c>
      <c r="I1083" s="1">
        <v>0</v>
      </c>
      <c r="J1083" s="1">
        <v>0</v>
      </c>
      <c r="K1083" s="1">
        <v>6.5</v>
      </c>
      <c r="L1083">
        <v>3.3981293402777699</v>
      </c>
    </row>
    <row r="1084" spans="1:12" x14ac:dyDescent="0.3">
      <c r="A1084" s="1">
        <v>1082</v>
      </c>
      <c r="B1084" s="1">
        <v>0.54253058304482604</v>
      </c>
      <c r="C1084" s="1">
        <v>-0.45000116228120501</v>
      </c>
      <c r="D1084" s="1">
        <v>394.12499904633398</v>
      </c>
      <c r="E1084" s="1">
        <v>96.862777709960895</v>
      </c>
      <c r="F1084" s="1">
        <v>88.504999999999995</v>
      </c>
      <c r="G1084" s="1">
        <v>90.408198609164998</v>
      </c>
      <c r="H1084">
        <v>-0.56714135173003255</v>
      </c>
      <c r="I1084" s="1">
        <v>0</v>
      </c>
      <c r="J1084" s="1">
        <v>0</v>
      </c>
      <c r="K1084" s="1">
        <v>6.5</v>
      </c>
      <c r="L1084">
        <v>1.2136083624362899</v>
      </c>
    </row>
    <row r="1085" spans="1:12" x14ac:dyDescent="0.3">
      <c r="A1085" s="1">
        <v>1083</v>
      </c>
      <c r="B1085" s="1">
        <v>0</v>
      </c>
      <c r="C1085" s="1">
        <v>-0.60000002384185802</v>
      </c>
      <c r="D1085" s="1">
        <v>394</v>
      </c>
      <c r="E1085" s="1">
        <v>96.862777709960895</v>
      </c>
      <c r="F1085" s="1">
        <v>88.504999999999995</v>
      </c>
      <c r="G1085" s="1">
        <v>90.146991755247598</v>
      </c>
      <c r="H1085">
        <v>0</v>
      </c>
      <c r="I1085" s="1">
        <v>0</v>
      </c>
      <c r="J1085" s="1">
        <v>0</v>
      </c>
      <c r="K1085" s="1">
        <v>6.5</v>
      </c>
      <c r="L1085">
        <v>0</v>
      </c>
    </row>
    <row r="1086" spans="1:12" x14ac:dyDescent="0.3">
      <c r="A1086" s="1">
        <v>1084</v>
      </c>
      <c r="B1086" s="1">
        <v>0</v>
      </c>
      <c r="C1086" s="1">
        <v>-0.60000002384185802</v>
      </c>
      <c r="D1086" s="1">
        <v>394.02499999999998</v>
      </c>
      <c r="E1086" s="1">
        <v>96.862777709960895</v>
      </c>
      <c r="F1086" s="1">
        <v>88.504999999999995</v>
      </c>
      <c r="G1086" s="1">
        <v>89.911885906409907</v>
      </c>
      <c r="H1086">
        <v>0</v>
      </c>
      <c r="I1086" s="1">
        <v>0</v>
      </c>
      <c r="J1086" s="1">
        <v>0</v>
      </c>
      <c r="K1086" s="1">
        <v>6.5</v>
      </c>
      <c r="L1086">
        <v>0</v>
      </c>
    </row>
    <row r="1087" spans="1:12" x14ac:dyDescent="0.3">
      <c r="A1087" s="1">
        <v>1085</v>
      </c>
      <c r="B1087" s="1">
        <v>0</v>
      </c>
      <c r="C1087" s="1">
        <v>-0.60000002384185802</v>
      </c>
      <c r="D1087" s="1">
        <v>394.05</v>
      </c>
      <c r="E1087" s="1">
        <v>96.862777709960895</v>
      </c>
      <c r="F1087" s="1">
        <v>88.504999999999995</v>
      </c>
      <c r="G1087" s="1">
        <v>89.699143833804499</v>
      </c>
      <c r="H1087">
        <v>0</v>
      </c>
      <c r="I1087" s="1">
        <v>0</v>
      </c>
      <c r="J1087" s="1">
        <v>0</v>
      </c>
      <c r="K1087" s="1">
        <v>6.5</v>
      </c>
      <c r="L1087">
        <v>0</v>
      </c>
    </row>
    <row r="1088" spans="1:12" x14ac:dyDescent="0.3">
      <c r="A1088" s="1">
        <v>1086</v>
      </c>
      <c r="B1088" s="1">
        <v>0</v>
      </c>
      <c r="C1088" s="1">
        <v>-0.60000002384185802</v>
      </c>
      <c r="D1088" s="1">
        <v>394.07499999999999</v>
      </c>
      <c r="E1088" s="1">
        <v>96.862777709960895</v>
      </c>
      <c r="F1088" s="1">
        <v>88.504999999999995</v>
      </c>
      <c r="G1088" s="1">
        <v>89.505383801865506</v>
      </c>
      <c r="H1088">
        <v>0</v>
      </c>
      <c r="I1088" s="1">
        <v>0</v>
      </c>
      <c r="J1088" s="1">
        <v>0</v>
      </c>
      <c r="K1088" s="1">
        <v>6.5</v>
      </c>
      <c r="L1088">
        <v>0</v>
      </c>
    </row>
    <row r="1089" spans="1:12" x14ac:dyDescent="0.3">
      <c r="A1089" s="1">
        <v>1087</v>
      </c>
      <c r="B1089" s="1">
        <v>0</v>
      </c>
      <c r="C1089" s="1">
        <v>-0.60000002384185802</v>
      </c>
      <c r="D1089" s="1">
        <v>394.1</v>
      </c>
      <c r="E1089" s="1">
        <v>96.862777709960895</v>
      </c>
      <c r="F1089" s="1">
        <v>88.504999999999995</v>
      </c>
      <c r="G1089" s="1">
        <v>89.327525812437102</v>
      </c>
      <c r="H1089">
        <v>0</v>
      </c>
      <c r="I1089" s="1">
        <v>0</v>
      </c>
      <c r="J1089" s="1">
        <v>0</v>
      </c>
      <c r="K1089" s="1">
        <v>6.5</v>
      </c>
      <c r="L1089">
        <v>0</v>
      </c>
    </row>
    <row r="1090" spans="1:12" x14ac:dyDescent="0.3">
      <c r="A1090" s="1">
        <v>1088</v>
      </c>
      <c r="B1090" s="1">
        <v>0</v>
      </c>
      <c r="C1090" s="1">
        <v>-0.60000002384185802</v>
      </c>
      <c r="D1090" s="1">
        <v>394.125</v>
      </c>
      <c r="E1090" s="1">
        <v>96.862777709960895</v>
      </c>
      <c r="F1090" s="1">
        <v>88.504999999999995</v>
      </c>
      <c r="G1090" s="1">
        <v>89.162742645302998</v>
      </c>
      <c r="H1090">
        <v>0</v>
      </c>
      <c r="I1090" s="1">
        <v>0</v>
      </c>
      <c r="J1090" s="1">
        <v>0</v>
      </c>
      <c r="K1090" s="1">
        <v>6.5</v>
      </c>
      <c r="L1090">
        <v>0</v>
      </c>
    </row>
    <row r="1091" spans="1:12" x14ac:dyDescent="0.3">
      <c r="A1091" s="1">
        <v>1089</v>
      </c>
      <c r="B1091" s="1">
        <v>0</v>
      </c>
      <c r="C1091" s="1">
        <v>-0.57000006842603701</v>
      </c>
      <c r="D1091" s="1">
        <v>394.10000003814702</v>
      </c>
      <c r="E1091" s="1">
        <v>96.862777709960895</v>
      </c>
      <c r="F1091" s="1">
        <v>88.504999999999995</v>
      </c>
      <c r="G1091" s="1">
        <v>89.008414916858698</v>
      </c>
      <c r="H1091">
        <v>0</v>
      </c>
      <c r="I1091" s="1">
        <v>0</v>
      </c>
      <c r="J1091" s="1">
        <v>0</v>
      </c>
      <c r="K1091" s="1">
        <v>6.5</v>
      </c>
      <c r="L1091">
        <v>0</v>
      </c>
    </row>
    <row r="1092" spans="1:12" x14ac:dyDescent="0.3">
      <c r="A1092" s="1">
        <v>1090</v>
      </c>
      <c r="B1092" s="1">
        <v>0</v>
      </c>
      <c r="C1092" s="1">
        <v>-0.540000113010216</v>
      </c>
      <c r="D1092" s="1">
        <v>394.07500007629397</v>
      </c>
      <c r="E1092" s="1">
        <v>96.862777709960895</v>
      </c>
      <c r="F1092" s="1">
        <v>88.504999999999995</v>
      </c>
      <c r="G1092" s="1">
        <v>88.862089442542697</v>
      </c>
      <c r="H1092">
        <v>0</v>
      </c>
      <c r="I1092" s="1">
        <v>0</v>
      </c>
      <c r="J1092" s="1">
        <v>0</v>
      </c>
      <c r="K1092" s="1">
        <v>6.5</v>
      </c>
      <c r="L1092">
        <v>0</v>
      </c>
    </row>
    <row r="1093" spans="1:12" x14ac:dyDescent="0.3">
      <c r="A1093" s="1">
        <v>1091</v>
      </c>
      <c r="B1093" s="1">
        <v>0</v>
      </c>
      <c r="C1093" s="1">
        <v>-0.51000015759439499</v>
      </c>
      <c r="D1093" s="1">
        <v>394.05000011444099</v>
      </c>
      <c r="E1093" s="1">
        <v>96.862777709960895</v>
      </c>
      <c r="F1093" s="1">
        <v>88.504999999999995</v>
      </c>
      <c r="G1093" s="1">
        <v>88.721440241158007</v>
      </c>
      <c r="H1093">
        <v>0</v>
      </c>
      <c r="I1093" s="1">
        <v>0</v>
      </c>
      <c r="J1093" s="1">
        <v>0</v>
      </c>
      <c r="K1093" s="1">
        <v>6.5</v>
      </c>
      <c r="L1093">
        <v>0</v>
      </c>
    </row>
    <row r="1094" spans="1:12" x14ac:dyDescent="0.3">
      <c r="A1094" s="1">
        <v>1092</v>
      </c>
      <c r="B1094" s="1">
        <v>0</v>
      </c>
      <c r="C1094" s="1">
        <v>-0.48000020217857298</v>
      </c>
      <c r="D1094" s="1">
        <v>394.02500015258801</v>
      </c>
      <c r="E1094" s="1">
        <v>96.862777709960895</v>
      </c>
      <c r="F1094" s="1">
        <v>88.504999999999995</v>
      </c>
      <c r="G1094" s="1">
        <v>88.584231561210601</v>
      </c>
      <c r="H1094">
        <v>0</v>
      </c>
      <c r="I1094" s="1">
        <v>0</v>
      </c>
      <c r="J1094" s="1">
        <v>0</v>
      </c>
      <c r="K1094" s="1">
        <v>6.5</v>
      </c>
      <c r="L1094">
        <v>0</v>
      </c>
    </row>
    <row r="1095" spans="1:12" x14ac:dyDescent="0.3">
      <c r="A1095" s="1">
        <v>1093</v>
      </c>
      <c r="B1095" s="1">
        <v>0</v>
      </c>
      <c r="C1095" s="1">
        <v>-0.45000024676275202</v>
      </c>
      <c r="D1095" s="1">
        <v>394.000000190734</v>
      </c>
      <c r="E1095" s="1">
        <v>96.862777709960895</v>
      </c>
      <c r="F1095" s="1">
        <v>88.504999999999995</v>
      </c>
      <c r="G1095" s="1">
        <v>88.448282341534593</v>
      </c>
      <c r="H1095">
        <v>0</v>
      </c>
      <c r="I1095" s="1">
        <v>0</v>
      </c>
      <c r="J1095" s="1">
        <v>0</v>
      </c>
      <c r="K1095" s="1">
        <v>6.5</v>
      </c>
      <c r="L1095">
        <v>0</v>
      </c>
    </row>
    <row r="1096" spans="1:12" x14ac:dyDescent="0.3">
      <c r="A1096" s="1">
        <v>1094</v>
      </c>
      <c r="B1096" s="1">
        <v>0</v>
      </c>
      <c r="C1096" s="1">
        <v>-0.45000001788139299</v>
      </c>
      <c r="D1096" s="1">
        <v>394</v>
      </c>
      <c r="E1096" s="1">
        <v>96.862777709960895</v>
      </c>
      <c r="F1096" s="1">
        <v>88.461250166893507</v>
      </c>
      <c r="G1096" s="1">
        <v>88.311605402469098</v>
      </c>
      <c r="H1096">
        <v>0</v>
      </c>
      <c r="I1096" s="1">
        <v>0</v>
      </c>
      <c r="J1096" s="1">
        <v>0</v>
      </c>
      <c r="K1096" s="1">
        <v>6.5</v>
      </c>
      <c r="L1096">
        <v>0</v>
      </c>
    </row>
    <row r="1097" spans="1:12" x14ac:dyDescent="0.3">
      <c r="A1097" s="1">
        <v>1095</v>
      </c>
      <c r="B1097" s="1">
        <v>0</v>
      </c>
      <c r="C1097" s="1">
        <v>-0.45000001788139299</v>
      </c>
      <c r="D1097" s="1">
        <v>394</v>
      </c>
      <c r="E1097" s="1">
        <v>96.862777709960895</v>
      </c>
      <c r="F1097" s="1">
        <v>88.417500000000004</v>
      </c>
      <c r="G1097" s="1">
        <v>88.1725497202913</v>
      </c>
      <c r="H1097">
        <v>0</v>
      </c>
      <c r="I1097" s="1">
        <v>0</v>
      </c>
      <c r="J1097" s="1">
        <v>0</v>
      </c>
      <c r="K1097" s="1">
        <v>6.5</v>
      </c>
      <c r="L1097">
        <v>0</v>
      </c>
    </row>
    <row r="1098" spans="1:12" x14ac:dyDescent="0.3">
      <c r="A1098" s="1">
        <v>1096</v>
      </c>
      <c r="B1098" s="1">
        <v>0</v>
      </c>
      <c r="C1098" s="1">
        <v>-0.45000001788139299</v>
      </c>
      <c r="D1098" s="1">
        <v>394</v>
      </c>
      <c r="E1098" s="1">
        <v>96.862777709960895</v>
      </c>
      <c r="F1098" s="1">
        <v>88.373749833106402</v>
      </c>
      <c r="G1098" s="1">
        <v>88.029600322767806</v>
      </c>
      <c r="H1098">
        <v>0</v>
      </c>
      <c r="I1098" s="1">
        <v>0</v>
      </c>
      <c r="J1098" s="1">
        <v>0</v>
      </c>
      <c r="K1098" s="1">
        <v>6.5</v>
      </c>
      <c r="L1098">
        <v>0</v>
      </c>
    </row>
    <row r="1099" spans="1:12" x14ac:dyDescent="0.3">
      <c r="A1099" s="1">
        <v>1097</v>
      </c>
      <c r="B1099" s="2">
        <v>2.94378296415938E-5</v>
      </c>
      <c r="C1099" s="1">
        <v>-0.45028955103382101</v>
      </c>
      <c r="D1099" s="1">
        <v>393.99998092667101</v>
      </c>
      <c r="E1099" s="1">
        <v>96.862777709960895</v>
      </c>
      <c r="F1099" s="1">
        <v>88.33</v>
      </c>
      <c r="G1099" s="1">
        <v>87.881180343393396</v>
      </c>
      <c r="H1099">
        <v>0</v>
      </c>
      <c r="I1099" s="1">
        <v>0</v>
      </c>
      <c r="J1099" s="1">
        <v>0</v>
      </c>
      <c r="K1099" s="1">
        <v>6.5</v>
      </c>
      <c r="L1099" s="6">
        <v>6.5850658638466901E-5</v>
      </c>
    </row>
    <row r="1100" spans="1:12" x14ac:dyDescent="0.3">
      <c r="A1100" s="1">
        <v>1098</v>
      </c>
      <c r="B1100" s="1">
        <v>3.8585069444444402</v>
      </c>
      <c r="C1100" s="1">
        <v>-38.400001525878899</v>
      </c>
      <c r="D1100" s="1">
        <v>391.5</v>
      </c>
      <c r="E1100" s="1">
        <v>96.862777709960895</v>
      </c>
      <c r="F1100" s="1">
        <v>88.33</v>
      </c>
      <c r="G1100" s="1">
        <v>87.725452091762094</v>
      </c>
      <c r="H1100">
        <v>-4.0370682934143254E-2</v>
      </c>
      <c r="I1100" s="1">
        <v>0</v>
      </c>
      <c r="J1100" s="1">
        <v>0</v>
      </c>
      <c r="K1100" s="1">
        <v>6.5</v>
      </c>
      <c r="L1100">
        <v>8.6312485243055495</v>
      </c>
    </row>
    <row r="1101" spans="1:12" x14ac:dyDescent="0.3">
      <c r="A1101" s="1">
        <v>1099</v>
      </c>
      <c r="B1101" s="1">
        <v>5.5598958333333304</v>
      </c>
      <c r="C1101" s="1">
        <v>-50.850002288818402</v>
      </c>
      <c r="D1101" s="1">
        <v>390.625</v>
      </c>
      <c r="E1101" s="1">
        <v>96.862777709960895</v>
      </c>
      <c r="F1101" s="1">
        <v>88.33</v>
      </c>
      <c r="G1101" s="1">
        <v>87.560113981875702</v>
      </c>
      <c r="H1101">
        <v>-2.9742011965207607E-2</v>
      </c>
      <c r="I1101" s="1">
        <v>0</v>
      </c>
      <c r="J1101" s="1">
        <v>0</v>
      </c>
      <c r="K1101" s="1">
        <v>6.5</v>
      </c>
      <c r="L1101">
        <v>12.4371533854167</v>
      </c>
    </row>
    <row r="1102" spans="1:12" x14ac:dyDescent="0.3">
      <c r="A1102" s="1">
        <v>1100</v>
      </c>
      <c r="B1102" s="1">
        <v>7.4999851983016299</v>
      </c>
      <c r="C1102" s="1">
        <v>-72.449839784052898</v>
      </c>
      <c r="D1102" s="1">
        <v>389.12501144399801</v>
      </c>
      <c r="E1102" s="1">
        <v>96.862777709960895</v>
      </c>
      <c r="F1102" s="1">
        <v>88.33</v>
      </c>
      <c r="G1102" s="1">
        <v>87.382537808792307</v>
      </c>
      <c r="H1102">
        <v>-2.3679082549590901E-2</v>
      </c>
      <c r="I1102" s="1">
        <v>0</v>
      </c>
      <c r="J1102" s="1">
        <v>0</v>
      </c>
      <c r="K1102" s="1">
        <v>6.5</v>
      </c>
      <c r="L1102">
        <v>16.777016889488898</v>
      </c>
    </row>
    <row r="1103" spans="1:12" x14ac:dyDescent="0.3">
      <c r="A1103" s="1">
        <v>1101</v>
      </c>
      <c r="B1103" s="1">
        <v>9.21875</v>
      </c>
      <c r="C1103" s="1">
        <v>-79.800003051757798</v>
      </c>
      <c r="D1103" s="1">
        <v>388.625</v>
      </c>
      <c r="E1103" s="1">
        <v>96.862777709960895</v>
      </c>
      <c r="F1103" s="1">
        <v>88.33</v>
      </c>
      <c r="G1103" s="1">
        <v>87.189900832031697</v>
      </c>
      <c r="H1103">
        <v>-2.089773545535548E-2</v>
      </c>
      <c r="I1103" s="1">
        <v>0</v>
      </c>
      <c r="J1103" s="1">
        <v>0</v>
      </c>
      <c r="K1103" s="1">
        <v>6.5</v>
      </c>
      <c r="L1103">
        <v>20.621790624999999</v>
      </c>
    </row>
    <row r="1104" spans="1:12" x14ac:dyDescent="0.3">
      <c r="A1104" s="1">
        <v>1102</v>
      </c>
      <c r="B1104" s="1">
        <v>10.8723958333333</v>
      </c>
      <c r="C1104" s="1">
        <v>-87.600006103515597</v>
      </c>
      <c r="D1104" s="1">
        <v>387.875</v>
      </c>
      <c r="E1104" s="1">
        <v>96.862777709960895</v>
      </c>
      <c r="F1104" s="1">
        <v>88.33</v>
      </c>
      <c r="G1104" s="1">
        <v>86.979140905457598</v>
      </c>
      <c r="H1104">
        <v>-1.9386079359672431E-2</v>
      </c>
      <c r="I1104" s="1">
        <v>0</v>
      </c>
      <c r="J1104" s="1">
        <v>0</v>
      </c>
      <c r="K1104" s="1">
        <v>6.5</v>
      </c>
      <c r="L1104">
        <v>24.320897135416601</v>
      </c>
    </row>
    <row r="1105" spans="1:12" x14ac:dyDescent="0.3">
      <c r="A1105" s="1">
        <v>1103</v>
      </c>
      <c r="B1105" s="1">
        <v>12.3698145811678</v>
      </c>
      <c r="C1105" s="1">
        <v>-94.650109099574095</v>
      </c>
      <c r="D1105" s="1">
        <v>387.24999046332903</v>
      </c>
      <c r="E1105" s="1">
        <v>96.862777709960895</v>
      </c>
      <c r="F1105" s="1">
        <v>88.33</v>
      </c>
      <c r="G1105" s="1">
        <v>86.746907801581699</v>
      </c>
      <c r="H1105">
        <v>-1.8775281314122417E-2</v>
      </c>
      <c r="I1105" s="1">
        <v>0</v>
      </c>
      <c r="J1105" s="1">
        <v>0</v>
      </c>
      <c r="K1105" s="1">
        <v>6.5</v>
      </c>
      <c r="L1105">
        <v>27.6705330291975</v>
      </c>
    </row>
    <row r="1106" spans="1:12" x14ac:dyDescent="0.3">
      <c r="A1106" s="1">
        <v>1104</v>
      </c>
      <c r="B1106" s="1">
        <v>13.8715365859473</v>
      </c>
      <c r="C1106" s="1">
        <v>-101.699775697684</v>
      </c>
      <c r="D1106" s="1">
        <v>386.62501430499702</v>
      </c>
      <c r="E1106" s="1">
        <v>96.862777709960895</v>
      </c>
      <c r="F1106" s="1">
        <v>88.33</v>
      </c>
      <c r="G1106" s="1">
        <v>86.489509956543003</v>
      </c>
      <c r="H1106">
        <v>-1.8556892877984198E-2</v>
      </c>
      <c r="I1106" s="1">
        <v>0</v>
      </c>
      <c r="J1106" s="1">
        <v>0</v>
      </c>
      <c r="K1106" s="1">
        <v>6.5</v>
      </c>
      <c r="L1106">
        <v>31.029795050569</v>
      </c>
    </row>
    <row r="1107" spans="1:12" x14ac:dyDescent="0.3">
      <c r="A1107" s="1">
        <v>1105</v>
      </c>
      <c r="B1107" s="1">
        <v>15.0260416666667</v>
      </c>
      <c r="C1107" s="1">
        <v>-71.700004577636705</v>
      </c>
      <c r="D1107" s="1">
        <v>388.5</v>
      </c>
      <c r="E1107" s="1">
        <v>96.862777709960895</v>
      </c>
      <c r="F1107" s="1">
        <v>88.33</v>
      </c>
      <c r="G1107" s="1">
        <v>86.202855789223804</v>
      </c>
      <c r="H1107">
        <v>-1.9078315095556374E-2</v>
      </c>
      <c r="I1107" s="1">
        <v>0</v>
      </c>
      <c r="J1107" s="1">
        <v>0</v>
      </c>
      <c r="K1107" s="1">
        <v>6.5</v>
      </c>
      <c r="L1107">
        <v>33.612353645833402</v>
      </c>
    </row>
    <row r="1108" spans="1:12" x14ac:dyDescent="0.3">
      <c r="A1108" s="1">
        <v>1106</v>
      </c>
      <c r="B1108" s="1">
        <v>16.0807291666667</v>
      </c>
      <c r="C1108" s="1">
        <v>-67.5</v>
      </c>
      <c r="D1108" s="1">
        <v>388.875</v>
      </c>
      <c r="E1108" s="1">
        <v>96.862777709960895</v>
      </c>
      <c r="F1108" s="1">
        <v>88.33</v>
      </c>
      <c r="G1108" s="1">
        <v>85.882388661715794</v>
      </c>
      <c r="H1108">
        <v>-1.9929963391406205E-2</v>
      </c>
      <c r="I1108" s="1">
        <v>0</v>
      </c>
      <c r="J1108" s="1">
        <v>0</v>
      </c>
      <c r="K1108" s="1">
        <v>6.5</v>
      </c>
      <c r="L1108">
        <v>35.971626302083401</v>
      </c>
    </row>
    <row r="1109" spans="1:12" x14ac:dyDescent="0.3">
      <c r="A1109" s="1">
        <v>1107</v>
      </c>
      <c r="B1109" s="1">
        <v>16.0807291666667</v>
      </c>
      <c r="C1109" s="1">
        <v>-67.5</v>
      </c>
      <c r="D1109" s="1">
        <v>388.875</v>
      </c>
      <c r="E1109" s="1">
        <v>96.862777709960895</v>
      </c>
      <c r="F1109" s="1">
        <v>82.971040885589005</v>
      </c>
      <c r="G1109" s="1">
        <v>85.544310872574101</v>
      </c>
      <c r="H1109">
        <v>-2.102533384086654E-2</v>
      </c>
      <c r="I1109" s="1">
        <v>0</v>
      </c>
      <c r="J1109" s="1">
        <v>0</v>
      </c>
      <c r="K1109" s="1">
        <v>6.5</v>
      </c>
      <c r="L1109">
        <v>35.971626302083401</v>
      </c>
    </row>
    <row r="1110" spans="1:12" x14ac:dyDescent="0.3">
      <c r="A1110" s="1">
        <v>1108</v>
      </c>
      <c r="B1110" s="1">
        <v>17.6388888888889</v>
      </c>
      <c r="C1110" s="1">
        <v>-9.9000005722045898</v>
      </c>
      <c r="D1110" s="1">
        <v>392.375</v>
      </c>
      <c r="E1110" s="1">
        <v>96.862777709960895</v>
      </c>
      <c r="F1110" s="1">
        <v>82.971000000000004</v>
      </c>
      <c r="G1110" s="1">
        <v>85.225841370088503</v>
      </c>
      <c r="H1110">
        <v>-1.8055944995737934E-2</v>
      </c>
      <c r="I1110" s="1">
        <v>0</v>
      </c>
      <c r="J1110" s="1">
        <v>0</v>
      </c>
      <c r="K1110" s="1">
        <v>6.5</v>
      </c>
      <c r="L1110">
        <v>39.457136111111097</v>
      </c>
    </row>
    <row r="1111" spans="1:12" x14ac:dyDescent="0.3">
      <c r="A1111" s="1">
        <v>1109</v>
      </c>
      <c r="B1111" s="1">
        <v>18.294260833150499</v>
      </c>
      <c r="C1111" s="1">
        <v>-45.149463661725001</v>
      </c>
      <c r="D1111" s="1">
        <v>390.25003242443398</v>
      </c>
      <c r="E1111" s="1">
        <v>96.862777709960895</v>
      </c>
      <c r="F1111" s="1">
        <v>82.971000000000004</v>
      </c>
      <c r="G1111" s="1">
        <v>84.9432145319022</v>
      </c>
      <c r="H1111">
        <v>-1.5449549144204437E-2</v>
      </c>
      <c r="I1111" s="1">
        <v>0</v>
      </c>
      <c r="J1111" s="1">
        <v>0</v>
      </c>
      <c r="K1111" s="1">
        <v>6.5</v>
      </c>
      <c r="L1111">
        <v>40.923163828107597</v>
      </c>
    </row>
    <row r="1112" spans="1:12" x14ac:dyDescent="0.3">
      <c r="A1112" s="1">
        <v>1110</v>
      </c>
      <c r="B1112" s="1">
        <v>19.101567003459401</v>
      </c>
      <c r="C1112" s="1">
        <v>-57.749703979647698</v>
      </c>
      <c r="D1112" s="1">
        <v>389.37501907347502</v>
      </c>
      <c r="E1112" s="1">
        <v>96.862777709960895</v>
      </c>
      <c r="F1112" s="1">
        <v>82.971000000000004</v>
      </c>
      <c r="G1112" s="1">
        <v>84.691937900774406</v>
      </c>
      <c r="H1112">
        <v>-1.315514474773241E-2</v>
      </c>
      <c r="I1112" s="1">
        <v>0</v>
      </c>
      <c r="J1112" s="1">
        <v>0</v>
      </c>
      <c r="K1112" s="1">
        <v>6.5</v>
      </c>
      <c r="L1112">
        <v>42.729059292718397</v>
      </c>
    </row>
    <row r="1113" spans="1:12" x14ac:dyDescent="0.3">
      <c r="A1113" s="1">
        <v>1111</v>
      </c>
      <c r="B1113" s="1">
        <v>19.691844185191101</v>
      </c>
      <c r="C1113" s="1">
        <v>-18.4500740050863</v>
      </c>
      <c r="D1113" s="1">
        <v>391.87499523163098</v>
      </c>
      <c r="E1113" s="1">
        <v>96.862777709960895</v>
      </c>
      <c r="F1113" s="1">
        <v>82.971000000000004</v>
      </c>
      <c r="G1113" s="1">
        <v>84.468017198046496</v>
      </c>
      <c r="H1113">
        <v>-1.1371485909850791E-2</v>
      </c>
      <c r="I1113" s="1">
        <v>0</v>
      </c>
      <c r="J1113" s="1">
        <v>0</v>
      </c>
      <c r="K1113" s="1">
        <v>6.5</v>
      </c>
      <c r="L1113">
        <v>44.0494739316213</v>
      </c>
    </row>
    <row r="1114" spans="1:12" x14ac:dyDescent="0.3">
      <c r="A1114" s="1">
        <v>1112</v>
      </c>
      <c r="B1114" s="1">
        <v>20.203991863472499</v>
      </c>
      <c r="C1114" s="1">
        <v>-28.049519352081301</v>
      </c>
      <c r="D1114" s="1">
        <v>391.25003147099397</v>
      </c>
      <c r="E1114" s="1">
        <v>96.862777709960895</v>
      </c>
      <c r="F1114" s="1">
        <v>82.971000000000004</v>
      </c>
      <c r="G1114" s="1">
        <v>84.267892993300805</v>
      </c>
      <c r="H1114">
        <v>-9.9053433942248165E-3</v>
      </c>
      <c r="I1114" s="1">
        <v>0</v>
      </c>
      <c r="J1114" s="1">
        <v>0</v>
      </c>
      <c r="K1114" s="1">
        <v>6.5</v>
      </c>
      <c r="L1114">
        <v>45.195117559076202</v>
      </c>
    </row>
    <row r="1115" spans="1:12" x14ac:dyDescent="0.3">
      <c r="A1115" s="1">
        <v>1113</v>
      </c>
      <c r="B1115" s="1">
        <v>20.0477430555556</v>
      </c>
      <c r="C1115" s="1">
        <v>35.100002288818402</v>
      </c>
      <c r="D1115" s="1">
        <v>395.375</v>
      </c>
      <c r="E1115" s="1">
        <v>96.862777709960895</v>
      </c>
      <c r="F1115" s="1">
        <v>82.971000000000004</v>
      </c>
      <c r="G1115" s="1">
        <v>84.088384123862198</v>
      </c>
      <c r="H1115">
        <v>-8.9541883954392457E-3</v>
      </c>
      <c r="I1115" s="1">
        <v>0</v>
      </c>
      <c r="J1115" s="1">
        <v>0</v>
      </c>
      <c r="K1115" s="1">
        <v>6.5</v>
      </c>
      <c r="L1115">
        <v>44.845598350694502</v>
      </c>
    </row>
    <row r="1116" spans="1:12" x14ac:dyDescent="0.3">
      <c r="A1116" s="1">
        <v>1114</v>
      </c>
      <c r="B1116" s="1">
        <v>20.1475738484956</v>
      </c>
      <c r="C1116" s="1">
        <v>-37.200461952532699</v>
      </c>
      <c r="D1116" s="1">
        <v>390.87497043656498</v>
      </c>
      <c r="E1116" s="1">
        <v>96.862777709960895</v>
      </c>
      <c r="F1116" s="1">
        <v>82.971000000000004</v>
      </c>
      <c r="G1116" s="1">
        <v>83.926637127222094</v>
      </c>
      <c r="H1116">
        <v>-8.0281990950967566E-3</v>
      </c>
      <c r="I1116" s="1">
        <v>0</v>
      </c>
      <c r="J1116" s="1">
        <v>0</v>
      </c>
      <c r="K1116" s="1">
        <v>6.5</v>
      </c>
      <c r="L1116">
        <v>45.068913844653601</v>
      </c>
    </row>
    <row r="1117" spans="1:12" x14ac:dyDescent="0.3">
      <c r="A1117" s="1">
        <v>1115</v>
      </c>
      <c r="B1117" s="1">
        <v>20.724821984837799</v>
      </c>
      <c r="C1117" s="1">
        <v>-97.649540336285796</v>
      </c>
      <c r="D1117" s="1">
        <v>387.00002956343502</v>
      </c>
      <c r="E1117" s="1">
        <v>96.862777709960895</v>
      </c>
      <c r="F1117" s="1">
        <v>82.971000000000004</v>
      </c>
      <c r="G1117" s="1">
        <v>83.780080882564803</v>
      </c>
      <c r="H1117">
        <v>-7.0715910734691339E-3</v>
      </c>
      <c r="I1117" s="1">
        <v>0</v>
      </c>
      <c r="J1117" s="1">
        <v>0</v>
      </c>
      <c r="K1117" s="1">
        <v>6.5</v>
      </c>
      <c r="L1117">
        <v>46.360183290762997</v>
      </c>
    </row>
    <row r="1118" spans="1:12" x14ac:dyDescent="0.3">
      <c r="A1118" s="1">
        <v>1116</v>
      </c>
      <c r="B1118" s="1">
        <v>21.5581597222222</v>
      </c>
      <c r="C1118" s="1">
        <v>-103.65000152587901</v>
      </c>
      <c r="D1118" s="1">
        <v>386.25</v>
      </c>
      <c r="E1118" s="1">
        <v>96.862777709960895</v>
      </c>
      <c r="F1118" s="1">
        <v>82.971000000000004</v>
      </c>
      <c r="G1118" s="1">
        <v>83.646385740381504</v>
      </c>
      <c r="H1118">
        <v>-6.2016424826570379E-3</v>
      </c>
      <c r="I1118" s="1">
        <v>0</v>
      </c>
      <c r="J1118" s="1">
        <v>0</v>
      </c>
      <c r="K1118" s="1">
        <v>6.5</v>
      </c>
      <c r="L1118">
        <v>48.224309809027702</v>
      </c>
    </row>
    <row r="1119" spans="1:12" x14ac:dyDescent="0.3">
      <c r="A1119" s="1">
        <v>1117</v>
      </c>
      <c r="B1119" s="1">
        <v>21.558162834907399</v>
      </c>
      <c r="C1119" s="1">
        <v>-103.649885368428</v>
      </c>
      <c r="D1119" s="1">
        <v>386.250007152553</v>
      </c>
      <c r="E1119" s="1">
        <v>96.862777709960895</v>
      </c>
      <c r="F1119" s="1">
        <v>82.519000000000005</v>
      </c>
      <c r="G1119" s="1">
        <v>83.5252227319002</v>
      </c>
      <c r="H1119">
        <v>-5.6203140913711003E-3</v>
      </c>
      <c r="I1119" s="1">
        <v>0</v>
      </c>
      <c r="J1119" s="1">
        <v>0</v>
      </c>
      <c r="K1119" s="1">
        <v>6.5</v>
      </c>
      <c r="L1119">
        <v>48.224316771917699</v>
      </c>
    </row>
    <row r="1120" spans="1:12" x14ac:dyDescent="0.3">
      <c r="A1120" s="1">
        <v>1118</v>
      </c>
      <c r="B1120" s="1">
        <v>21.9661489460185</v>
      </c>
      <c r="C1120" s="1">
        <v>-88.424886894306994</v>
      </c>
      <c r="D1120" s="1">
        <v>387.187507152553</v>
      </c>
      <c r="E1120" s="1">
        <v>96.862777709960895</v>
      </c>
      <c r="F1120" s="1">
        <v>82.519000000000005</v>
      </c>
      <c r="G1120" s="1">
        <v>83.418258339817598</v>
      </c>
      <c r="H1120">
        <v>-4.8695297057126741E-3</v>
      </c>
      <c r="I1120" s="1">
        <v>0</v>
      </c>
      <c r="J1120" s="1">
        <v>0</v>
      </c>
      <c r="K1120" s="1">
        <v>6.5</v>
      </c>
      <c r="L1120">
        <v>49.136957223306503</v>
      </c>
    </row>
    <row r="1121" spans="1:12" x14ac:dyDescent="0.3">
      <c r="A1121" s="1">
        <v>1119</v>
      </c>
      <c r="B1121" s="1">
        <v>22.374135918054701</v>
      </c>
      <c r="C1121" s="1">
        <v>-73.200125884023606</v>
      </c>
      <c r="D1121" s="1">
        <v>388.12499141700198</v>
      </c>
      <c r="E1121" s="1">
        <v>96.862777709960895</v>
      </c>
      <c r="F1121" s="1">
        <v>82.519000000000005</v>
      </c>
      <c r="G1121" s="1">
        <v>83.325588505804802</v>
      </c>
      <c r="H1121">
        <v>-4.1418403512333418E-3</v>
      </c>
      <c r="I1121" s="1">
        <v>0</v>
      </c>
      <c r="J1121" s="1">
        <v>0</v>
      </c>
      <c r="K1121" s="1">
        <v>6.5</v>
      </c>
      <c r="L1121">
        <v>50.049599600533298</v>
      </c>
    </row>
    <row r="1122" spans="1:12" x14ac:dyDescent="0.3">
      <c r="A1122" s="1">
        <v>1120</v>
      </c>
      <c r="B1122" s="1">
        <v>22.8949652777778</v>
      </c>
      <c r="C1122" s="1">
        <v>-89.100006103515597</v>
      </c>
      <c r="D1122" s="1">
        <v>387</v>
      </c>
      <c r="E1122" s="1">
        <v>96.862777709960895</v>
      </c>
      <c r="F1122" s="1">
        <v>82.519000000000005</v>
      </c>
      <c r="G1122" s="1">
        <v>83.245740155590497</v>
      </c>
      <c r="H1122">
        <v>-3.4876013619809156E-3</v>
      </c>
      <c r="I1122" s="1">
        <v>0</v>
      </c>
      <c r="J1122" s="1">
        <v>0</v>
      </c>
      <c r="K1122" s="1">
        <v>6.5</v>
      </c>
      <c r="L1122">
        <v>51.214663628472302</v>
      </c>
    </row>
    <row r="1123" spans="1:12" x14ac:dyDescent="0.3">
      <c r="A1123" s="1">
        <v>1121</v>
      </c>
      <c r="B1123" s="1">
        <v>23.5243055555556</v>
      </c>
      <c r="C1123" s="1">
        <v>-82.800003051757798</v>
      </c>
      <c r="D1123" s="1">
        <v>387.375</v>
      </c>
      <c r="E1123" s="1">
        <v>96.862777709960895</v>
      </c>
      <c r="F1123" s="1">
        <v>82.519000000000005</v>
      </c>
      <c r="G1123" s="1">
        <v>83.177444024461295</v>
      </c>
      <c r="H1123">
        <v>-2.9032196894865671E-3</v>
      </c>
      <c r="I1123" s="1">
        <v>0</v>
      </c>
      <c r="J1123" s="1">
        <v>0</v>
      </c>
      <c r="K1123" s="1">
        <v>6.5</v>
      </c>
      <c r="L1123">
        <v>52.6224600694446</v>
      </c>
    </row>
    <row r="1124" spans="1:12" x14ac:dyDescent="0.3">
      <c r="A1124" s="1">
        <v>1122</v>
      </c>
      <c r="B1124" s="1">
        <v>23.8498239053825</v>
      </c>
      <c r="C1124" s="1">
        <v>-51.300243375708803</v>
      </c>
      <c r="D1124" s="1">
        <v>389.24998569500298</v>
      </c>
      <c r="E1124" s="1">
        <v>96.862777709960895</v>
      </c>
      <c r="F1124" s="1">
        <v>82.519000000000005</v>
      </c>
      <c r="G1124" s="1">
        <v>83.119614481104094</v>
      </c>
      <c r="H1124">
        <v>-2.4247390778834531E-3</v>
      </c>
      <c r="I1124" s="1">
        <v>0</v>
      </c>
      <c r="J1124" s="1">
        <v>0</v>
      </c>
      <c r="K1124" s="1">
        <v>6.5</v>
      </c>
      <c r="L1124">
        <v>53.350625086906298</v>
      </c>
    </row>
    <row r="1125" spans="1:12" x14ac:dyDescent="0.3">
      <c r="A1125" s="1">
        <v>1123</v>
      </c>
      <c r="B1125" s="1">
        <v>24.0104166666667</v>
      </c>
      <c r="C1125" s="1">
        <v>-41.100002288818402</v>
      </c>
      <c r="D1125" s="1">
        <v>389.875</v>
      </c>
      <c r="E1125" s="1">
        <v>96.862777709960895</v>
      </c>
      <c r="F1125" s="1">
        <v>82.519000000000005</v>
      </c>
      <c r="G1125" s="1">
        <v>83.071332270473803</v>
      </c>
      <c r="H1125">
        <v>-2.0108873511084546E-3</v>
      </c>
      <c r="I1125" s="1">
        <v>0</v>
      </c>
      <c r="J1125" s="1">
        <v>0</v>
      </c>
      <c r="K1125" s="1">
        <v>6.5</v>
      </c>
      <c r="L1125">
        <v>53.7098614583334</v>
      </c>
    </row>
    <row r="1126" spans="1:12" x14ac:dyDescent="0.3">
      <c r="A1126" s="1">
        <v>1124</v>
      </c>
      <c r="B1126" s="1">
        <v>24.0407986111111</v>
      </c>
      <c r="C1126" s="1">
        <v>-28.950000762939499</v>
      </c>
      <c r="D1126" s="1">
        <v>390.75</v>
      </c>
      <c r="E1126" s="1">
        <v>96.862777709960895</v>
      </c>
      <c r="F1126" s="1">
        <v>82.519000000000005</v>
      </c>
      <c r="G1126" s="1">
        <v>83.031829901368994</v>
      </c>
      <c r="H1126">
        <v>-1.6431395445414014E-3</v>
      </c>
      <c r="I1126" s="1">
        <v>0</v>
      </c>
      <c r="J1126" s="1">
        <v>0</v>
      </c>
      <c r="K1126" s="1">
        <v>6.5</v>
      </c>
      <c r="L1126">
        <v>53.7778240451389</v>
      </c>
    </row>
    <row r="1127" spans="1:12" x14ac:dyDescent="0.3">
      <c r="A1127" s="1">
        <v>1125</v>
      </c>
      <c r="B1127" s="1">
        <v>23.6328125</v>
      </c>
      <c r="C1127" s="1">
        <v>-2.4000000953674299</v>
      </c>
      <c r="D1127" s="1">
        <v>392.5</v>
      </c>
      <c r="E1127" s="1">
        <v>96.862777709960895</v>
      </c>
      <c r="F1127" s="1">
        <v>82.519000000000005</v>
      </c>
      <c r="G1127" s="1">
        <v>83.0004794464366</v>
      </c>
      <c r="H1127">
        <v>-1.3265650936532911E-3</v>
      </c>
      <c r="I1127" s="1">
        <v>0</v>
      </c>
      <c r="J1127" s="1">
        <v>0</v>
      </c>
      <c r="K1127" s="1">
        <v>6.5</v>
      </c>
      <c r="L1127">
        <v>52.865183593749997</v>
      </c>
    </row>
    <row r="1128" spans="1:12" x14ac:dyDescent="0.3">
      <c r="A1128" s="1">
        <v>1126</v>
      </c>
      <c r="B1128" s="1">
        <v>23.7630208333333</v>
      </c>
      <c r="C1128" s="1">
        <v>-33.75</v>
      </c>
      <c r="D1128" s="1">
        <v>390.5</v>
      </c>
      <c r="E1128" s="1">
        <v>96.862777709960895</v>
      </c>
      <c r="F1128" s="1">
        <v>82.519000305175595</v>
      </c>
      <c r="G1128" s="1">
        <v>82.976782559462606</v>
      </c>
      <c r="H1128">
        <v>-9.9721710752715721E-4</v>
      </c>
      <c r="I1128" s="1">
        <v>0</v>
      </c>
      <c r="J1128" s="1">
        <v>0</v>
      </c>
      <c r="K1128" s="1">
        <v>6.5</v>
      </c>
      <c r="L1128">
        <v>53.156451822916601</v>
      </c>
    </row>
    <row r="1129" spans="1:12" x14ac:dyDescent="0.3">
      <c r="A1129" s="1">
        <v>1127</v>
      </c>
      <c r="B1129" s="1">
        <v>23.763024244015501</v>
      </c>
      <c r="C1129" s="1">
        <v>-33.750105284801798</v>
      </c>
      <c r="D1129" s="1">
        <v>390.499992370668</v>
      </c>
      <c r="E1129" s="1">
        <v>96.862774718053501</v>
      </c>
      <c r="F1129" s="1">
        <v>82.558999999999997</v>
      </c>
      <c r="G1129" s="1">
        <v>82.960203595486107</v>
      </c>
      <c r="H1129">
        <v>-6.9767909804915526E-4</v>
      </c>
      <c r="I1129" s="1">
        <v>0</v>
      </c>
      <c r="J1129" s="1">
        <v>0</v>
      </c>
      <c r="K1129" s="1">
        <v>6.5</v>
      </c>
      <c r="L1129">
        <v>53.156459452408001</v>
      </c>
    </row>
    <row r="1130" spans="1:12" x14ac:dyDescent="0.3">
      <c r="A1130" s="1">
        <v>1128</v>
      </c>
      <c r="B1130" s="1">
        <v>24.2100694444444</v>
      </c>
      <c r="C1130" s="1">
        <v>-47.550003051757798</v>
      </c>
      <c r="D1130" s="1">
        <v>389.5</v>
      </c>
      <c r="E1130" s="1">
        <v>96.470619201660199</v>
      </c>
      <c r="F1130" s="1">
        <v>82.558999999999997</v>
      </c>
      <c r="G1130" s="1">
        <v>82.950161098644102</v>
      </c>
      <c r="H1130">
        <v>-4.1480662222147154E-4</v>
      </c>
      <c r="I1130" s="1">
        <v>0</v>
      </c>
      <c r="J1130" s="1">
        <v>0</v>
      </c>
      <c r="K1130" s="1">
        <v>6.5</v>
      </c>
      <c r="L1130">
        <v>54.156472743055502</v>
      </c>
    </row>
    <row r="1131" spans="1:12" x14ac:dyDescent="0.3">
      <c r="A1131" s="1">
        <v>1129</v>
      </c>
      <c r="B1131" s="1">
        <v>24.2925351526934</v>
      </c>
      <c r="C1131" s="1">
        <v>-24.4501163464457</v>
      </c>
      <c r="D1131" s="1">
        <v>390.99999332438603</v>
      </c>
      <c r="E1131" s="1">
        <v>96.470619201660199</v>
      </c>
      <c r="F1131" s="1">
        <v>82.558999999999997</v>
      </c>
      <c r="G1131" s="1">
        <v>82.946336475789494</v>
      </c>
      <c r="H1131">
        <v>-1.5744025258660526E-4</v>
      </c>
      <c r="I1131" s="1">
        <v>0</v>
      </c>
      <c r="J1131" s="1">
        <v>0</v>
      </c>
      <c r="K1131" s="1">
        <v>6.5</v>
      </c>
      <c r="L1131">
        <v>54.340943584465897</v>
      </c>
    </row>
    <row r="1132" spans="1:12" x14ac:dyDescent="0.3">
      <c r="A1132" s="1">
        <v>1130</v>
      </c>
      <c r="B1132" s="1">
        <v>24.3489579028621</v>
      </c>
      <c r="C1132" s="1">
        <v>-39.599886705312201</v>
      </c>
      <c r="D1132" s="1">
        <v>390.12500667561397</v>
      </c>
      <c r="E1132" s="1">
        <v>96.470619201660199</v>
      </c>
      <c r="F1132" s="1">
        <v>82.558999999999997</v>
      </c>
      <c r="G1132" s="1">
        <v>82.948668930940897</v>
      </c>
      <c r="H1132">
        <v>9.5792812336199142E-5</v>
      </c>
      <c r="I1132" s="1">
        <v>0</v>
      </c>
      <c r="J1132" s="1">
        <v>0</v>
      </c>
      <c r="K1132" s="1">
        <v>6.5</v>
      </c>
      <c r="L1132">
        <v>54.467157891228403</v>
      </c>
    </row>
    <row r="1133" spans="1:12" x14ac:dyDescent="0.3">
      <c r="A1133" s="1">
        <v>1131</v>
      </c>
      <c r="B1133" s="1">
        <v>24.7612847222222</v>
      </c>
      <c r="C1133" s="1">
        <v>-72</v>
      </c>
      <c r="D1133" s="1">
        <v>387.875</v>
      </c>
      <c r="E1133" s="1">
        <v>96.470619201660199</v>
      </c>
      <c r="F1133" s="1">
        <v>82.558999999999997</v>
      </c>
      <c r="G1133" s="1">
        <v>82.957195540669105</v>
      </c>
      <c r="H1133">
        <v>3.4435248382194439E-4</v>
      </c>
      <c r="I1133" s="1">
        <v>0</v>
      </c>
      <c r="J1133" s="1">
        <v>0</v>
      </c>
      <c r="K1133" s="1">
        <v>6.5</v>
      </c>
      <c r="L1133">
        <v>55.389508246527697</v>
      </c>
    </row>
    <row r="1134" spans="1:12" x14ac:dyDescent="0.3">
      <c r="A1134" s="1">
        <v>1132</v>
      </c>
      <c r="B1134" s="1">
        <v>25.15625</v>
      </c>
      <c r="C1134" s="1">
        <v>-77.400001525878906</v>
      </c>
      <c r="D1134" s="1">
        <v>387.375</v>
      </c>
      <c r="E1134" s="1">
        <v>96.470619201660199</v>
      </c>
      <c r="F1134" s="1">
        <v>82.558999999999997</v>
      </c>
      <c r="G1134" s="1">
        <v>82.972051843464499</v>
      </c>
      <c r="H1134">
        <v>5.9056113923766683E-4</v>
      </c>
      <c r="I1134" s="1">
        <v>0</v>
      </c>
      <c r="J1134" s="1">
        <v>0</v>
      </c>
      <c r="K1134" s="1">
        <v>6.5</v>
      </c>
      <c r="L1134">
        <v>56.273021874999998</v>
      </c>
    </row>
    <row r="1135" spans="1:12" x14ac:dyDescent="0.3">
      <c r="A1135" s="1">
        <v>1133</v>
      </c>
      <c r="B1135" s="1">
        <v>24.7569444444444</v>
      </c>
      <c r="C1135" s="1">
        <v>-56.850002288818402</v>
      </c>
      <c r="D1135" s="1">
        <v>388.875</v>
      </c>
      <c r="E1135" s="1">
        <v>96.470619201660199</v>
      </c>
      <c r="F1135" s="1">
        <v>82.558999999999997</v>
      </c>
      <c r="G1135" s="1">
        <v>82.993473994249101</v>
      </c>
      <c r="H1135">
        <v>8.6529876519905594E-4</v>
      </c>
      <c r="I1135" s="1">
        <v>0</v>
      </c>
      <c r="J1135" s="1">
        <v>0</v>
      </c>
      <c r="K1135" s="1">
        <v>6.5</v>
      </c>
      <c r="L1135">
        <v>55.379799305555501</v>
      </c>
    </row>
    <row r="1136" spans="1:12" x14ac:dyDescent="0.3">
      <c r="A1136" s="1">
        <v>1134</v>
      </c>
      <c r="B1136" s="1">
        <v>25.1779491702898</v>
      </c>
      <c r="C1136" s="1">
        <v>-54.599285894523803</v>
      </c>
      <c r="D1136" s="1">
        <v>389.000045775991</v>
      </c>
      <c r="E1136" s="1">
        <v>96.470619201660199</v>
      </c>
      <c r="F1136" s="1">
        <v>82.558999999999997</v>
      </c>
      <c r="G1136" s="1">
        <v>83.021802518281106</v>
      </c>
      <c r="H1136">
        <v>1.1251325442498883E-3</v>
      </c>
      <c r="I1136" s="1">
        <v>0</v>
      </c>
      <c r="J1136" s="1">
        <v>0</v>
      </c>
      <c r="K1136" s="1">
        <v>6.5</v>
      </c>
      <c r="L1136">
        <v>56.321561616988099</v>
      </c>
    </row>
    <row r="1137" spans="1:12" x14ac:dyDescent="0.3">
      <c r="A1137" s="1">
        <v>1135</v>
      </c>
      <c r="B1137" s="1">
        <v>24.8871527777778</v>
      </c>
      <c r="C1137" s="1">
        <v>39.300003051757798</v>
      </c>
      <c r="D1137" s="1">
        <v>395</v>
      </c>
      <c r="E1137" s="1">
        <v>96.470619201660199</v>
      </c>
      <c r="F1137" s="1">
        <v>82.558999999999997</v>
      </c>
      <c r="G1137" s="1">
        <v>83.057487724124599</v>
      </c>
      <c r="H1137">
        <v>1.4338811028467352E-3</v>
      </c>
      <c r="I1137" s="1">
        <v>0</v>
      </c>
      <c r="J1137" s="1">
        <v>0</v>
      </c>
      <c r="K1137" s="1">
        <v>6.5</v>
      </c>
      <c r="L1137">
        <v>55.671067534722297</v>
      </c>
    </row>
    <row r="1138" spans="1:12" x14ac:dyDescent="0.3">
      <c r="A1138" s="1">
        <v>1136</v>
      </c>
      <c r="B1138" s="1">
        <v>24.8307291666667</v>
      </c>
      <c r="C1138" s="1">
        <v>-30.450000762939499</v>
      </c>
      <c r="D1138" s="1">
        <v>390.5</v>
      </c>
      <c r="E1138" s="1">
        <v>96.470619201660199</v>
      </c>
      <c r="F1138" s="1">
        <v>82.558999999999997</v>
      </c>
      <c r="G1138" s="1">
        <v>83.101096861728394</v>
      </c>
      <c r="H1138">
        <v>1.7562577292594577E-3</v>
      </c>
      <c r="I1138" s="1">
        <v>0</v>
      </c>
      <c r="J1138" s="1">
        <v>0</v>
      </c>
      <c r="K1138" s="1">
        <v>6.5</v>
      </c>
      <c r="L1138">
        <v>55.544851302083401</v>
      </c>
    </row>
    <row r="1139" spans="1:12" x14ac:dyDescent="0.3">
      <c r="A1139" s="1">
        <v>1137</v>
      </c>
      <c r="B1139" s="1">
        <v>24.8307291666667</v>
      </c>
      <c r="C1139" s="1">
        <v>-30.450000762939499</v>
      </c>
      <c r="D1139" s="1">
        <v>390.5</v>
      </c>
      <c r="E1139" s="1">
        <v>96.470619201660199</v>
      </c>
      <c r="F1139" s="1">
        <v>85.248979477097507</v>
      </c>
      <c r="G1139" s="1">
        <v>83.142633200217105</v>
      </c>
      <c r="H1139">
        <v>1.6727804319013682E-3</v>
      </c>
      <c r="I1139" s="1">
        <v>0</v>
      </c>
      <c r="J1139" s="1">
        <v>0</v>
      </c>
      <c r="K1139" s="1">
        <v>6.5</v>
      </c>
      <c r="L1139">
        <v>55.544851302083401</v>
      </c>
    </row>
    <row r="1140" spans="1:12" x14ac:dyDescent="0.3">
      <c r="A1140" s="1">
        <v>1138</v>
      </c>
      <c r="B1140" s="1">
        <v>24.8350694444444</v>
      </c>
      <c r="C1140" s="1">
        <v>-37.800003051757798</v>
      </c>
      <c r="D1140" s="1">
        <v>390</v>
      </c>
      <c r="E1140" s="1">
        <v>96.470619201660199</v>
      </c>
      <c r="F1140" s="1">
        <v>85.248999999999995</v>
      </c>
      <c r="G1140" s="1">
        <v>83.161377038883003</v>
      </c>
      <c r="H1140">
        <v>7.5473275753507952E-4</v>
      </c>
      <c r="I1140" s="1">
        <v>0</v>
      </c>
      <c r="J1140" s="1">
        <v>0</v>
      </c>
      <c r="K1140" s="1">
        <v>6.5</v>
      </c>
      <c r="L1140">
        <v>55.554560243055498</v>
      </c>
    </row>
    <row r="1141" spans="1:12" x14ac:dyDescent="0.3">
      <c r="A1141" s="1">
        <v>1139</v>
      </c>
      <c r="B1141" s="1">
        <v>24.409728712407102</v>
      </c>
      <c r="C1141" s="1">
        <v>-3.4505241791674899</v>
      </c>
      <c r="D1141" s="1">
        <v>392.37496376092702</v>
      </c>
      <c r="E1141" s="1">
        <v>96.470619201660199</v>
      </c>
      <c r="F1141" s="1">
        <v>85.248999999999995</v>
      </c>
      <c r="G1141" s="1">
        <v>83.146936226395098</v>
      </c>
      <c r="H1141">
        <v>-5.9160073020086599E-4</v>
      </c>
      <c r="I1141" s="1">
        <v>0</v>
      </c>
      <c r="J1141" s="1">
        <v>0</v>
      </c>
      <c r="K1141" s="1">
        <v>6.5</v>
      </c>
      <c r="L1141">
        <v>54.6030985459319</v>
      </c>
    </row>
    <row r="1142" spans="1:12" x14ac:dyDescent="0.3">
      <c r="A1142" s="1">
        <v>1140</v>
      </c>
      <c r="B1142" s="1">
        <v>24.3923611773393</v>
      </c>
      <c r="C1142" s="1">
        <v>-17.3249474757421</v>
      </c>
      <c r="D1142" s="1">
        <v>391.437503576322</v>
      </c>
      <c r="E1142" s="1">
        <v>96.470619201660199</v>
      </c>
      <c r="F1142" s="1">
        <v>85.248999999999995</v>
      </c>
      <c r="G1142" s="1">
        <v>83.099081130883405</v>
      </c>
      <c r="H1142">
        <v>-1.9618898663776277E-3</v>
      </c>
      <c r="I1142" s="1">
        <v>0</v>
      </c>
      <c r="J1142" s="1">
        <v>0</v>
      </c>
      <c r="K1142" s="1">
        <v>6.5</v>
      </c>
      <c r="L1142">
        <v>54.564248412037401</v>
      </c>
    </row>
    <row r="1143" spans="1:12" x14ac:dyDescent="0.3">
      <c r="A1143" s="1">
        <v>1141</v>
      </c>
      <c r="B1143" s="1">
        <v>24.3749995364157</v>
      </c>
      <c r="C1143" s="1">
        <v>-31.200016784431501</v>
      </c>
      <c r="D1143" s="1">
        <v>390.49999904634097</v>
      </c>
      <c r="E1143" s="1">
        <v>96.470619201660199</v>
      </c>
      <c r="F1143" s="1">
        <v>85.248999999999995</v>
      </c>
      <c r="G1143" s="1">
        <v>83.0170510505435</v>
      </c>
      <c r="H1143">
        <v>-3.36534304571506E-3</v>
      </c>
      <c r="I1143" s="1">
        <v>0</v>
      </c>
      <c r="J1143" s="1">
        <v>0</v>
      </c>
      <c r="K1143" s="1">
        <v>6.5</v>
      </c>
      <c r="L1143">
        <v>54.525411462989702</v>
      </c>
    </row>
    <row r="1144" spans="1:12" x14ac:dyDescent="0.3">
      <c r="A1144" s="1">
        <v>1142</v>
      </c>
      <c r="B1144" s="1">
        <v>24.3142365746954</v>
      </c>
      <c r="C1144" s="1">
        <v>-33.299987030265797</v>
      </c>
      <c r="D1144" s="1">
        <v>390.37500095365903</v>
      </c>
      <c r="E1144" s="1">
        <v>96.470619201660199</v>
      </c>
      <c r="F1144" s="1">
        <v>85.248999999999995</v>
      </c>
      <c r="G1144" s="1">
        <v>82.899542040007304</v>
      </c>
      <c r="H1144">
        <v>-4.8329491089392686E-3</v>
      </c>
      <c r="I1144" s="1">
        <v>0</v>
      </c>
      <c r="J1144" s="1">
        <v>0</v>
      </c>
      <c r="K1144" s="1">
        <v>6.5</v>
      </c>
      <c r="L1144">
        <v>54.389488363399202</v>
      </c>
    </row>
    <row r="1145" spans="1:12" x14ac:dyDescent="0.3">
      <c r="A1145" s="1">
        <v>1143</v>
      </c>
      <c r="B1145" s="1">
        <v>24.2447916666667</v>
      </c>
      <c r="C1145" s="1">
        <v>-34.200000762939503</v>
      </c>
      <c r="D1145" s="1">
        <v>390.25</v>
      </c>
      <c r="E1145" s="1">
        <v>96.470619201660199</v>
      </c>
      <c r="F1145" s="1">
        <v>85.248999999999995</v>
      </c>
      <c r="G1145" s="1">
        <v>82.744686182903706</v>
      </c>
      <c r="H1145">
        <v>-6.3872237868848655E-3</v>
      </c>
      <c r="I1145" s="1">
        <v>0</v>
      </c>
      <c r="J1145" s="1">
        <v>0</v>
      </c>
      <c r="K1145" s="1">
        <v>6.5</v>
      </c>
      <c r="L1145">
        <v>54.234144270833397</v>
      </c>
    </row>
    <row r="1146" spans="1:12" x14ac:dyDescent="0.3">
      <c r="A1146" s="1">
        <v>1144</v>
      </c>
      <c r="B1146" s="1">
        <v>24.366318517268699</v>
      </c>
      <c r="C1146" s="1">
        <v>-55.499841309907197</v>
      </c>
      <c r="D1146" s="1">
        <v>389.000009536665</v>
      </c>
      <c r="E1146" s="1">
        <v>96.470619201660199</v>
      </c>
      <c r="F1146" s="1">
        <v>85.248999999999995</v>
      </c>
      <c r="G1146" s="1">
        <v>82.550021899569003</v>
      </c>
      <c r="H1146">
        <v>-7.9891574103226597E-3</v>
      </c>
      <c r="I1146" s="1">
        <v>0</v>
      </c>
      <c r="J1146" s="1">
        <v>0</v>
      </c>
      <c r="K1146" s="1">
        <v>6.5</v>
      </c>
      <c r="L1146">
        <v>54.505992544019001</v>
      </c>
    </row>
    <row r="1147" spans="1:12" x14ac:dyDescent="0.3">
      <c r="A1147" s="1">
        <v>1145</v>
      </c>
      <c r="B1147" s="1">
        <v>24.457464582390699</v>
      </c>
      <c r="C1147" s="1">
        <v>-57.449985885652303</v>
      </c>
      <c r="D1147" s="1">
        <v>388.75000190734801</v>
      </c>
      <c r="E1147" s="1">
        <v>96.470619201660199</v>
      </c>
      <c r="F1147" s="1">
        <v>85.248999999999995</v>
      </c>
      <c r="G1147" s="1">
        <v>82.3124548179199</v>
      </c>
      <c r="H1147">
        <v>-9.7136322866369501E-3</v>
      </c>
      <c r="I1147" s="1">
        <v>0</v>
      </c>
      <c r="J1147" s="1">
        <v>0</v>
      </c>
      <c r="K1147" s="1">
        <v>6.5</v>
      </c>
      <c r="L1147">
        <v>54.709880822933002</v>
      </c>
    </row>
    <row r="1148" spans="1:12" x14ac:dyDescent="0.3">
      <c r="A1148" s="1">
        <v>1146</v>
      </c>
      <c r="B1148" s="1">
        <v>24.5008673932868</v>
      </c>
      <c r="C1148" s="1">
        <v>-57.899994659464198</v>
      </c>
      <c r="D1148" s="1">
        <v>388.50000381466799</v>
      </c>
      <c r="E1148" s="1">
        <v>96.470619201660199</v>
      </c>
      <c r="F1148" s="1">
        <v>85.248999999999995</v>
      </c>
      <c r="G1148" s="1">
        <v>82.028208585496103</v>
      </c>
      <c r="H1148">
        <v>-1.1601736565706249E-2</v>
      </c>
      <c r="I1148" s="1">
        <v>0</v>
      </c>
      <c r="J1148" s="1">
        <v>0</v>
      </c>
      <c r="K1148" s="1">
        <v>6.5</v>
      </c>
      <c r="L1148">
        <v>54.806970306738897</v>
      </c>
    </row>
    <row r="1149" spans="1:12" x14ac:dyDescent="0.3">
      <c r="A1149" s="1">
        <v>1147</v>
      </c>
      <c r="B1149" s="1">
        <v>24.500864644873399</v>
      </c>
      <c r="C1149" s="1">
        <v>-57.899744035931398</v>
      </c>
      <c r="D1149" s="1">
        <v>388.50001811966303</v>
      </c>
      <c r="E1149" s="1">
        <v>96.470619201660199</v>
      </c>
      <c r="F1149" s="1">
        <v>78.826999999999998</v>
      </c>
      <c r="G1149" s="1">
        <v>81.718285775050404</v>
      </c>
      <c r="H1149">
        <v>-1.2649801572453309E-2</v>
      </c>
      <c r="I1149" s="1">
        <v>0</v>
      </c>
      <c r="J1149" s="1">
        <v>0</v>
      </c>
      <c r="K1149" s="1">
        <v>6.5</v>
      </c>
      <c r="L1149">
        <v>54.806964158703202</v>
      </c>
    </row>
    <row r="1150" spans="1:12" x14ac:dyDescent="0.3">
      <c r="A1150" s="1">
        <v>1148</v>
      </c>
      <c r="B1150" s="1">
        <v>24.0538194444444</v>
      </c>
      <c r="C1150" s="1">
        <v>-24.150001525878899</v>
      </c>
      <c r="D1150" s="1">
        <v>390.875</v>
      </c>
      <c r="E1150" s="1">
        <v>96.470619201660199</v>
      </c>
      <c r="F1150" s="1">
        <v>78.826999999999998</v>
      </c>
      <c r="G1150" s="1">
        <v>81.428801740218802</v>
      </c>
      <c r="H1150">
        <v>-1.2035137454226292E-2</v>
      </c>
      <c r="I1150" s="1">
        <v>0</v>
      </c>
      <c r="J1150" s="1">
        <v>0</v>
      </c>
      <c r="K1150" s="1">
        <v>6.5</v>
      </c>
      <c r="L1150">
        <v>53.806950868055502</v>
      </c>
    </row>
    <row r="1151" spans="1:12" x14ac:dyDescent="0.3">
      <c r="A1151" s="1">
        <v>1149</v>
      </c>
      <c r="B1151" s="1">
        <v>24.066841436747499</v>
      </c>
      <c r="C1151" s="1">
        <v>-36.000167082377502</v>
      </c>
      <c r="D1151" s="1">
        <v>389.99998950966898</v>
      </c>
      <c r="E1151" s="1">
        <v>96.470619201660199</v>
      </c>
      <c r="F1151" s="1">
        <v>78.826999999999998</v>
      </c>
      <c r="G1151" s="1">
        <v>81.180675793953</v>
      </c>
      <c r="H1151">
        <v>-1.0310050150062979E-2</v>
      </c>
      <c r="I1151" s="1">
        <v>0</v>
      </c>
      <c r="J1151" s="1">
        <v>0</v>
      </c>
      <c r="K1151" s="1">
        <v>6.5</v>
      </c>
      <c r="L1151">
        <v>53.836080283517902</v>
      </c>
    </row>
    <row r="1152" spans="1:12" x14ac:dyDescent="0.3">
      <c r="A1152" s="1">
        <v>1150</v>
      </c>
      <c r="B1152" s="1">
        <v>24.21875</v>
      </c>
      <c r="C1152" s="1">
        <v>-57.900001525878899</v>
      </c>
      <c r="D1152" s="1">
        <v>388.625</v>
      </c>
      <c r="E1152" s="1">
        <v>96.470619201660199</v>
      </c>
      <c r="F1152" s="1">
        <v>78.826999999999998</v>
      </c>
      <c r="G1152" s="1">
        <v>80.969963740696898</v>
      </c>
      <c r="H1152">
        <v>-8.7004784187658512E-3</v>
      </c>
      <c r="I1152" s="1">
        <v>0</v>
      </c>
      <c r="J1152" s="1">
        <v>0</v>
      </c>
      <c r="K1152" s="1">
        <v>6.5</v>
      </c>
      <c r="L1152">
        <v>54.175890625000001</v>
      </c>
    </row>
    <row r="1153" spans="1:12" x14ac:dyDescent="0.3">
      <c r="A1153" s="1">
        <v>1151</v>
      </c>
      <c r="B1153" s="1">
        <v>24.3923611111111</v>
      </c>
      <c r="C1153" s="1">
        <v>-59.250003814697301</v>
      </c>
      <c r="D1153" s="1">
        <v>388.375</v>
      </c>
      <c r="E1153" s="1">
        <v>96.470619201660199</v>
      </c>
      <c r="F1153" s="1">
        <v>78.826999999999998</v>
      </c>
      <c r="G1153" s="1">
        <v>80.793316113953793</v>
      </c>
      <c r="H1153">
        <v>-7.2419873597314886E-3</v>
      </c>
      <c r="I1153" s="1">
        <v>0</v>
      </c>
      <c r="J1153" s="1">
        <v>0</v>
      </c>
      <c r="K1153" s="1">
        <v>6.5</v>
      </c>
      <c r="L1153">
        <v>54.564248263888899</v>
      </c>
    </row>
    <row r="1154" spans="1:12" x14ac:dyDescent="0.3">
      <c r="A1154" s="1">
        <v>1152</v>
      </c>
      <c r="B1154" s="1">
        <v>24.409722089768501</v>
      </c>
      <c r="C1154" s="1">
        <v>-44.250114440005802</v>
      </c>
      <c r="D1154" s="1">
        <v>389.374992370668</v>
      </c>
      <c r="E1154" s="1">
        <v>96.470619201660199</v>
      </c>
      <c r="F1154" s="1">
        <v>78.826999999999998</v>
      </c>
      <c r="G1154" s="1">
        <v>80.647924933361693</v>
      </c>
      <c r="H1154">
        <v>-5.9563169032411482E-3</v>
      </c>
      <c r="I1154" s="1">
        <v>0</v>
      </c>
      <c r="J1154" s="1">
        <v>0</v>
      </c>
      <c r="K1154" s="1">
        <v>6.5</v>
      </c>
      <c r="L1154">
        <v>54.603083731486798</v>
      </c>
    </row>
    <row r="1155" spans="1:12" x14ac:dyDescent="0.3">
      <c r="A1155" s="1">
        <v>1153</v>
      </c>
      <c r="B1155" s="1">
        <v>24.5052083333333</v>
      </c>
      <c r="C1155" s="1">
        <v>-45.900001525878899</v>
      </c>
      <c r="D1155" s="1">
        <v>389.375</v>
      </c>
      <c r="E1155" s="1">
        <v>96.470619201660199</v>
      </c>
      <c r="F1155" s="1">
        <v>78.826999999999998</v>
      </c>
      <c r="G1155" s="1">
        <v>80.531479069202206</v>
      </c>
      <c r="H1155">
        <v>-4.7519001190295526E-3</v>
      </c>
      <c r="I1155" s="1">
        <v>0</v>
      </c>
      <c r="J1155" s="1">
        <v>0</v>
      </c>
      <c r="K1155" s="1">
        <v>6.5</v>
      </c>
      <c r="L1155">
        <v>54.816680729166599</v>
      </c>
    </row>
    <row r="1156" spans="1:12" x14ac:dyDescent="0.3">
      <c r="A1156" s="1">
        <v>1154</v>
      </c>
      <c r="B1156" s="1">
        <v>24.6701388888889</v>
      </c>
      <c r="C1156" s="1">
        <v>-57.600002288818402</v>
      </c>
      <c r="D1156" s="1">
        <v>388.5</v>
      </c>
      <c r="E1156" s="1">
        <v>96.470619201660199</v>
      </c>
      <c r="F1156" s="1">
        <v>78.826999999999998</v>
      </c>
      <c r="G1156" s="1">
        <v>80.442127504816796</v>
      </c>
      <c r="H1156">
        <v>-3.6218588042156714E-3</v>
      </c>
      <c r="I1156" s="1">
        <v>0</v>
      </c>
      <c r="J1156" s="1">
        <v>0</v>
      </c>
      <c r="K1156" s="1">
        <v>6.5</v>
      </c>
      <c r="L1156">
        <v>55.185620486111098</v>
      </c>
    </row>
    <row r="1157" spans="1:12" x14ac:dyDescent="0.3">
      <c r="A1157" s="1">
        <v>1155</v>
      </c>
      <c r="B1157" s="1">
        <v>24.8654513888889</v>
      </c>
      <c r="C1157" s="1">
        <v>-59.700000762939503</v>
      </c>
      <c r="D1157" s="1">
        <v>388.25</v>
      </c>
      <c r="E1157" s="1">
        <v>96.470619201660199</v>
      </c>
      <c r="F1157" s="1">
        <v>78.826999999999998</v>
      </c>
      <c r="G1157" s="1">
        <v>80.378449912954594</v>
      </c>
      <c r="H1157">
        <v>-2.5608890209785963E-3</v>
      </c>
      <c r="I1157" s="1">
        <v>0</v>
      </c>
      <c r="J1157" s="1">
        <v>0</v>
      </c>
      <c r="K1157" s="1">
        <v>6.5</v>
      </c>
      <c r="L1157">
        <v>55.622522829861097</v>
      </c>
    </row>
    <row r="1158" spans="1:12" x14ac:dyDescent="0.3">
      <c r="A1158" s="1">
        <v>1156</v>
      </c>
      <c r="B1158" s="1">
        <v>25.1649305555556</v>
      </c>
      <c r="C1158" s="1">
        <v>-57.900001525878899</v>
      </c>
      <c r="D1158" s="1">
        <v>388.25</v>
      </c>
      <c r="E1158" s="1">
        <v>96.470619201660199</v>
      </c>
      <c r="F1158" s="1">
        <v>78.827015998708703</v>
      </c>
      <c r="G1158" s="1">
        <v>80.339434014754303</v>
      </c>
      <c r="H1158">
        <v>-1.5504081660390671E-3</v>
      </c>
      <c r="I1158" s="1">
        <v>0</v>
      </c>
      <c r="J1158" s="1">
        <v>0</v>
      </c>
      <c r="K1158" s="1">
        <v>6.5</v>
      </c>
      <c r="L1158">
        <v>56.292439756944503</v>
      </c>
    </row>
    <row r="1159" spans="1:12" x14ac:dyDescent="0.3">
      <c r="A1159" s="1">
        <v>1157</v>
      </c>
      <c r="B1159" s="1">
        <v>25.1649305555556</v>
      </c>
      <c r="C1159" s="1">
        <v>-57.900001525878899</v>
      </c>
      <c r="D1159" s="1">
        <v>388.25</v>
      </c>
      <c r="E1159" s="1">
        <v>96.470619201660199</v>
      </c>
      <c r="F1159" s="1">
        <v>80.924000000000007</v>
      </c>
      <c r="G1159" s="1">
        <v>80.316126104803601</v>
      </c>
      <c r="H1159">
        <v>-9.2620614357450781E-4</v>
      </c>
      <c r="I1159" s="1">
        <v>0</v>
      </c>
      <c r="J1159" s="1">
        <v>0</v>
      </c>
      <c r="K1159" s="1">
        <v>6.5</v>
      </c>
      <c r="L1159">
        <v>56.292439756944503</v>
      </c>
    </row>
    <row r="1160" spans="1:12" x14ac:dyDescent="0.3">
      <c r="A1160" s="1">
        <v>1158</v>
      </c>
      <c r="B1160" s="1">
        <v>25.1475694444444</v>
      </c>
      <c r="C1160" s="1">
        <v>-5.7000002861022896</v>
      </c>
      <c r="D1160" s="1">
        <v>391.875</v>
      </c>
      <c r="E1160" s="1">
        <v>96.470619201660199</v>
      </c>
      <c r="F1160" s="1">
        <v>80.924000000000007</v>
      </c>
      <c r="G1160" s="1">
        <v>80.291488850718395</v>
      </c>
      <c r="H1160">
        <v>-9.7970732642306156E-4</v>
      </c>
      <c r="I1160" s="1">
        <v>0</v>
      </c>
      <c r="J1160" s="1">
        <v>0</v>
      </c>
      <c r="K1160" s="1">
        <v>6.5</v>
      </c>
      <c r="L1160">
        <v>56.253603993055499</v>
      </c>
    </row>
    <row r="1161" spans="1:12" x14ac:dyDescent="0.3">
      <c r="A1161" s="1">
        <v>1159</v>
      </c>
      <c r="B1161" s="1">
        <v>25.533851219572401</v>
      </c>
      <c r="C1161" s="1">
        <v>-114.599175269241</v>
      </c>
      <c r="D1161" s="1">
        <v>384.87505340532198</v>
      </c>
      <c r="E1161" s="1">
        <v>96.470619201660199</v>
      </c>
      <c r="F1161" s="1">
        <v>80.924000000000007</v>
      </c>
      <c r="G1161" s="1">
        <v>80.256797236331096</v>
      </c>
      <c r="H1161">
        <v>-1.3586522754465021E-3</v>
      </c>
      <c r="I1161" s="1">
        <v>0</v>
      </c>
      <c r="J1161" s="1">
        <v>0</v>
      </c>
      <c r="K1161" s="1">
        <v>6.5</v>
      </c>
      <c r="L1161">
        <v>57.117693147110302</v>
      </c>
    </row>
    <row r="1162" spans="1:12" x14ac:dyDescent="0.3">
      <c r="A1162" s="1">
        <v>1160</v>
      </c>
      <c r="B1162" s="1">
        <v>26.09375</v>
      </c>
      <c r="C1162" s="1">
        <v>-93.300003051757798</v>
      </c>
      <c r="D1162" s="1">
        <v>386</v>
      </c>
      <c r="E1162" s="1">
        <v>96.470619201660199</v>
      </c>
      <c r="F1162" s="1">
        <v>80.924000000000007</v>
      </c>
      <c r="G1162" s="1">
        <v>80.211499805764703</v>
      </c>
      <c r="H1162">
        <v>-1.7359503067674281E-3</v>
      </c>
      <c r="I1162" s="1">
        <v>0</v>
      </c>
      <c r="J1162" s="1">
        <v>0</v>
      </c>
      <c r="K1162" s="1">
        <v>6.5</v>
      </c>
      <c r="L1162">
        <v>58.370153125000002</v>
      </c>
    </row>
    <row r="1163" spans="1:12" x14ac:dyDescent="0.3">
      <c r="A1163" s="1">
        <v>1161</v>
      </c>
      <c r="B1163" s="1">
        <v>26.1805555555556</v>
      </c>
      <c r="C1163" s="1">
        <v>10.5</v>
      </c>
      <c r="D1163" s="1">
        <v>392.25</v>
      </c>
      <c r="E1163" s="1">
        <v>96.470619201660199</v>
      </c>
      <c r="F1163" s="1">
        <v>80.924000000000007</v>
      </c>
      <c r="G1163" s="1">
        <v>80.154876513707507</v>
      </c>
      <c r="H1163">
        <v>-2.1628011705714534E-3</v>
      </c>
      <c r="I1163" s="1">
        <v>0</v>
      </c>
      <c r="J1163" s="1">
        <v>0</v>
      </c>
      <c r="K1163" s="1">
        <v>6.5</v>
      </c>
      <c r="L1163">
        <v>58.564331944444604</v>
      </c>
    </row>
    <row r="1164" spans="1:12" x14ac:dyDescent="0.3">
      <c r="A1164" s="1">
        <v>1162</v>
      </c>
      <c r="B1164" s="1">
        <v>26.2543402777778</v>
      </c>
      <c r="C1164" s="1">
        <v>-33.900001525878899</v>
      </c>
      <c r="D1164" s="1">
        <v>389.625</v>
      </c>
      <c r="E1164" s="1">
        <v>96.470619201660199</v>
      </c>
      <c r="F1164" s="1">
        <v>80.924000000000007</v>
      </c>
      <c r="G1164" s="1">
        <v>80.086027279614697</v>
      </c>
      <c r="H1164">
        <v>-2.6223973741773226E-3</v>
      </c>
      <c r="I1164" s="1">
        <v>0</v>
      </c>
      <c r="J1164" s="1">
        <v>0</v>
      </c>
      <c r="K1164" s="1">
        <v>6.5</v>
      </c>
      <c r="L1164">
        <v>58.729383940972298</v>
      </c>
    </row>
    <row r="1165" spans="1:12" x14ac:dyDescent="0.3">
      <c r="A1165" s="1">
        <v>1163</v>
      </c>
      <c r="B1165" s="1">
        <v>26.158854348791198</v>
      </c>
      <c r="C1165" s="1">
        <v>-37.050000762940797</v>
      </c>
      <c r="D1165" s="1">
        <v>389.5</v>
      </c>
      <c r="E1165" s="1">
        <v>96.470619201660199</v>
      </c>
      <c r="F1165" s="1">
        <v>80.924000000000007</v>
      </c>
      <c r="G1165" s="1">
        <v>80.003857680080699</v>
      </c>
      <c r="H1165">
        <v>-3.1411824679635028E-3</v>
      </c>
      <c r="I1165" s="1">
        <v>0</v>
      </c>
      <c r="J1165" s="1">
        <v>0</v>
      </c>
      <c r="K1165" s="1">
        <v>6.5</v>
      </c>
      <c r="L1165">
        <v>58.515787646984997</v>
      </c>
    </row>
    <row r="1166" spans="1:12" x14ac:dyDescent="0.3">
      <c r="A1166" s="1">
        <v>1164</v>
      </c>
      <c r="B1166" s="1">
        <v>26.182725785506701</v>
      </c>
      <c r="C1166" s="1">
        <v>-36.750000762940203</v>
      </c>
      <c r="D1166" s="1">
        <v>389.5</v>
      </c>
      <c r="E1166" s="1">
        <v>96.470619201660199</v>
      </c>
      <c r="F1166" s="1">
        <v>80.924000000000007</v>
      </c>
      <c r="G1166" s="1">
        <v>79.907061551948502</v>
      </c>
      <c r="H1166">
        <v>-3.6969546035277088E-3</v>
      </c>
      <c r="I1166" s="1">
        <v>0</v>
      </c>
      <c r="J1166" s="1">
        <v>0</v>
      </c>
      <c r="K1166" s="1">
        <v>6.5</v>
      </c>
      <c r="L1166">
        <v>58.569186618631399</v>
      </c>
    </row>
    <row r="1167" spans="1:12" x14ac:dyDescent="0.3">
      <c r="A1167" s="1">
        <v>1165</v>
      </c>
      <c r="B1167" s="1">
        <v>26.2065972222222</v>
      </c>
      <c r="C1167" s="1">
        <v>-36.450000762939503</v>
      </c>
      <c r="D1167" s="1">
        <v>389.5</v>
      </c>
      <c r="E1167" s="1">
        <v>96.470619201660199</v>
      </c>
      <c r="F1167" s="1">
        <v>80.924000000000007</v>
      </c>
      <c r="G1167" s="1">
        <v>79.794100229616404</v>
      </c>
      <c r="H1167">
        <v>-4.3104288273184081E-3</v>
      </c>
      <c r="I1167" s="1">
        <v>0</v>
      </c>
      <c r="J1167" s="1">
        <v>0</v>
      </c>
      <c r="K1167" s="1">
        <v>6.5</v>
      </c>
      <c r="L1167">
        <v>58.622585590277701</v>
      </c>
    </row>
    <row r="1168" spans="1:12" x14ac:dyDescent="0.3">
      <c r="A1168" s="1">
        <v>1166</v>
      </c>
      <c r="B1168" s="1">
        <v>26.115451720020602</v>
      </c>
      <c r="C1168" s="1">
        <v>-37.350003433192001</v>
      </c>
      <c r="D1168" s="1">
        <v>389.5</v>
      </c>
      <c r="E1168" s="1">
        <v>96.470619201660199</v>
      </c>
      <c r="F1168" s="1">
        <v>80.923977005369494</v>
      </c>
      <c r="G1168" s="1">
        <v>79.663178177879601</v>
      </c>
      <c r="H1168">
        <v>-5.0132236478166361E-3</v>
      </c>
      <c r="I1168" s="1">
        <v>0</v>
      </c>
      <c r="J1168" s="1">
        <v>0</v>
      </c>
      <c r="K1168" s="1">
        <v>6.5</v>
      </c>
      <c r="L1168">
        <v>58.418698570582798</v>
      </c>
    </row>
    <row r="1169" spans="1:12" x14ac:dyDescent="0.3">
      <c r="A1169" s="1">
        <v>1167</v>
      </c>
      <c r="B1169" s="1">
        <v>26.158853835535002</v>
      </c>
      <c r="C1169" s="1">
        <v>-37.499998855626401</v>
      </c>
      <c r="D1169" s="1">
        <v>389.5</v>
      </c>
      <c r="E1169" s="1">
        <v>96.470619201660199</v>
      </c>
      <c r="F1169" s="1">
        <v>77.910022994630495</v>
      </c>
      <c r="G1169" s="1">
        <v>79.524191859457005</v>
      </c>
      <c r="H1169">
        <v>-5.3131904489792884E-3</v>
      </c>
      <c r="I1169" s="1">
        <v>0</v>
      </c>
      <c r="J1169" s="1">
        <v>0</v>
      </c>
      <c r="K1169" s="1">
        <v>6.5</v>
      </c>
      <c r="L1169">
        <v>58.515786498861701</v>
      </c>
    </row>
    <row r="1170" spans="1:12" x14ac:dyDescent="0.3">
      <c r="A1170" s="1">
        <v>1168</v>
      </c>
      <c r="B1170" s="1">
        <v>26.1588541666667</v>
      </c>
      <c r="C1170" s="1">
        <v>-38.700000762939503</v>
      </c>
      <c r="D1170" s="1">
        <v>389.5</v>
      </c>
      <c r="E1170" s="1">
        <v>96.470619201660199</v>
      </c>
      <c r="F1170" s="1">
        <v>77.91</v>
      </c>
      <c r="G1170" s="1">
        <v>79.398886957203501</v>
      </c>
      <c r="H1170">
        <v>-4.7901708789936919E-3</v>
      </c>
      <c r="I1170" s="1">
        <v>0</v>
      </c>
      <c r="J1170" s="1">
        <v>0</v>
      </c>
      <c r="K1170" s="1">
        <v>6.5</v>
      </c>
      <c r="L1170">
        <v>58.515787239583403</v>
      </c>
    </row>
    <row r="1171" spans="1:12" x14ac:dyDescent="0.3">
      <c r="A1171" s="1">
        <v>1169</v>
      </c>
      <c r="B1171" s="1">
        <v>26.1762151453241</v>
      </c>
      <c r="C1171" s="1">
        <v>-37.500009155203998</v>
      </c>
      <c r="D1171" s="1">
        <v>389.62499904633398</v>
      </c>
      <c r="E1171" s="1">
        <v>96.470619201660199</v>
      </c>
      <c r="F1171" s="1">
        <v>77.91</v>
      </c>
      <c r="G1171" s="1">
        <v>79.297249223718197</v>
      </c>
      <c r="H1171">
        <v>-3.8828374656327746E-3</v>
      </c>
      <c r="I1171" s="1">
        <v>0</v>
      </c>
      <c r="J1171" s="1">
        <v>0</v>
      </c>
      <c r="K1171" s="1">
        <v>6.5</v>
      </c>
      <c r="L1171">
        <v>58.554622707181302</v>
      </c>
    </row>
    <row r="1172" spans="1:12" x14ac:dyDescent="0.3">
      <c r="A1172" s="1">
        <v>1170</v>
      </c>
      <c r="B1172" s="1">
        <v>26.1371527777778</v>
      </c>
      <c r="C1172" s="1">
        <v>-33.150001525878899</v>
      </c>
      <c r="D1172" s="1">
        <v>389.875</v>
      </c>
      <c r="E1172" s="1">
        <v>96.470619201660199</v>
      </c>
      <c r="F1172" s="1">
        <v>77.91</v>
      </c>
      <c r="G1172" s="1">
        <v>79.217663122903502</v>
      </c>
      <c r="H1172">
        <v>-3.0449461911372447E-3</v>
      </c>
      <c r="I1172" s="1">
        <v>0</v>
      </c>
      <c r="J1172" s="1">
        <v>0</v>
      </c>
      <c r="K1172" s="1">
        <v>6.5</v>
      </c>
      <c r="L1172">
        <v>58.467242534722303</v>
      </c>
    </row>
    <row r="1173" spans="1:12" x14ac:dyDescent="0.3">
      <c r="A1173" s="1">
        <v>1171</v>
      </c>
      <c r="B1173" s="1">
        <v>26.080729266007001</v>
      </c>
      <c r="C1173" s="1">
        <v>-34.499983978414903</v>
      </c>
      <c r="D1173" s="1">
        <v>389.625001907333</v>
      </c>
      <c r="E1173" s="1">
        <v>96.470619201660199</v>
      </c>
      <c r="F1173" s="1">
        <v>77.91</v>
      </c>
      <c r="G1173" s="1">
        <v>79.1588635587472</v>
      </c>
      <c r="H1173">
        <v>-2.2545233827024392E-3</v>
      </c>
      <c r="I1173" s="1">
        <v>0</v>
      </c>
      <c r="J1173" s="1">
        <v>0</v>
      </c>
      <c r="K1173" s="1">
        <v>6.5</v>
      </c>
      <c r="L1173">
        <v>58.341026524301597</v>
      </c>
    </row>
    <row r="1174" spans="1:12" x14ac:dyDescent="0.3">
      <c r="A1174" s="1">
        <v>1172</v>
      </c>
      <c r="B1174" s="1">
        <v>26.09375</v>
      </c>
      <c r="C1174" s="1">
        <v>-32.400001525878899</v>
      </c>
      <c r="D1174" s="1">
        <v>389.875</v>
      </c>
      <c r="E1174" s="1">
        <v>96.470619201660199</v>
      </c>
      <c r="F1174" s="1">
        <v>77.91</v>
      </c>
      <c r="G1174" s="1">
        <v>79.119915856810394</v>
      </c>
      <c r="H1174">
        <v>-1.4926070955146079E-3</v>
      </c>
      <c r="I1174" s="1">
        <v>0</v>
      </c>
      <c r="J1174" s="1">
        <v>0</v>
      </c>
      <c r="K1174" s="1">
        <v>6.5</v>
      </c>
      <c r="L1174">
        <v>58.370153125000002</v>
      </c>
    </row>
    <row r="1175" spans="1:12" x14ac:dyDescent="0.3">
      <c r="A1175" s="1">
        <v>1173</v>
      </c>
      <c r="B1175" s="1">
        <v>26.09375</v>
      </c>
      <c r="C1175" s="1">
        <v>-34.800003051757798</v>
      </c>
      <c r="D1175" s="1">
        <v>389.625</v>
      </c>
      <c r="E1175" s="1">
        <v>96.470619201660199</v>
      </c>
      <c r="F1175" s="1">
        <v>77.91</v>
      </c>
      <c r="G1175" s="1">
        <v>79.100200906696898</v>
      </c>
      <c r="H1175">
        <v>-7.5554307024455617E-4</v>
      </c>
      <c r="I1175" s="1">
        <v>0</v>
      </c>
      <c r="J1175" s="1">
        <v>0</v>
      </c>
      <c r="K1175" s="1">
        <v>6.5</v>
      </c>
      <c r="L1175">
        <v>58.370153125000002</v>
      </c>
    </row>
    <row r="1176" spans="1:12" x14ac:dyDescent="0.3">
      <c r="A1176" s="1">
        <v>1174</v>
      </c>
      <c r="B1176" s="1">
        <v>26.080729266007001</v>
      </c>
      <c r="C1176" s="1">
        <v>-36.4499881745595</v>
      </c>
      <c r="D1176" s="1">
        <v>389.50000095366698</v>
      </c>
      <c r="E1176" s="1">
        <v>96.470619201660199</v>
      </c>
      <c r="F1176" s="1">
        <v>77.91</v>
      </c>
      <c r="G1176" s="1">
        <v>79.099405320710602</v>
      </c>
      <c r="H1176">
        <v>-3.050474464517246E-5</v>
      </c>
      <c r="I1176" s="1">
        <v>0</v>
      </c>
      <c r="J1176" s="1">
        <v>0</v>
      </c>
      <c r="K1176" s="1">
        <v>6.5</v>
      </c>
      <c r="L1176">
        <v>58.341026524301597</v>
      </c>
    </row>
    <row r="1177" spans="1:12" x14ac:dyDescent="0.3">
      <c r="A1177" s="1">
        <v>1175</v>
      </c>
      <c r="B1177" s="1">
        <v>26.09375</v>
      </c>
      <c r="C1177" s="1">
        <v>-37.800003051757798</v>
      </c>
      <c r="D1177" s="1">
        <v>389.625</v>
      </c>
      <c r="E1177" s="1">
        <v>96.470619201660199</v>
      </c>
      <c r="F1177" s="1">
        <v>77.91</v>
      </c>
      <c r="G1177" s="1">
        <v>79.117516452263203</v>
      </c>
      <c r="H1177">
        <v>6.9407934876215176E-4</v>
      </c>
      <c r="I1177" s="1">
        <v>0</v>
      </c>
      <c r="J1177" s="1">
        <v>0</v>
      </c>
      <c r="K1177" s="1">
        <v>6.5</v>
      </c>
      <c r="L1177">
        <v>58.370153125000002</v>
      </c>
    </row>
    <row r="1178" spans="1:12" x14ac:dyDescent="0.3">
      <c r="A1178" s="1">
        <v>1176</v>
      </c>
      <c r="B1178" s="1">
        <v>26.150173180636699</v>
      </c>
      <c r="C1178" s="1">
        <v>-36.150014114287998</v>
      </c>
      <c r="D1178" s="1">
        <v>389.50000095366698</v>
      </c>
      <c r="E1178" s="1">
        <v>96.470619201660199</v>
      </c>
      <c r="F1178" s="1">
        <v>77.91</v>
      </c>
      <c r="G1178" s="1">
        <v>79.1548221948444</v>
      </c>
      <c r="H1178">
        <v>1.4265968709835585E-3</v>
      </c>
      <c r="I1178" s="1">
        <v>0</v>
      </c>
      <c r="J1178" s="1">
        <v>0</v>
      </c>
      <c r="K1178" s="1">
        <v>6.5</v>
      </c>
      <c r="L1178">
        <v>58.496368394693398</v>
      </c>
    </row>
    <row r="1179" spans="1:12" x14ac:dyDescent="0.3">
      <c r="A1179" s="1">
        <v>1177</v>
      </c>
      <c r="B1179" s="1">
        <v>26.150173180633399</v>
      </c>
      <c r="C1179" s="1">
        <v>-36.150008392341498</v>
      </c>
      <c r="D1179" s="1">
        <v>389.5</v>
      </c>
      <c r="E1179" s="1">
        <v>96.470619201660199</v>
      </c>
      <c r="F1179" s="1">
        <v>79.745999999999995</v>
      </c>
      <c r="G1179" s="1">
        <v>79.204619321157494</v>
      </c>
      <c r="H1179">
        <v>1.904276352795943E-3</v>
      </c>
      <c r="I1179" s="1">
        <v>0</v>
      </c>
      <c r="J1179" s="1">
        <v>0</v>
      </c>
      <c r="K1179" s="1">
        <v>6.5</v>
      </c>
      <c r="L1179">
        <v>58.496368394686002</v>
      </c>
    </row>
    <row r="1180" spans="1:12" x14ac:dyDescent="0.3">
      <c r="A1180" s="1">
        <v>1178</v>
      </c>
      <c r="B1180" s="1">
        <v>26.093749437067601</v>
      </c>
      <c r="C1180" s="1">
        <v>-37.050029373130002</v>
      </c>
      <c r="D1180" s="1">
        <v>389.49999904632602</v>
      </c>
      <c r="E1180" s="1">
        <v>96.470619201660199</v>
      </c>
      <c r="F1180" s="1">
        <v>79.745999999999995</v>
      </c>
      <c r="G1180" s="1">
        <v>79.253106929009306</v>
      </c>
      <c r="H1180">
        <v>1.8582088355258454E-3</v>
      </c>
      <c r="I1180" s="1">
        <v>0</v>
      </c>
      <c r="J1180" s="1">
        <v>0</v>
      </c>
      <c r="K1180" s="1">
        <v>6.5</v>
      </c>
      <c r="L1180">
        <v>58.370151865754003</v>
      </c>
    </row>
    <row r="1181" spans="1:12" x14ac:dyDescent="0.3">
      <c r="A1181" s="1">
        <v>1179</v>
      </c>
      <c r="B1181" s="1">
        <v>26.019965310891202</v>
      </c>
      <c r="C1181" s="1">
        <v>-40.500019454819302</v>
      </c>
      <c r="D1181" s="1">
        <v>389.374998092667</v>
      </c>
      <c r="E1181" s="1">
        <v>96.470619201660199</v>
      </c>
      <c r="F1181" s="1">
        <v>79.745999999999995</v>
      </c>
      <c r="G1181" s="1">
        <v>79.293759537380296</v>
      </c>
      <c r="H1181">
        <v>1.5623627635146151E-3</v>
      </c>
      <c r="I1181" s="1">
        <v>0</v>
      </c>
      <c r="J1181" s="1">
        <v>0</v>
      </c>
      <c r="K1181" s="1">
        <v>6.5</v>
      </c>
      <c r="L1181">
        <v>58.205101202545002</v>
      </c>
    </row>
    <row r="1182" spans="1:12" x14ac:dyDescent="0.3">
      <c r="A1182" s="1">
        <v>1180</v>
      </c>
      <c r="B1182" s="1">
        <v>26.0243055555556</v>
      </c>
      <c r="C1182" s="1">
        <v>-43.050003051757798</v>
      </c>
      <c r="D1182" s="1">
        <v>389.125</v>
      </c>
      <c r="E1182" s="1">
        <v>96.470619201660199</v>
      </c>
      <c r="F1182" s="1">
        <v>79.745999999999995</v>
      </c>
      <c r="G1182" s="1">
        <v>79.327223357760005</v>
      </c>
      <c r="H1182">
        <v>1.2858683022340775E-3</v>
      </c>
      <c r="I1182" s="1">
        <v>0</v>
      </c>
      <c r="J1182" s="1">
        <v>0</v>
      </c>
      <c r="K1182" s="1">
        <v>6.5</v>
      </c>
      <c r="L1182">
        <v>58.214810069444503</v>
      </c>
    </row>
    <row r="1183" spans="1:12" x14ac:dyDescent="0.3">
      <c r="A1183" s="1">
        <v>1181</v>
      </c>
      <c r="B1183" s="1">
        <v>25.976562864247601</v>
      </c>
      <c r="C1183" s="1">
        <v>-50.399945450301999</v>
      </c>
      <c r="D1183" s="1">
        <v>388.625003814666</v>
      </c>
      <c r="E1183" s="1">
        <v>96.470619201660199</v>
      </c>
      <c r="F1183" s="1">
        <v>79.745999999999995</v>
      </c>
      <c r="G1183" s="1">
        <v>79.354030329083301</v>
      </c>
      <c r="H1183">
        <v>1.0319677865557658E-3</v>
      </c>
      <c r="I1183" s="1">
        <v>0</v>
      </c>
      <c r="J1183" s="1">
        <v>0</v>
      </c>
      <c r="K1183" s="1">
        <v>6.5</v>
      </c>
      <c r="L1183">
        <v>58.108012533550102</v>
      </c>
    </row>
    <row r="1184" spans="1:12" x14ac:dyDescent="0.3">
      <c r="A1184" s="1">
        <v>1182</v>
      </c>
      <c r="B1184" s="1">
        <v>25.8810763888889</v>
      </c>
      <c r="C1184" s="1">
        <v>-56.400001525878899</v>
      </c>
      <c r="D1184" s="1">
        <v>388.25</v>
      </c>
      <c r="E1184" s="1">
        <v>96.470619201660199</v>
      </c>
      <c r="F1184" s="1">
        <v>79.745999999999995</v>
      </c>
      <c r="G1184" s="1">
        <v>79.374606573401607</v>
      </c>
      <c r="H1184">
        <v>7.9503055347252655E-4</v>
      </c>
      <c r="I1184" s="1">
        <v>0</v>
      </c>
      <c r="J1184" s="1">
        <v>0</v>
      </c>
      <c r="K1184" s="1">
        <v>6.5</v>
      </c>
      <c r="L1184">
        <v>57.894415017361098</v>
      </c>
    </row>
    <row r="1185" spans="1:12" x14ac:dyDescent="0.3">
      <c r="A1185" s="1">
        <v>1183</v>
      </c>
      <c r="B1185" s="1">
        <v>25.8940970235431</v>
      </c>
      <c r="C1185" s="1">
        <v>-85.349564368216406</v>
      </c>
      <c r="D1185" s="1">
        <v>386.12503242443398</v>
      </c>
      <c r="E1185" s="1">
        <v>96.470619201660199</v>
      </c>
      <c r="F1185" s="1">
        <v>79.745999999999995</v>
      </c>
      <c r="G1185" s="1">
        <v>79.389279169492994</v>
      </c>
      <c r="H1185">
        <v>5.6663867688549118E-4</v>
      </c>
      <c r="I1185" s="1">
        <v>0</v>
      </c>
      <c r="J1185" s="1">
        <v>0</v>
      </c>
      <c r="K1185" s="1">
        <v>6.5</v>
      </c>
      <c r="L1185">
        <v>57.923541395844403</v>
      </c>
    </row>
    <row r="1186" spans="1:12" x14ac:dyDescent="0.3">
      <c r="A1186" s="1">
        <v>1184</v>
      </c>
      <c r="B1186" s="1">
        <v>25.959201852476799</v>
      </c>
      <c r="C1186" s="1">
        <v>-88.499983978414903</v>
      </c>
      <c r="D1186" s="1">
        <v>385.87500095366602</v>
      </c>
      <c r="E1186" s="1">
        <v>96.470619201660199</v>
      </c>
      <c r="F1186" s="1">
        <v>79.745999999999995</v>
      </c>
      <c r="G1186" s="1">
        <v>79.398281352088702</v>
      </c>
      <c r="H1186">
        <v>3.4678195528879441E-4</v>
      </c>
      <c r="I1186" s="1">
        <v>0</v>
      </c>
      <c r="J1186" s="1">
        <v>0</v>
      </c>
      <c r="K1186" s="1">
        <v>6.5</v>
      </c>
      <c r="L1186">
        <v>58.069176991879402</v>
      </c>
    </row>
    <row r="1187" spans="1:12" x14ac:dyDescent="0.3">
      <c r="A1187" s="1">
        <v>1185</v>
      </c>
      <c r="B1187" s="1">
        <v>26.0199652777778</v>
      </c>
      <c r="C1187" s="1">
        <v>-86.400001525878906</v>
      </c>
      <c r="D1187" s="1">
        <v>386</v>
      </c>
      <c r="E1187" s="1">
        <v>96.470619201660199</v>
      </c>
      <c r="F1187" s="1">
        <v>79.745999999999995</v>
      </c>
      <c r="G1187" s="1">
        <v>79.401756219357395</v>
      </c>
      <c r="H1187">
        <v>1.3354619200777926E-4</v>
      </c>
      <c r="I1187" s="1">
        <v>0</v>
      </c>
      <c r="J1187" s="1">
        <v>0</v>
      </c>
      <c r="K1187" s="1">
        <v>6.5</v>
      </c>
      <c r="L1187">
        <v>58.2051011284723</v>
      </c>
    </row>
    <row r="1188" spans="1:12" x14ac:dyDescent="0.3">
      <c r="A1188" s="1">
        <v>1186</v>
      </c>
      <c r="B1188" s="1">
        <v>26.0763888888889</v>
      </c>
      <c r="C1188" s="1">
        <v>-84.450004577636705</v>
      </c>
      <c r="D1188" s="1">
        <v>385.875</v>
      </c>
      <c r="E1188" s="1">
        <v>96.470619201660199</v>
      </c>
      <c r="F1188" s="1">
        <v>79.745995025675697</v>
      </c>
      <c r="G1188" s="1">
        <v>79.399759027354406</v>
      </c>
      <c r="H1188">
        <v>-7.6590052919193425E-5</v>
      </c>
      <c r="I1188" s="1">
        <v>0</v>
      </c>
      <c r="J1188" s="1">
        <v>0</v>
      </c>
      <c r="K1188" s="1">
        <v>6.5</v>
      </c>
      <c r="L1188">
        <v>58.331317361111097</v>
      </c>
    </row>
    <row r="1189" spans="1:12" x14ac:dyDescent="0.3">
      <c r="A1189" s="1">
        <v>1187</v>
      </c>
      <c r="B1189" s="1">
        <v>26.0763888888889</v>
      </c>
      <c r="C1189" s="1">
        <v>-84.450004577636705</v>
      </c>
      <c r="D1189" s="1">
        <v>385.875</v>
      </c>
      <c r="E1189" s="1">
        <v>96.470619201660199</v>
      </c>
      <c r="F1189" s="1">
        <v>79.093999999999994</v>
      </c>
      <c r="G1189" s="1">
        <v>79.394849087083799</v>
      </c>
      <c r="H1189">
        <v>-1.8829065330100544E-4</v>
      </c>
      <c r="I1189" s="1">
        <v>0</v>
      </c>
      <c r="J1189" s="1">
        <v>0</v>
      </c>
      <c r="K1189" s="1">
        <v>6.5</v>
      </c>
      <c r="L1189">
        <v>58.331317361111097</v>
      </c>
    </row>
    <row r="1190" spans="1:12" x14ac:dyDescent="0.3">
      <c r="A1190" s="1">
        <v>1188</v>
      </c>
      <c r="B1190" s="1">
        <v>26.163194643123401</v>
      </c>
      <c r="C1190" s="1">
        <v>-79.049982452742398</v>
      </c>
      <c r="D1190" s="1">
        <v>386.12500190731799</v>
      </c>
      <c r="E1190" s="1">
        <v>96.470619201660199</v>
      </c>
      <c r="F1190" s="1">
        <v>79.093999999999994</v>
      </c>
      <c r="G1190" s="1">
        <v>79.392130407621593</v>
      </c>
      <c r="H1190">
        <v>-1.0391236636740643E-4</v>
      </c>
      <c r="I1190" s="1">
        <v>0</v>
      </c>
      <c r="J1190" s="1">
        <v>0</v>
      </c>
      <c r="K1190" s="1">
        <v>6.5</v>
      </c>
      <c r="L1190">
        <v>58.525496624988499</v>
      </c>
    </row>
    <row r="1191" spans="1:12" x14ac:dyDescent="0.3">
      <c r="A1191" s="1">
        <v>1189</v>
      </c>
      <c r="B1191" s="1">
        <v>26.1892359124321</v>
      </c>
      <c r="C1191" s="1">
        <v>-76.350026702530997</v>
      </c>
      <c r="D1191" s="1">
        <v>386.37499809268201</v>
      </c>
      <c r="E1191" s="1">
        <v>96.470619201660199</v>
      </c>
      <c r="F1191" s="1">
        <v>79.093999999999994</v>
      </c>
      <c r="G1191" s="1">
        <v>79.394150791713599</v>
      </c>
      <c r="H1191">
        <v>7.7145591447021276E-5</v>
      </c>
      <c r="I1191" s="1">
        <v>0</v>
      </c>
      <c r="J1191" s="1">
        <v>0</v>
      </c>
      <c r="K1191" s="1">
        <v>6.5</v>
      </c>
      <c r="L1191">
        <v>58.583749381955897</v>
      </c>
    </row>
    <row r="1192" spans="1:12" x14ac:dyDescent="0.3">
      <c r="A1192" s="1">
        <v>1190</v>
      </c>
      <c r="B1192" s="1">
        <v>26.1892361111111</v>
      </c>
      <c r="C1192" s="1">
        <v>-75.075004577636705</v>
      </c>
      <c r="D1192" s="1">
        <v>386.4375</v>
      </c>
      <c r="E1192" s="1">
        <v>96.470619201660199</v>
      </c>
      <c r="F1192" s="1">
        <v>79.093999999999994</v>
      </c>
      <c r="G1192" s="1">
        <v>79.400942355267603</v>
      </c>
      <c r="H1192">
        <v>2.5932652641381238E-4</v>
      </c>
      <c r="I1192" s="1">
        <v>0</v>
      </c>
      <c r="J1192" s="1">
        <v>0</v>
      </c>
      <c r="K1192" s="1">
        <v>6.5</v>
      </c>
      <c r="L1192">
        <v>58.583749826388903</v>
      </c>
    </row>
    <row r="1193" spans="1:12" x14ac:dyDescent="0.3">
      <c r="A1193" s="1">
        <v>1191</v>
      </c>
      <c r="B1193" s="1">
        <v>26.1892367402661</v>
      </c>
      <c r="C1193" s="1">
        <v>-73.799979019351099</v>
      </c>
      <c r="D1193" s="1">
        <v>386.50000095366602</v>
      </c>
      <c r="E1193" s="1">
        <v>96.470619201660199</v>
      </c>
      <c r="F1193" s="1">
        <v>79.093999999999994</v>
      </c>
      <c r="G1193" s="1">
        <v>79.412613056581094</v>
      </c>
      <c r="H1193">
        <v>4.4562969954066044E-4</v>
      </c>
      <c r="I1193" s="1">
        <v>0</v>
      </c>
      <c r="J1193" s="1">
        <v>0</v>
      </c>
      <c r="K1193" s="1">
        <v>6.5</v>
      </c>
      <c r="L1193">
        <v>58.583751233770798</v>
      </c>
    </row>
    <row r="1194" spans="1:12" x14ac:dyDescent="0.3">
      <c r="A1194" s="1">
        <v>1192</v>
      </c>
      <c r="B1194" s="1">
        <v>26.2717013888889</v>
      </c>
      <c r="C1194" s="1">
        <v>-70.650001525878906</v>
      </c>
      <c r="D1194" s="1">
        <v>386.625</v>
      </c>
      <c r="E1194" s="1">
        <v>96.470619201660199</v>
      </c>
      <c r="F1194" s="1">
        <v>79.093999999999994</v>
      </c>
      <c r="G1194" s="1">
        <v>79.429348412441001</v>
      </c>
      <c r="H1194">
        <v>6.370107799263116E-4</v>
      </c>
      <c r="I1194" s="1">
        <v>0</v>
      </c>
      <c r="J1194" s="1">
        <v>0</v>
      </c>
      <c r="K1194" s="1">
        <v>6.5</v>
      </c>
      <c r="L1194">
        <v>58.768219704861103</v>
      </c>
    </row>
    <row r="1195" spans="1:12" x14ac:dyDescent="0.3">
      <c r="A1195" s="1">
        <v>1193</v>
      </c>
      <c r="B1195" s="1">
        <v>26.197916534213</v>
      </c>
      <c r="C1195" s="1">
        <v>-68.849992370695105</v>
      </c>
      <c r="D1195" s="1">
        <v>386.75</v>
      </c>
      <c r="E1195" s="1">
        <v>96.470619201660199</v>
      </c>
      <c r="F1195" s="1">
        <v>79.093999999999994</v>
      </c>
      <c r="G1195" s="1">
        <v>79.451414447086904</v>
      </c>
      <c r="H1195">
        <v>8.422821420234302E-4</v>
      </c>
      <c r="I1195" s="1">
        <v>0</v>
      </c>
      <c r="J1195" s="1">
        <v>0</v>
      </c>
      <c r="K1195" s="1">
        <v>6.5</v>
      </c>
      <c r="L1195">
        <v>58.603167412042502</v>
      </c>
    </row>
    <row r="1196" spans="1:12" x14ac:dyDescent="0.3">
      <c r="A1196" s="1">
        <v>1194</v>
      </c>
      <c r="B1196" s="1">
        <v>26.1805555555556</v>
      </c>
      <c r="C1196" s="1">
        <v>-67.050003051757798</v>
      </c>
      <c r="D1196" s="1">
        <v>386.75</v>
      </c>
      <c r="E1196" s="1">
        <v>96.470619201660199</v>
      </c>
      <c r="F1196" s="1">
        <v>79.093999999999994</v>
      </c>
      <c r="G1196" s="1">
        <v>79.479161920917406</v>
      </c>
      <c r="H1196">
        <v>1.0598506577270525E-3</v>
      </c>
      <c r="I1196" s="1">
        <v>0</v>
      </c>
      <c r="J1196" s="1">
        <v>0</v>
      </c>
      <c r="K1196" s="1">
        <v>6.5</v>
      </c>
      <c r="L1196">
        <v>58.564331944444604</v>
      </c>
    </row>
    <row r="1197" spans="1:12" x14ac:dyDescent="0.3">
      <c r="A1197" s="1">
        <v>1195</v>
      </c>
      <c r="B1197" s="1">
        <v>26.1675347222222</v>
      </c>
      <c r="C1197" s="1">
        <v>-69</v>
      </c>
      <c r="D1197" s="1">
        <v>386.625</v>
      </c>
      <c r="E1197" s="1">
        <v>96.470619201660199</v>
      </c>
      <c r="F1197" s="1">
        <v>79.093999999999994</v>
      </c>
      <c r="G1197" s="1">
        <v>79.513031906156399</v>
      </c>
      <c r="H1197">
        <v>1.2943517628184879E-3</v>
      </c>
      <c r="I1197" s="1">
        <v>0</v>
      </c>
      <c r="J1197" s="1">
        <v>0</v>
      </c>
      <c r="K1197" s="1">
        <v>6.5</v>
      </c>
      <c r="L1197">
        <v>58.535205121527703</v>
      </c>
    </row>
    <row r="1198" spans="1:12" x14ac:dyDescent="0.3">
      <c r="A1198" s="1">
        <v>1196</v>
      </c>
      <c r="B1198" s="1">
        <v>26.1588542328935</v>
      </c>
      <c r="C1198" s="1">
        <v>-69.749994278001196</v>
      </c>
      <c r="D1198" s="1">
        <v>386.50000095366698</v>
      </c>
      <c r="E1198" s="1">
        <v>96.470619201660199</v>
      </c>
      <c r="F1198" s="1">
        <v>79.093999999999994</v>
      </c>
      <c r="G1198" s="1">
        <v>79.553562798112097</v>
      </c>
      <c r="H1198">
        <v>1.549414504620094E-3</v>
      </c>
      <c r="I1198" s="1">
        <v>0</v>
      </c>
      <c r="J1198" s="1">
        <v>0</v>
      </c>
      <c r="K1198" s="1">
        <v>6.5</v>
      </c>
      <c r="L1198">
        <v>58.515787387728899</v>
      </c>
    </row>
    <row r="1199" spans="1:12" x14ac:dyDescent="0.3">
      <c r="A1199" s="1">
        <v>1197</v>
      </c>
      <c r="B1199" s="1">
        <v>26.1588541666667</v>
      </c>
      <c r="C1199" s="1">
        <v>-69.75</v>
      </c>
      <c r="D1199" s="1">
        <v>386.5</v>
      </c>
      <c r="E1199" s="1">
        <v>96.470619201660199</v>
      </c>
      <c r="F1199" s="1">
        <v>79.914000000000001</v>
      </c>
      <c r="G1199" s="1">
        <v>79.598140205444807</v>
      </c>
      <c r="H1199">
        <v>1.7041047984734212E-3</v>
      </c>
      <c r="I1199" s="1">
        <v>0</v>
      </c>
      <c r="J1199" s="1">
        <v>0</v>
      </c>
      <c r="K1199" s="1">
        <v>6.5</v>
      </c>
      <c r="L1199">
        <v>58.515787239583403</v>
      </c>
    </row>
    <row r="1200" spans="1:12" x14ac:dyDescent="0.3">
      <c r="A1200" s="1">
        <v>1198</v>
      </c>
      <c r="B1200" s="1">
        <v>26.2456597222222</v>
      </c>
      <c r="C1200" s="1">
        <v>-62.400001525878899</v>
      </c>
      <c r="D1200" s="1">
        <v>387</v>
      </c>
      <c r="E1200" s="1">
        <v>96.470619201660199</v>
      </c>
      <c r="F1200" s="1">
        <v>79.914000000000001</v>
      </c>
      <c r="G1200" s="1">
        <v>79.640955391955401</v>
      </c>
      <c r="H1200">
        <v>1.631325177338447E-3</v>
      </c>
      <c r="I1200" s="1">
        <v>0</v>
      </c>
      <c r="J1200" s="1">
        <v>0</v>
      </c>
      <c r="K1200" s="1">
        <v>6.5</v>
      </c>
      <c r="L1200">
        <v>58.7099660590277</v>
      </c>
    </row>
    <row r="1201" spans="1:12" x14ac:dyDescent="0.3">
      <c r="A1201" s="1">
        <v>1199</v>
      </c>
      <c r="B1201" s="1">
        <v>26.2456597222222</v>
      </c>
      <c r="C1201" s="1">
        <v>-57.750039291072603</v>
      </c>
      <c r="D1201" s="1">
        <v>387.249998092667</v>
      </c>
      <c r="E1201" s="1">
        <v>96.470619201660199</v>
      </c>
      <c r="F1201" s="1">
        <v>79.914000000000001</v>
      </c>
      <c r="G1201" s="1">
        <v>79.679430277317294</v>
      </c>
      <c r="H1201">
        <v>1.4659528299018035E-3</v>
      </c>
      <c r="I1201" s="1">
        <v>0</v>
      </c>
      <c r="J1201" s="1">
        <v>0</v>
      </c>
      <c r="K1201" s="1">
        <v>6.5</v>
      </c>
      <c r="L1201">
        <v>58.7099660590277</v>
      </c>
    </row>
    <row r="1202" spans="1:12" x14ac:dyDescent="0.3">
      <c r="A1202" s="1">
        <v>1200</v>
      </c>
      <c r="B1202" s="1">
        <v>26.2196180555556</v>
      </c>
      <c r="C1202" s="1">
        <v>-55.650001525878899</v>
      </c>
      <c r="D1202" s="1">
        <v>387.5</v>
      </c>
      <c r="E1202" s="1">
        <v>96.470619201660199</v>
      </c>
      <c r="F1202" s="1">
        <v>79.914000000000001</v>
      </c>
      <c r="G1202" s="1">
        <v>79.714176456061907</v>
      </c>
      <c r="H1202">
        <v>1.3251981337374778E-3</v>
      </c>
      <c r="I1202" s="1">
        <v>0</v>
      </c>
      <c r="J1202" s="1">
        <v>0</v>
      </c>
      <c r="K1202" s="1">
        <v>6.5</v>
      </c>
      <c r="L1202">
        <v>58.651712413194502</v>
      </c>
    </row>
    <row r="1203" spans="1:12" x14ac:dyDescent="0.3">
      <c r="A1203" s="1">
        <v>1201</v>
      </c>
      <c r="B1203" s="1">
        <v>26.219618287349501</v>
      </c>
      <c r="C1203" s="1">
        <v>-52.199979019355602</v>
      </c>
      <c r="D1203" s="1">
        <v>387.62500095366698</v>
      </c>
      <c r="E1203" s="1">
        <v>96.470619201660199</v>
      </c>
      <c r="F1203" s="1">
        <v>79.914000000000001</v>
      </c>
      <c r="G1203" s="1">
        <v>79.745746251418097</v>
      </c>
      <c r="H1203">
        <v>1.2040527302199084E-3</v>
      </c>
      <c r="I1203" s="1">
        <v>0</v>
      </c>
      <c r="J1203" s="1">
        <v>0</v>
      </c>
      <c r="K1203" s="1">
        <v>6.5</v>
      </c>
      <c r="L1203">
        <v>58.651712931703699</v>
      </c>
    </row>
    <row r="1204" spans="1:12" x14ac:dyDescent="0.3">
      <c r="A1204" s="1">
        <v>1202</v>
      </c>
      <c r="B1204" s="1">
        <v>26.25</v>
      </c>
      <c r="C1204" s="1">
        <v>-49.350002288818402</v>
      </c>
      <c r="D1204" s="1">
        <v>387.75</v>
      </c>
      <c r="E1204" s="1">
        <v>96.470619201660199</v>
      </c>
      <c r="F1204" s="1">
        <v>79.914000000000001</v>
      </c>
      <c r="G1204" s="1">
        <v>79.774641495009703</v>
      </c>
      <c r="H1204">
        <v>1.1007714067424775E-3</v>
      </c>
      <c r="I1204" s="1">
        <v>0</v>
      </c>
      <c r="J1204" s="1">
        <v>0</v>
      </c>
      <c r="K1204" s="1">
        <v>6.5</v>
      </c>
      <c r="L1204">
        <v>58.719675000000002</v>
      </c>
    </row>
    <row r="1205" spans="1:12" x14ac:dyDescent="0.3">
      <c r="A1205" s="1">
        <v>1203</v>
      </c>
      <c r="B1205" s="1">
        <v>25.776903861191698</v>
      </c>
      <c r="C1205" s="1">
        <v>42.300000762952401</v>
      </c>
      <c r="D1205" s="1">
        <v>393.75000095365903</v>
      </c>
      <c r="E1205" s="1">
        <v>96.470619201660199</v>
      </c>
      <c r="F1205" s="1">
        <v>79.914000000000001</v>
      </c>
      <c r="G1205" s="1">
        <v>79.801321503941907</v>
      </c>
      <c r="H1205">
        <v>1.0350356210189304E-3</v>
      </c>
      <c r="I1205" s="1">
        <v>0</v>
      </c>
      <c r="J1205" s="1">
        <v>0</v>
      </c>
      <c r="K1205" s="1">
        <v>6.5</v>
      </c>
      <c r="L1205">
        <v>57.661387323254203</v>
      </c>
    </row>
    <row r="1206" spans="1:12" x14ac:dyDescent="0.3">
      <c r="A1206" s="1">
        <v>1204</v>
      </c>
      <c r="B1206" s="1">
        <v>25.008686416586102</v>
      </c>
      <c r="C1206" s="1">
        <v>42.000002288805398</v>
      </c>
      <c r="D1206" s="1">
        <v>393.87499904634097</v>
      </c>
      <c r="E1206" s="1">
        <v>96.470619201660199</v>
      </c>
      <c r="F1206" s="1">
        <v>79.914000000000001</v>
      </c>
      <c r="G1206" s="1">
        <v>79.826210382079097</v>
      </c>
      <c r="H1206">
        <v>9.9520949765607384E-4</v>
      </c>
      <c r="I1206" s="1">
        <v>0</v>
      </c>
      <c r="J1206" s="1">
        <v>0</v>
      </c>
      <c r="K1206" s="1">
        <v>6.5</v>
      </c>
      <c r="L1206">
        <v>55.942930992718097</v>
      </c>
    </row>
    <row r="1207" spans="1:12" x14ac:dyDescent="0.3">
      <c r="A1207" s="1">
        <v>1205</v>
      </c>
      <c r="B1207" s="1">
        <v>24.0407986111111</v>
      </c>
      <c r="C1207" s="1">
        <v>75.900001525878906</v>
      </c>
      <c r="D1207" s="1">
        <v>396.375</v>
      </c>
      <c r="E1207" s="1">
        <v>96.470619201660199</v>
      </c>
      <c r="F1207" s="1">
        <v>79.914000000000001</v>
      </c>
      <c r="G1207" s="1">
        <v>79.8497037615751</v>
      </c>
      <c r="H1207">
        <v>9.7722973414126626E-4</v>
      </c>
      <c r="I1207" s="1">
        <v>0</v>
      </c>
      <c r="J1207" s="1">
        <v>0</v>
      </c>
      <c r="K1207" s="1">
        <v>6.5</v>
      </c>
      <c r="L1207">
        <v>53.7778240451389</v>
      </c>
    </row>
    <row r="1208" spans="1:12" x14ac:dyDescent="0.3">
      <c r="A1208" s="1">
        <v>1206</v>
      </c>
      <c r="B1208" s="1">
        <v>23.029521604315601</v>
      </c>
      <c r="C1208" s="1">
        <v>73.800019073342895</v>
      </c>
      <c r="D1208" s="1">
        <v>396.49999904633398</v>
      </c>
      <c r="E1208" s="1">
        <v>96.470619201660199</v>
      </c>
      <c r="F1208" s="1">
        <v>79.914000000000001</v>
      </c>
      <c r="G1208" s="1">
        <v>79.872175091818804</v>
      </c>
      <c r="H1208">
        <v>9.757620759852163E-4</v>
      </c>
      <c r="I1208" s="1">
        <v>0</v>
      </c>
      <c r="J1208" s="1">
        <v>0</v>
      </c>
      <c r="K1208" s="1">
        <v>6.5</v>
      </c>
      <c r="L1208">
        <v>51.515658057557701</v>
      </c>
    </row>
    <row r="1209" spans="1:12" x14ac:dyDescent="0.3">
      <c r="A1209" s="1">
        <v>1207</v>
      </c>
      <c r="B1209" s="1">
        <v>22.4609375</v>
      </c>
      <c r="C1209" s="1">
        <v>40.050003051757798</v>
      </c>
      <c r="D1209" s="1">
        <v>394.375</v>
      </c>
      <c r="E1209" s="1">
        <v>96.470619201660199</v>
      </c>
      <c r="F1209" s="1">
        <v>79.914000000000001</v>
      </c>
      <c r="G1209" s="1">
        <v>79.893981575763803</v>
      </c>
      <c r="H1209">
        <v>9.7086274206967531E-4</v>
      </c>
      <c r="I1209" s="1">
        <v>0</v>
      </c>
      <c r="J1209" s="1">
        <v>0</v>
      </c>
      <c r="K1209" s="1">
        <v>6.5</v>
      </c>
      <c r="L1209">
        <v>50.243769531250003</v>
      </c>
    </row>
    <row r="1210" spans="1:12" x14ac:dyDescent="0.3">
      <c r="A1210" s="1">
        <v>1208</v>
      </c>
      <c r="B1210" s="1">
        <v>21.254340410231499</v>
      </c>
      <c r="C1210" s="1">
        <v>10.1997009301919</v>
      </c>
      <c r="D1210" s="1">
        <v>392.49998092667101</v>
      </c>
      <c r="E1210" s="1">
        <v>96.470619201660199</v>
      </c>
      <c r="F1210" s="1">
        <v>80.165999999999997</v>
      </c>
      <c r="G1210" s="1">
        <v>79.914468403683898</v>
      </c>
      <c r="H1210">
        <v>9.6388929023453638E-4</v>
      </c>
      <c r="I1210" s="1">
        <v>0</v>
      </c>
      <c r="J1210" s="1">
        <v>0</v>
      </c>
      <c r="K1210" s="1">
        <v>6.5</v>
      </c>
      <c r="L1210">
        <v>47.544684237263198</v>
      </c>
    </row>
    <row r="1211" spans="1:12" x14ac:dyDescent="0.3">
      <c r="A1211" s="1">
        <v>1209</v>
      </c>
      <c r="B1211" s="1">
        <v>21.2717013888889</v>
      </c>
      <c r="C1211" s="1">
        <v>-29.100000381469702</v>
      </c>
      <c r="D1211" s="1">
        <v>390</v>
      </c>
      <c r="E1211" s="1">
        <v>96.470619201660199</v>
      </c>
      <c r="F1211" s="1">
        <v>80.165999999999997</v>
      </c>
      <c r="G1211" s="1">
        <v>79.931958344355706</v>
      </c>
      <c r="H1211">
        <v>8.2221644252649013E-4</v>
      </c>
      <c r="I1211" s="1">
        <v>0</v>
      </c>
      <c r="J1211" s="1">
        <v>0</v>
      </c>
      <c r="K1211" s="1">
        <v>6.5</v>
      </c>
      <c r="L1211">
        <v>47.583519704861096</v>
      </c>
    </row>
    <row r="1212" spans="1:12" x14ac:dyDescent="0.3">
      <c r="A1212" s="1">
        <v>1210</v>
      </c>
      <c r="B1212" s="1">
        <v>21.3975694444444</v>
      </c>
      <c r="C1212" s="1">
        <v>-41.400001525878899</v>
      </c>
      <c r="D1212" s="1">
        <v>389.125</v>
      </c>
      <c r="E1212" s="1">
        <v>96.470619201660199</v>
      </c>
      <c r="F1212" s="1">
        <v>80.165999999999997</v>
      </c>
      <c r="G1212" s="1">
        <v>79.945727972533106</v>
      </c>
      <c r="H1212">
        <v>6.4351370203551172E-4</v>
      </c>
      <c r="I1212" s="1">
        <v>0</v>
      </c>
      <c r="J1212" s="1">
        <v>0</v>
      </c>
      <c r="K1212" s="1">
        <v>6.5</v>
      </c>
      <c r="L1212">
        <v>47.865078993055498</v>
      </c>
    </row>
    <row r="1213" spans="1:12" x14ac:dyDescent="0.3">
      <c r="A1213" s="1">
        <v>1211</v>
      </c>
      <c r="B1213" s="1">
        <v>21.523436539710801</v>
      </c>
      <c r="C1213" s="1">
        <v>-40.950004196144597</v>
      </c>
      <c r="D1213" s="1">
        <v>389.125</v>
      </c>
      <c r="E1213" s="1">
        <v>96.470619201660199</v>
      </c>
      <c r="F1213" s="1">
        <v>80.165999999999997</v>
      </c>
      <c r="G1213" s="1">
        <v>79.955996169421695</v>
      </c>
      <c r="H1213">
        <v>4.7707053003105134E-4</v>
      </c>
      <c r="I1213" s="1">
        <v>0</v>
      </c>
      <c r="J1213" s="1">
        <v>0</v>
      </c>
      <c r="K1213" s="1">
        <v>6.5</v>
      </c>
      <c r="L1213">
        <v>48.146636133140802</v>
      </c>
    </row>
    <row r="1214" spans="1:12" x14ac:dyDescent="0.3">
      <c r="A1214" s="1">
        <v>1212</v>
      </c>
      <c r="B1214" s="1">
        <v>21.7274305555556</v>
      </c>
      <c r="C1214" s="1">
        <v>-55.200000762939503</v>
      </c>
      <c r="D1214" s="1">
        <v>388.125</v>
      </c>
      <c r="E1214" s="1">
        <v>96.470619201660199</v>
      </c>
      <c r="F1214" s="1">
        <v>80.165999999999997</v>
      </c>
      <c r="G1214" s="1">
        <v>79.962926157679703</v>
      </c>
      <c r="H1214">
        <v>3.1895112299572199E-4</v>
      </c>
      <c r="I1214" s="1">
        <v>0</v>
      </c>
      <c r="J1214" s="1">
        <v>0</v>
      </c>
      <c r="K1214" s="1">
        <v>6.5</v>
      </c>
      <c r="L1214">
        <v>48.602958506944503</v>
      </c>
    </row>
    <row r="1215" spans="1:12" x14ac:dyDescent="0.3">
      <c r="A1215" s="1">
        <v>1213</v>
      </c>
      <c r="B1215" s="1">
        <v>21.458337439368599</v>
      </c>
      <c r="C1215" s="1">
        <v>5.6990710399561602</v>
      </c>
      <c r="D1215" s="1">
        <v>392.12493896577098</v>
      </c>
      <c r="E1215" s="1">
        <v>96.470619201660199</v>
      </c>
      <c r="F1215" s="1">
        <v>80.165999999999997</v>
      </c>
      <c r="G1215" s="1">
        <v>79.966628095995901</v>
      </c>
      <c r="H1215">
        <v>1.7251748160921517E-4</v>
      </c>
      <c r="I1215" s="1">
        <v>0</v>
      </c>
      <c r="J1215" s="1">
        <v>0</v>
      </c>
      <c r="K1215" s="1">
        <v>6.5</v>
      </c>
      <c r="L1215">
        <v>48.001013351621303</v>
      </c>
    </row>
    <row r="1216" spans="1:12" x14ac:dyDescent="0.3">
      <c r="A1216" s="1">
        <v>1214</v>
      </c>
      <c r="B1216" s="1">
        <v>21.351997339069399</v>
      </c>
      <c r="C1216" s="1">
        <v>3.6000161649039399</v>
      </c>
      <c r="D1216" s="1">
        <v>391.93750143052301</v>
      </c>
      <c r="E1216" s="1">
        <v>96.470619201660199</v>
      </c>
      <c r="F1216" s="1">
        <v>80.165999999999997</v>
      </c>
      <c r="G1216" s="1">
        <v>79.967160830165696</v>
      </c>
      <c r="H1216">
        <v>2.4950085998531948E-5</v>
      </c>
      <c r="I1216" s="1">
        <v>0</v>
      </c>
      <c r="J1216" s="1">
        <v>0</v>
      </c>
      <c r="K1216" s="1">
        <v>6.5</v>
      </c>
      <c r="L1216">
        <v>47.763136927658003</v>
      </c>
    </row>
    <row r="1217" spans="1:12" x14ac:dyDescent="0.3">
      <c r="A1217" s="1">
        <v>1215</v>
      </c>
      <c r="B1217" s="1">
        <v>21.2456597222222</v>
      </c>
      <c r="C1217" s="1">
        <v>1.5</v>
      </c>
      <c r="D1217" s="1">
        <v>391.75</v>
      </c>
      <c r="E1217" s="1">
        <v>96.470619201660199</v>
      </c>
      <c r="F1217" s="1">
        <v>80.165999999999997</v>
      </c>
      <c r="G1217" s="1">
        <v>79.964532828500296</v>
      </c>
      <c r="H1217">
        <v>-1.2369593161434291E-4</v>
      </c>
      <c r="I1217" s="1">
        <v>0</v>
      </c>
      <c r="J1217" s="1">
        <v>0</v>
      </c>
      <c r="K1217" s="1">
        <v>6.5</v>
      </c>
      <c r="L1217">
        <v>47.5252660590277</v>
      </c>
    </row>
    <row r="1218" spans="1:12" x14ac:dyDescent="0.3">
      <c r="A1218" s="1">
        <v>1216</v>
      </c>
      <c r="B1218" s="1">
        <v>20.998262796146101</v>
      </c>
      <c r="C1218" s="1">
        <v>10.199908066552201</v>
      </c>
      <c r="D1218" s="1">
        <v>392.374994278001</v>
      </c>
      <c r="E1218" s="1">
        <v>96.470619201660199</v>
      </c>
      <c r="F1218" s="1">
        <v>80.165999999999997</v>
      </c>
      <c r="G1218" s="1">
        <v>79.958702316438703</v>
      </c>
      <c r="H1218">
        <v>-2.7766640474580288E-4</v>
      </c>
      <c r="I1218" s="1">
        <v>0</v>
      </c>
      <c r="J1218" s="1">
        <v>0</v>
      </c>
      <c r="K1218" s="1">
        <v>6.5</v>
      </c>
      <c r="L1218">
        <v>46.971853979210998</v>
      </c>
    </row>
    <row r="1219" spans="1:12" x14ac:dyDescent="0.3">
      <c r="A1219" s="1">
        <v>1217</v>
      </c>
      <c r="B1219" s="1">
        <v>20.8550347222222</v>
      </c>
      <c r="C1219" s="1">
        <v>-1.95000004768372</v>
      </c>
      <c r="D1219" s="1">
        <v>391.625</v>
      </c>
      <c r="E1219" s="1">
        <v>96.470619201660199</v>
      </c>
      <c r="F1219" s="1">
        <v>80.165999999999997</v>
      </c>
      <c r="G1219" s="1">
        <v>79.949576612501502</v>
      </c>
      <c r="H1219">
        <v>-4.3757799255545474E-4</v>
      </c>
      <c r="I1219" s="1">
        <v>0</v>
      </c>
      <c r="J1219" s="1">
        <v>0</v>
      </c>
      <c r="K1219" s="1">
        <v>6.5</v>
      </c>
      <c r="L1219">
        <v>46.651461371527702</v>
      </c>
    </row>
    <row r="1220" spans="1:12" x14ac:dyDescent="0.3">
      <c r="A1220" s="1">
        <v>1218</v>
      </c>
      <c r="B1220" s="1">
        <v>20.855034622882702</v>
      </c>
      <c r="C1220" s="1">
        <v>-1.9499851705998901</v>
      </c>
      <c r="D1220" s="1">
        <v>391.62500190731799</v>
      </c>
      <c r="E1220" s="1">
        <v>96.470619201660199</v>
      </c>
      <c r="F1220" s="1">
        <v>79.998999999999995</v>
      </c>
      <c r="G1220" s="1">
        <v>79.937674310594403</v>
      </c>
      <c r="H1220">
        <v>-5.7071602941238082E-4</v>
      </c>
      <c r="I1220" s="1">
        <v>0</v>
      </c>
      <c r="J1220" s="1">
        <v>0</v>
      </c>
      <c r="K1220" s="1">
        <v>6.5</v>
      </c>
      <c r="L1220">
        <v>46.651461149311203</v>
      </c>
    </row>
    <row r="1221" spans="1:12" x14ac:dyDescent="0.3">
      <c r="A1221" s="1">
        <v>1219</v>
      </c>
      <c r="B1221" s="1">
        <v>20.842013988228398</v>
      </c>
      <c r="C1221" s="2">
        <v>-1.48770838259591E-5</v>
      </c>
      <c r="D1221" s="1">
        <v>391.87499809268201</v>
      </c>
      <c r="E1221" s="1">
        <v>96.470619201660199</v>
      </c>
      <c r="F1221" s="1">
        <v>79.998999999999995</v>
      </c>
      <c r="G1221" s="1">
        <v>79.924133523546104</v>
      </c>
      <c r="H1221">
        <v>-6.4968711797845342E-4</v>
      </c>
      <c r="I1221" s="1">
        <v>0</v>
      </c>
      <c r="J1221" s="1">
        <v>0</v>
      </c>
      <c r="K1221" s="1">
        <v>6.5</v>
      </c>
      <c r="L1221">
        <v>46.622334770827599</v>
      </c>
    </row>
    <row r="1222" spans="1:12" x14ac:dyDescent="0.3">
      <c r="A1222" s="1">
        <v>1220</v>
      </c>
      <c r="B1222" s="1">
        <v>20.937498543008601</v>
      </c>
      <c r="C1222" s="1">
        <v>-15.299766733026599</v>
      </c>
      <c r="D1222" s="1">
        <v>390.87501525867401</v>
      </c>
      <c r="E1222" s="1">
        <v>96.470619201660199</v>
      </c>
      <c r="F1222" s="1">
        <v>79.998999999999995</v>
      </c>
      <c r="G1222" s="1">
        <v>79.909402663359003</v>
      </c>
      <c r="H1222">
        <v>-7.0356357862622868E-4</v>
      </c>
      <c r="I1222" s="1">
        <v>0</v>
      </c>
      <c r="J1222" s="1">
        <v>0</v>
      </c>
      <c r="K1222" s="1">
        <v>6.5</v>
      </c>
      <c r="L1222">
        <v>46.8359279907977</v>
      </c>
    </row>
    <row r="1223" spans="1:12" x14ac:dyDescent="0.3">
      <c r="A1223" s="1">
        <v>1221</v>
      </c>
      <c r="B1223" s="1">
        <v>21.258682939721801</v>
      </c>
      <c r="C1223" s="1">
        <v>-16.649993515071799</v>
      </c>
      <c r="D1223" s="1">
        <v>390.875</v>
      </c>
      <c r="E1223" s="1">
        <v>96.470619201660199</v>
      </c>
      <c r="F1223" s="1">
        <v>79.998999999999995</v>
      </c>
      <c r="G1223" s="1">
        <v>79.893247569139405</v>
      </c>
      <c r="H1223">
        <v>-7.5992928726175866E-4</v>
      </c>
      <c r="I1223" s="1">
        <v>0</v>
      </c>
      <c r="J1223" s="1">
        <v>0</v>
      </c>
      <c r="K1223" s="1">
        <v>6.5</v>
      </c>
      <c r="L1223">
        <v>47.554398215181202</v>
      </c>
    </row>
    <row r="1224" spans="1:12" x14ac:dyDescent="0.3">
      <c r="A1224" s="1">
        <v>1222</v>
      </c>
      <c r="B1224" s="1">
        <v>21.5711805555556</v>
      </c>
      <c r="C1224" s="1">
        <v>-15.6000003814697</v>
      </c>
      <c r="D1224" s="1">
        <v>390.875</v>
      </c>
      <c r="E1224" s="1">
        <v>96.470619201660199</v>
      </c>
      <c r="F1224" s="1">
        <v>79.998999999999995</v>
      </c>
      <c r="G1224" s="1">
        <v>79.875411440452794</v>
      </c>
      <c r="H1224">
        <v>-8.2685000355195437E-4</v>
      </c>
      <c r="I1224" s="1">
        <v>0</v>
      </c>
      <c r="J1224" s="1">
        <v>0</v>
      </c>
      <c r="K1224" s="1">
        <v>6.5</v>
      </c>
      <c r="L1224">
        <v>48.253436631944503</v>
      </c>
    </row>
    <row r="1225" spans="1:12" x14ac:dyDescent="0.3">
      <c r="A1225" s="1">
        <v>1223</v>
      </c>
      <c r="B1225" s="1">
        <v>21.9270858168397</v>
      </c>
      <c r="C1225" s="1">
        <v>-14.700023650934799</v>
      </c>
      <c r="D1225" s="1">
        <v>390.875</v>
      </c>
      <c r="E1225" s="1">
        <v>96.470619201660199</v>
      </c>
      <c r="F1225" s="1">
        <v>79.998999999999995</v>
      </c>
      <c r="G1225" s="1">
        <v>79.855610755238899</v>
      </c>
      <c r="H1225">
        <v>-9.0302414421960609E-4</v>
      </c>
      <c r="I1225" s="1">
        <v>0</v>
      </c>
      <c r="J1225" s="1">
        <v>0</v>
      </c>
      <c r="K1225" s="1">
        <v>6.5</v>
      </c>
      <c r="L1225">
        <v>49.049575347121497</v>
      </c>
    </row>
    <row r="1226" spans="1:12" x14ac:dyDescent="0.3">
      <c r="A1226" s="1">
        <v>1224</v>
      </c>
      <c r="B1226" s="1">
        <v>22.2526041666667</v>
      </c>
      <c r="C1226" s="1">
        <v>-17.700000762939499</v>
      </c>
      <c r="D1226" s="1">
        <v>390.875</v>
      </c>
      <c r="E1226" s="1">
        <v>96.470619201660199</v>
      </c>
      <c r="F1226" s="1">
        <v>79.998999999999995</v>
      </c>
      <c r="G1226" s="1">
        <v>79.833530762961601</v>
      </c>
      <c r="H1226">
        <v>-9.9224323297422375E-4</v>
      </c>
      <c r="I1226" s="1">
        <v>0</v>
      </c>
      <c r="J1226" s="1">
        <v>0</v>
      </c>
      <c r="K1226" s="1">
        <v>6.5</v>
      </c>
      <c r="L1226">
        <v>49.777740364583401</v>
      </c>
    </row>
    <row r="1227" spans="1:12" x14ac:dyDescent="0.3">
      <c r="A1227" s="1">
        <v>1225</v>
      </c>
      <c r="B1227" s="1">
        <v>22.8776041666667</v>
      </c>
      <c r="C1227" s="1">
        <v>-45.150001525878899</v>
      </c>
      <c r="D1227" s="1">
        <v>389</v>
      </c>
      <c r="E1227" s="1">
        <v>96.470619201660199</v>
      </c>
      <c r="F1227" s="1">
        <v>79.998999999999995</v>
      </c>
      <c r="G1227" s="1">
        <v>79.808820481352697</v>
      </c>
      <c r="H1227">
        <v>-1.0801081369153573E-3</v>
      </c>
      <c r="I1227" s="1">
        <v>0</v>
      </c>
      <c r="J1227" s="1">
        <v>0</v>
      </c>
      <c r="K1227" s="1">
        <v>6.5</v>
      </c>
      <c r="L1227">
        <v>51.175827864583397</v>
      </c>
    </row>
    <row r="1228" spans="1:12" x14ac:dyDescent="0.3">
      <c r="A1228" s="1">
        <v>1226</v>
      </c>
      <c r="B1228" s="1">
        <v>23.528640866320401</v>
      </c>
      <c r="C1228" s="1">
        <v>-58.7998989113674</v>
      </c>
      <c r="D1228" s="1">
        <v>387.87500858299802</v>
      </c>
      <c r="E1228" s="1">
        <v>96.470619201660199</v>
      </c>
      <c r="F1228" s="1">
        <v>79.998999999999995</v>
      </c>
      <c r="G1228" s="1">
        <v>79.781087117218306</v>
      </c>
      <c r="H1228">
        <v>-1.1787068668289279E-3</v>
      </c>
      <c r="I1228" s="1">
        <v>0</v>
      </c>
      <c r="J1228" s="1">
        <v>0</v>
      </c>
      <c r="K1228" s="1">
        <v>6.5</v>
      </c>
      <c r="L1228">
        <v>52.632157899506801</v>
      </c>
    </row>
    <row r="1229" spans="1:12" x14ac:dyDescent="0.3">
      <c r="A1229" s="1">
        <v>1227</v>
      </c>
      <c r="B1229" s="1">
        <v>24.1232638888889</v>
      </c>
      <c r="C1229" s="1">
        <v>-59.400001525878899</v>
      </c>
      <c r="D1229" s="1">
        <v>387.75</v>
      </c>
      <c r="E1229" s="1">
        <v>96.470619201660199</v>
      </c>
      <c r="F1229" s="1">
        <v>79.998999999999995</v>
      </c>
      <c r="G1229" s="1">
        <v>79.749889822621199</v>
      </c>
      <c r="H1229">
        <v>-1.2932455341435045E-3</v>
      </c>
      <c r="I1229" s="1">
        <v>0</v>
      </c>
      <c r="J1229" s="1">
        <v>0</v>
      </c>
      <c r="K1229" s="1">
        <v>6.5</v>
      </c>
      <c r="L1229">
        <v>53.962293923611099</v>
      </c>
    </row>
    <row r="1230" spans="1:12" x14ac:dyDescent="0.3">
      <c r="A1230" s="1">
        <v>1228</v>
      </c>
      <c r="B1230" s="1">
        <v>24.1232638888889</v>
      </c>
      <c r="C1230" s="1">
        <v>-59.400001525878899</v>
      </c>
      <c r="D1230" s="1">
        <v>387.75</v>
      </c>
      <c r="E1230" s="1">
        <v>96.470619201660199</v>
      </c>
      <c r="F1230" s="1">
        <v>79.527000000000001</v>
      </c>
      <c r="G1230" s="1">
        <v>79.716608408298896</v>
      </c>
      <c r="H1230">
        <v>-1.3796402109437756E-3</v>
      </c>
      <c r="I1230" s="1">
        <v>0</v>
      </c>
      <c r="J1230" s="1">
        <v>0</v>
      </c>
      <c r="K1230" s="1">
        <v>6.5</v>
      </c>
      <c r="L1230">
        <v>53.962293923611099</v>
      </c>
    </row>
    <row r="1231" spans="1:12" x14ac:dyDescent="0.3">
      <c r="A1231" s="1">
        <v>1229</v>
      </c>
      <c r="B1231" s="1">
        <v>24.9305493964596</v>
      </c>
      <c r="C1231" s="1">
        <v>-77.399864197906894</v>
      </c>
      <c r="D1231" s="1">
        <v>386.500009536665</v>
      </c>
      <c r="E1231" s="1">
        <v>96.470619201660199</v>
      </c>
      <c r="F1231" s="1">
        <v>79.527000000000001</v>
      </c>
      <c r="G1231" s="1">
        <v>79.684465277054301</v>
      </c>
      <c r="H1231">
        <v>-1.2893073328936709E-3</v>
      </c>
      <c r="I1231" s="1">
        <v>0</v>
      </c>
      <c r="J1231" s="1">
        <v>0</v>
      </c>
      <c r="K1231" s="1">
        <v>6.5</v>
      </c>
      <c r="L1231">
        <v>55.768143166916403</v>
      </c>
    </row>
    <row r="1232" spans="1:12" x14ac:dyDescent="0.3">
      <c r="A1232" s="1">
        <v>1230</v>
      </c>
      <c r="B1232" s="1">
        <v>25.8506944444444</v>
      </c>
      <c r="C1232" s="1">
        <v>-79.5</v>
      </c>
      <c r="D1232" s="1">
        <v>386.25</v>
      </c>
      <c r="E1232" s="1">
        <v>96.470619201660199</v>
      </c>
      <c r="F1232" s="1">
        <v>79.527000000000001</v>
      </c>
      <c r="G1232" s="1">
        <v>79.654825204660796</v>
      </c>
      <c r="H1232">
        <v>-1.1465873364312951E-3</v>
      </c>
      <c r="I1232" s="1">
        <v>0</v>
      </c>
      <c r="J1232" s="1">
        <v>0</v>
      </c>
      <c r="K1232" s="1">
        <v>6.5</v>
      </c>
      <c r="L1232">
        <v>57.826452430555499</v>
      </c>
    </row>
    <row r="1233" spans="1:12" x14ac:dyDescent="0.3">
      <c r="A1233" s="1">
        <v>1231</v>
      </c>
      <c r="B1233" s="1">
        <v>26.2543402777778</v>
      </c>
      <c r="C1233" s="1">
        <v>-84.150001525878906</v>
      </c>
      <c r="D1233" s="1">
        <v>385.875</v>
      </c>
      <c r="E1233" s="1">
        <v>96.470619201660199</v>
      </c>
      <c r="F1233" s="1">
        <v>79.527000000000001</v>
      </c>
      <c r="G1233" s="1">
        <v>79.627217034257896</v>
      </c>
      <c r="H1233">
        <v>-1.0515661486422681E-3</v>
      </c>
      <c r="I1233" s="1">
        <v>0</v>
      </c>
      <c r="J1233" s="1">
        <v>0</v>
      </c>
      <c r="K1233" s="1">
        <v>6.5</v>
      </c>
      <c r="L1233">
        <v>58.729383940972298</v>
      </c>
    </row>
    <row r="1234" spans="1:12" x14ac:dyDescent="0.3">
      <c r="A1234" s="1">
        <v>1232</v>
      </c>
      <c r="B1234" s="1">
        <v>26.6753472222222</v>
      </c>
      <c r="C1234" s="1">
        <v>-86.100006103515597</v>
      </c>
      <c r="D1234" s="1">
        <v>385.625</v>
      </c>
      <c r="E1234" s="1">
        <v>96.470619201660199</v>
      </c>
      <c r="F1234" s="1">
        <v>79.527000000000001</v>
      </c>
      <c r="G1234" s="1">
        <v>79.601201907980794</v>
      </c>
      <c r="H1234">
        <v>-9.752499258684433E-4</v>
      </c>
      <c r="I1234" s="1">
        <v>0</v>
      </c>
      <c r="J1234" s="1">
        <v>0</v>
      </c>
      <c r="K1234" s="1">
        <v>6.5</v>
      </c>
      <c r="L1234">
        <v>59.671151215277703</v>
      </c>
    </row>
    <row r="1235" spans="1:12" x14ac:dyDescent="0.3">
      <c r="A1235" s="1">
        <v>1233</v>
      </c>
      <c r="B1235" s="1">
        <v>26.996525327384798</v>
      </c>
      <c r="C1235" s="1">
        <v>-89.399976349119001</v>
      </c>
      <c r="D1235" s="1">
        <v>385.375001907333</v>
      </c>
      <c r="E1235" s="1">
        <v>96.470619201660199</v>
      </c>
      <c r="F1235" s="1">
        <v>79.527000000000001</v>
      </c>
      <c r="G1235" s="1">
        <v>79.576366290900907</v>
      </c>
      <c r="H1235">
        <v>-9.1995618998563181E-4</v>
      </c>
      <c r="I1235" s="1">
        <v>0</v>
      </c>
      <c r="J1235" s="1">
        <v>0</v>
      </c>
      <c r="K1235" s="1">
        <v>6.5</v>
      </c>
      <c r="L1235">
        <v>60.389607365840099</v>
      </c>
    </row>
    <row r="1236" spans="1:12" x14ac:dyDescent="0.3">
      <c r="A1236" s="1">
        <v>1234</v>
      </c>
      <c r="B1236" s="1">
        <v>27.2135416666667</v>
      </c>
      <c r="C1236" s="1">
        <v>-48.900001525878899</v>
      </c>
      <c r="D1236" s="1">
        <v>387.875</v>
      </c>
      <c r="E1236" s="1">
        <v>96.470619201660199</v>
      </c>
      <c r="F1236" s="1">
        <v>79.527000000000001</v>
      </c>
      <c r="G1236" s="1">
        <v>79.5523153974991</v>
      </c>
      <c r="H1236">
        <v>-8.8378414053284619E-4</v>
      </c>
      <c r="I1236" s="1">
        <v>0</v>
      </c>
      <c r="J1236" s="1">
        <v>0</v>
      </c>
      <c r="K1236" s="1">
        <v>6.5</v>
      </c>
      <c r="L1236">
        <v>60.875059895833402</v>
      </c>
    </row>
    <row r="1237" spans="1:12" x14ac:dyDescent="0.3">
      <c r="A1237" s="1">
        <v>1235</v>
      </c>
      <c r="B1237" s="1">
        <v>26.9270833333333</v>
      </c>
      <c r="C1237" s="1">
        <v>-28.650001525878899</v>
      </c>
      <c r="D1237" s="1">
        <v>389.25</v>
      </c>
      <c r="E1237" s="1">
        <v>96.470619201660199</v>
      </c>
      <c r="F1237" s="1">
        <v>79.527000000000001</v>
      </c>
      <c r="G1237" s="1">
        <v>79.528666916178096</v>
      </c>
      <c r="H1237">
        <v>-8.782415855554084E-4</v>
      </c>
      <c r="I1237" s="1">
        <v>0</v>
      </c>
      <c r="J1237" s="1">
        <v>0</v>
      </c>
      <c r="K1237" s="1">
        <v>6.5</v>
      </c>
      <c r="L1237">
        <v>60.234269791666598</v>
      </c>
    </row>
    <row r="1238" spans="1:12" x14ac:dyDescent="0.3">
      <c r="A1238" s="1">
        <v>1236</v>
      </c>
      <c r="B1238" s="1">
        <v>26.7447916666667</v>
      </c>
      <c r="C1238" s="1">
        <v>-14.850000798702199</v>
      </c>
      <c r="D1238" s="1">
        <v>390.1875</v>
      </c>
      <c r="E1238" s="1">
        <v>96.470619201660199</v>
      </c>
      <c r="F1238" s="1">
        <v>79.527000000000001</v>
      </c>
      <c r="G1238" s="1">
        <v>79.505044932059207</v>
      </c>
      <c r="H1238">
        <v>-8.8323691149227535E-4</v>
      </c>
      <c r="I1238" s="1">
        <v>0</v>
      </c>
      <c r="J1238" s="1">
        <v>0</v>
      </c>
      <c r="K1238" s="1">
        <v>6.5</v>
      </c>
      <c r="L1238">
        <v>59.826494270833301</v>
      </c>
    </row>
    <row r="1239" spans="1:12" x14ac:dyDescent="0.3">
      <c r="A1239" s="1">
        <v>1237</v>
      </c>
      <c r="B1239" s="1">
        <v>26.5625</v>
      </c>
      <c r="C1239" s="1">
        <v>-1.05000007152557</v>
      </c>
      <c r="D1239" s="1">
        <v>391.125</v>
      </c>
      <c r="E1239" s="1">
        <v>96.470619201660199</v>
      </c>
      <c r="F1239" s="1">
        <v>79.527000000000001</v>
      </c>
      <c r="G1239" s="1">
        <v>79.481073951462207</v>
      </c>
      <c r="H1239">
        <v>-9.0243703908259054E-4</v>
      </c>
      <c r="I1239" s="1">
        <v>0</v>
      </c>
      <c r="J1239" s="1">
        <v>0</v>
      </c>
      <c r="K1239" s="1">
        <v>6.5</v>
      </c>
      <c r="L1239">
        <v>59.418718749999996</v>
      </c>
    </row>
    <row r="1240" spans="1:12" x14ac:dyDescent="0.3">
      <c r="A1240" s="1">
        <v>1238</v>
      </c>
      <c r="B1240" s="1">
        <v>26.332464681736301</v>
      </c>
      <c r="C1240" s="1">
        <v>-24.3001350391906</v>
      </c>
      <c r="D1240" s="1">
        <v>389.874990463335</v>
      </c>
      <c r="E1240" s="1">
        <v>96.470619201660199</v>
      </c>
      <c r="F1240" s="1">
        <v>79.225999999999999</v>
      </c>
      <c r="G1240" s="1">
        <v>79.457569102685596</v>
      </c>
      <c r="H1240">
        <v>-8.9261875718884274E-4</v>
      </c>
      <c r="I1240" s="1">
        <v>0</v>
      </c>
      <c r="J1240" s="1">
        <v>0</v>
      </c>
      <c r="K1240" s="1">
        <v>6.5</v>
      </c>
      <c r="L1240">
        <v>58.904143545163102</v>
      </c>
    </row>
    <row r="1241" spans="1:12" x14ac:dyDescent="0.3">
      <c r="A1241" s="1">
        <v>1239</v>
      </c>
      <c r="B1241" s="1">
        <v>26.2543402777778</v>
      </c>
      <c r="C1241" s="1">
        <v>-41.850002288818402</v>
      </c>
      <c r="D1241" s="1">
        <v>388.625</v>
      </c>
      <c r="E1241" s="1">
        <v>96.470619201660199</v>
      </c>
      <c r="F1241" s="1">
        <v>79.225999999999999</v>
      </c>
      <c r="G1241" s="1">
        <v>79.436549093239194</v>
      </c>
      <c r="H1241">
        <v>-8.0062997087996406E-4</v>
      </c>
      <c r="I1241" s="1">
        <v>0</v>
      </c>
      <c r="J1241" s="1">
        <v>0</v>
      </c>
      <c r="K1241" s="1">
        <v>6.5</v>
      </c>
      <c r="L1241">
        <v>58.729383940972298</v>
      </c>
    </row>
    <row r="1242" spans="1:12" x14ac:dyDescent="0.3">
      <c r="A1242" s="1">
        <v>1240</v>
      </c>
      <c r="B1242" s="1">
        <v>26.276041732892999</v>
      </c>
      <c r="C1242" s="1">
        <v>-49.800014495668201</v>
      </c>
      <c r="D1242" s="1">
        <v>388</v>
      </c>
      <c r="E1242" s="1">
        <v>96.470619201660199</v>
      </c>
      <c r="F1242" s="1">
        <v>79.225999999999999</v>
      </c>
      <c r="G1242" s="1">
        <v>79.418875959886805</v>
      </c>
      <c r="H1242">
        <v>-6.7259501505406152E-4</v>
      </c>
      <c r="I1242" s="1">
        <v>0</v>
      </c>
      <c r="J1242" s="1">
        <v>0</v>
      </c>
      <c r="K1242" s="1">
        <v>6.5</v>
      </c>
      <c r="L1242">
        <v>58.777928793977701</v>
      </c>
    </row>
    <row r="1243" spans="1:12" x14ac:dyDescent="0.3">
      <c r="A1243" s="1">
        <v>1241</v>
      </c>
      <c r="B1243" s="1">
        <v>26.284722155995901</v>
      </c>
      <c r="C1243" s="1">
        <v>-51.299991607847403</v>
      </c>
      <c r="D1243" s="1">
        <v>388</v>
      </c>
      <c r="E1243" s="1">
        <v>96.470619201660199</v>
      </c>
      <c r="F1243" s="1">
        <v>79.225999999999999</v>
      </c>
      <c r="G1243" s="1">
        <v>79.404268771532301</v>
      </c>
      <c r="H1243">
        <v>-5.5572925670206534E-4</v>
      </c>
      <c r="I1243" s="1">
        <v>0</v>
      </c>
      <c r="J1243" s="1">
        <v>0</v>
      </c>
      <c r="K1243" s="1">
        <v>6.5</v>
      </c>
      <c r="L1243">
        <v>58.797346379633403</v>
      </c>
    </row>
    <row r="1244" spans="1:12" x14ac:dyDescent="0.3">
      <c r="A1244" s="1">
        <v>1242</v>
      </c>
      <c r="B1244" s="1">
        <v>26.3324652777778</v>
      </c>
      <c r="C1244" s="1">
        <v>-47.400001525878899</v>
      </c>
      <c r="D1244" s="1">
        <v>388.125</v>
      </c>
      <c r="E1244" s="1">
        <v>96.470619201660199</v>
      </c>
      <c r="F1244" s="1">
        <v>79.225999999999999</v>
      </c>
      <c r="G1244" s="1">
        <v>79.392495333162501</v>
      </c>
      <c r="H1244">
        <v>-4.4710734972459756E-4</v>
      </c>
      <c r="I1244" s="1">
        <v>0</v>
      </c>
      <c r="J1244" s="1">
        <v>0</v>
      </c>
      <c r="K1244" s="1">
        <v>6.5</v>
      </c>
      <c r="L1244">
        <v>58.904144878472302</v>
      </c>
    </row>
    <row r="1245" spans="1:12" x14ac:dyDescent="0.3">
      <c r="A1245" s="1">
        <v>1243</v>
      </c>
      <c r="B1245" s="1">
        <v>26.410589681736301</v>
      </c>
      <c r="C1245" s="1">
        <v>-46.500006866410203</v>
      </c>
      <c r="D1245" s="1">
        <v>388.125</v>
      </c>
      <c r="E1245" s="1">
        <v>96.470619201660199</v>
      </c>
      <c r="F1245" s="1">
        <v>79.225999999999999</v>
      </c>
      <c r="G1245" s="1">
        <v>79.383368494888501</v>
      </c>
      <c r="H1245">
        <v>-3.4557495934931144E-4</v>
      </c>
      <c r="I1245" s="1">
        <v>0</v>
      </c>
      <c r="J1245" s="1">
        <v>0</v>
      </c>
      <c r="K1245" s="1">
        <v>6.5</v>
      </c>
      <c r="L1245">
        <v>59.078904482663098</v>
      </c>
    </row>
    <row r="1246" spans="1:12" x14ac:dyDescent="0.3">
      <c r="A1246" s="1">
        <v>1244</v>
      </c>
      <c r="B1246" s="1">
        <v>26.3411458333333</v>
      </c>
      <c r="C1246" s="1">
        <v>-45.6000114440224</v>
      </c>
      <c r="D1246" s="1">
        <v>388.24999904633398</v>
      </c>
      <c r="E1246" s="1">
        <v>96.470619201660199</v>
      </c>
      <c r="F1246" s="1">
        <v>79.225999999999999</v>
      </c>
      <c r="G1246" s="1">
        <v>79.376743177021794</v>
      </c>
      <c r="H1246">
        <v>-2.5151973184773884E-4</v>
      </c>
      <c r="I1246" s="1">
        <v>0</v>
      </c>
      <c r="J1246" s="1">
        <v>0</v>
      </c>
      <c r="K1246" s="1">
        <v>6.5</v>
      </c>
      <c r="L1246">
        <v>58.923562760416601</v>
      </c>
    </row>
    <row r="1247" spans="1:12" x14ac:dyDescent="0.3">
      <c r="A1247" s="1">
        <v>1245</v>
      </c>
      <c r="B1247" s="1">
        <v>26.3411458333333</v>
      </c>
      <c r="C1247" s="1">
        <v>-46.800003051757798</v>
      </c>
      <c r="D1247" s="1">
        <v>388.125</v>
      </c>
      <c r="E1247" s="1">
        <v>96.470619201660199</v>
      </c>
      <c r="F1247" s="1">
        <v>79.225999999999999</v>
      </c>
      <c r="G1247" s="1">
        <v>79.372514063896503</v>
      </c>
      <c r="H1247">
        <v>-1.605516012939757E-4</v>
      </c>
      <c r="I1247" s="1">
        <v>0</v>
      </c>
      <c r="J1247" s="1">
        <v>0</v>
      </c>
      <c r="K1247" s="1">
        <v>6.5</v>
      </c>
      <c r="L1247">
        <v>58.923562760416601</v>
      </c>
    </row>
    <row r="1248" spans="1:12" x14ac:dyDescent="0.3">
      <c r="A1248" s="1">
        <v>1246</v>
      </c>
      <c r="B1248" s="1">
        <v>26.3194444444444</v>
      </c>
      <c r="C1248" s="1">
        <v>-49.050003051757798</v>
      </c>
      <c r="D1248" s="1">
        <v>387.875</v>
      </c>
      <c r="E1248" s="1">
        <v>96.470619201660199</v>
      </c>
      <c r="F1248" s="1">
        <v>79.225999999999999</v>
      </c>
      <c r="G1248" s="1">
        <v>79.370613929777207</v>
      </c>
      <c r="H1248">
        <v>-7.2195069502990097E-5</v>
      </c>
      <c r="I1248" s="1">
        <v>0</v>
      </c>
      <c r="J1248" s="1">
        <v>0</v>
      </c>
      <c r="K1248" s="1">
        <v>6.5</v>
      </c>
      <c r="L1248">
        <v>58.8750180555555</v>
      </c>
    </row>
    <row r="1249" spans="1:12" x14ac:dyDescent="0.3">
      <c r="A1249" s="1">
        <v>1247</v>
      </c>
      <c r="B1249" s="1">
        <v>26.3194444444444</v>
      </c>
      <c r="C1249" s="1">
        <v>-49.050003051757798</v>
      </c>
      <c r="D1249" s="1">
        <v>387.875</v>
      </c>
      <c r="E1249" s="1">
        <v>96.078460693359403</v>
      </c>
      <c r="F1249" s="1">
        <v>79.225999999999999</v>
      </c>
      <c r="G1249" s="1">
        <v>79.371012570242797</v>
      </c>
      <c r="H1249">
        <v>1.5146234049398755E-5</v>
      </c>
      <c r="I1249" s="1">
        <v>0</v>
      </c>
      <c r="J1249" s="1">
        <v>0</v>
      </c>
      <c r="K1249" s="1">
        <v>6.5</v>
      </c>
      <c r="L1249">
        <v>58.8750180555555</v>
      </c>
    </row>
    <row r="1250" spans="1:12" x14ac:dyDescent="0.3">
      <c r="A1250" s="1">
        <v>1248</v>
      </c>
      <c r="B1250" s="1">
        <v>26.3281249337732</v>
      </c>
      <c r="C1250" s="1">
        <v>-49.050003051757798</v>
      </c>
      <c r="D1250" s="1">
        <v>387.875</v>
      </c>
      <c r="E1250" s="1">
        <v>96.078460693359403</v>
      </c>
      <c r="F1250" s="1">
        <v>79.464998176589702</v>
      </c>
      <c r="G1250" s="1">
        <v>79.3727665467935</v>
      </c>
      <c r="H1250">
        <v>6.6619881074397028E-5</v>
      </c>
      <c r="I1250" s="1">
        <v>0</v>
      </c>
      <c r="J1250" s="1">
        <v>0</v>
      </c>
      <c r="K1250" s="1">
        <v>6.5</v>
      </c>
      <c r="L1250">
        <v>58.894435789354503</v>
      </c>
    </row>
    <row r="1251" spans="1:12" x14ac:dyDescent="0.3">
      <c r="A1251" s="1">
        <v>1249</v>
      </c>
      <c r="B1251" s="1">
        <v>26.3585069444444</v>
      </c>
      <c r="C1251" s="1">
        <v>-47.550003051757798</v>
      </c>
      <c r="D1251" s="1">
        <v>388</v>
      </c>
      <c r="E1251" s="1">
        <v>96.078460693359403</v>
      </c>
      <c r="F1251" s="1">
        <v>79.465000000000003</v>
      </c>
      <c r="G1251" s="1">
        <v>79.3740041827608</v>
      </c>
      <c r="H1251">
        <v>4.6953948126241928E-5</v>
      </c>
      <c r="I1251" s="1">
        <v>0</v>
      </c>
      <c r="J1251" s="1">
        <v>0</v>
      </c>
      <c r="K1251" s="1">
        <v>6.5</v>
      </c>
      <c r="L1251">
        <v>58.962398524305499</v>
      </c>
    </row>
    <row r="1252" spans="1:12" x14ac:dyDescent="0.3">
      <c r="A1252" s="1">
        <v>1250</v>
      </c>
      <c r="B1252" s="1">
        <v>26.371527678437499</v>
      </c>
      <c r="C1252" s="1">
        <v>-47.250002288822799</v>
      </c>
      <c r="D1252" s="1">
        <v>388</v>
      </c>
      <c r="E1252" s="1">
        <v>96.078460693359403</v>
      </c>
      <c r="F1252" s="1">
        <v>79.465000000000003</v>
      </c>
      <c r="G1252" s="1">
        <v>79.373795361776004</v>
      </c>
      <c r="H1252">
        <v>-7.9184257864738408E-6</v>
      </c>
      <c r="I1252" s="1">
        <v>0</v>
      </c>
      <c r="J1252" s="1">
        <v>0</v>
      </c>
      <c r="K1252" s="1">
        <v>6.5</v>
      </c>
      <c r="L1252">
        <v>58.991525125004102</v>
      </c>
    </row>
    <row r="1253" spans="1:12" x14ac:dyDescent="0.3">
      <c r="A1253" s="1">
        <v>1251</v>
      </c>
      <c r="B1253" s="1">
        <v>26.414930654895901</v>
      </c>
      <c r="C1253" s="1">
        <v>-45.599990844820702</v>
      </c>
      <c r="D1253" s="1">
        <v>388.24999904633398</v>
      </c>
      <c r="E1253" s="1">
        <v>96.078460693359403</v>
      </c>
      <c r="F1253" s="1">
        <v>79.465000000000003</v>
      </c>
      <c r="G1253" s="1">
        <v>79.372136757186595</v>
      </c>
      <c r="H1253">
        <v>-6.2790420015399902E-5</v>
      </c>
      <c r="I1253" s="1">
        <v>0</v>
      </c>
      <c r="J1253" s="1">
        <v>0</v>
      </c>
      <c r="K1253" s="1">
        <v>6.5</v>
      </c>
      <c r="L1253">
        <v>59.088614979162699</v>
      </c>
    </row>
    <row r="1254" spans="1:12" x14ac:dyDescent="0.3">
      <c r="A1254" s="1">
        <v>1252</v>
      </c>
      <c r="B1254" s="1">
        <v>26.4279513888889</v>
      </c>
      <c r="C1254" s="1">
        <v>-44.100002288818402</v>
      </c>
      <c r="D1254" s="1">
        <v>388.125</v>
      </c>
      <c r="E1254" s="1">
        <v>96.078460693359403</v>
      </c>
      <c r="F1254" s="1">
        <v>79.465000000000003</v>
      </c>
      <c r="G1254" s="1">
        <v>79.369002003910893</v>
      </c>
      <c r="H1254">
        <v>-1.1861506920930498E-4</v>
      </c>
      <c r="I1254" s="1">
        <v>0</v>
      </c>
      <c r="J1254" s="1">
        <v>0</v>
      </c>
      <c r="K1254" s="1">
        <v>6.5</v>
      </c>
      <c r="L1254">
        <v>59.117741579861097</v>
      </c>
    </row>
    <row r="1255" spans="1:12" x14ac:dyDescent="0.3">
      <c r="A1255" s="1">
        <v>1253</v>
      </c>
      <c r="B1255" s="1">
        <v>26.480034324861201</v>
      </c>
      <c r="C1255" s="1">
        <v>-41.699996185352099</v>
      </c>
      <c r="D1255" s="1">
        <v>388.25000095366698</v>
      </c>
      <c r="E1255" s="1">
        <v>96.078460693359403</v>
      </c>
      <c r="F1255" s="1">
        <v>79.465000000000003</v>
      </c>
      <c r="G1255" s="1">
        <v>79.364341272093895</v>
      </c>
      <c r="H1255">
        <v>-1.7600928246101609E-4</v>
      </c>
      <c r="I1255" s="1">
        <v>0</v>
      </c>
      <c r="J1255" s="1">
        <v>0</v>
      </c>
      <c r="K1255" s="1">
        <v>6.5</v>
      </c>
      <c r="L1255">
        <v>59.234247982654999</v>
      </c>
    </row>
    <row r="1256" spans="1:12" x14ac:dyDescent="0.3">
      <c r="A1256" s="1">
        <v>1254</v>
      </c>
      <c r="B1256" s="1">
        <v>26.4279513888889</v>
      </c>
      <c r="C1256" s="1">
        <v>-41.100002288818402</v>
      </c>
      <c r="D1256" s="1">
        <v>388.375</v>
      </c>
      <c r="E1256" s="1">
        <v>96.078460693359403</v>
      </c>
      <c r="F1256" s="1">
        <v>79.465000000000003</v>
      </c>
      <c r="G1256" s="1">
        <v>79.358080475014802</v>
      </c>
      <c r="H1256">
        <v>-2.3690058474555342E-4</v>
      </c>
      <c r="I1256" s="1">
        <v>0</v>
      </c>
      <c r="J1256" s="1">
        <v>0</v>
      </c>
      <c r="K1256" s="1">
        <v>6.5</v>
      </c>
      <c r="L1256">
        <v>59.117741579861097</v>
      </c>
    </row>
    <row r="1257" spans="1:12" x14ac:dyDescent="0.3">
      <c r="A1257" s="1">
        <v>1255</v>
      </c>
      <c r="B1257" s="1">
        <v>26.427952117384098</v>
      </c>
      <c r="C1257" s="1">
        <v>-35.399978637883599</v>
      </c>
      <c r="D1257" s="1">
        <v>388.625001907333</v>
      </c>
      <c r="E1257" s="1">
        <v>96.078460693359403</v>
      </c>
      <c r="F1257" s="1">
        <v>79.465000000000003</v>
      </c>
      <c r="G1257" s="1">
        <v>79.350120091408499</v>
      </c>
      <c r="H1257">
        <v>-3.012107669681357E-4</v>
      </c>
      <c r="I1257" s="1">
        <v>0</v>
      </c>
      <c r="J1257" s="1">
        <v>0</v>
      </c>
      <c r="K1257" s="1">
        <v>6.5</v>
      </c>
      <c r="L1257">
        <v>59.117743209461203</v>
      </c>
    </row>
    <row r="1258" spans="1:12" x14ac:dyDescent="0.3">
      <c r="A1258" s="1">
        <v>1256</v>
      </c>
      <c r="B1258" s="1">
        <v>26.5234375</v>
      </c>
      <c r="C1258" s="1">
        <v>-32.400001525878899</v>
      </c>
      <c r="D1258" s="1">
        <v>388.875</v>
      </c>
      <c r="E1258" s="1">
        <v>96.078460693359403</v>
      </c>
      <c r="F1258" s="1">
        <v>79.465000000000003</v>
      </c>
      <c r="G1258" s="1">
        <v>79.340333583482206</v>
      </c>
      <c r="H1258">
        <v>-3.6897585949612153E-4</v>
      </c>
      <c r="I1258" s="1">
        <v>0</v>
      </c>
      <c r="J1258" s="1">
        <v>0</v>
      </c>
      <c r="K1258" s="1">
        <v>6.5</v>
      </c>
      <c r="L1258">
        <v>59.331338281249998</v>
      </c>
    </row>
    <row r="1259" spans="1:12" x14ac:dyDescent="0.3">
      <c r="A1259" s="1">
        <v>1257</v>
      </c>
      <c r="B1259" s="1">
        <v>26.453994115177601</v>
      </c>
      <c r="C1259" s="1">
        <v>-32.550000762950901</v>
      </c>
      <c r="D1259" s="1">
        <v>388.99999809268002</v>
      </c>
      <c r="E1259" s="1">
        <v>96.078460693359403</v>
      </c>
      <c r="F1259" s="1">
        <v>79.465000000000003</v>
      </c>
      <c r="G1259" s="1">
        <v>79.328565385477106</v>
      </c>
      <c r="H1259">
        <v>-4.4485525860518113E-4</v>
      </c>
      <c r="I1259" s="1">
        <v>0</v>
      </c>
      <c r="J1259" s="1">
        <v>0</v>
      </c>
      <c r="K1259" s="1">
        <v>6.5</v>
      </c>
      <c r="L1259">
        <v>59.175997596005402</v>
      </c>
    </row>
    <row r="1260" spans="1:12" x14ac:dyDescent="0.3">
      <c r="A1260" s="1">
        <v>1258</v>
      </c>
      <c r="B1260" s="1">
        <v>26.458333366446698</v>
      </c>
      <c r="C1260" s="1">
        <v>-34.199975586150501</v>
      </c>
      <c r="D1260" s="1">
        <v>389.00000095366698</v>
      </c>
      <c r="E1260" s="1">
        <v>96.078460693359403</v>
      </c>
      <c r="F1260" s="1">
        <v>79.730999999999995</v>
      </c>
      <c r="G1260" s="1">
        <v>79.313571350687099</v>
      </c>
      <c r="H1260">
        <v>-5.6670370672649004E-4</v>
      </c>
      <c r="I1260" s="1">
        <v>0</v>
      </c>
      <c r="J1260" s="1">
        <v>0</v>
      </c>
      <c r="K1260" s="1">
        <v>6.5</v>
      </c>
      <c r="L1260">
        <v>59.185704240739298</v>
      </c>
    </row>
    <row r="1261" spans="1:12" x14ac:dyDescent="0.3">
      <c r="A1261" s="1">
        <v>1259</v>
      </c>
      <c r="B1261" s="1">
        <v>26.4626736111111</v>
      </c>
      <c r="C1261" s="1">
        <v>-30.900001525878899</v>
      </c>
      <c r="D1261" s="1">
        <v>389.125</v>
      </c>
      <c r="E1261" s="1">
        <v>96.078460693359403</v>
      </c>
      <c r="F1261" s="1">
        <v>79.730999999999995</v>
      </c>
      <c r="G1261" s="1">
        <v>79.292998974575397</v>
      </c>
      <c r="H1261">
        <v>-7.7741117493428135E-4</v>
      </c>
      <c r="I1261" s="1">
        <v>0</v>
      </c>
      <c r="J1261" s="1">
        <v>0</v>
      </c>
      <c r="K1261" s="1">
        <v>6.5</v>
      </c>
      <c r="L1261">
        <v>59.195413107638899</v>
      </c>
    </row>
    <row r="1262" spans="1:12" x14ac:dyDescent="0.3">
      <c r="A1262" s="1">
        <v>1260</v>
      </c>
      <c r="B1262" s="1">
        <v>26.4756944444445</v>
      </c>
      <c r="C1262" s="1">
        <v>-30.6000013351441</v>
      </c>
      <c r="D1262" s="1">
        <v>389.125</v>
      </c>
      <c r="E1262" s="1">
        <v>96.078460693359403</v>
      </c>
      <c r="F1262" s="1">
        <v>79.730999999999995</v>
      </c>
      <c r="G1262" s="1">
        <v>79.265464159734606</v>
      </c>
      <c r="H1262">
        <v>-1.0400036857282245E-3</v>
      </c>
      <c r="I1262" s="1">
        <v>0</v>
      </c>
      <c r="J1262" s="1">
        <v>0</v>
      </c>
      <c r="K1262" s="1">
        <v>6.5</v>
      </c>
      <c r="L1262">
        <v>59.224539930555601</v>
      </c>
    </row>
    <row r="1263" spans="1:12" x14ac:dyDescent="0.3">
      <c r="A1263" s="1">
        <v>1261</v>
      </c>
      <c r="B1263" s="1">
        <v>26.4887152777778</v>
      </c>
      <c r="C1263" s="1">
        <v>-30.300001144409201</v>
      </c>
      <c r="D1263" s="1">
        <v>389.125</v>
      </c>
      <c r="E1263" s="1">
        <v>96.078460693359403</v>
      </c>
      <c r="F1263" s="1">
        <v>79.730999999999995</v>
      </c>
      <c r="G1263" s="1">
        <v>79.230529214355599</v>
      </c>
      <c r="H1263">
        <v>-1.3188618300388991E-3</v>
      </c>
      <c r="I1263" s="1">
        <v>0</v>
      </c>
      <c r="J1263" s="1">
        <v>0</v>
      </c>
      <c r="K1263" s="1">
        <v>6.5</v>
      </c>
      <c r="L1263">
        <v>59.253666753472302</v>
      </c>
    </row>
    <row r="1264" spans="1:12" x14ac:dyDescent="0.3">
      <c r="A1264" s="1">
        <v>1262</v>
      </c>
      <c r="B1264" s="1">
        <v>26.410590443343601</v>
      </c>
      <c r="C1264" s="1">
        <v>-31.200007629297399</v>
      </c>
      <c r="D1264" s="1">
        <v>389</v>
      </c>
      <c r="E1264" s="1">
        <v>96.078460693359403</v>
      </c>
      <c r="F1264" s="1">
        <v>79.730999999999995</v>
      </c>
      <c r="G1264" s="1">
        <v>79.187638814586194</v>
      </c>
      <c r="H1264">
        <v>-1.6239856020676324E-3</v>
      </c>
      <c r="I1264" s="1">
        <v>0</v>
      </c>
      <c r="J1264" s="1">
        <v>0</v>
      </c>
      <c r="K1264" s="1">
        <v>6.5</v>
      </c>
      <c r="L1264">
        <v>59.0789061863331</v>
      </c>
    </row>
    <row r="1265" spans="1:12" x14ac:dyDescent="0.3">
      <c r="A1265" s="1">
        <v>1263</v>
      </c>
      <c r="B1265" s="1">
        <v>26.432291501100899</v>
      </c>
      <c r="C1265" s="1">
        <v>-32.099995422460502</v>
      </c>
      <c r="D1265" s="1">
        <v>389</v>
      </c>
      <c r="E1265" s="1">
        <v>96.078460693359403</v>
      </c>
      <c r="F1265" s="1">
        <v>79.730999999999995</v>
      </c>
      <c r="G1265" s="1">
        <v>79.136111177135703</v>
      </c>
      <c r="H1265">
        <v>-1.9494212253454192E-3</v>
      </c>
      <c r="I1265" s="1">
        <v>0</v>
      </c>
      <c r="J1265" s="1">
        <v>0</v>
      </c>
      <c r="K1265" s="1">
        <v>6.5</v>
      </c>
      <c r="L1265">
        <v>59.127450150472598</v>
      </c>
    </row>
    <row r="1266" spans="1:12" x14ac:dyDescent="0.3">
      <c r="A1266" s="1">
        <v>1264</v>
      </c>
      <c r="B1266" s="1">
        <v>26.4713541666667</v>
      </c>
      <c r="C1266" s="1">
        <v>-29.850000381469702</v>
      </c>
      <c r="D1266" s="1">
        <v>389.125</v>
      </c>
      <c r="E1266" s="1">
        <v>96.078460693359403</v>
      </c>
      <c r="F1266" s="1">
        <v>79.730999999999995</v>
      </c>
      <c r="G1266" s="1">
        <v>79.075127221687296</v>
      </c>
      <c r="H1266">
        <v>-2.3037736947108963E-3</v>
      </c>
      <c r="I1266" s="1">
        <v>0</v>
      </c>
      <c r="J1266" s="1">
        <v>0</v>
      </c>
      <c r="K1266" s="1">
        <v>6.5</v>
      </c>
      <c r="L1266">
        <v>59.214830989583398</v>
      </c>
    </row>
    <row r="1267" spans="1:12" x14ac:dyDescent="0.3">
      <c r="A1267" s="1">
        <v>1265</v>
      </c>
      <c r="B1267" s="1">
        <v>26.4887150459856</v>
      </c>
      <c r="C1267" s="1">
        <v>-27.599999237081601</v>
      </c>
      <c r="D1267" s="1">
        <v>389.25000190731799</v>
      </c>
      <c r="E1267" s="1">
        <v>96.078460693359403</v>
      </c>
      <c r="F1267" s="1">
        <v>79.730999999999995</v>
      </c>
      <c r="G1267" s="1">
        <v>79.003717550845593</v>
      </c>
      <c r="H1267">
        <v>-2.6958558470813348E-3</v>
      </c>
      <c r="I1267" s="1">
        <v>0</v>
      </c>
      <c r="J1267" s="1">
        <v>0</v>
      </c>
      <c r="K1267" s="1">
        <v>6.5</v>
      </c>
      <c r="L1267">
        <v>59.253666234967099</v>
      </c>
    </row>
    <row r="1268" spans="1:12" x14ac:dyDescent="0.3">
      <c r="A1268" s="1">
        <v>1266</v>
      </c>
      <c r="B1268" s="1">
        <v>26.4583335651255</v>
      </c>
      <c r="C1268" s="1">
        <v>-27.4500019073276</v>
      </c>
      <c r="D1268" s="1">
        <v>389.49999809268201</v>
      </c>
      <c r="E1268" s="1">
        <v>96.078460693359403</v>
      </c>
      <c r="F1268" s="1">
        <v>79.730999999999995</v>
      </c>
      <c r="G1268" s="1">
        <v>78.920747040652003</v>
      </c>
      <c r="H1268">
        <v>-3.1358984108441042E-3</v>
      </c>
      <c r="I1268" s="1">
        <v>0</v>
      </c>
      <c r="J1268" s="1">
        <v>0</v>
      </c>
      <c r="K1268" s="1">
        <v>6.5</v>
      </c>
      <c r="L1268">
        <v>59.1857046851718</v>
      </c>
    </row>
    <row r="1269" spans="1:12" x14ac:dyDescent="0.3">
      <c r="A1269" s="1">
        <v>1267</v>
      </c>
      <c r="B1269" s="1">
        <v>26.4626736111111</v>
      </c>
      <c r="C1269" s="1">
        <v>-25.050001144409201</v>
      </c>
      <c r="D1269" s="1">
        <v>389.375</v>
      </c>
      <c r="E1269" s="1">
        <v>96.078460693359403</v>
      </c>
      <c r="F1269" s="1">
        <v>79.730999999999995</v>
      </c>
      <c r="G1269" s="1">
        <v>78.824896796720296</v>
      </c>
      <c r="H1269">
        <v>-3.6221001296737939E-3</v>
      </c>
      <c r="I1269" s="1">
        <v>0</v>
      </c>
      <c r="J1269" s="1">
        <v>0</v>
      </c>
      <c r="K1269" s="1">
        <v>6.5</v>
      </c>
      <c r="L1269">
        <v>59.195413107638899</v>
      </c>
    </row>
    <row r="1270" spans="1:12" x14ac:dyDescent="0.3">
      <c r="A1270" s="1">
        <v>1268</v>
      </c>
      <c r="B1270" s="1">
        <v>26.462673478658299</v>
      </c>
      <c r="C1270" s="1">
        <v>-25.049966812655601</v>
      </c>
      <c r="D1270" s="1">
        <v>389.37500190731998</v>
      </c>
      <c r="E1270" s="1">
        <v>96.078460693359403</v>
      </c>
      <c r="F1270" s="1">
        <v>79.034999999999997</v>
      </c>
      <c r="G1270" s="1">
        <v>78.717409083010395</v>
      </c>
      <c r="H1270">
        <v>-4.0618726360750748E-3</v>
      </c>
      <c r="I1270" s="1">
        <v>0</v>
      </c>
      <c r="J1270" s="1">
        <v>0</v>
      </c>
      <c r="K1270" s="1">
        <v>6.5</v>
      </c>
      <c r="L1270">
        <v>59.195412811350003</v>
      </c>
    </row>
    <row r="1271" spans="1:12" x14ac:dyDescent="0.3">
      <c r="A1271" s="1">
        <v>1269</v>
      </c>
      <c r="B1271" s="1">
        <v>26.4539930555556</v>
      </c>
      <c r="C1271" s="1">
        <v>-22.800001144409201</v>
      </c>
      <c r="D1271" s="1">
        <v>389.5</v>
      </c>
      <c r="E1271" s="1">
        <v>96.078460693359403</v>
      </c>
      <c r="F1271" s="1">
        <v>79.034999999999997</v>
      </c>
      <c r="G1271" s="1">
        <v>78.602107068783894</v>
      </c>
      <c r="H1271">
        <v>-4.3586001953717403E-3</v>
      </c>
      <c r="I1271" s="1">
        <v>0</v>
      </c>
      <c r="J1271" s="1">
        <v>0</v>
      </c>
      <c r="K1271" s="1">
        <v>6.5</v>
      </c>
      <c r="L1271">
        <v>59.175995225694599</v>
      </c>
    </row>
    <row r="1272" spans="1:12" x14ac:dyDescent="0.3">
      <c r="A1272" s="1">
        <v>1270</v>
      </c>
      <c r="B1272" s="1">
        <v>26.111113727071199</v>
      </c>
      <c r="C1272" s="1">
        <v>44.399488834763098</v>
      </c>
      <c r="D1272" s="1">
        <v>393.99996566800701</v>
      </c>
      <c r="E1272" s="1">
        <v>96.078460693359403</v>
      </c>
      <c r="F1272" s="1">
        <v>79.034999999999997</v>
      </c>
      <c r="G1272" s="1">
        <v>78.479923813795594</v>
      </c>
      <c r="H1272">
        <v>-4.6793753098878944E-3</v>
      </c>
      <c r="I1272" s="1">
        <v>0</v>
      </c>
      <c r="J1272" s="1">
        <v>0</v>
      </c>
      <c r="K1272" s="1">
        <v>6.5</v>
      </c>
      <c r="L1272">
        <v>58.408994740634697</v>
      </c>
    </row>
    <row r="1273" spans="1:12" x14ac:dyDescent="0.3">
      <c r="A1273" s="1">
        <v>1271</v>
      </c>
      <c r="B1273" s="1">
        <v>25.4513888888889</v>
      </c>
      <c r="C1273" s="1">
        <v>43.800003051757798</v>
      </c>
      <c r="D1273" s="1">
        <v>394.125</v>
      </c>
      <c r="E1273" s="1">
        <v>96.078460693359403</v>
      </c>
      <c r="F1273" s="1">
        <v>79.034999999999997</v>
      </c>
      <c r="G1273" s="1">
        <v>78.348917100157607</v>
      </c>
      <c r="H1273">
        <v>-5.1473533613784848E-3</v>
      </c>
      <c r="I1273" s="1">
        <v>0</v>
      </c>
      <c r="J1273" s="1">
        <v>0</v>
      </c>
      <c r="K1273" s="1">
        <v>6.5</v>
      </c>
      <c r="L1273">
        <v>56.933229861111101</v>
      </c>
    </row>
    <row r="1274" spans="1:12" x14ac:dyDescent="0.3">
      <c r="A1274" s="1">
        <v>1272</v>
      </c>
      <c r="B1274" s="1">
        <v>25.46875</v>
      </c>
      <c r="C1274" s="1">
        <v>-47.700000762939503</v>
      </c>
      <c r="D1274" s="1">
        <v>388.25</v>
      </c>
      <c r="E1274" s="1">
        <v>96.078460693359403</v>
      </c>
      <c r="F1274" s="1">
        <v>79.034999999999997</v>
      </c>
      <c r="G1274" s="1">
        <v>78.207004452798202</v>
      </c>
      <c r="H1274">
        <v>-5.5720591591265269E-3</v>
      </c>
      <c r="I1274" s="1">
        <v>0</v>
      </c>
      <c r="J1274" s="1">
        <v>0</v>
      </c>
      <c r="K1274" s="1">
        <v>6.5</v>
      </c>
      <c r="L1274">
        <v>56.972065624999999</v>
      </c>
    </row>
    <row r="1275" spans="1:12" x14ac:dyDescent="0.3">
      <c r="A1275" s="1">
        <v>1273</v>
      </c>
      <c r="B1275" s="1">
        <v>25.6423597865743</v>
      </c>
      <c r="C1275" s="1">
        <v>-63.149883652697099</v>
      </c>
      <c r="D1275" s="1">
        <v>387.000009536665</v>
      </c>
      <c r="E1275" s="1">
        <v>96.078460693359403</v>
      </c>
      <c r="F1275" s="1">
        <v>79.034999999999997</v>
      </c>
      <c r="G1275" s="1">
        <v>78.051930036559895</v>
      </c>
      <c r="H1275">
        <v>-6.0476244311692962E-3</v>
      </c>
      <c r="I1275" s="1">
        <v>0</v>
      </c>
      <c r="J1275" s="1">
        <v>0</v>
      </c>
      <c r="K1275" s="1">
        <v>6.5</v>
      </c>
      <c r="L1275">
        <v>57.360420300979598</v>
      </c>
    </row>
    <row r="1276" spans="1:12" x14ac:dyDescent="0.3">
      <c r="A1276" s="1">
        <v>1274</v>
      </c>
      <c r="B1276" s="1">
        <v>25.859375</v>
      </c>
      <c r="C1276" s="1">
        <v>-62.400001525878899</v>
      </c>
      <c r="D1276" s="1">
        <v>387</v>
      </c>
      <c r="E1276" s="1">
        <v>96.078460693359403</v>
      </c>
      <c r="F1276" s="1">
        <v>79.034999999999997</v>
      </c>
      <c r="G1276" s="1">
        <v>77.881228797575901</v>
      </c>
      <c r="H1276">
        <v>-6.6011834673411337E-3</v>
      </c>
      <c r="I1276" s="1">
        <v>0</v>
      </c>
      <c r="J1276" s="1">
        <v>0</v>
      </c>
      <c r="K1276" s="1">
        <v>6.5</v>
      </c>
      <c r="L1276">
        <v>57.845870312499997</v>
      </c>
    </row>
    <row r="1277" spans="1:12" x14ac:dyDescent="0.3">
      <c r="A1277" s="1">
        <v>1275</v>
      </c>
      <c r="B1277" s="1">
        <v>25.6336805555556</v>
      </c>
      <c r="C1277" s="1">
        <v>40.050003051757798</v>
      </c>
      <c r="D1277" s="1">
        <v>393.625</v>
      </c>
      <c r="E1277" s="1">
        <v>96.078460693359403</v>
      </c>
      <c r="F1277" s="1">
        <v>79.034999999999997</v>
      </c>
      <c r="G1277" s="1">
        <v>77.692187278916904</v>
      </c>
      <c r="H1277">
        <v>-7.3747986305609109E-3</v>
      </c>
      <c r="I1277" s="1">
        <v>0</v>
      </c>
      <c r="J1277" s="1">
        <v>0</v>
      </c>
      <c r="K1277" s="1">
        <v>6.5</v>
      </c>
      <c r="L1277">
        <v>57.341005381944598</v>
      </c>
    </row>
    <row r="1278" spans="1:12" x14ac:dyDescent="0.3">
      <c r="A1278" s="1">
        <v>1276</v>
      </c>
      <c r="B1278" s="1">
        <v>24.9088541666667</v>
      </c>
      <c r="C1278" s="1">
        <v>29.100000381469702</v>
      </c>
      <c r="D1278" s="1">
        <v>393.25</v>
      </c>
      <c r="E1278" s="1">
        <v>96.078460693359403</v>
      </c>
      <c r="F1278" s="1">
        <v>79.034999999999997</v>
      </c>
      <c r="G1278" s="1">
        <v>77.481800487638793</v>
      </c>
      <c r="H1278">
        <v>-8.4463657552663572E-3</v>
      </c>
      <c r="I1278" s="1">
        <v>0</v>
      </c>
      <c r="J1278" s="1">
        <v>0</v>
      </c>
      <c r="K1278" s="1">
        <v>6.5</v>
      </c>
      <c r="L1278">
        <v>55.719612239583398</v>
      </c>
    </row>
    <row r="1279" spans="1:12" x14ac:dyDescent="0.3">
      <c r="A1279" s="1">
        <v>1277</v>
      </c>
      <c r="B1279" s="1">
        <v>24.9392378661089</v>
      </c>
      <c r="C1279" s="1">
        <v>-48.600119016698201</v>
      </c>
      <c r="D1279" s="1">
        <v>388.12499237072598</v>
      </c>
      <c r="E1279" s="1">
        <v>96.078460693359403</v>
      </c>
      <c r="F1279" s="1">
        <v>79.034961746822304</v>
      </c>
      <c r="G1279" s="1">
        <v>77.246724279607804</v>
      </c>
      <c r="H1279">
        <v>-9.4260975602992406E-3</v>
      </c>
      <c r="I1279" s="1">
        <v>0</v>
      </c>
      <c r="J1279" s="1">
        <v>0</v>
      </c>
      <c r="K1279" s="1">
        <v>6.5</v>
      </c>
      <c r="L1279">
        <v>55.787578752213697</v>
      </c>
    </row>
    <row r="1280" spans="1:12" x14ac:dyDescent="0.3">
      <c r="A1280" s="1">
        <v>1278</v>
      </c>
      <c r="B1280" s="1">
        <v>25.1692690783355</v>
      </c>
      <c r="C1280" s="1">
        <v>-63.8998847979991</v>
      </c>
      <c r="D1280" s="1">
        <v>387.12500762927402</v>
      </c>
      <c r="E1280" s="1">
        <v>96.078460693359403</v>
      </c>
      <c r="F1280" s="1">
        <v>74.021038253177693</v>
      </c>
      <c r="G1280" s="1">
        <v>77.003147459963998</v>
      </c>
      <c r="H1280">
        <v>-9.677699462578862E-3</v>
      </c>
      <c r="I1280" s="1">
        <v>0</v>
      </c>
      <c r="J1280" s="1">
        <v>0</v>
      </c>
      <c r="K1280" s="1">
        <v>6.5</v>
      </c>
      <c r="L1280">
        <v>56.3021447720918</v>
      </c>
    </row>
    <row r="1281" spans="1:12" x14ac:dyDescent="0.3">
      <c r="A1281" s="1">
        <v>1279</v>
      </c>
      <c r="B1281" s="1">
        <v>25.2170138888889</v>
      </c>
      <c r="C1281" s="1">
        <v>-37.200000762939503</v>
      </c>
      <c r="D1281" s="1">
        <v>388.875</v>
      </c>
      <c r="E1281" s="1">
        <v>96.078460693359403</v>
      </c>
      <c r="F1281" s="1">
        <v>74.021000000000001</v>
      </c>
      <c r="G1281" s="1">
        <v>76.787048967405298</v>
      </c>
      <c r="H1281">
        <v>-8.5696561275375484E-3</v>
      </c>
      <c r="I1281" s="1">
        <v>0</v>
      </c>
      <c r="J1281" s="1">
        <v>0</v>
      </c>
      <c r="K1281" s="1">
        <v>6.5</v>
      </c>
      <c r="L1281">
        <v>56.408947048611097</v>
      </c>
    </row>
    <row r="1282" spans="1:12" x14ac:dyDescent="0.3">
      <c r="A1282" s="1">
        <v>1280</v>
      </c>
      <c r="B1282" s="1">
        <v>25.151910218923501</v>
      </c>
      <c r="C1282" s="1">
        <v>-37.350001144407003</v>
      </c>
      <c r="D1282" s="1">
        <v>388.75000095366698</v>
      </c>
      <c r="E1282" s="1">
        <v>96.078460693359403</v>
      </c>
      <c r="F1282" s="1">
        <v>74.021000000000001</v>
      </c>
      <c r="G1282" s="1">
        <v>76.614919275729093</v>
      </c>
      <c r="H1282">
        <v>-6.8436565580591432E-3</v>
      </c>
      <c r="I1282" s="1">
        <v>0</v>
      </c>
      <c r="J1282" s="1">
        <v>0</v>
      </c>
      <c r="K1282" s="1">
        <v>6.5</v>
      </c>
      <c r="L1282">
        <v>56.263314045118697</v>
      </c>
    </row>
    <row r="1283" spans="1:12" x14ac:dyDescent="0.3">
      <c r="A1283" s="1">
        <v>1281</v>
      </c>
      <c r="B1283" s="1">
        <v>25.073783795046499</v>
      </c>
      <c r="C1283" s="1">
        <v>-37.799960708943203</v>
      </c>
      <c r="D1283" s="1">
        <v>388.75000286099902</v>
      </c>
      <c r="E1283" s="1">
        <v>96.078460693359403</v>
      </c>
      <c r="F1283" s="1">
        <v>74.021000000000001</v>
      </c>
      <c r="G1283" s="1">
        <v>76.484022373423201</v>
      </c>
      <c r="H1283">
        <v>-5.220492365455476E-3</v>
      </c>
      <c r="I1283" s="1">
        <v>0</v>
      </c>
      <c r="J1283" s="1">
        <v>0</v>
      </c>
      <c r="K1283" s="1">
        <v>6.5</v>
      </c>
      <c r="L1283">
        <v>56.088549922491197</v>
      </c>
    </row>
    <row r="1284" spans="1:12" x14ac:dyDescent="0.3">
      <c r="A1284" s="1">
        <v>1282</v>
      </c>
      <c r="B1284" s="1">
        <v>24.9522569444444</v>
      </c>
      <c r="C1284" s="1">
        <v>-32.25</v>
      </c>
      <c r="D1284" s="1">
        <v>389.125</v>
      </c>
      <c r="E1284" s="1">
        <v>96.078460693359403</v>
      </c>
      <c r="F1284" s="1">
        <v>74.021000000000001</v>
      </c>
      <c r="G1284" s="1">
        <v>76.392277530970603</v>
      </c>
      <c r="H1284">
        <v>-3.6768236786799899E-3</v>
      </c>
      <c r="I1284" s="1">
        <v>0</v>
      </c>
      <c r="J1284" s="1">
        <v>0</v>
      </c>
      <c r="K1284" s="1">
        <v>6.5</v>
      </c>
      <c r="L1284">
        <v>55.8167016493055</v>
      </c>
    </row>
    <row r="1285" spans="1:12" x14ac:dyDescent="0.3">
      <c r="A1285" s="1">
        <v>1283</v>
      </c>
      <c r="B1285" s="1">
        <v>24.6571180555556</v>
      </c>
      <c r="C1285" s="1">
        <v>-22.200000762939499</v>
      </c>
      <c r="D1285" s="1">
        <v>389.625</v>
      </c>
      <c r="E1285" s="1">
        <v>96.078460693359403</v>
      </c>
      <c r="F1285" s="1">
        <v>74.021000000000001</v>
      </c>
      <c r="G1285" s="1">
        <v>76.338226377711706</v>
      </c>
      <c r="H1285">
        <v>-2.1921133048214158E-3</v>
      </c>
      <c r="I1285" s="1">
        <v>0</v>
      </c>
      <c r="J1285" s="1">
        <v>0</v>
      </c>
      <c r="K1285" s="1">
        <v>6.5</v>
      </c>
      <c r="L1285">
        <v>55.156493663194503</v>
      </c>
    </row>
    <row r="1286" spans="1:12" x14ac:dyDescent="0.3">
      <c r="A1286" s="1">
        <v>1284</v>
      </c>
      <c r="B1286" s="1">
        <v>24.7526041666667</v>
      </c>
      <c r="C1286" s="1">
        <v>-48</v>
      </c>
      <c r="D1286" s="1">
        <v>388.125</v>
      </c>
      <c r="E1286" s="1">
        <v>96.078460693359403</v>
      </c>
      <c r="F1286" s="1">
        <v>74.021000000000001</v>
      </c>
      <c r="G1286" s="1">
        <v>76.321009719670101</v>
      </c>
      <c r="H1286">
        <v>-6.9554941831108982E-4</v>
      </c>
      <c r="I1286" s="1">
        <v>0</v>
      </c>
      <c r="J1286" s="1">
        <v>0</v>
      </c>
      <c r="K1286" s="1">
        <v>6.5</v>
      </c>
      <c r="L1286">
        <v>55.370090364583398</v>
      </c>
    </row>
    <row r="1287" spans="1:12" x14ac:dyDescent="0.3">
      <c r="A1287" s="1">
        <v>1285</v>
      </c>
      <c r="B1287" s="1">
        <v>24.496529731469501</v>
      </c>
      <c r="C1287" s="1">
        <v>-8.7003005956724504</v>
      </c>
      <c r="D1287" s="1">
        <v>390.49998188033697</v>
      </c>
      <c r="E1287" s="1">
        <v>96.078460693359403</v>
      </c>
      <c r="F1287" s="1">
        <v>74.021000000000001</v>
      </c>
      <c r="G1287" s="1">
        <v>76.340353881854497</v>
      </c>
      <c r="H1287">
        <v>7.8966957388980797E-4</v>
      </c>
      <c r="I1287" s="1">
        <v>0</v>
      </c>
      <c r="J1287" s="1">
        <v>0</v>
      </c>
      <c r="K1287" s="1">
        <v>6.5</v>
      </c>
      <c r="L1287">
        <v>54.7972672175135</v>
      </c>
    </row>
    <row r="1288" spans="1:12" x14ac:dyDescent="0.3">
      <c r="A1288" s="1">
        <v>1286</v>
      </c>
      <c r="B1288" s="1">
        <v>24.535589830744701</v>
      </c>
      <c r="C1288" s="1">
        <v>-29.549762536039001</v>
      </c>
      <c r="D1288" s="1">
        <v>389.18751502031103</v>
      </c>
      <c r="E1288" s="1">
        <v>96.078460693359403</v>
      </c>
      <c r="F1288" s="1">
        <v>74.021000000000001</v>
      </c>
      <c r="G1288" s="1">
        <v>76.396566357937701</v>
      </c>
      <c r="H1288">
        <v>2.2910606856069919E-3</v>
      </c>
      <c r="I1288" s="1">
        <v>0</v>
      </c>
      <c r="J1288" s="1">
        <v>0</v>
      </c>
      <c r="K1288" s="1">
        <v>6.5</v>
      </c>
      <c r="L1288">
        <v>54.884642315986099</v>
      </c>
    </row>
    <row r="1289" spans="1:12" x14ac:dyDescent="0.3">
      <c r="A1289" s="1">
        <v>1287</v>
      </c>
      <c r="B1289" s="1">
        <v>24.574652181733601</v>
      </c>
      <c r="C1289" s="1">
        <v>-50.399683381315803</v>
      </c>
      <c r="D1289" s="1">
        <v>387.87502002708499</v>
      </c>
      <c r="E1289" s="1">
        <v>96.078460693359403</v>
      </c>
      <c r="F1289" s="1">
        <v>74.021000000000001</v>
      </c>
      <c r="G1289" s="1">
        <v>76.490540698157801</v>
      </c>
      <c r="H1289">
        <v>3.8240447336404092E-3</v>
      </c>
      <c r="I1289" s="1">
        <v>0</v>
      </c>
      <c r="J1289" s="1">
        <v>0</v>
      </c>
      <c r="K1289" s="1">
        <v>6.5</v>
      </c>
      <c r="L1289">
        <v>54.972022451407099</v>
      </c>
    </row>
    <row r="1290" spans="1:12" x14ac:dyDescent="0.3">
      <c r="A1290" s="1">
        <v>1288</v>
      </c>
      <c r="B1290" s="1">
        <v>24.791666368645899</v>
      </c>
      <c r="C1290" s="1">
        <v>-63.149665072344597</v>
      </c>
      <c r="D1290" s="1">
        <v>386.87502098066199</v>
      </c>
      <c r="E1290" s="1">
        <v>96.078460693359403</v>
      </c>
      <c r="F1290" s="1">
        <v>76.8</v>
      </c>
      <c r="G1290" s="1">
        <v>76.612727007701096</v>
      </c>
      <c r="H1290">
        <v>4.9285434222017021E-3</v>
      </c>
      <c r="I1290" s="1">
        <v>0</v>
      </c>
      <c r="J1290" s="1">
        <v>0</v>
      </c>
      <c r="K1290" s="1">
        <v>6.5</v>
      </c>
      <c r="L1290">
        <v>55.457470166678803</v>
      </c>
    </row>
    <row r="1291" spans="1:12" x14ac:dyDescent="0.3">
      <c r="A1291" s="1">
        <v>1289</v>
      </c>
      <c r="B1291" s="1">
        <v>24.7526041666667</v>
      </c>
      <c r="C1291" s="1">
        <v>-19.050001144409201</v>
      </c>
      <c r="D1291" s="1">
        <v>389.625</v>
      </c>
      <c r="E1291" s="1">
        <v>96.078460693359403</v>
      </c>
      <c r="F1291" s="1">
        <v>76.8</v>
      </c>
      <c r="G1291" s="1">
        <v>76.7429801421316</v>
      </c>
      <c r="H1291">
        <v>5.2622235097063578E-3</v>
      </c>
      <c r="I1291" s="1">
        <v>0</v>
      </c>
      <c r="J1291" s="1">
        <v>0</v>
      </c>
      <c r="K1291" s="1">
        <v>6.5</v>
      </c>
      <c r="L1291">
        <v>55.370090364583398</v>
      </c>
    </row>
    <row r="1292" spans="1:12" x14ac:dyDescent="0.3">
      <c r="A1292" s="1">
        <v>1290</v>
      </c>
      <c r="B1292" s="1">
        <v>24.6137152777778</v>
      </c>
      <c r="C1292" s="1">
        <v>-28.950000762939499</v>
      </c>
      <c r="D1292" s="1">
        <v>389.25</v>
      </c>
      <c r="E1292" s="1">
        <v>96.078460693359403</v>
      </c>
      <c r="F1292" s="1">
        <v>76.8</v>
      </c>
      <c r="G1292" s="1">
        <v>76.872326892230205</v>
      </c>
      <c r="H1292">
        <v>5.2550922922705032E-3</v>
      </c>
      <c r="I1292" s="1">
        <v>0</v>
      </c>
      <c r="J1292" s="1">
        <v>0</v>
      </c>
      <c r="K1292" s="1">
        <v>6.5</v>
      </c>
      <c r="L1292">
        <v>55.059404253472302</v>
      </c>
    </row>
    <row r="1293" spans="1:12" x14ac:dyDescent="0.3">
      <c r="A1293" s="1">
        <v>1291</v>
      </c>
      <c r="B1293" s="1">
        <v>24.6050347222222</v>
      </c>
      <c r="C1293" s="1">
        <v>-30.300001144409201</v>
      </c>
      <c r="D1293" s="1">
        <v>389.25</v>
      </c>
      <c r="E1293" s="1">
        <v>96.078460693359403</v>
      </c>
      <c r="F1293" s="1">
        <v>76.8</v>
      </c>
      <c r="G1293" s="1">
        <v>77.002823346385298</v>
      </c>
      <c r="H1293">
        <v>5.3036733098894206E-3</v>
      </c>
      <c r="I1293" s="1">
        <v>0</v>
      </c>
      <c r="J1293" s="1">
        <v>0</v>
      </c>
      <c r="K1293" s="1">
        <v>6.5</v>
      </c>
      <c r="L1293">
        <v>55.039986371527696</v>
      </c>
    </row>
    <row r="1294" spans="1:12" x14ac:dyDescent="0.3">
      <c r="A1294" s="1">
        <v>1292</v>
      </c>
      <c r="B1294" s="1">
        <v>24.618056383384801</v>
      </c>
      <c r="C1294" s="1">
        <v>-40.950059126893997</v>
      </c>
      <c r="D1294" s="1">
        <v>388.24999523170402</v>
      </c>
      <c r="E1294" s="1">
        <v>96.078460693359403</v>
      </c>
      <c r="F1294" s="1">
        <v>76.8</v>
      </c>
      <c r="G1294" s="1">
        <v>77.136543868613302</v>
      </c>
      <c r="H1294">
        <v>5.4318333549285202E-3</v>
      </c>
      <c r="I1294" s="1">
        <v>0</v>
      </c>
      <c r="J1294" s="1">
        <v>0</v>
      </c>
      <c r="K1294" s="1">
        <v>6.5</v>
      </c>
      <c r="L1294">
        <v>55.069115046248697</v>
      </c>
    </row>
    <row r="1295" spans="1:12" x14ac:dyDescent="0.3">
      <c r="A1295" s="1">
        <v>1293</v>
      </c>
      <c r="B1295" s="1">
        <v>24.726561672170799</v>
      </c>
      <c r="C1295" s="1">
        <v>-48.599943924864</v>
      </c>
      <c r="D1295" s="1">
        <v>387.62500476829598</v>
      </c>
      <c r="E1295" s="1">
        <v>96.078460693359403</v>
      </c>
      <c r="F1295" s="1">
        <v>76.8</v>
      </c>
      <c r="G1295" s="1">
        <v>77.275614072528896</v>
      </c>
      <c r="H1295">
        <v>5.6243540437092791E-3</v>
      </c>
      <c r="I1295" s="1">
        <v>0</v>
      </c>
      <c r="J1295" s="1">
        <v>0</v>
      </c>
      <c r="K1295" s="1">
        <v>6.5</v>
      </c>
      <c r="L1295">
        <v>55.311834866945802</v>
      </c>
    </row>
    <row r="1296" spans="1:12" x14ac:dyDescent="0.3">
      <c r="A1296" s="1">
        <v>1294</v>
      </c>
      <c r="B1296" s="1">
        <v>24.4487847222222</v>
      </c>
      <c r="C1296" s="1">
        <v>-28.050001144409201</v>
      </c>
      <c r="D1296" s="1">
        <v>389.375</v>
      </c>
      <c r="E1296" s="1">
        <v>96.078460693359403</v>
      </c>
      <c r="F1296" s="1">
        <v>76.8</v>
      </c>
      <c r="G1296" s="1">
        <v>77.422244609974399</v>
      </c>
      <c r="H1296">
        <v>5.9974930518367497E-3</v>
      </c>
      <c r="I1296" s="1">
        <v>0</v>
      </c>
      <c r="J1296" s="1">
        <v>0</v>
      </c>
      <c r="K1296" s="1">
        <v>6.5</v>
      </c>
      <c r="L1296">
        <v>54.690464496527703</v>
      </c>
    </row>
    <row r="1297" spans="1:12" x14ac:dyDescent="0.3">
      <c r="A1297" s="1">
        <v>1295</v>
      </c>
      <c r="B1297" s="1">
        <v>24.7960073749156</v>
      </c>
      <c r="C1297" s="1">
        <v>-73.499451836694703</v>
      </c>
      <c r="D1297" s="1">
        <v>386.125034331731</v>
      </c>
      <c r="E1297" s="1">
        <v>96.078460693359403</v>
      </c>
      <c r="F1297" s="1">
        <v>76.8</v>
      </c>
      <c r="G1297" s="1">
        <v>77.578766311412593</v>
      </c>
      <c r="H1297">
        <v>6.3124170981612238E-3</v>
      </c>
      <c r="I1297" s="1">
        <v>0</v>
      </c>
      <c r="J1297" s="1">
        <v>0</v>
      </c>
      <c r="K1297" s="1">
        <v>6.5</v>
      </c>
      <c r="L1297">
        <v>55.467180737243602</v>
      </c>
    </row>
    <row r="1298" spans="1:12" x14ac:dyDescent="0.3">
      <c r="A1298" s="1">
        <v>1296</v>
      </c>
      <c r="B1298" s="1">
        <v>24.8524301250844</v>
      </c>
      <c r="C1298" s="1">
        <v>-1.65054825867273</v>
      </c>
      <c r="D1298" s="1">
        <v>390.624965668269</v>
      </c>
      <c r="E1298" s="1">
        <v>96.078460693359403</v>
      </c>
      <c r="F1298" s="1">
        <v>76.8</v>
      </c>
      <c r="G1298" s="1">
        <v>77.747667236671504</v>
      </c>
      <c r="H1298">
        <v>6.7962056276471864E-3</v>
      </c>
      <c r="I1298" s="1">
        <v>0</v>
      </c>
      <c r="J1298" s="1">
        <v>0</v>
      </c>
      <c r="K1298" s="1">
        <v>6.5</v>
      </c>
      <c r="L1298">
        <v>55.5933950440064</v>
      </c>
    </row>
    <row r="1299" spans="1:12" x14ac:dyDescent="0.3">
      <c r="A1299" s="1">
        <v>1297</v>
      </c>
      <c r="B1299" s="1">
        <v>24.2664930555556</v>
      </c>
      <c r="C1299" s="1">
        <v>41.850002288818402</v>
      </c>
      <c r="D1299" s="1">
        <v>393.875</v>
      </c>
      <c r="E1299" s="1">
        <v>96.078460693359403</v>
      </c>
      <c r="F1299" s="1">
        <v>76.8</v>
      </c>
      <c r="G1299" s="1">
        <v>77.931632224998296</v>
      </c>
      <c r="H1299">
        <v>7.5811016487026652E-3</v>
      </c>
      <c r="I1299" s="1">
        <v>0</v>
      </c>
      <c r="J1299" s="1">
        <v>0</v>
      </c>
      <c r="K1299" s="1">
        <v>6.5</v>
      </c>
      <c r="L1299">
        <v>54.282688975694597</v>
      </c>
    </row>
    <row r="1300" spans="1:12" x14ac:dyDescent="0.3">
      <c r="A1300" s="1">
        <v>1298</v>
      </c>
      <c r="B1300" s="1">
        <v>24.0885416666667</v>
      </c>
      <c r="C1300" s="1">
        <v>-33.600002288818402</v>
      </c>
      <c r="D1300" s="1">
        <v>389.125</v>
      </c>
      <c r="E1300" s="1">
        <v>96.078460693359403</v>
      </c>
      <c r="F1300" s="1">
        <v>79.8</v>
      </c>
      <c r="G1300" s="1">
        <v>78.121663616893599</v>
      </c>
      <c r="H1300">
        <v>7.8889525840967131E-3</v>
      </c>
      <c r="I1300" s="1">
        <v>0</v>
      </c>
      <c r="J1300" s="1">
        <v>0</v>
      </c>
      <c r="K1300" s="1">
        <v>6.5</v>
      </c>
      <c r="L1300">
        <v>53.884622395833397</v>
      </c>
    </row>
    <row r="1301" spans="1:12" x14ac:dyDescent="0.3">
      <c r="A1301" s="1">
        <v>1299</v>
      </c>
      <c r="B1301" s="1">
        <v>24.4314236111111</v>
      </c>
      <c r="C1301" s="1">
        <v>-66.600006103515597</v>
      </c>
      <c r="D1301" s="1">
        <v>386.875</v>
      </c>
      <c r="E1301" s="1">
        <v>96.078460693359403</v>
      </c>
      <c r="F1301" s="1">
        <v>79.8</v>
      </c>
      <c r="G1301" s="1">
        <v>78.296938227840499</v>
      </c>
      <c r="H1301">
        <v>7.1742079908370228E-3</v>
      </c>
      <c r="I1301" s="1">
        <v>0</v>
      </c>
      <c r="J1301" s="1">
        <v>0</v>
      </c>
      <c r="K1301" s="1">
        <v>6.5</v>
      </c>
      <c r="L1301">
        <v>54.651628732638898</v>
      </c>
    </row>
    <row r="1302" spans="1:12" x14ac:dyDescent="0.3">
      <c r="A1302" s="1">
        <v>1300</v>
      </c>
      <c r="B1302" s="1">
        <v>24.869788322211399</v>
      </c>
      <c r="C1302" s="1">
        <v>-83.099880219541305</v>
      </c>
      <c r="D1302" s="1">
        <v>385.75000858299802</v>
      </c>
      <c r="E1302" s="1">
        <v>96.078460693359403</v>
      </c>
      <c r="F1302" s="1">
        <v>79.8</v>
      </c>
      <c r="G1302" s="1">
        <v>78.448320256608099</v>
      </c>
      <c r="H1302">
        <v>6.0870226011129971E-3</v>
      </c>
      <c r="I1302" s="1">
        <v>0</v>
      </c>
      <c r="J1302" s="1">
        <v>0</v>
      </c>
      <c r="K1302" s="1">
        <v>6.5</v>
      </c>
      <c r="L1302">
        <v>55.632224289487503</v>
      </c>
    </row>
    <row r="1303" spans="1:12" x14ac:dyDescent="0.3">
      <c r="A1303" s="1">
        <v>1301</v>
      </c>
      <c r="B1303" s="1">
        <v>25.390625</v>
      </c>
      <c r="C1303" s="1">
        <v>-83.550003051757798</v>
      </c>
      <c r="D1303" s="1">
        <v>385.5</v>
      </c>
      <c r="E1303" s="1">
        <v>96.078460693359403</v>
      </c>
      <c r="F1303" s="1">
        <v>79.8</v>
      </c>
      <c r="G1303" s="1">
        <v>78.578216063087694</v>
      </c>
      <c r="H1303">
        <v>5.115918694413568E-3</v>
      </c>
      <c r="I1303" s="1">
        <v>0</v>
      </c>
      <c r="J1303" s="1">
        <v>0</v>
      </c>
      <c r="K1303" s="1">
        <v>6.5</v>
      </c>
      <c r="L1303">
        <v>56.797304687500002</v>
      </c>
    </row>
    <row r="1304" spans="1:12" x14ac:dyDescent="0.3">
      <c r="A1304" s="1">
        <v>1302</v>
      </c>
      <c r="B1304" s="1">
        <v>25.6293402777778</v>
      </c>
      <c r="C1304" s="1">
        <v>-22.050001144409201</v>
      </c>
      <c r="D1304" s="1">
        <v>389.125</v>
      </c>
      <c r="E1304" s="1">
        <v>96.078460693359403</v>
      </c>
      <c r="F1304" s="1">
        <v>79.8</v>
      </c>
      <c r="G1304" s="1">
        <v>78.688690463435506</v>
      </c>
      <c r="H1304">
        <v>4.3104793669235912E-3</v>
      </c>
      <c r="I1304" s="1">
        <v>0</v>
      </c>
      <c r="J1304" s="1">
        <v>0</v>
      </c>
      <c r="K1304" s="1">
        <v>6.5</v>
      </c>
      <c r="L1304">
        <v>57.331296440972302</v>
      </c>
    </row>
    <row r="1305" spans="1:12" x14ac:dyDescent="0.3">
      <c r="A1305" s="1">
        <v>1303</v>
      </c>
      <c r="B1305" s="1">
        <v>25.755207373044101</v>
      </c>
      <c r="C1305" s="1">
        <v>-89.249487308913302</v>
      </c>
      <c r="D1305" s="1">
        <v>384.87503242465999</v>
      </c>
      <c r="E1305" s="1">
        <v>96.078460693359403</v>
      </c>
      <c r="F1305" s="1">
        <v>79.8</v>
      </c>
      <c r="G1305" s="1">
        <v>78.781499552270006</v>
      </c>
      <c r="H1305">
        <v>3.6035155279429266E-3</v>
      </c>
      <c r="I1305" s="1">
        <v>0</v>
      </c>
      <c r="J1305" s="1">
        <v>0</v>
      </c>
      <c r="K1305" s="1">
        <v>6.5</v>
      </c>
      <c r="L1305">
        <v>57.612853581057401</v>
      </c>
    </row>
    <row r="1306" spans="1:12" x14ac:dyDescent="0.3">
      <c r="A1306" s="1">
        <v>1304</v>
      </c>
      <c r="B1306" s="1">
        <v>25.9114583333333</v>
      </c>
      <c r="C1306" s="1">
        <v>30.300001144409201</v>
      </c>
      <c r="D1306" s="1">
        <v>392.5</v>
      </c>
      <c r="E1306" s="1">
        <v>96.078460693359403</v>
      </c>
      <c r="F1306" s="1">
        <v>79.8</v>
      </c>
      <c r="G1306" s="1">
        <v>78.858118617448795</v>
      </c>
      <c r="H1306">
        <v>2.9569611963907497E-3</v>
      </c>
      <c r="I1306" s="1">
        <v>0</v>
      </c>
      <c r="J1306" s="1">
        <v>0</v>
      </c>
      <c r="K1306" s="1">
        <v>6.5</v>
      </c>
      <c r="L1306">
        <v>57.962377604166598</v>
      </c>
    </row>
    <row r="1307" spans="1:12" x14ac:dyDescent="0.3">
      <c r="A1307" s="1">
        <v>1305</v>
      </c>
      <c r="B1307" s="1">
        <v>25.5729166666667</v>
      </c>
      <c r="C1307" s="1">
        <v>-11.550000190734901</v>
      </c>
      <c r="D1307" s="1">
        <v>390</v>
      </c>
      <c r="E1307" s="1">
        <v>96.078460693359403</v>
      </c>
      <c r="F1307" s="1">
        <v>79.8</v>
      </c>
      <c r="G1307" s="1">
        <v>78.919765591158907</v>
      </c>
      <c r="H1307">
        <v>2.4106375592809226E-3</v>
      </c>
      <c r="I1307" s="1">
        <v>0</v>
      </c>
      <c r="J1307" s="1">
        <v>0</v>
      </c>
      <c r="K1307" s="1">
        <v>6.5</v>
      </c>
      <c r="L1307">
        <v>57.205080208333399</v>
      </c>
    </row>
    <row r="1308" spans="1:12" x14ac:dyDescent="0.3">
      <c r="A1308" s="1">
        <v>1306</v>
      </c>
      <c r="B1308" s="1">
        <v>25.6206597222222</v>
      </c>
      <c r="C1308" s="1">
        <v>-55.800003051757798</v>
      </c>
      <c r="D1308" s="1">
        <v>387.25</v>
      </c>
      <c r="E1308" s="1">
        <v>96.078460693359403</v>
      </c>
      <c r="F1308" s="1">
        <v>79.8</v>
      </c>
      <c r="G1308" s="1">
        <v>78.9674204100955</v>
      </c>
      <c r="H1308">
        <v>1.8600163669291647E-3</v>
      </c>
      <c r="I1308" s="1">
        <v>0</v>
      </c>
      <c r="J1308" s="1">
        <v>0</v>
      </c>
      <c r="K1308" s="1">
        <v>6.5</v>
      </c>
      <c r="L1308">
        <v>57.311878559027697</v>
      </c>
    </row>
    <row r="1309" spans="1:12" x14ac:dyDescent="0.3">
      <c r="A1309" s="1">
        <v>1307</v>
      </c>
      <c r="B1309" s="1">
        <v>25.6206597222222</v>
      </c>
      <c r="C1309" s="1">
        <v>-55.799619677814199</v>
      </c>
      <c r="D1309" s="1">
        <v>387.25002288799499</v>
      </c>
      <c r="E1309" s="1">
        <v>95.686302185058594</v>
      </c>
      <c r="F1309" s="1">
        <v>79.799998512280297</v>
      </c>
      <c r="G1309" s="1">
        <v>79.001840598390203</v>
      </c>
      <c r="H1309">
        <v>1.3434548142743552E-3</v>
      </c>
      <c r="I1309" s="1">
        <v>0</v>
      </c>
      <c r="J1309" s="1">
        <v>0</v>
      </c>
      <c r="K1309" s="1">
        <v>6.5</v>
      </c>
      <c r="L1309">
        <v>57.311878559027697</v>
      </c>
    </row>
    <row r="1310" spans="1:12" x14ac:dyDescent="0.3">
      <c r="A1310" s="1">
        <v>1308</v>
      </c>
      <c r="B1310" s="1">
        <v>25.6206597222222</v>
      </c>
      <c r="C1310" s="1">
        <v>-5.5500001907348597</v>
      </c>
      <c r="D1310" s="1">
        <v>390.25</v>
      </c>
      <c r="E1310" s="1">
        <v>95.686302185058594</v>
      </c>
      <c r="F1310" s="1">
        <v>79.605000000000004</v>
      </c>
      <c r="G1310" s="1">
        <v>79.024348230412897</v>
      </c>
      <c r="H1310">
        <v>8.7849552516532049E-4</v>
      </c>
      <c r="I1310" s="1">
        <v>0</v>
      </c>
      <c r="J1310" s="1">
        <v>0</v>
      </c>
      <c r="K1310" s="1">
        <v>6.5</v>
      </c>
      <c r="L1310">
        <v>57.311878559027697</v>
      </c>
    </row>
    <row r="1311" spans="1:12" x14ac:dyDescent="0.3">
      <c r="A1311" s="1">
        <v>1309</v>
      </c>
      <c r="B1311" s="1">
        <v>24.9175347222222</v>
      </c>
      <c r="C1311" s="1">
        <v>-24</v>
      </c>
      <c r="D1311" s="1">
        <v>389.5</v>
      </c>
      <c r="E1311" s="1">
        <v>95.686302185058594</v>
      </c>
      <c r="F1311" s="1">
        <v>79.605000000000004</v>
      </c>
      <c r="G1311" s="1">
        <v>79.036850934563702</v>
      </c>
      <c r="H1311">
        <v>5.0176330904362534E-4</v>
      </c>
      <c r="I1311" s="1">
        <v>0</v>
      </c>
      <c r="J1311" s="1">
        <v>0</v>
      </c>
      <c r="K1311" s="1">
        <v>6.5</v>
      </c>
      <c r="L1311">
        <v>55.739030121527698</v>
      </c>
    </row>
    <row r="1312" spans="1:12" x14ac:dyDescent="0.3">
      <c r="A1312" s="1">
        <v>1310</v>
      </c>
      <c r="B1312" s="1">
        <v>25.0455729166667</v>
      </c>
      <c r="C1312" s="1">
        <v>-47.850002288818402</v>
      </c>
      <c r="D1312" s="1">
        <v>387.875</v>
      </c>
      <c r="E1312" s="1">
        <v>95.686302185058594</v>
      </c>
      <c r="F1312" s="1">
        <v>79.605000000000004</v>
      </c>
      <c r="G1312" s="1">
        <v>79.040322374339794</v>
      </c>
      <c r="H1312">
        <v>1.3860492625813661E-4</v>
      </c>
      <c r="I1312" s="1">
        <v>0</v>
      </c>
      <c r="J1312" s="1">
        <v>0</v>
      </c>
      <c r="K1312" s="1">
        <v>6.5</v>
      </c>
      <c r="L1312">
        <v>56.0254438802083</v>
      </c>
    </row>
    <row r="1313" spans="1:12" x14ac:dyDescent="0.3">
      <c r="A1313" s="1">
        <v>1311</v>
      </c>
      <c r="B1313" s="1">
        <v>25.1736111111111</v>
      </c>
      <c r="C1313" s="1">
        <v>-71.700004577636705</v>
      </c>
      <c r="D1313" s="1">
        <v>386.25</v>
      </c>
      <c r="E1313" s="1">
        <v>95.686302185058594</v>
      </c>
      <c r="F1313" s="1">
        <v>79.605000000000004</v>
      </c>
      <c r="G1313" s="1">
        <v>79.034817731545004</v>
      </c>
      <c r="H1313">
        <v>-2.1866719138392151E-4</v>
      </c>
      <c r="I1313" s="1">
        <v>0</v>
      </c>
      <c r="J1313" s="1">
        <v>0</v>
      </c>
      <c r="K1313" s="1">
        <v>6.5</v>
      </c>
      <c r="L1313">
        <v>56.311857638888902</v>
      </c>
    </row>
    <row r="1314" spans="1:12" x14ac:dyDescent="0.3">
      <c r="A1314" s="1">
        <v>1312</v>
      </c>
      <c r="B1314" s="1">
        <v>25.4861111111111</v>
      </c>
      <c r="C1314" s="1">
        <v>-76.950004577636705</v>
      </c>
      <c r="D1314" s="1">
        <v>385.75</v>
      </c>
      <c r="E1314" s="1">
        <v>95.686302185058594</v>
      </c>
      <c r="F1314" s="1">
        <v>79.605000000000004</v>
      </c>
      <c r="G1314" s="1">
        <v>79.020249504698896</v>
      </c>
      <c r="H1314">
        <v>-5.7161438149352754E-4</v>
      </c>
      <c r="I1314" s="1">
        <v>0</v>
      </c>
      <c r="J1314" s="1">
        <v>0</v>
      </c>
      <c r="K1314" s="1">
        <v>6.5</v>
      </c>
      <c r="L1314">
        <v>57.010901388888897</v>
      </c>
    </row>
    <row r="1315" spans="1:12" x14ac:dyDescent="0.3">
      <c r="A1315" s="1">
        <v>1313</v>
      </c>
      <c r="B1315" s="1">
        <v>25.7986111111111</v>
      </c>
      <c r="C1315" s="1">
        <v>-79.200004577636705</v>
      </c>
      <c r="D1315" s="1">
        <v>385.5</v>
      </c>
      <c r="E1315" s="1">
        <v>95.686302185058594</v>
      </c>
      <c r="F1315" s="1">
        <v>79.605000000000004</v>
      </c>
      <c r="G1315" s="1">
        <v>78.996386118117996</v>
      </c>
      <c r="H1315">
        <v>-9.2498739102848666E-4</v>
      </c>
      <c r="I1315" s="1">
        <v>0</v>
      </c>
      <c r="J1315" s="1">
        <v>0</v>
      </c>
      <c r="K1315" s="1">
        <v>6.5</v>
      </c>
      <c r="L1315">
        <v>57.709945138888898</v>
      </c>
    </row>
    <row r="1316" spans="1:12" x14ac:dyDescent="0.3">
      <c r="A1316" s="1">
        <v>1314</v>
      </c>
      <c r="B1316" s="1">
        <v>25.798610978658399</v>
      </c>
      <c r="C1316" s="1">
        <v>-32.250037764909997</v>
      </c>
      <c r="D1316" s="1">
        <v>388.49999809268201</v>
      </c>
      <c r="E1316" s="1">
        <v>95.686302185058594</v>
      </c>
      <c r="F1316" s="1">
        <v>79.605000000000004</v>
      </c>
      <c r="G1316" s="1">
        <v>78.962848240802501</v>
      </c>
      <c r="H1316">
        <v>-1.2999880803493764E-3</v>
      </c>
      <c r="I1316" s="1">
        <v>0</v>
      </c>
      <c r="J1316" s="1">
        <v>0</v>
      </c>
      <c r="K1316" s="1">
        <v>6.5</v>
      </c>
      <c r="L1316">
        <v>57.709944842600201</v>
      </c>
    </row>
    <row r="1317" spans="1:12" x14ac:dyDescent="0.3">
      <c r="A1317" s="1">
        <v>1315</v>
      </c>
      <c r="B1317" s="1">
        <v>25.781250132452701</v>
      </c>
      <c r="C1317" s="1">
        <v>-37.199962998029498</v>
      </c>
      <c r="D1317" s="1">
        <v>388.25000190731799</v>
      </c>
      <c r="E1317" s="1">
        <v>95.686302185058594</v>
      </c>
      <c r="F1317" s="1">
        <v>79.605000000000004</v>
      </c>
      <c r="G1317" s="1">
        <v>78.919102756612503</v>
      </c>
      <c r="H1317">
        <v>-1.6967953437725316E-3</v>
      </c>
      <c r="I1317" s="1">
        <v>0</v>
      </c>
      <c r="J1317" s="1">
        <v>0</v>
      </c>
      <c r="K1317" s="1">
        <v>6.5</v>
      </c>
      <c r="L1317">
        <v>57.671109671288697</v>
      </c>
    </row>
    <row r="1318" spans="1:12" x14ac:dyDescent="0.3">
      <c r="A1318" s="1">
        <v>1316</v>
      </c>
      <c r="B1318" s="1">
        <v>26.2847222222222</v>
      </c>
      <c r="C1318" s="1">
        <v>-105.60000610351599</v>
      </c>
      <c r="D1318" s="1">
        <v>383.75</v>
      </c>
      <c r="E1318" s="1">
        <v>95.686302185058594</v>
      </c>
      <c r="F1318" s="1">
        <v>79.605000000000004</v>
      </c>
      <c r="G1318" s="1">
        <v>78.864454289885202</v>
      </c>
      <c r="H1318">
        <v>-2.0790977221028626E-3</v>
      </c>
      <c r="I1318" s="1">
        <v>0</v>
      </c>
      <c r="J1318" s="1">
        <v>0</v>
      </c>
      <c r="K1318" s="1">
        <v>6.5</v>
      </c>
      <c r="L1318">
        <v>58.797346527777698</v>
      </c>
    </row>
    <row r="1319" spans="1:12" x14ac:dyDescent="0.3">
      <c r="A1319" s="1">
        <v>1317</v>
      </c>
      <c r="B1319" s="1">
        <v>26.471352742789701</v>
      </c>
      <c r="C1319" s="1">
        <v>-37.350522990741297</v>
      </c>
      <c r="D1319" s="1">
        <v>387.99996757534001</v>
      </c>
      <c r="E1319" s="1">
        <v>95.686302185058594</v>
      </c>
      <c r="F1319" s="1">
        <v>79.605000000000004</v>
      </c>
      <c r="G1319" s="1">
        <v>78.798034151784094</v>
      </c>
      <c r="H1319">
        <v>-2.5091353827190891E-3</v>
      </c>
      <c r="I1319" s="1">
        <v>0</v>
      </c>
      <c r="J1319" s="1">
        <v>0</v>
      </c>
      <c r="K1319" s="1">
        <v>6.5</v>
      </c>
      <c r="L1319">
        <v>59.214827804455901</v>
      </c>
    </row>
    <row r="1320" spans="1:12" x14ac:dyDescent="0.3">
      <c r="A1320" s="1">
        <v>1318</v>
      </c>
      <c r="B1320" s="1">
        <v>26.4713638026717</v>
      </c>
      <c r="C1320" s="1">
        <v>-37.350868599494</v>
      </c>
      <c r="D1320" s="1">
        <v>387.99994278001202</v>
      </c>
      <c r="E1320" s="1">
        <v>95.686302185058594</v>
      </c>
      <c r="F1320" s="1">
        <v>78.114999999999995</v>
      </c>
      <c r="G1320" s="1">
        <v>78.724707769924393</v>
      </c>
      <c r="H1320">
        <v>-2.7700301419840033E-3</v>
      </c>
      <c r="I1320" s="1">
        <v>0</v>
      </c>
      <c r="J1320" s="1">
        <v>0</v>
      </c>
      <c r="K1320" s="1">
        <v>6.5</v>
      </c>
      <c r="L1320">
        <v>59.214852544748403</v>
      </c>
    </row>
    <row r="1321" spans="1:12" x14ac:dyDescent="0.3">
      <c r="A1321" s="1">
        <v>1319</v>
      </c>
      <c r="B1321" s="1">
        <v>27.734375</v>
      </c>
      <c r="C1321" s="1">
        <v>-150.90000915527301</v>
      </c>
      <c r="D1321" s="1">
        <v>380.5</v>
      </c>
      <c r="E1321" s="1">
        <v>95.686302185058594</v>
      </c>
      <c r="F1321" s="1">
        <v>78.114999999999995</v>
      </c>
      <c r="G1321" s="1">
        <v>78.655152028927006</v>
      </c>
      <c r="H1321">
        <v>-2.5079279382208635E-3</v>
      </c>
      <c r="I1321" s="1">
        <v>0</v>
      </c>
      <c r="J1321" s="1">
        <v>0</v>
      </c>
      <c r="K1321" s="1">
        <v>6.5</v>
      </c>
      <c r="L1321">
        <v>62.040132812499998</v>
      </c>
    </row>
    <row r="1322" spans="1:12" x14ac:dyDescent="0.3">
      <c r="A1322" s="1">
        <v>1320</v>
      </c>
      <c r="B1322" s="1">
        <v>28.2638888888889</v>
      </c>
      <c r="C1322" s="1">
        <v>-83.550003051757798</v>
      </c>
      <c r="D1322" s="1">
        <v>384.625</v>
      </c>
      <c r="E1322" s="1">
        <v>95.686302185058594</v>
      </c>
      <c r="F1322" s="1">
        <v>78.114999999999995</v>
      </c>
      <c r="G1322" s="1">
        <v>78.594182513046505</v>
      </c>
      <c r="H1322">
        <v>-2.1571540776026215E-3</v>
      </c>
      <c r="I1322" s="1">
        <v>0</v>
      </c>
      <c r="J1322" s="1">
        <v>0</v>
      </c>
      <c r="K1322" s="1">
        <v>6.5</v>
      </c>
      <c r="L1322">
        <v>63.224623611111099</v>
      </c>
    </row>
    <row r="1323" spans="1:12" x14ac:dyDescent="0.3">
      <c r="A1323" s="1">
        <v>1321</v>
      </c>
      <c r="B1323" s="1">
        <v>28.5069444444444</v>
      </c>
      <c r="C1323" s="1">
        <v>-71.550003051757798</v>
      </c>
      <c r="D1323" s="1">
        <v>385.5</v>
      </c>
      <c r="E1323" s="1">
        <v>95.686302185058594</v>
      </c>
      <c r="F1323" s="1">
        <v>78.114999999999995</v>
      </c>
      <c r="G1323" s="1">
        <v>78.540830054418095</v>
      </c>
      <c r="H1323">
        <v>-1.8715611516709773E-3</v>
      </c>
      <c r="I1323" s="1">
        <v>0</v>
      </c>
      <c r="J1323" s="1">
        <v>0</v>
      </c>
      <c r="K1323" s="1">
        <v>6.5</v>
      </c>
      <c r="L1323">
        <v>63.768324305555502</v>
      </c>
    </row>
    <row r="1324" spans="1:12" x14ac:dyDescent="0.3">
      <c r="A1324" s="1">
        <v>1322</v>
      </c>
      <c r="B1324" s="1">
        <v>28.302952945219602</v>
      </c>
      <c r="C1324" s="1">
        <v>23.249276739324301</v>
      </c>
      <c r="D1324" s="1">
        <v>391.37495517767599</v>
      </c>
      <c r="E1324" s="1">
        <v>95.686302185058594</v>
      </c>
      <c r="F1324" s="1">
        <v>78.114999999999995</v>
      </c>
      <c r="G1324" s="1">
        <v>78.494246565474199</v>
      </c>
      <c r="H1324">
        <v>-1.6458886839870708E-3</v>
      </c>
      <c r="I1324" s="1">
        <v>0</v>
      </c>
      <c r="J1324" s="1">
        <v>0</v>
      </c>
      <c r="K1324" s="1">
        <v>6.5</v>
      </c>
      <c r="L1324">
        <v>63.312007561279501</v>
      </c>
    </row>
    <row r="1325" spans="1:12" x14ac:dyDescent="0.3">
      <c r="A1325" s="1">
        <v>1323</v>
      </c>
      <c r="B1325" s="1">
        <v>28.5329861111111</v>
      </c>
      <c r="C1325" s="1">
        <v>-83.700004577636705</v>
      </c>
      <c r="D1325" s="1">
        <v>384.75</v>
      </c>
      <c r="E1325" s="1">
        <v>95.686302185058594</v>
      </c>
      <c r="F1325" s="1">
        <v>78.114999999999995</v>
      </c>
      <c r="G1325" s="1">
        <v>78.453691557794002</v>
      </c>
      <c r="H1325">
        <v>-1.4213381374511356E-3</v>
      </c>
      <c r="I1325" s="1">
        <v>0</v>
      </c>
      <c r="J1325" s="1">
        <v>0</v>
      </c>
      <c r="K1325" s="1">
        <v>6.5</v>
      </c>
      <c r="L1325">
        <v>63.826577951388899</v>
      </c>
    </row>
    <row r="1326" spans="1:12" x14ac:dyDescent="0.3">
      <c r="A1326" s="1">
        <v>1324</v>
      </c>
      <c r="B1326" s="1">
        <v>28.745658099664698</v>
      </c>
      <c r="C1326" s="1">
        <v>-67.050130080143504</v>
      </c>
      <c r="D1326" s="1">
        <v>385.62499332433498</v>
      </c>
      <c r="E1326" s="1">
        <v>95.686302185058594</v>
      </c>
      <c r="F1326" s="1">
        <v>78.114999999999995</v>
      </c>
      <c r="G1326" s="1">
        <v>78.418520371343305</v>
      </c>
      <c r="H1326">
        <v>-1.2235307017194367E-3</v>
      </c>
      <c r="I1326" s="1">
        <v>0</v>
      </c>
      <c r="J1326" s="1">
        <v>0</v>
      </c>
      <c r="K1326" s="1">
        <v>6.5</v>
      </c>
      <c r="L1326">
        <v>64.302312429463896</v>
      </c>
    </row>
    <row r="1327" spans="1:12" x14ac:dyDescent="0.3">
      <c r="A1327" s="1">
        <v>1325</v>
      </c>
      <c r="B1327" s="1">
        <v>28.580730126955899</v>
      </c>
      <c r="C1327" s="1">
        <v>-39.150236127831</v>
      </c>
      <c r="D1327" s="1">
        <v>387.62498474133599</v>
      </c>
      <c r="E1327" s="1">
        <v>95.686302185058594</v>
      </c>
      <c r="F1327" s="1">
        <v>78.114999999999995</v>
      </c>
      <c r="G1327" s="1">
        <v>78.388173926995606</v>
      </c>
      <c r="H1327">
        <v>-1.06178008451434E-3</v>
      </c>
      <c r="I1327" s="1">
        <v>0</v>
      </c>
      <c r="J1327" s="1">
        <v>0</v>
      </c>
      <c r="K1327" s="1">
        <v>6.5</v>
      </c>
      <c r="L1327">
        <v>63.933378450192599</v>
      </c>
    </row>
    <row r="1328" spans="1:12" x14ac:dyDescent="0.3">
      <c r="A1328" s="1">
        <v>1326</v>
      </c>
      <c r="B1328" s="1">
        <v>28.7065972222222</v>
      </c>
      <c r="C1328" s="1">
        <v>-69.900001525878906</v>
      </c>
      <c r="D1328" s="1">
        <v>385.625</v>
      </c>
      <c r="E1328" s="1">
        <v>95.686302185058594</v>
      </c>
      <c r="F1328" s="1">
        <v>78.114999999999995</v>
      </c>
      <c r="G1328" s="1">
        <v>78.362169839442998</v>
      </c>
      <c r="H1328">
        <v>-9.0585766427499063E-4</v>
      </c>
      <c r="I1328" s="1">
        <v>0</v>
      </c>
      <c r="J1328" s="1">
        <v>0</v>
      </c>
      <c r="K1328" s="1">
        <v>6.5</v>
      </c>
      <c r="L1328">
        <v>64.214935590277705</v>
      </c>
    </row>
    <row r="1329" spans="1:12" x14ac:dyDescent="0.3">
      <c r="A1329" s="1">
        <v>1327</v>
      </c>
      <c r="B1329" s="1">
        <v>28.8498263888889</v>
      </c>
      <c r="C1329" s="1">
        <v>-67.650001525878906</v>
      </c>
      <c r="D1329" s="1">
        <v>385.75</v>
      </c>
      <c r="E1329" s="1">
        <v>95.686302185058594</v>
      </c>
      <c r="F1329" s="1">
        <v>78.114999999999995</v>
      </c>
      <c r="G1329" s="1">
        <v>78.340094749228101</v>
      </c>
      <c r="H1329">
        <v>-7.6517245100372151E-4</v>
      </c>
      <c r="I1329" s="1">
        <v>0</v>
      </c>
      <c r="J1329" s="1">
        <v>0</v>
      </c>
      <c r="K1329" s="1">
        <v>6.5</v>
      </c>
      <c r="L1329">
        <v>64.535330642361203</v>
      </c>
    </row>
    <row r="1330" spans="1:12" x14ac:dyDescent="0.3">
      <c r="A1330" s="1">
        <v>1328</v>
      </c>
      <c r="B1330" s="1">
        <v>29.0147569444444</v>
      </c>
      <c r="C1330" s="1">
        <v>-69.300003051757798</v>
      </c>
      <c r="D1330" s="1">
        <v>385.5</v>
      </c>
      <c r="E1330" s="1">
        <v>95.686302185058594</v>
      </c>
      <c r="F1330" s="1">
        <v>78.114999999999995</v>
      </c>
      <c r="G1330" s="1">
        <v>78.321597752005601</v>
      </c>
      <c r="H1330">
        <v>-6.3750313369196504E-4</v>
      </c>
      <c r="I1330" s="1">
        <v>0</v>
      </c>
      <c r="J1330" s="1">
        <v>0</v>
      </c>
      <c r="K1330" s="1">
        <v>6.5</v>
      </c>
      <c r="L1330">
        <v>64.904270399305503</v>
      </c>
    </row>
    <row r="1331" spans="1:12" x14ac:dyDescent="0.3">
      <c r="A1331" s="1">
        <v>1329</v>
      </c>
      <c r="B1331" s="1">
        <v>29.0147575735994</v>
      </c>
      <c r="C1331" s="1">
        <v>-69.2999492649746</v>
      </c>
      <c r="D1331" s="1">
        <v>385.50000286099902</v>
      </c>
      <c r="E1331" s="1">
        <v>95.686302185058594</v>
      </c>
      <c r="F1331" s="1">
        <v>78.8</v>
      </c>
      <c r="G1331" s="1">
        <v>78.303662640585301</v>
      </c>
      <c r="H1331">
        <v>-6.181375983223585E-4</v>
      </c>
      <c r="I1331" s="1">
        <v>0</v>
      </c>
      <c r="J1331" s="1">
        <v>0</v>
      </c>
      <c r="K1331" s="1">
        <v>6.5</v>
      </c>
      <c r="L1331">
        <v>64.904271806687404</v>
      </c>
    </row>
    <row r="1332" spans="1:12" x14ac:dyDescent="0.3">
      <c r="A1332" s="1">
        <v>1330</v>
      </c>
      <c r="B1332" s="1">
        <v>29.0972222222222</v>
      </c>
      <c r="C1332" s="1">
        <v>-62.250003814697301</v>
      </c>
      <c r="D1332" s="1">
        <v>385.875</v>
      </c>
      <c r="E1332" s="1">
        <v>95.686302185058594</v>
      </c>
      <c r="F1332" s="1">
        <v>78.8</v>
      </c>
      <c r="G1332" s="1">
        <v>78.280559959478893</v>
      </c>
      <c r="H1332">
        <v>-7.9398244125576472E-4</v>
      </c>
      <c r="I1332" s="1">
        <v>0</v>
      </c>
      <c r="J1332" s="1">
        <v>0</v>
      </c>
      <c r="K1332" s="1">
        <v>6.5</v>
      </c>
      <c r="L1332">
        <v>65.088740277777703</v>
      </c>
    </row>
    <row r="1333" spans="1:12" x14ac:dyDescent="0.3">
      <c r="A1333" s="1">
        <v>1331</v>
      </c>
      <c r="B1333" s="1">
        <v>29.0277777777778</v>
      </c>
      <c r="C1333" s="1">
        <v>-63.150001525878899</v>
      </c>
      <c r="D1333" s="1">
        <v>385.75</v>
      </c>
      <c r="E1333" s="1">
        <v>95.686302185058594</v>
      </c>
      <c r="F1333" s="1">
        <v>78.8</v>
      </c>
      <c r="G1333" s="1">
        <v>78.249200289813899</v>
      </c>
      <c r="H1333">
        <v>-1.0803333277921638E-3</v>
      </c>
      <c r="I1333" s="1">
        <v>0</v>
      </c>
      <c r="J1333" s="1">
        <v>0</v>
      </c>
      <c r="K1333" s="1">
        <v>6.5</v>
      </c>
      <c r="L1333">
        <v>64.933397222222297</v>
      </c>
    </row>
    <row r="1334" spans="1:12" x14ac:dyDescent="0.3">
      <c r="A1334" s="1">
        <v>1332</v>
      </c>
      <c r="B1334" s="1">
        <v>29.0798611111111</v>
      </c>
      <c r="C1334" s="1">
        <v>-64.575000762939496</v>
      </c>
      <c r="D1334" s="1">
        <v>385.6875</v>
      </c>
      <c r="E1334" s="1">
        <v>95.686302185058594</v>
      </c>
      <c r="F1334" s="1">
        <v>78.8</v>
      </c>
      <c r="G1334" s="1">
        <v>78.209085140112293</v>
      </c>
      <c r="H1334">
        <v>-1.3794826003926098E-3</v>
      </c>
      <c r="I1334" s="1">
        <v>0</v>
      </c>
      <c r="J1334" s="1">
        <v>0</v>
      </c>
      <c r="K1334" s="1">
        <v>6.5</v>
      </c>
      <c r="L1334">
        <v>65.049904513888904</v>
      </c>
    </row>
    <row r="1335" spans="1:12" x14ac:dyDescent="0.3">
      <c r="A1335" s="1">
        <v>1333</v>
      </c>
      <c r="B1335" s="1">
        <v>29.1319444444444</v>
      </c>
      <c r="C1335" s="1">
        <v>-66</v>
      </c>
      <c r="D1335" s="1">
        <v>385.625</v>
      </c>
      <c r="E1335" s="1">
        <v>95.686302185058594</v>
      </c>
      <c r="F1335" s="1">
        <v>78.8</v>
      </c>
      <c r="G1335" s="1">
        <v>78.159576842296403</v>
      </c>
      <c r="H1335">
        <v>-1.699451327096239E-3</v>
      </c>
      <c r="I1335" s="1">
        <v>0</v>
      </c>
      <c r="J1335" s="1">
        <v>0</v>
      </c>
      <c r="K1335" s="1">
        <v>6.5</v>
      </c>
      <c r="L1335">
        <v>65.166411805555498</v>
      </c>
    </row>
    <row r="1336" spans="1:12" x14ac:dyDescent="0.3">
      <c r="A1336" s="1">
        <v>1334</v>
      </c>
      <c r="B1336" s="1">
        <v>29.1579861111111</v>
      </c>
      <c r="C1336" s="1">
        <v>-64.200004577636705</v>
      </c>
      <c r="D1336" s="1">
        <v>385.75</v>
      </c>
      <c r="E1336" s="1">
        <v>95.686302185058594</v>
      </c>
      <c r="F1336" s="1">
        <v>78.8</v>
      </c>
      <c r="G1336" s="1">
        <v>78.0998884153544</v>
      </c>
      <c r="H1336">
        <v>-2.047071028909928E-3</v>
      </c>
      <c r="I1336" s="1">
        <v>0</v>
      </c>
      <c r="J1336" s="1">
        <v>0</v>
      </c>
      <c r="K1336" s="1">
        <v>6.5</v>
      </c>
      <c r="L1336">
        <v>65.224665451388901</v>
      </c>
    </row>
    <row r="1337" spans="1:12" x14ac:dyDescent="0.3">
      <c r="A1337" s="1">
        <v>1335</v>
      </c>
      <c r="B1337" s="1">
        <v>29.1840277777778</v>
      </c>
      <c r="C1337" s="1">
        <v>-57.300003051757798</v>
      </c>
      <c r="D1337" s="1">
        <v>386.25</v>
      </c>
      <c r="E1337" s="1">
        <v>95.686302185058594</v>
      </c>
      <c r="F1337" s="1">
        <v>78.8</v>
      </c>
      <c r="G1337" s="1">
        <v>78.029071055536406</v>
      </c>
      <c r="H1337">
        <v>-2.4265817541103988E-3</v>
      </c>
      <c r="I1337" s="1">
        <v>0</v>
      </c>
      <c r="J1337" s="1">
        <v>0</v>
      </c>
      <c r="K1337" s="1">
        <v>6.5</v>
      </c>
      <c r="L1337">
        <v>65.282919097222305</v>
      </c>
    </row>
    <row r="1338" spans="1:12" x14ac:dyDescent="0.3">
      <c r="A1338" s="1">
        <v>1336</v>
      </c>
      <c r="B1338" s="1">
        <v>29.218749668868298</v>
      </c>
      <c r="C1338" s="1">
        <v>-58.799989319071202</v>
      </c>
      <c r="D1338" s="1">
        <v>386.125</v>
      </c>
      <c r="E1338" s="1">
        <v>95.686302185058594</v>
      </c>
      <c r="F1338" s="1">
        <v>78.8</v>
      </c>
      <c r="G1338" s="1">
        <v>77.945999054225098</v>
      </c>
      <c r="H1338">
        <v>-2.8431097897231067E-3</v>
      </c>
      <c r="I1338" s="1">
        <v>0</v>
      </c>
      <c r="J1338" s="1">
        <v>0</v>
      </c>
      <c r="K1338" s="1">
        <v>6.5</v>
      </c>
      <c r="L1338">
        <v>65.360589884278298</v>
      </c>
    </row>
    <row r="1339" spans="1:12" x14ac:dyDescent="0.3">
      <c r="A1339" s="1">
        <v>1337</v>
      </c>
      <c r="B1339" s="1">
        <v>29.175347553353902</v>
      </c>
      <c r="C1339" s="1">
        <v>-57.000017547383898</v>
      </c>
      <c r="D1339" s="1">
        <v>386.125</v>
      </c>
      <c r="E1339" s="1">
        <v>95.686302185058594</v>
      </c>
      <c r="F1339" s="1">
        <v>78.8</v>
      </c>
      <c r="G1339" s="1">
        <v>77.849351903737499</v>
      </c>
      <c r="H1339">
        <v>-3.3126367071262736E-3</v>
      </c>
      <c r="I1339" s="1">
        <v>0</v>
      </c>
      <c r="J1339" s="1">
        <v>0</v>
      </c>
      <c r="K1339" s="1">
        <v>6.5</v>
      </c>
      <c r="L1339">
        <v>65.263501955999402</v>
      </c>
    </row>
    <row r="1340" spans="1:12" x14ac:dyDescent="0.3">
      <c r="A1340" s="1">
        <v>1338</v>
      </c>
      <c r="B1340" s="1">
        <v>29.2144097222222</v>
      </c>
      <c r="C1340" s="1">
        <v>-55.800003051757798</v>
      </c>
      <c r="D1340" s="1">
        <v>386.125</v>
      </c>
      <c r="E1340" s="1">
        <v>95.686302185058594</v>
      </c>
      <c r="F1340" s="1">
        <v>78.8</v>
      </c>
      <c r="G1340" s="1">
        <v>77.737593306611998</v>
      </c>
      <c r="H1340">
        <v>-3.8254707444727799E-3</v>
      </c>
      <c r="I1340" s="1">
        <v>0</v>
      </c>
      <c r="J1340" s="1">
        <v>0</v>
      </c>
      <c r="K1340" s="1">
        <v>6.5</v>
      </c>
      <c r="L1340">
        <v>65.350881684027698</v>
      </c>
    </row>
    <row r="1341" spans="1:12" x14ac:dyDescent="0.3">
      <c r="A1341" s="1">
        <v>1339</v>
      </c>
      <c r="B1341" s="1">
        <v>29.2144095235432</v>
      </c>
      <c r="C1341" s="1">
        <v>-55.799971008802999</v>
      </c>
      <c r="D1341" s="1">
        <v>386.12500286097799</v>
      </c>
      <c r="E1341" s="1">
        <v>95.686302185058594</v>
      </c>
      <c r="F1341" s="1">
        <v>76.385000000000005</v>
      </c>
      <c r="G1341" s="1">
        <v>77.618543929465304</v>
      </c>
      <c r="H1341">
        <v>-4.0750338129686937E-3</v>
      </c>
      <c r="I1341" s="1">
        <v>0</v>
      </c>
      <c r="J1341" s="1">
        <v>0</v>
      </c>
      <c r="K1341" s="1">
        <v>6.5</v>
      </c>
      <c r="L1341">
        <v>65.350881239594699</v>
      </c>
    </row>
    <row r="1342" spans="1:12" x14ac:dyDescent="0.3">
      <c r="A1342" s="1">
        <v>1340</v>
      </c>
      <c r="B1342" s="1">
        <v>29.1883682542346</v>
      </c>
      <c r="C1342" s="1">
        <v>-51.600034331773202</v>
      </c>
      <c r="D1342" s="1">
        <v>386.49999713902201</v>
      </c>
      <c r="E1342" s="1">
        <v>95.686302185058594</v>
      </c>
      <c r="F1342" s="1">
        <v>76.385000000000005</v>
      </c>
      <c r="G1342" s="1">
        <v>77.509505719853195</v>
      </c>
      <c r="H1342">
        <v>-3.7356820454403756E-3</v>
      </c>
      <c r="I1342" s="1">
        <v>0</v>
      </c>
      <c r="J1342" s="1">
        <v>0</v>
      </c>
      <c r="K1342" s="1">
        <v>6.5</v>
      </c>
      <c r="L1342">
        <v>65.292628482627606</v>
      </c>
    </row>
    <row r="1343" spans="1:12" x14ac:dyDescent="0.3">
      <c r="A1343" s="1">
        <v>1341</v>
      </c>
      <c r="B1343" s="1">
        <v>29.2447916666667</v>
      </c>
      <c r="C1343" s="1">
        <v>-54.300003051757798</v>
      </c>
      <c r="D1343" s="1">
        <v>386.25</v>
      </c>
      <c r="E1343" s="1">
        <v>95.686302185058594</v>
      </c>
      <c r="F1343" s="1">
        <v>76.385000000000005</v>
      </c>
      <c r="G1343" s="1">
        <v>77.418342587513607</v>
      </c>
      <c r="H1343">
        <v>-3.1172483983179186E-3</v>
      </c>
      <c r="I1343" s="1">
        <v>0</v>
      </c>
      <c r="J1343" s="1">
        <v>0</v>
      </c>
      <c r="K1343" s="1">
        <v>6.5</v>
      </c>
      <c r="L1343">
        <v>65.418844270833404</v>
      </c>
    </row>
    <row r="1344" spans="1:12" x14ac:dyDescent="0.3">
      <c r="A1344" s="1">
        <v>1342</v>
      </c>
      <c r="B1344" s="1">
        <v>29.2013889551157</v>
      </c>
      <c r="C1344" s="1">
        <v>-54.749971771497997</v>
      </c>
      <c r="D1344" s="1">
        <v>386.25000286099902</v>
      </c>
      <c r="E1344" s="1">
        <v>95.686302185058594</v>
      </c>
      <c r="F1344" s="1">
        <v>76.385000000000005</v>
      </c>
      <c r="G1344" s="1">
        <v>77.343605408617194</v>
      </c>
      <c r="H1344">
        <v>-2.5593734806357519E-3</v>
      </c>
      <c r="I1344" s="1">
        <v>0</v>
      </c>
      <c r="J1344" s="1">
        <v>0</v>
      </c>
      <c r="K1344" s="1">
        <v>6.5</v>
      </c>
      <c r="L1344">
        <v>65.321755009256606</v>
      </c>
    </row>
    <row r="1345" spans="1:12" x14ac:dyDescent="0.3">
      <c r="A1345" s="1">
        <v>1343</v>
      </c>
      <c r="B1345" s="1">
        <v>29.2100694444444</v>
      </c>
      <c r="C1345" s="1">
        <v>-50.550003051757798</v>
      </c>
      <c r="D1345" s="1">
        <v>386.625</v>
      </c>
      <c r="E1345" s="1">
        <v>95.686302185058594</v>
      </c>
      <c r="F1345" s="1">
        <v>76.385000000000005</v>
      </c>
      <c r="G1345" s="1">
        <v>77.284106165331394</v>
      </c>
      <c r="H1345">
        <v>-2.0369442990924237E-3</v>
      </c>
      <c r="I1345" s="1">
        <v>0</v>
      </c>
      <c r="J1345" s="1">
        <v>0</v>
      </c>
      <c r="K1345" s="1">
        <v>6.5</v>
      </c>
      <c r="L1345">
        <v>65.341172743055495</v>
      </c>
    </row>
    <row r="1346" spans="1:12" x14ac:dyDescent="0.3">
      <c r="A1346" s="1">
        <v>1344</v>
      </c>
      <c r="B1346" s="1">
        <v>29.262152347303399</v>
      </c>
      <c r="C1346" s="1">
        <v>-52.199989318941803</v>
      </c>
      <c r="D1346" s="1">
        <v>386.50000095366602</v>
      </c>
      <c r="E1346" s="1">
        <v>95.686302185058594</v>
      </c>
      <c r="F1346" s="1">
        <v>76.385000000000005</v>
      </c>
      <c r="G1346" s="1">
        <v>77.238899061158705</v>
      </c>
      <c r="H1346">
        <v>-1.5449007857971898E-3</v>
      </c>
      <c r="I1346" s="1">
        <v>0</v>
      </c>
      <c r="J1346" s="1">
        <v>0</v>
      </c>
      <c r="K1346" s="1">
        <v>6.5</v>
      </c>
      <c r="L1346">
        <v>65.457679071776795</v>
      </c>
    </row>
    <row r="1347" spans="1:12" x14ac:dyDescent="0.3">
      <c r="A1347" s="1">
        <v>1345</v>
      </c>
      <c r="B1347" s="1">
        <v>29.2057291666667</v>
      </c>
      <c r="C1347" s="1">
        <v>-50.700000762939503</v>
      </c>
      <c r="D1347" s="1">
        <v>386.625</v>
      </c>
      <c r="E1347" s="1">
        <v>95.686302185058594</v>
      </c>
      <c r="F1347" s="1">
        <v>76.385000000000005</v>
      </c>
      <c r="G1347" s="1">
        <v>77.207265486610297</v>
      </c>
      <c r="H1347">
        <v>-1.0831292912819475E-3</v>
      </c>
      <c r="I1347" s="1">
        <v>0</v>
      </c>
      <c r="J1347" s="1">
        <v>0</v>
      </c>
      <c r="K1347" s="1">
        <v>6.5</v>
      </c>
      <c r="L1347">
        <v>65.331463802083405</v>
      </c>
    </row>
    <row r="1348" spans="1:12" x14ac:dyDescent="0.3">
      <c r="A1348" s="1">
        <v>1346</v>
      </c>
      <c r="B1348" s="1">
        <v>29.2274305555556</v>
      </c>
      <c r="C1348" s="1">
        <v>-48.900001525878899</v>
      </c>
      <c r="D1348" s="1">
        <v>386.625</v>
      </c>
      <c r="E1348" s="1">
        <v>95.686302185058594</v>
      </c>
      <c r="F1348" s="1">
        <v>76.385000000000005</v>
      </c>
      <c r="G1348" s="1">
        <v>77.188702596232005</v>
      </c>
      <c r="H1348">
        <v>-6.3511883437640808E-4</v>
      </c>
      <c r="I1348" s="1">
        <v>0</v>
      </c>
      <c r="J1348" s="1">
        <v>0</v>
      </c>
      <c r="K1348" s="1">
        <v>6.5</v>
      </c>
      <c r="L1348">
        <v>65.380008506944606</v>
      </c>
    </row>
    <row r="1349" spans="1:12" x14ac:dyDescent="0.3">
      <c r="A1349" s="1">
        <v>1347</v>
      </c>
      <c r="B1349" s="1">
        <v>29.249131778877299</v>
      </c>
      <c r="C1349" s="1">
        <v>-49.799996185347602</v>
      </c>
      <c r="D1349" s="1">
        <v>386.50000095366698</v>
      </c>
      <c r="E1349" s="1">
        <v>95.686302185058594</v>
      </c>
      <c r="F1349" s="1">
        <v>76.385000000000005</v>
      </c>
      <c r="G1349" s="1">
        <v>77.182915315402198</v>
      </c>
      <c r="H1349">
        <v>-1.9786162923809606E-4</v>
      </c>
      <c r="I1349" s="1">
        <v>0</v>
      </c>
      <c r="J1349" s="1">
        <v>0</v>
      </c>
      <c r="K1349" s="1">
        <v>6.5</v>
      </c>
      <c r="L1349">
        <v>65.4285528414418</v>
      </c>
    </row>
    <row r="1350" spans="1:12" x14ac:dyDescent="0.3">
      <c r="A1350" s="1">
        <v>1348</v>
      </c>
      <c r="B1350" s="1">
        <v>29.2100694444444</v>
      </c>
      <c r="C1350" s="1">
        <v>-46.200000762939503</v>
      </c>
      <c r="D1350" s="1">
        <v>386.875</v>
      </c>
      <c r="E1350" s="1">
        <v>95.686302185058594</v>
      </c>
      <c r="F1350" s="1">
        <v>76.385000000000005</v>
      </c>
      <c r="G1350" s="1">
        <v>77.189811649842497</v>
      </c>
      <c r="H1350">
        <v>2.3609442344814613E-4</v>
      </c>
      <c r="I1350" s="1">
        <v>0</v>
      </c>
      <c r="J1350" s="1">
        <v>0</v>
      </c>
      <c r="K1350" s="1">
        <v>6.5</v>
      </c>
      <c r="L1350">
        <v>65.341172743055495</v>
      </c>
    </row>
    <row r="1351" spans="1:12" x14ac:dyDescent="0.3">
      <c r="A1351" s="1">
        <v>1349</v>
      </c>
      <c r="B1351" s="1">
        <v>29.2100694444444</v>
      </c>
      <c r="C1351" s="1">
        <v>-46.200000762939503</v>
      </c>
      <c r="D1351" s="1">
        <v>386.875</v>
      </c>
      <c r="E1351" s="1">
        <v>95.686302185058594</v>
      </c>
      <c r="F1351" s="1">
        <v>77.14</v>
      </c>
      <c r="G1351" s="1">
        <v>77.2065008643022</v>
      </c>
      <c r="H1351">
        <v>5.7135144438653441E-4</v>
      </c>
      <c r="I1351" s="1">
        <v>0</v>
      </c>
      <c r="J1351" s="1">
        <v>0</v>
      </c>
      <c r="K1351" s="1">
        <v>6.5</v>
      </c>
      <c r="L1351">
        <v>65.341172743055495</v>
      </c>
    </row>
    <row r="1352" spans="1:12" x14ac:dyDescent="0.3">
      <c r="A1352" s="1">
        <v>1350</v>
      </c>
      <c r="B1352" s="1">
        <v>29.2578125</v>
      </c>
      <c r="C1352" s="1">
        <v>-45.900001525878899</v>
      </c>
      <c r="D1352" s="1">
        <v>386.875</v>
      </c>
      <c r="E1352" s="1">
        <v>95.686302185058594</v>
      </c>
      <c r="F1352" s="1">
        <v>77.14</v>
      </c>
      <c r="G1352" s="1">
        <v>77.227247531599005</v>
      </c>
      <c r="H1352">
        <v>7.0909843432236477E-4</v>
      </c>
      <c r="I1352" s="1">
        <v>0</v>
      </c>
      <c r="J1352" s="1">
        <v>0</v>
      </c>
      <c r="K1352" s="1">
        <v>6.5</v>
      </c>
      <c r="L1352">
        <v>65.447971093749999</v>
      </c>
    </row>
    <row r="1353" spans="1:12" x14ac:dyDescent="0.3">
      <c r="A1353" s="1">
        <v>1351</v>
      </c>
      <c r="B1353" s="1">
        <v>29.197048445545299</v>
      </c>
      <c r="C1353" s="1">
        <v>-46.650006103431402</v>
      </c>
      <c r="D1353" s="1">
        <v>386.87499809268201</v>
      </c>
      <c r="E1353" s="1">
        <v>95.686302185058594</v>
      </c>
      <c r="F1353" s="1">
        <v>77.14</v>
      </c>
      <c r="G1353" s="1">
        <v>77.249381080564504</v>
      </c>
      <c r="H1353">
        <v>7.5807495153910811E-4</v>
      </c>
      <c r="I1353" s="1">
        <v>0</v>
      </c>
      <c r="J1353" s="1">
        <v>0</v>
      </c>
      <c r="K1353" s="1">
        <v>6.5</v>
      </c>
      <c r="L1353">
        <v>65.312045549778006</v>
      </c>
    </row>
    <row r="1354" spans="1:12" x14ac:dyDescent="0.3">
      <c r="A1354" s="1">
        <v>1352</v>
      </c>
      <c r="B1354" s="1">
        <v>29.175347387788001</v>
      </c>
      <c r="C1354" s="1">
        <v>-47.249995422447498</v>
      </c>
      <c r="D1354" s="1">
        <v>386.62500190731799</v>
      </c>
      <c r="E1354" s="1">
        <v>95.686302185058594</v>
      </c>
      <c r="F1354" s="1">
        <v>77.14</v>
      </c>
      <c r="G1354" s="1">
        <v>77.273253344800693</v>
      </c>
      <c r="H1354">
        <v>8.1823419555776078E-4</v>
      </c>
      <c r="I1354" s="1">
        <v>0</v>
      </c>
      <c r="J1354" s="1">
        <v>0</v>
      </c>
      <c r="K1354" s="1">
        <v>6.5</v>
      </c>
      <c r="L1354">
        <v>65.263501585638593</v>
      </c>
    </row>
    <row r="1355" spans="1:12" x14ac:dyDescent="0.3">
      <c r="A1355" s="1">
        <v>1353</v>
      </c>
      <c r="B1355" s="1">
        <v>29.1666666666667</v>
      </c>
      <c r="C1355" s="1">
        <v>-47.700000762939503</v>
      </c>
      <c r="D1355" s="1">
        <v>386.625</v>
      </c>
      <c r="E1355" s="1">
        <v>95.686302185058594</v>
      </c>
      <c r="F1355" s="1">
        <v>77.14</v>
      </c>
      <c r="G1355" s="1">
        <v>77.299243796426396</v>
      </c>
      <c r="H1355">
        <v>8.9110131652705309E-4</v>
      </c>
      <c r="I1355" s="1">
        <v>0</v>
      </c>
      <c r="J1355" s="1">
        <v>0</v>
      </c>
      <c r="K1355" s="1">
        <v>6.5</v>
      </c>
      <c r="L1355">
        <v>65.244083333333407</v>
      </c>
    </row>
    <row r="1356" spans="1:12" x14ac:dyDescent="0.3">
      <c r="A1356" s="1">
        <v>1354</v>
      </c>
      <c r="B1356" s="1">
        <v>29.1579861773379</v>
      </c>
      <c r="C1356" s="1">
        <v>-51.299975586145898</v>
      </c>
      <c r="D1356" s="1">
        <v>386.50000095366698</v>
      </c>
      <c r="E1356" s="1">
        <v>95.686302185058594</v>
      </c>
      <c r="F1356" s="1">
        <v>77.14</v>
      </c>
      <c r="G1356" s="1">
        <v>77.3277655781432</v>
      </c>
      <c r="H1356">
        <v>9.7818093786691709E-4</v>
      </c>
      <c r="I1356" s="1">
        <v>0</v>
      </c>
      <c r="J1356" s="1">
        <v>0</v>
      </c>
      <c r="K1356" s="1">
        <v>6.5</v>
      </c>
      <c r="L1356">
        <v>65.224665599534305</v>
      </c>
    </row>
    <row r="1357" spans="1:12" x14ac:dyDescent="0.3">
      <c r="A1357" s="1">
        <v>1355</v>
      </c>
      <c r="B1357" s="1">
        <v>29.101562764907399</v>
      </c>
      <c r="C1357" s="1">
        <v>-50.1000343320177</v>
      </c>
      <c r="D1357" s="1">
        <v>386.499998092667</v>
      </c>
      <c r="E1357" s="1">
        <v>95.686302185058594</v>
      </c>
      <c r="F1357" s="1">
        <v>77.14</v>
      </c>
      <c r="G1357" s="1">
        <v>77.359272070528206</v>
      </c>
      <c r="H1357">
        <v>1.0826394030575941E-3</v>
      </c>
      <c r="I1357" s="1">
        <v>0</v>
      </c>
      <c r="J1357" s="1">
        <v>0</v>
      </c>
      <c r="K1357" s="1">
        <v>6.5</v>
      </c>
      <c r="L1357">
        <v>65.098449811331903</v>
      </c>
    </row>
    <row r="1358" spans="1:12" x14ac:dyDescent="0.3">
      <c r="A1358" s="1">
        <v>1356</v>
      </c>
      <c r="B1358" s="1">
        <v>29.1362847222222</v>
      </c>
      <c r="C1358" s="1">
        <v>-54.300003051757798</v>
      </c>
      <c r="D1358" s="1">
        <v>386.25</v>
      </c>
      <c r="E1358" s="1">
        <v>95.686302185058594</v>
      </c>
      <c r="F1358" s="1">
        <v>77.14</v>
      </c>
      <c r="G1358" s="1">
        <v>77.394264098944902</v>
      </c>
      <c r="H1358">
        <v>1.2009779957219404E-3</v>
      </c>
      <c r="I1358" s="1">
        <v>0</v>
      </c>
      <c r="J1358" s="1">
        <v>0</v>
      </c>
      <c r="K1358" s="1">
        <v>6.5</v>
      </c>
      <c r="L1358">
        <v>65.176120746527701</v>
      </c>
    </row>
    <row r="1359" spans="1:12" x14ac:dyDescent="0.3">
      <c r="A1359" s="1">
        <v>1357</v>
      </c>
      <c r="B1359" s="1">
        <v>29.0842015378993</v>
      </c>
      <c r="C1359" s="1">
        <v>-58.199992179941297</v>
      </c>
      <c r="D1359" s="1">
        <v>385.75000143049999</v>
      </c>
      <c r="E1359" s="1">
        <v>95.686302185058594</v>
      </c>
      <c r="F1359" s="1">
        <v>77.140002071363597</v>
      </c>
      <c r="G1359" s="1">
        <v>77.433297886402499</v>
      </c>
      <c r="H1359">
        <v>1.3420962966724322E-3</v>
      </c>
      <c r="I1359" s="1">
        <v>0</v>
      </c>
      <c r="J1359" s="1">
        <v>0</v>
      </c>
      <c r="K1359" s="1">
        <v>6.5</v>
      </c>
      <c r="L1359">
        <v>65.0596137881884</v>
      </c>
    </row>
    <row r="1360" spans="1:12" x14ac:dyDescent="0.3">
      <c r="A1360" s="1">
        <v>1358</v>
      </c>
      <c r="B1360" s="1">
        <v>29.1037326388889</v>
      </c>
      <c r="C1360" s="1">
        <v>-57.075000762939503</v>
      </c>
      <c r="D1360" s="1">
        <v>385.9375</v>
      </c>
      <c r="E1360" s="1">
        <v>95.686302185058594</v>
      </c>
      <c r="F1360" s="1">
        <v>77.411500000000004</v>
      </c>
      <c r="G1360" s="1">
        <v>77.475914966438694</v>
      </c>
      <c r="H1360">
        <v>1.4643171649176123E-3</v>
      </c>
      <c r="I1360" s="1">
        <v>0</v>
      </c>
      <c r="J1360" s="1">
        <v>0</v>
      </c>
      <c r="K1360" s="1">
        <v>6.5</v>
      </c>
      <c r="L1360">
        <v>65.1033036892361</v>
      </c>
    </row>
    <row r="1361" spans="1:12" x14ac:dyDescent="0.3">
      <c r="A1361" s="1">
        <v>1359</v>
      </c>
      <c r="B1361" s="1">
        <v>29.123263739878499</v>
      </c>
      <c r="C1361" s="1">
        <v>-55.950009345937801</v>
      </c>
      <c r="D1361" s="1">
        <v>386.12499856950001</v>
      </c>
      <c r="E1361" s="1">
        <v>95.686302185058594</v>
      </c>
      <c r="F1361" s="1">
        <v>77.682997928636397</v>
      </c>
      <c r="G1361" s="1">
        <v>77.519555983020894</v>
      </c>
      <c r="H1361">
        <v>1.4984938949332105E-3</v>
      </c>
      <c r="I1361" s="1">
        <v>0</v>
      </c>
      <c r="J1361" s="1">
        <v>0</v>
      </c>
      <c r="K1361" s="1">
        <v>6.5</v>
      </c>
      <c r="L1361">
        <v>65.146993590283799</v>
      </c>
    </row>
    <row r="1362" spans="1:12" x14ac:dyDescent="0.3">
      <c r="A1362" s="1">
        <v>1360</v>
      </c>
      <c r="B1362" s="1">
        <v>29.140625</v>
      </c>
      <c r="C1362" s="1">
        <v>-57.900001525878899</v>
      </c>
      <c r="D1362" s="1">
        <v>385.875</v>
      </c>
      <c r="E1362" s="1">
        <v>95.686302185058594</v>
      </c>
      <c r="F1362" s="1">
        <v>77.683000000000007</v>
      </c>
      <c r="G1362" s="1">
        <v>77.561677856551697</v>
      </c>
      <c r="H1362">
        <v>1.4454696218397422E-3</v>
      </c>
      <c r="I1362" s="1">
        <v>0</v>
      </c>
      <c r="J1362" s="1">
        <v>0</v>
      </c>
      <c r="K1362" s="1">
        <v>6.5</v>
      </c>
      <c r="L1362">
        <v>65.185829687500004</v>
      </c>
    </row>
    <row r="1363" spans="1:12" x14ac:dyDescent="0.3">
      <c r="A1363" s="1">
        <v>1361</v>
      </c>
      <c r="B1363" s="1">
        <v>29.1536456346542</v>
      </c>
      <c r="C1363" s="1">
        <v>-55.200041961055398</v>
      </c>
      <c r="D1363" s="1">
        <v>385.99999809268002</v>
      </c>
      <c r="E1363" s="1">
        <v>95.686302185058594</v>
      </c>
      <c r="F1363" s="1">
        <v>77.683000000000007</v>
      </c>
      <c r="G1363" s="1">
        <v>77.601871208604706</v>
      </c>
      <c r="H1363">
        <v>1.3786737099560321E-3</v>
      </c>
      <c r="I1363" s="1">
        <v>0</v>
      </c>
      <c r="J1363" s="1">
        <v>0</v>
      </c>
      <c r="K1363" s="1">
        <v>6.5</v>
      </c>
      <c r="L1363">
        <v>65.214956065983301</v>
      </c>
    </row>
    <row r="1364" spans="1:12" x14ac:dyDescent="0.3">
      <c r="A1364" s="1">
        <v>1362</v>
      </c>
      <c r="B1364" s="1">
        <v>29.188367790648201</v>
      </c>
      <c r="C1364" s="1">
        <v>-55.349995422408199</v>
      </c>
      <c r="D1364" s="1">
        <v>386.12499904633302</v>
      </c>
      <c r="E1364" s="1">
        <v>95.686302185058594</v>
      </c>
      <c r="F1364" s="1">
        <v>77.683000000000007</v>
      </c>
      <c r="G1364" s="1">
        <v>77.6407749421262</v>
      </c>
      <c r="H1364">
        <v>1.3328509945888232E-3</v>
      </c>
      <c r="I1364" s="1">
        <v>0</v>
      </c>
      <c r="J1364" s="1">
        <v>0</v>
      </c>
      <c r="K1364" s="1">
        <v>6.5</v>
      </c>
      <c r="L1364">
        <v>65.292627445612695</v>
      </c>
    </row>
    <row r="1365" spans="1:12" x14ac:dyDescent="0.3">
      <c r="A1365" s="1">
        <v>1363</v>
      </c>
      <c r="B1365" s="1">
        <v>29.1536458333333</v>
      </c>
      <c r="C1365" s="1">
        <v>-54.450000762939503</v>
      </c>
      <c r="D1365" s="1">
        <v>386</v>
      </c>
      <c r="E1365" s="1">
        <v>95.686302185058594</v>
      </c>
      <c r="F1365" s="1">
        <v>77.683000000000007</v>
      </c>
      <c r="G1365" s="1">
        <v>77.6790074685928</v>
      </c>
      <c r="H1365">
        <v>1.3114153078470248E-3</v>
      </c>
      <c r="I1365" s="1">
        <v>0</v>
      </c>
      <c r="J1365" s="1">
        <v>0</v>
      </c>
      <c r="K1365" s="1">
        <v>6.5</v>
      </c>
      <c r="L1365">
        <v>65.214956510416599</v>
      </c>
    </row>
    <row r="1366" spans="1:12" x14ac:dyDescent="0.3">
      <c r="A1366" s="1">
        <v>1364</v>
      </c>
      <c r="B1366" s="1">
        <v>29.2013888888889</v>
      </c>
      <c r="C1366" s="1">
        <v>-51.900001525878899</v>
      </c>
      <c r="D1366" s="1">
        <v>386.125</v>
      </c>
      <c r="E1366" s="1">
        <v>95.686302185058594</v>
      </c>
      <c r="F1366" s="1">
        <v>77.683000000000007</v>
      </c>
      <c r="G1366" s="1">
        <v>77.717176530013305</v>
      </c>
      <c r="H1366">
        <v>1.3070978382024874E-3</v>
      </c>
      <c r="I1366" s="1">
        <v>0</v>
      </c>
      <c r="J1366" s="1">
        <v>0</v>
      </c>
      <c r="K1366" s="1">
        <v>6.5</v>
      </c>
      <c r="L1366">
        <v>65.321754861111202</v>
      </c>
    </row>
    <row r="1367" spans="1:12" x14ac:dyDescent="0.3">
      <c r="A1367" s="1">
        <v>1365</v>
      </c>
      <c r="B1367" s="1">
        <v>29.2144097222222</v>
      </c>
      <c r="C1367" s="1">
        <v>-52.050003051757798</v>
      </c>
      <c r="D1367" s="1">
        <v>386.125</v>
      </c>
      <c r="E1367" s="1">
        <v>95.686302185058594</v>
      </c>
      <c r="F1367" s="1">
        <v>77.683000000000007</v>
      </c>
      <c r="G1367" s="1">
        <v>77.755888859559704</v>
      </c>
      <c r="H1367">
        <v>1.3251111777981507E-3</v>
      </c>
      <c r="I1367" s="1">
        <v>0</v>
      </c>
      <c r="J1367" s="1">
        <v>0</v>
      </c>
      <c r="K1367" s="1">
        <v>6.5</v>
      </c>
      <c r="L1367">
        <v>65.350881684027698</v>
      </c>
    </row>
    <row r="1368" spans="1:12" x14ac:dyDescent="0.3">
      <c r="A1368" s="1">
        <v>1366</v>
      </c>
      <c r="B1368" s="1">
        <v>29.1970486111111</v>
      </c>
      <c r="C1368" s="1">
        <v>-48.150001525878899</v>
      </c>
      <c r="D1368" s="1">
        <v>386.5</v>
      </c>
      <c r="E1368" s="1">
        <v>95.686296201347702</v>
      </c>
      <c r="F1368" s="1">
        <v>77.683000000000007</v>
      </c>
      <c r="G1368" s="1">
        <v>77.795759826162197</v>
      </c>
      <c r="H1368">
        <v>1.3655825123133312E-3</v>
      </c>
      <c r="I1368" s="1">
        <v>0</v>
      </c>
      <c r="J1368" s="1">
        <v>0</v>
      </c>
      <c r="K1368" s="1">
        <v>6.5</v>
      </c>
      <c r="L1368">
        <v>65.3120459201389</v>
      </c>
    </row>
    <row r="1369" spans="1:12" x14ac:dyDescent="0.3">
      <c r="A1369" s="1">
        <v>1367</v>
      </c>
      <c r="B1369" s="1">
        <v>29.1970486111111</v>
      </c>
      <c r="C1369" s="1">
        <v>-48.150001525878899</v>
      </c>
      <c r="D1369" s="1">
        <v>386.5</v>
      </c>
      <c r="E1369" s="1">
        <v>94.901998781562497</v>
      </c>
      <c r="F1369" s="1">
        <v>77.683000000000007</v>
      </c>
      <c r="G1369" s="1">
        <v>77.837423216378298</v>
      </c>
      <c r="H1369">
        <v>1.4269731475454195E-3</v>
      </c>
      <c r="I1369" s="1">
        <v>0</v>
      </c>
      <c r="J1369" s="1">
        <v>0</v>
      </c>
      <c r="K1369" s="1">
        <v>6.5</v>
      </c>
      <c r="L1369">
        <v>65.3120459201389</v>
      </c>
    </row>
    <row r="1370" spans="1:12" x14ac:dyDescent="0.3">
      <c r="A1370" s="1">
        <v>1368</v>
      </c>
      <c r="B1370" s="1">
        <v>29.2013888888889</v>
      </c>
      <c r="C1370" s="1">
        <v>-49.050003051757798</v>
      </c>
      <c r="D1370" s="1">
        <v>386.375</v>
      </c>
      <c r="E1370" s="1">
        <v>94.901992797851605</v>
      </c>
      <c r="F1370" s="1">
        <v>77.683000000000007</v>
      </c>
      <c r="G1370" s="1">
        <v>77.881541309026503</v>
      </c>
      <c r="H1370">
        <v>1.510822296841902E-3</v>
      </c>
      <c r="I1370" s="1">
        <v>0</v>
      </c>
      <c r="J1370" s="1">
        <v>0</v>
      </c>
      <c r="K1370" s="1">
        <v>6.5</v>
      </c>
      <c r="L1370">
        <v>65.321754861111202</v>
      </c>
    </row>
    <row r="1371" spans="1:12" x14ac:dyDescent="0.3">
      <c r="A1371" s="1">
        <v>1369</v>
      </c>
      <c r="B1371" s="1">
        <v>29.201389220020602</v>
      </c>
      <c r="C1371" s="1">
        <v>-49.049995040997302</v>
      </c>
      <c r="D1371" s="1">
        <v>386.37500095365903</v>
      </c>
      <c r="E1371" s="1">
        <v>94.901992797851605</v>
      </c>
      <c r="F1371" s="1">
        <v>78.021000000000001</v>
      </c>
      <c r="G1371" s="1">
        <v>77.927472195665104</v>
      </c>
      <c r="H1371">
        <v>1.5729013860099272E-3</v>
      </c>
      <c r="I1371" s="1">
        <v>0</v>
      </c>
      <c r="J1371" s="1">
        <v>0</v>
      </c>
      <c r="K1371" s="1">
        <v>6.5</v>
      </c>
      <c r="L1371">
        <v>65.321755601832805</v>
      </c>
    </row>
    <row r="1372" spans="1:12" x14ac:dyDescent="0.3">
      <c r="A1372" s="1">
        <v>1370</v>
      </c>
      <c r="B1372" s="1">
        <v>29.244791335535002</v>
      </c>
      <c r="C1372" s="1">
        <v>-48.000008010760503</v>
      </c>
      <c r="D1372" s="1">
        <v>386.49999904634097</v>
      </c>
      <c r="E1372" s="1">
        <v>94.901992797851605</v>
      </c>
      <c r="F1372" s="1">
        <v>78.021000000000001</v>
      </c>
      <c r="G1372" s="1">
        <v>77.973259576853096</v>
      </c>
      <c r="H1372">
        <v>1.5656599963060538E-3</v>
      </c>
      <c r="I1372" s="1">
        <v>0</v>
      </c>
      <c r="J1372" s="1">
        <v>0</v>
      </c>
      <c r="K1372" s="1">
        <v>6.5</v>
      </c>
      <c r="L1372">
        <v>65.418843530111701</v>
      </c>
    </row>
    <row r="1373" spans="1:12" x14ac:dyDescent="0.3">
      <c r="A1373" s="1">
        <v>1371</v>
      </c>
      <c r="B1373" s="1">
        <v>29.1840277777778</v>
      </c>
      <c r="C1373" s="1">
        <v>-47.400001525878899</v>
      </c>
      <c r="D1373" s="1">
        <v>386.5</v>
      </c>
      <c r="E1373" s="1">
        <v>94.901992797851605</v>
      </c>
      <c r="F1373" s="1">
        <v>78.021000000000001</v>
      </c>
      <c r="G1373" s="1">
        <v>78.018288079061904</v>
      </c>
      <c r="H1373">
        <v>1.5429165712638681E-3</v>
      </c>
      <c r="I1373" s="1">
        <v>0</v>
      </c>
      <c r="J1373" s="1">
        <v>0</v>
      </c>
      <c r="K1373" s="1">
        <v>6.5</v>
      </c>
      <c r="L1373">
        <v>65.282919097222305</v>
      </c>
    </row>
    <row r="1374" spans="1:12" x14ac:dyDescent="0.3">
      <c r="A1374" s="1">
        <v>1372</v>
      </c>
      <c r="B1374" s="1">
        <v>29.2100694444444</v>
      </c>
      <c r="C1374" s="1">
        <v>-48.450000762939503</v>
      </c>
      <c r="D1374" s="1">
        <v>386.25</v>
      </c>
      <c r="E1374" s="1">
        <v>94.901992797851605</v>
      </c>
      <c r="F1374" s="1">
        <v>78.021000000000001</v>
      </c>
      <c r="G1374" s="1">
        <v>78.063273472733698</v>
      </c>
      <c r="H1374">
        <v>1.5400652004642023E-3</v>
      </c>
      <c r="I1374" s="1">
        <v>0</v>
      </c>
      <c r="J1374" s="1">
        <v>0</v>
      </c>
      <c r="K1374" s="1">
        <v>6.5</v>
      </c>
      <c r="L1374">
        <v>65.341172743055495</v>
      </c>
    </row>
    <row r="1375" spans="1:12" x14ac:dyDescent="0.3">
      <c r="A1375" s="1">
        <v>1373</v>
      </c>
      <c r="B1375" s="1">
        <v>29.1623263888889</v>
      </c>
      <c r="C1375" s="1">
        <v>-52.500003814697301</v>
      </c>
      <c r="D1375" s="1">
        <v>386</v>
      </c>
      <c r="E1375" s="1">
        <v>94.901992797851605</v>
      </c>
      <c r="F1375" s="1">
        <v>78.021000000000001</v>
      </c>
      <c r="G1375" s="1">
        <v>78.108930843060193</v>
      </c>
      <c r="H1375">
        <v>1.5656291740981862E-3</v>
      </c>
      <c r="I1375" s="1">
        <v>0</v>
      </c>
      <c r="J1375" s="1">
        <v>0</v>
      </c>
      <c r="K1375" s="1">
        <v>6.5</v>
      </c>
      <c r="L1375">
        <v>65.234374392361204</v>
      </c>
    </row>
    <row r="1376" spans="1:12" x14ac:dyDescent="0.3">
      <c r="A1376" s="1">
        <v>1374</v>
      </c>
      <c r="B1376" s="1">
        <v>29.1362849209027</v>
      </c>
      <c r="C1376" s="1">
        <v>-51.000015258695001</v>
      </c>
      <c r="D1376" s="1">
        <v>386.249998092667</v>
      </c>
      <c r="E1376" s="1">
        <v>94.901992797851605</v>
      </c>
      <c r="F1376" s="1">
        <v>78.021000000000001</v>
      </c>
      <c r="G1376" s="1">
        <v>78.155985956934401</v>
      </c>
      <c r="H1376">
        <v>1.6150011731777189E-3</v>
      </c>
      <c r="I1376" s="1">
        <v>0</v>
      </c>
      <c r="J1376" s="1">
        <v>0</v>
      </c>
      <c r="K1376" s="1">
        <v>6.5</v>
      </c>
      <c r="L1376">
        <v>65.176121190964096</v>
      </c>
    </row>
    <row r="1377" spans="1:12" x14ac:dyDescent="0.3">
      <c r="A1377" s="1">
        <v>1375</v>
      </c>
      <c r="B1377" s="1">
        <v>29.1536458333333</v>
      </c>
      <c r="C1377" s="1">
        <v>-55.200000762939503</v>
      </c>
      <c r="D1377" s="1">
        <v>385.875</v>
      </c>
      <c r="E1377" s="1">
        <v>94.901992797851605</v>
      </c>
      <c r="F1377" s="1">
        <v>78.021000000000001</v>
      </c>
      <c r="G1377" s="1">
        <v>78.205186799699405</v>
      </c>
      <c r="H1377">
        <v>1.6876402492280907E-3</v>
      </c>
      <c r="I1377" s="1">
        <v>0</v>
      </c>
      <c r="J1377" s="1">
        <v>0</v>
      </c>
      <c r="K1377" s="1">
        <v>6.5</v>
      </c>
      <c r="L1377">
        <v>65.214956510416599</v>
      </c>
    </row>
    <row r="1378" spans="1:12" x14ac:dyDescent="0.3">
      <c r="A1378" s="1">
        <v>1376</v>
      </c>
      <c r="B1378" s="1">
        <v>29.1276041666667</v>
      </c>
      <c r="C1378" s="1">
        <v>-60.300003051757798</v>
      </c>
      <c r="D1378" s="1">
        <v>385.5</v>
      </c>
      <c r="E1378" s="1">
        <v>94.901992797851605</v>
      </c>
      <c r="F1378" s="1">
        <v>78.021000000000001</v>
      </c>
      <c r="G1378" s="1">
        <v>78.257315465079301</v>
      </c>
      <c r="H1378">
        <v>1.7896663559704023E-3</v>
      </c>
      <c r="I1378" s="1">
        <v>0</v>
      </c>
      <c r="J1378" s="1">
        <v>0</v>
      </c>
      <c r="K1378" s="1">
        <v>6.5</v>
      </c>
      <c r="L1378">
        <v>65.156702864583394</v>
      </c>
    </row>
    <row r="1379" spans="1:12" x14ac:dyDescent="0.3">
      <c r="A1379" s="1">
        <v>1377</v>
      </c>
      <c r="B1379" s="1">
        <v>29.1015626986805</v>
      </c>
      <c r="C1379" s="1">
        <v>-58.800014495755498</v>
      </c>
      <c r="D1379" s="1">
        <v>385.5</v>
      </c>
      <c r="E1379" s="1">
        <v>94.901992797851605</v>
      </c>
      <c r="F1379" s="1">
        <v>78.021000000000001</v>
      </c>
      <c r="G1379" s="1">
        <v>78.313200587295697</v>
      </c>
      <c r="H1379">
        <v>1.9203489909923727E-3</v>
      </c>
      <c r="I1379" s="1">
        <v>0</v>
      </c>
      <c r="J1379" s="1">
        <v>0</v>
      </c>
      <c r="K1379" s="1">
        <v>6.5</v>
      </c>
      <c r="L1379">
        <v>65.0984496631864</v>
      </c>
    </row>
    <row r="1380" spans="1:12" x14ac:dyDescent="0.3">
      <c r="A1380" s="1">
        <v>1378</v>
      </c>
      <c r="B1380" s="1">
        <v>29.1145833333333</v>
      </c>
      <c r="C1380" s="1">
        <v>-61.050003051757798</v>
      </c>
      <c r="D1380" s="1">
        <v>385.375</v>
      </c>
      <c r="E1380" s="1">
        <v>94.901992797851605</v>
      </c>
      <c r="F1380" s="1">
        <v>78.021000000000001</v>
      </c>
      <c r="G1380" s="1">
        <v>78.373730512988701</v>
      </c>
      <c r="H1380">
        <v>2.0790257791173969E-3</v>
      </c>
      <c r="I1380" s="1">
        <v>0</v>
      </c>
      <c r="J1380" s="1">
        <v>0</v>
      </c>
      <c r="K1380" s="1">
        <v>6.5</v>
      </c>
      <c r="L1380">
        <v>65.1275760416666</v>
      </c>
    </row>
    <row r="1381" spans="1:12" x14ac:dyDescent="0.3">
      <c r="A1381" s="1">
        <v>1379</v>
      </c>
      <c r="B1381" s="1">
        <v>29.1145833333333</v>
      </c>
      <c r="C1381" s="1">
        <v>-61.050003051757798</v>
      </c>
      <c r="D1381" s="1">
        <v>385.375</v>
      </c>
      <c r="E1381" s="1">
        <v>94.901992797851605</v>
      </c>
      <c r="F1381" s="1">
        <v>78.888999999999996</v>
      </c>
      <c r="G1381" s="1">
        <v>78.436418002991999</v>
      </c>
      <c r="H1381">
        <v>2.1531319106273404E-3</v>
      </c>
      <c r="I1381" s="1">
        <v>0</v>
      </c>
      <c r="J1381" s="1">
        <v>0</v>
      </c>
      <c r="K1381" s="1">
        <v>6.5</v>
      </c>
      <c r="L1381">
        <v>65.1275760416666</v>
      </c>
    </row>
    <row r="1382" spans="1:12" x14ac:dyDescent="0.3">
      <c r="A1382" s="1">
        <v>1380</v>
      </c>
      <c r="B1382" s="1">
        <v>29.1189236111111</v>
      </c>
      <c r="C1382" s="1">
        <v>-57.900001525878899</v>
      </c>
      <c r="D1382" s="1">
        <v>385.5</v>
      </c>
      <c r="E1382" s="1">
        <v>94.901992797851605</v>
      </c>
      <c r="F1382" s="1">
        <v>78.888999999999996</v>
      </c>
      <c r="G1382" s="1">
        <v>78.495360695324393</v>
      </c>
      <c r="H1382">
        <v>2.0242071228906626E-3</v>
      </c>
      <c r="I1382" s="1">
        <v>0</v>
      </c>
      <c r="J1382" s="1">
        <v>0</v>
      </c>
      <c r="K1382" s="1">
        <v>6.5</v>
      </c>
      <c r="L1382">
        <v>65.137284982638903</v>
      </c>
    </row>
    <row r="1383" spans="1:12" x14ac:dyDescent="0.3">
      <c r="A1383" s="1">
        <v>1381</v>
      </c>
      <c r="B1383" s="1">
        <v>29.1796872682052</v>
      </c>
      <c r="C1383" s="1">
        <v>-59.699993896517597</v>
      </c>
      <c r="D1383" s="1">
        <v>385.375000476835</v>
      </c>
      <c r="E1383" s="1">
        <v>94.901992797851605</v>
      </c>
      <c r="F1383" s="1">
        <v>78.888999999999996</v>
      </c>
      <c r="G1383" s="1">
        <v>78.548046120251001</v>
      </c>
      <c r="H1383">
        <v>1.8055523716987763E-3</v>
      </c>
      <c r="I1383" s="1">
        <v>0</v>
      </c>
      <c r="J1383" s="1">
        <v>0</v>
      </c>
      <c r="K1383" s="1">
        <v>6.5</v>
      </c>
      <c r="L1383">
        <v>65.273209637738901</v>
      </c>
    </row>
    <row r="1384" spans="1:12" x14ac:dyDescent="0.3">
      <c r="A1384" s="1">
        <v>1382</v>
      </c>
      <c r="B1384" s="1">
        <v>29.1493054396581</v>
      </c>
      <c r="C1384" s="1">
        <v>-58.799997711198301</v>
      </c>
      <c r="D1384" s="1">
        <v>385.43750023841801</v>
      </c>
      <c r="E1384" s="1">
        <v>94.901992797851605</v>
      </c>
      <c r="F1384" s="1">
        <v>78.888999999999996</v>
      </c>
      <c r="G1384" s="1">
        <v>78.5953117622104</v>
      </c>
      <c r="H1384">
        <v>1.6215021922083334E-3</v>
      </c>
      <c r="I1384" s="1">
        <v>0</v>
      </c>
      <c r="J1384" s="1">
        <v>0</v>
      </c>
      <c r="K1384" s="1">
        <v>6.5</v>
      </c>
      <c r="L1384">
        <v>65.205247310188895</v>
      </c>
    </row>
    <row r="1385" spans="1:12" x14ac:dyDescent="0.3">
      <c r="A1385" s="1">
        <v>1383</v>
      </c>
      <c r="B1385" s="1">
        <v>29.1189236111111</v>
      </c>
      <c r="C1385" s="1">
        <v>-57.900001525878899</v>
      </c>
      <c r="D1385" s="1">
        <v>385.5</v>
      </c>
      <c r="E1385" s="1">
        <v>94.901992797851605</v>
      </c>
      <c r="F1385" s="1">
        <v>78.888999999999996</v>
      </c>
      <c r="G1385" s="1">
        <v>78.637908953087901</v>
      </c>
      <c r="H1385">
        <v>1.4628702159228415E-3</v>
      </c>
      <c r="I1385" s="1">
        <v>0</v>
      </c>
      <c r="J1385" s="1">
        <v>0</v>
      </c>
      <c r="K1385" s="1">
        <v>6.5</v>
      </c>
      <c r="L1385">
        <v>65.137284982638903</v>
      </c>
    </row>
    <row r="1386" spans="1:12" x14ac:dyDescent="0.3">
      <c r="A1386" s="1">
        <v>1384</v>
      </c>
      <c r="B1386" s="1">
        <v>29.162326057754701</v>
      </c>
      <c r="C1386" s="1">
        <v>-59.399990081881199</v>
      </c>
      <c r="D1386" s="1">
        <v>385.37500095366698</v>
      </c>
      <c r="E1386" s="1">
        <v>94.901992797851605</v>
      </c>
      <c r="F1386" s="1">
        <v>78.888999999999996</v>
      </c>
      <c r="G1386" s="1">
        <v>78.676514815342699</v>
      </c>
      <c r="H1386">
        <v>1.3238269627253497E-3</v>
      </c>
      <c r="I1386" s="1">
        <v>0</v>
      </c>
      <c r="J1386" s="1">
        <v>0</v>
      </c>
      <c r="K1386" s="1">
        <v>6.5</v>
      </c>
      <c r="L1386">
        <v>65.234373651633803</v>
      </c>
    </row>
    <row r="1387" spans="1:12" x14ac:dyDescent="0.3">
      <c r="A1387" s="1">
        <v>1385</v>
      </c>
      <c r="B1387" s="1">
        <v>29.140625</v>
      </c>
      <c r="C1387" s="1">
        <v>-58.800003051757798</v>
      </c>
      <c r="D1387" s="1">
        <v>385.5</v>
      </c>
      <c r="E1387" s="1">
        <v>94.901992797851605</v>
      </c>
      <c r="F1387" s="1">
        <v>78.888999999999996</v>
      </c>
      <c r="G1387" s="1">
        <v>78.711743025507303</v>
      </c>
      <c r="H1387">
        <v>1.2089040212867937E-3</v>
      </c>
      <c r="I1387" s="1">
        <v>0</v>
      </c>
      <c r="J1387" s="1">
        <v>0</v>
      </c>
      <c r="K1387" s="1">
        <v>6.5</v>
      </c>
      <c r="L1387">
        <v>65.185829687500004</v>
      </c>
    </row>
    <row r="1388" spans="1:12" x14ac:dyDescent="0.3">
      <c r="A1388" s="1">
        <v>1386</v>
      </c>
      <c r="B1388" s="1">
        <v>29.1710069444444</v>
      </c>
      <c r="C1388" s="1">
        <v>-57.900001525878899</v>
      </c>
      <c r="D1388" s="1">
        <v>385.375</v>
      </c>
      <c r="E1388" s="1">
        <v>94.901992797851605</v>
      </c>
      <c r="F1388" s="1">
        <v>78.888999999999996</v>
      </c>
      <c r="G1388" s="1">
        <v>78.744153569153994</v>
      </c>
      <c r="H1388">
        <v>1.1110535325901513E-3</v>
      </c>
      <c r="I1388" s="1">
        <v>0</v>
      </c>
      <c r="J1388" s="1">
        <v>0</v>
      </c>
      <c r="K1388" s="1">
        <v>6.5</v>
      </c>
      <c r="L1388">
        <v>65.253792274305496</v>
      </c>
    </row>
    <row r="1389" spans="1:12" x14ac:dyDescent="0.3">
      <c r="A1389" s="1">
        <v>1387</v>
      </c>
      <c r="B1389" s="1">
        <v>29.2100694444444</v>
      </c>
      <c r="C1389" s="1">
        <v>-58.350002288818402</v>
      </c>
      <c r="D1389" s="1">
        <v>385.375</v>
      </c>
      <c r="E1389" s="1">
        <v>94.901992797851605</v>
      </c>
      <c r="F1389" s="1">
        <v>78.888999999999996</v>
      </c>
      <c r="G1389" s="1">
        <v>78.774261642392204</v>
      </c>
      <c r="H1389">
        <v>1.0307431355741352E-3</v>
      </c>
      <c r="I1389" s="1">
        <v>0</v>
      </c>
      <c r="J1389" s="1">
        <v>0</v>
      </c>
      <c r="K1389" s="1">
        <v>6.5</v>
      </c>
      <c r="L1389">
        <v>65.341172743055495</v>
      </c>
    </row>
    <row r="1390" spans="1:12" x14ac:dyDescent="0.3">
      <c r="A1390" s="1">
        <v>1388</v>
      </c>
      <c r="B1390" s="1">
        <v>29.1493055555556</v>
      </c>
      <c r="C1390" s="1">
        <v>-57.300003051757798</v>
      </c>
      <c r="D1390" s="1">
        <v>385.375</v>
      </c>
      <c r="E1390" s="1">
        <v>94.901992797851605</v>
      </c>
      <c r="F1390" s="1">
        <v>78.889001129132495</v>
      </c>
      <c r="G1390" s="1">
        <v>78.802545836909403</v>
      </c>
      <c r="H1390">
        <v>9.7032153653423773E-4</v>
      </c>
      <c r="I1390" s="1">
        <v>0</v>
      </c>
      <c r="J1390" s="1">
        <v>0</v>
      </c>
      <c r="K1390" s="1">
        <v>6.5</v>
      </c>
      <c r="L1390">
        <v>65.205247569444595</v>
      </c>
    </row>
    <row r="1391" spans="1:12" x14ac:dyDescent="0.3">
      <c r="A1391" s="1">
        <v>1389</v>
      </c>
      <c r="B1391" s="1">
        <v>29.1493055555556</v>
      </c>
      <c r="C1391" s="1">
        <v>-57.300003051757798</v>
      </c>
      <c r="D1391" s="1">
        <v>385.375</v>
      </c>
      <c r="E1391" s="1">
        <v>94.901992797851605</v>
      </c>
      <c r="F1391" s="1">
        <v>79.036998870867507</v>
      </c>
      <c r="G1391" s="1">
        <v>78.828867606770302</v>
      </c>
      <c r="H1391">
        <v>9.0299830258007419E-4</v>
      </c>
      <c r="I1391" s="1">
        <v>0</v>
      </c>
      <c r="J1391" s="1">
        <v>0</v>
      </c>
      <c r="K1391" s="1">
        <v>6.5</v>
      </c>
      <c r="L1391">
        <v>65.205247569444595</v>
      </c>
    </row>
    <row r="1392" spans="1:12" x14ac:dyDescent="0.3">
      <c r="A1392" s="1">
        <v>1390</v>
      </c>
      <c r="B1392" s="1">
        <v>29.1753472222222</v>
      </c>
      <c r="C1392" s="1">
        <v>-59.100002288818402</v>
      </c>
      <c r="D1392" s="1">
        <v>385.25</v>
      </c>
      <c r="E1392" s="1">
        <v>94.901992797851605</v>
      </c>
      <c r="F1392" s="1">
        <v>79.037000000000006</v>
      </c>
      <c r="G1392" s="1">
        <v>78.852469070586494</v>
      </c>
      <c r="H1392">
        <v>8.0895237374806206E-4</v>
      </c>
      <c r="I1392" s="1">
        <v>0</v>
      </c>
      <c r="J1392" s="1">
        <v>0</v>
      </c>
      <c r="K1392" s="1">
        <v>6.5</v>
      </c>
      <c r="L1392">
        <v>65.263501215277699</v>
      </c>
    </row>
    <row r="1393" spans="1:12" x14ac:dyDescent="0.3">
      <c r="A1393" s="1">
        <v>1391</v>
      </c>
      <c r="B1393" s="1">
        <v>29.153645998900402</v>
      </c>
      <c r="C1393" s="1">
        <v>-57.3000167845492</v>
      </c>
      <c r="D1393" s="1">
        <v>385.499998092667</v>
      </c>
      <c r="E1393" s="1">
        <v>94.901992797851605</v>
      </c>
      <c r="F1393" s="1">
        <v>79.037000000000006</v>
      </c>
      <c r="G1393" s="1">
        <v>78.873137246009193</v>
      </c>
      <c r="H1393">
        <v>7.0893970362291862E-4</v>
      </c>
      <c r="I1393" s="1">
        <v>0</v>
      </c>
      <c r="J1393" s="1">
        <v>0</v>
      </c>
      <c r="K1393" s="1">
        <v>6.5</v>
      </c>
      <c r="L1393">
        <v>65.214956880780306</v>
      </c>
    </row>
    <row r="1394" spans="1:12" x14ac:dyDescent="0.3">
      <c r="A1394" s="1">
        <v>1392</v>
      </c>
      <c r="B1394" s="1">
        <v>29.1927083333333</v>
      </c>
      <c r="C1394" s="1">
        <v>-58.799975586145898</v>
      </c>
      <c r="D1394" s="1">
        <v>385.250001907333</v>
      </c>
      <c r="E1394" s="1">
        <v>94.901992797851605</v>
      </c>
      <c r="F1394" s="1">
        <v>79.037000000000006</v>
      </c>
      <c r="G1394" s="1">
        <v>78.8912006686609</v>
      </c>
      <c r="H1394">
        <v>6.1876491890061765E-4</v>
      </c>
      <c r="I1394" s="1">
        <v>0</v>
      </c>
      <c r="J1394" s="1">
        <v>0</v>
      </c>
      <c r="K1394" s="1">
        <v>6.5</v>
      </c>
      <c r="L1394">
        <v>65.302336979166597</v>
      </c>
    </row>
    <row r="1395" spans="1:12" x14ac:dyDescent="0.3">
      <c r="A1395" s="1">
        <v>1393</v>
      </c>
      <c r="B1395" s="1">
        <v>29.1927083333333</v>
      </c>
      <c r="C1395" s="1">
        <v>-55.200000762939503</v>
      </c>
      <c r="D1395" s="1">
        <v>385.5</v>
      </c>
      <c r="E1395" s="1">
        <v>94.901992797851605</v>
      </c>
      <c r="F1395" s="1">
        <v>79.037000000000006</v>
      </c>
      <c r="G1395" s="1">
        <v>78.906946473653605</v>
      </c>
      <c r="H1395">
        <v>5.3937461287892677E-4</v>
      </c>
      <c r="I1395" s="1">
        <v>0</v>
      </c>
      <c r="J1395" s="1">
        <v>0</v>
      </c>
      <c r="K1395" s="1">
        <v>6.5</v>
      </c>
      <c r="L1395">
        <v>65.302336979166597</v>
      </c>
    </row>
    <row r="1396" spans="1:12" x14ac:dyDescent="0.3">
      <c r="A1396" s="1">
        <v>1394</v>
      </c>
      <c r="B1396" s="1">
        <v>29.205729299120399</v>
      </c>
      <c r="C1396" s="1">
        <v>-55.200003051762302</v>
      </c>
      <c r="D1396" s="1">
        <v>385.62499904633302</v>
      </c>
      <c r="E1396" s="1">
        <v>94.901992797851605</v>
      </c>
      <c r="F1396" s="1">
        <v>79.037000000000006</v>
      </c>
      <c r="G1396" s="1">
        <v>78.920624955384298</v>
      </c>
      <c r="H1396">
        <v>4.6834927800176675E-4</v>
      </c>
      <c r="I1396" s="1">
        <v>0</v>
      </c>
      <c r="J1396" s="1">
        <v>0</v>
      </c>
      <c r="K1396" s="1">
        <v>6.5</v>
      </c>
      <c r="L1396">
        <v>65.331464098374298</v>
      </c>
    </row>
    <row r="1397" spans="1:12" x14ac:dyDescent="0.3">
      <c r="A1397" s="1">
        <v>1395</v>
      </c>
      <c r="B1397" s="1">
        <v>29.2230902777778</v>
      </c>
      <c r="C1397" s="1">
        <v>-55.500003814697301</v>
      </c>
      <c r="D1397" s="1">
        <v>385.5</v>
      </c>
      <c r="E1397" s="1">
        <v>94.901992797851605</v>
      </c>
      <c r="F1397" s="1">
        <v>79.037000000000006</v>
      </c>
      <c r="G1397" s="1">
        <v>78.932453546199895</v>
      </c>
      <c r="H1397">
        <v>4.0476866156713377E-4</v>
      </c>
      <c r="I1397" s="1">
        <v>0</v>
      </c>
      <c r="J1397" s="1">
        <v>0</v>
      </c>
      <c r="K1397" s="1">
        <v>6.5</v>
      </c>
      <c r="L1397">
        <v>65.370299565972303</v>
      </c>
    </row>
    <row r="1398" spans="1:12" x14ac:dyDescent="0.3">
      <c r="A1398" s="1">
        <v>1396</v>
      </c>
      <c r="B1398" s="1">
        <v>29.184028241365699</v>
      </c>
      <c r="C1398" s="1">
        <v>-53.100006866405799</v>
      </c>
      <c r="D1398" s="1">
        <v>385.749998092667</v>
      </c>
      <c r="E1398" s="1">
        <v>94.901992797851605</v>
      </c>
      <c r="F1398" s="1">
        <v>79.037000000000006</v>
      </c>
      <c r="G1398" s="1">
        <v>78.942620272689396</v>
      </c>
      <c r="H1398">
        <v>3.4836612036744655E-4</v>
      </c>
      <c r="I1398" s="1">
        <v>0</v>
      </c>
      <c r="J1398" s="1">
        <v>0</v>
      </c>
      <c r="K1398" s="1">
        <v>6.5</v>
      </c>
      <c r="L1398">
        <v>65.282920134240499</v>
      </c>
    </row>
    <row r="1399" spans="1:12" x14ac:dyDescent="0.3">
      <c r="A1399" s="1">
        <v>1397</v>
      </c>
      <c r="B1399" s="1">
        <v>29.2447916666667</v>
      </c>
      <c r="C1399" s="1">
        <v>-53.700000762939503</v>
      </c>
      <c r="D1399" s="1">
        <v>385.5</v>
      </c>
      <c r="E1399" s="1">
        <v>94.901992797851605</v>
      </c>
      <c r="F1399" s="1">
        <v>79.037000000000006</v>
      </c>
      <c r="G1399" s="1">
        <v>78.951286744543594</v>
      </c>
      <c r="H1399">
        <v>2.9634240790037331E-4</v>
      </c>
      <c r="I1399" s="1">
        <v>0</v>
      </c>
      <c r="J1399" s="1">
        <v>0</v>
      </c>
      <c r="K1399" s="1">
        <v>6.5</v>
      </c>
      <c r="L1399">
        <v>65.418844270833404</v>
      </c>
    </row>
    <row r="1400" spans="1:12" x14ac:dyDescent="0.3">
      <c r="A1400" s="1">
        <v>1398</v>
      </c>
      <c r="B1400" s="1">
        <v>29.223090443344901</v>
      </c>
      <c r="C1400" s="1">
        <v>-52.050015640137801</v>
      </c>
      <c r="D1400" s="1">
        <v>385.62499904633398</v>
      </c>
      <c r="E1400" s="1">
        <v>94.901992797851605</v>
      </c>
      <c r="F1400" s="1">
        <v>79.037000000000006</v>
      </c>
      <c r="G1400" s="1">
        <v>78.958590723493202</v>
      </c>
      <c r="H1400">
        <v>2.4993862438382205E-4</v>
      </c>
      <c r="I1400" s="1">
        <v>0</v>
      </c>
      <c r="J1400" s="1">
        <v>0</v>
      </c>
      <c r="K1400" s="1">
        <v>6.5</v>
      </c>
      <c r="L1400">
        <v>65.370299936335897</v>
      </c>
    </row>
    <row r="1401" spans="1:12" x14ac:dyDescent="0.3">
      <c r="A1401" s="1">
        <v>1399</v>
      </c>
      <c r="B1401" s="1">
        <v>29.223090244664402</v>
      </c>
      <c r="C1401" s="1">
        <v>-52.049988174554997</v>
      </c>
      <c r="D1401" s="1">
        <v>385.62500095366602</v>
      </c>
      <c r="E1401" s="1">
        <v>94.901992797851605</v>
      </c>
      <c r="F1401" s="1">
        <v>78.597999999999999</v>
      </c>
      <c r="G1401" s="1">
        <v>78.966392892753703</v>
      </c>
      <c r="H1401">
        <v>2.6698645789581391E-4</v>
      </c>
      <c r="I1401" s="1">
        <v>0</v>
      </c>
      <c r="J1401" s="1">
        <v>0</v>
      </c>
      <c r="K1401" s="1">
        <v>6.5</v>
      </c>
      <c r="L1401">
        <v>65.370299491899502</v>
      </c>
    </row>
    <row r="1402" spans="1:12" x14ac:dyDescent="0.3">
      <c r="A1402" s="1">
        <v>1400</v>
      </c>
      <c r="B1402" s="1">
        <v>29.21875</v>
      </c>
      <c r="C1402" s="1">
        <v>-50.100002288818402</v>
      </c>
      <c r="D1402" s="1">
        <v>385.75</v>
      </c>
      <c r="E1402" s="1">
        <v>94.901992797851605</v>
      </c>
      <c r="F1402" s="1">
        <v>78.597999999999999</v>
      </c>
      <c r="G1402" s="1">
        <v>78.978306434337398</v>
      </c>
      <c r="H1402">
        <v>4.0773619384118346E-4</v>
      </c>
      <c r="I1402" s="1">
        <v>0</v>
      </c>
      <c r="J1402" s="1">
        <v>0</v>
      </c>
      <c r="K1402" s="1">
        <v>6.5</v>
      </c>
      <c r="L1402">
        <v>65.360590625</v>
      </c>
    </row>
    <row r="1403" spans="1:12" x14ac:dyDescent="0.3">
      <c r="A1403" s="1">
        <v>1401</v>
      </c>
      <c r="B1403" s="1">
        <v>29.2274305555556</v>
      </c>
      <c r="C1403" s="1">
        <v>-49.800003051757798</v>
      </c>
      <c r="D1403" s="1">
        <v>385.75</v>
      </c>
      <c r="E1403" s="1">
        <v>94.901992797851605</v>
      </c>
      <c r="F1403" s="1">
        <v>78.597999999999999</v>
      </c>
      <c r="G1403" s="1">
        <v>78.996265304798598</v>
      </c>
      <c r="H1403">
        <v>6.144526306249169E-4</v>
      </c>
      <c r="I1403" s="1">
        <v>0</v>
      </c>
      <c r="J1403" s="1">
        <v>0</v>
      </c>
      <c r="K1403" s="1">
        <v>6.5</v>
      </c>
      <c r="L1403">
        <v>65.380008506944606</v>
      </c>
    </row>
    <row r="1404" spans="1:12" x14ac:dyDescent="0.3">
      <c r="A1404" s="1">
        <v>1402</v>
      </c>
      <c r="B1404" s="1">
        <v>29.2578125</v>
      </c>
      <c r="C1404" s="1">
        <v>-49.050003051757798</v>
      </c>
      <c r="D1404" s="1">
        <v>385.75</v>
      </c>
      <c r="E1404" s="1">
        <v>94.901992797851605</v>
      </c>
      <c r="F1404" s="1">
        <v>78.597999999999999</v>
      </c>
      <c r="G1404" s="1">
        <v>79.0205549772935</v>
      </c>
      <c r="H1404">
        <v>8.3019450907578036E-4</v>
      </c>
      <c r="I1404" s="1">
        <v>0</v>
      </c>
      <c r="J1404" s="1">
        <v>0</v>
      </c>
      <c r="K1404" s="1">
        <v>6.5</v>
      </c>
      <c r="L1404">
        <v>65.447971093749999</v>
      </c>
    </row>
    <row r="1405" spans="1:12" x14ac:dyDescent="0.3">
      <c r="A1405" s="1">
        <v>1403</v>
      </c>
      <c r="B1405" s="1">
        <v>29.162326653796299</v>
      </c>
      <c r="C1405" s="1">
        <v>-47.700031661756498</v>
      </c>
      <c r="D1405" s="1">
        <v>385.87499904633302</v>
      </c>
      <c r="E1405" s="1">
        <v>94.901992797851605</v>
      </c>
      <c r="F1405" s="1">
        <v>78.597999999999999</v>
      </c>
      <c r="G1405" s="1">
        <v>79.051561559038205</v>
      </c>
      <c r="H1405">
        <v>1.063241213736727E-3</v>
      </c>
      <c r="I1405" s="1">
        <v>0</v>
      </c>
      <c r="J1405" s="1">
        <v>0</v>
      </c>
      <c r="K1405" s="1">
        <v>6.5</v>
      </c>
      <c r="L1405">
        <v>65.234374984943003</v>
      </c>
    </row>
    <row r="1406" spans="1:12" x14ac:dyDescent="0.3">
      <c r="A1406" s="1">
        <v>1404</v>
      </c>
      <c r="B1406" s="1">
        <v>29.1970486111111</v>
      </c>
      <c r="C1406" s="1">
        <v>-51.750003814697301</v>
      </c>
      <c r="D1406" s="1">
        <v>385.75</v>
      </c>
      <c r="E1406" s="1">
        <v>94.901992797851605</v>
      </c>
      <c r="F1406" s="1">
        <v>78.597999999999999</v>
      </c>
      <c r="G1406" s="1">
        <v>79.089777928845706</v>
      </c>
      <c r="H1406">
        <v>1.3089124599168123E-3</v>
      </c>
      <c r="I1406" s="1">
        <v>0</v>
      </c>
      <c r="J1406" s="1">
        <v>0</v>
      </c>
      <c r="K1406" s="1">
        <v>6.5</v>
      </c>
      <c r="L1406">
        <v>65.3120459201389</v>
      </c>
    </row>
    <row r="1407" spans="1:12" x14ac:dyDescent="0.3">
      <c r="A1407" s="1">
        <v>1405</v>
      </c>
      <c r="B1407" s="1">
        <v>29.1362847222222</v>
      </c>
      <c r="C1407" s="1">
        <v>-53.250003814697301</v>
      </c>
      <c r="D1407" s="1">
        <v>385.625</v>
      </c>
      <c r="E1407" s="1">
        <v>94.901992797851605</v>
      </c>
      <c r="F1407" s="1">
        <v>78.597999999999999</v>
      </c>
      <c r="G1407" s="1">
        <v>79.135811571899495</v>
      </c>
      <c r="H1407">
        <v>1.5799427636139854E-3</v>
      </c>
      <c r="I1407" s="1">
        <v>0</v>
      </c>
      <c r="J1407" s="1">
        <v>0</v>
      </c>
      <c r="K1407" s="1">
        <v>6.5</v>
      </c>
      <c r="L1407">
        <v>65.176120746527701</v>
      </c>
    </row>
    <row r="1408" spans="1:12" x14ac:dyDescent="0.3">
      <c r="A1408" s="1">
        <v>1406</v>
      </c>
      <c r="B1408" s="1">
        <v>29.1254340277778</v>
      </c>
      <c r="C1408" s="1">
        <v>-53.7000026702881</v>
      </c>
      <c r="D1408" s="1">
        <v>385.5</v>
      </c>
      <c r="E1408" s="1">
        <v>94.901992797851605</v>
      </c>
      <c r="F1408" s="1">
        <v>78.597999999999999</v>
      </c>
      <c r="G1408" s="1">
        <v>79.190394236302097</v>
      </c>
      <c r="H1408">
        <v>1.8740560672982473E-3</v>
      </c>
      <c r="I1408" s="1">
        <v>0</v>
      </c>
      <c r="J1408" s="1">
        <v>0</v>
      </c>
      <c r="K1408" s="1">
        <v>6.5</v>
      </c>
      <c r="L1408">
        <v>65.1518483940972</v>
      </c>
    </row>
    <row r="1409" spans="1:12" x14ac:dyDescent="0.3">
      <c r="A1409" s="1">
        <v>1407</v>
      </c>
      <c r="B1409" s="1">
        <v>29.1145833333333</v>
      </c>
      <c r="C1409" s="1">
        <v>-54.150001525878899</v>
      </c>
      <c r="D1409" s="1">
        <v>385.375</v>
      </c>
      <c r="E1409" s="1">
        <v>94.901992797851605</v>
      </c>
      <c r="F1409" s="1">
        <v>78.597999999999999</v>
      </c>
      <c r="G1409" s="1">
        <v>79.254393564899999</v>
      </c>
      <c r="H1409">
        <v>2.1981898008432105E-3</v>
      </c>
      <c r="I1409" s="1">
        <v>0</v>
      </c>
      <c r="J1409" s="1">
        <v>0</v>
      </c>
      <c r="K1409" s="1">
        <v>6.5</v>
      </c>
      <c r="L1409">
        <v>65.1275760416666</v>
      </c>
    </row>
    <row r="1410" spans="1:12" x14ac:dyDescent="0.3">
      <c r="A1410" s="1">
        <v>1408</v>
      </c>
      <c r="B1410" s="1">
        <v>29.1362847222222</v>
      </c>
      <c r="C1410" s="1">
        <v>-58.650001525878899</v>
      </c>
      <c r="D1410" s="1">
        <v>385.125</v>
      </c>
      <c r="E1410" s="1">
        <v>94.901992797851605</v>
      </c>
      <c r="F1410" s="1">
        <v>78.597999999999999</v>
      </c>
      <c r="G1410" s="1">
        <v>79.328826887284507</v>
      </c>
      <c r="H1410">
        <v>2.5546635082898611E-3</v>
      </c>
      <c r="I1410" s="1">
        <v>0</v>
      </c>
      <c r="J1410" s="1">
        <v>0</v>
      </c>
      <c r="K1410" s="1">
        <v>6.5</v>
      </c>
      <c r="L1410">
        <v>65.176120746527701</v>
      </c>
    </row>
    <row r="1411" spans="1:12" x14ac:dyDescent="0.3">
      <c r="A1411" s="1">
        <v>1409</v>
      </c>
      <c r="B1411" s="1">
        <v>29.0711810522569</v>
      </c>
      <c r="C1411" s="1">
        <v>-58.200004196144597</v>
      </c>
      <c r="D1411" s="1">
        <v>385.125</v>
      </c>
      <c r="E1411" s="1">
        <v>94.901992797851605</v>
      </c>
      <c r="F1411" s="1">
        <v>78.8729979019338</v>
      </c>
      <c r="G1411" s="1">
        <v>79.413784553553896</v>
      </c>
      <c r="H1411">
        <v>2.9224057683216054E-3</v>
      </c>
      <c r="I1411" s="1">
        <v>0</v>
      </c>
      <c r="J1411" s="1">
        <v>0</v>
      </c>
      <c r="K1411" s="1">
        <v>6.5</v>
      </c>
      <c r="L1411">
        <v>65.030487743035494</v>
      </c>
    </row>
    <row r="1412" spans="1:12" x14ac:dyDescent="0.3">
      <c r="A1412" s="1">
        <v>1410</v>
      </c>
      <c r="B1412" s="1">
        <v>29.140625</v>
      </c>
      <c r="C1412" s="1">
        <v>-59.850002288818402</v>
      </c>
      <c r="D1412" s="1">
        <v>385</v>
      </c>
      <c r="E1412" s="1">
        <v>94.901992797851605</v>
      </c>
      <c r="F1412" s="1">
        <v>78.873000000000005</v>
      </c>
      <c r="G1412" s="1">
        <v>79.508431362176495</v>
      </c>
      <c r="H1412">
        <v>3.2479390894799534E-3</v>
      </c>
      <c r="I1412" s="1">
        <v>0</v>
      </c>
      <c r="J1412" s="1">
        <v>0</v>
      </c>
      <c r="K1412" s="1">
        <v>6.5</v>
      </c>
      <c r="L1412">
        <v>65.185829687500004</v>
      </c>
    </row>
    <row r="1413" spans="1:12" x14ac:dyDescent="0.3">
      <c r="A1413" s="1">
        <v>1411</v>
      </c>
      <c r="B1413" s="1">
        <v>29.1493054893288</v>
      </c>
      <c r="C1413" s="1">
        <v>-58.800011062550297</v>
      </c>
      <c r="D1413" s="1">
        <v>385</v>
      </c>
      <c r="E1413" s="1">
        <v>94.901992797851605</v>
      </c>
      <c r="F1413" s="1">
        <v>78.873000000000005</v>
      </c>
      <c r="G1413" s="1">
        <v>79.613178958972597</v>
      </c>
      <c r="H1413">
        <v>3.5934928971948499E-3</v>
      </c>
      <c r="I1413" s="1">
        <v>0</v>
      </c>
      <c r="J1413" s="1">
        <v>0</v>
      </c>
      <c r="K1413" s="1">
        <v>6.5</v>
      </c>
      <c r="L1413">
        <v>65.205247421299106</v>
      </c>
    </row>
    <row r="1414" spans="1:12" x14ac:dyDescent="0.3">
      <c r="A1414" s="1">
        <v>1412</v>
      </c>
      <c r="B1414" s="1">
        <v>29.1753472222222</v>
      </c>
      <c r="C1414" s="1">
        <v>-56.100002288818402</v>
      </c>
      <c r="D1414" s="1">
        <v>385.25</v>
      </c>
      <c r="E1414" s="1">
        <v>94.901992797851605</v>
      </c>
      <c r="F1414" s="1">
        <v>78.873000000000005</v>
      </c>
      <c r="G1414" s="1">
        <v>79.729692397287906</v>
      </c>
      <c r="H1414">
        <v>3.9935685129157622E-3</v>
      </c>
      <c r="I1414" s="1">
        <v>0</v>
      </c>
      <c r="J1414" s="1">
        <v>0</v>
      </c>
      <c r="K1414" s="1">
        <v>6.5</v>
      </c>
      <c r="L1414">
        <v>65.263501215277699</v>
      </c>
    </row>
    <row r="1415" spans="1:12" x14ac:dyDescent="0.3">
      <c r="A1415" s="1">
        <v>1413</v>
      </c>
      <c r="B1415" s="1">
        <v>29.1883680224424</v>
      </c>
      <c r="C1415" s="1">
        <v>-56.399985504416001</v>
      </c>
      <c r="D1415" s="1">
        <v>385.12500095365903</v>
      </c>
      <c r="E1415" s="1">
        <v>94.901992797851605</v>
      </c>
      <c r="F1415" s="1">
        <v>78.873000000000005</v>
      </c>
      <c r="G1415" s="1">
        <v>79.859823767935495</v>
      </c>
      <c r="H1415">
        <v>4.45834455864484E-3</v>
      </c>
      <c r="I1415" s="1">
        <v>0</v>
      </c>
      <c r="J1415" s="1">
        <v>0</v>
      </c>
      <c r="K1415" s="1">
        <v>6.5</v>
      </c>
      <c r="L1415">
        <v>65.292627964122403</v>
      </c>
    </row>
    <row r="1416" spans="1:12" x14ac:dyDescent="0.3">
      <c r="A1416" s="1">
        <v>1414</v>
      </c>
      <c r="B1416" s="1">
        <v>29.184027810890999</v>
      </c>
      <c r="C1416" s="1">
        <v>-54.300019073220703</v>
      </c>
      <c r="D1416" s="1">
        <v>385.24999904634097</v>
      </c>
      <c r="E1416" s="1">
        <v>94.901992797851605</v>
      </c>
      <c r="F1416" s="1">
        <v>78.873000000000005</v>
      </c>
      <c r="G1416" s="1">
        <v>80.005641631586002</v>
      </c>
      <c r="H1416">
        <v>4.9965162905285668E-3</v>
      </c>
      <c r="I1416" s="1">
        <v>0</v>
      </c>
      <c r="J1416" s="1">
        <v>0</v>
      </c>
      <c r="K1416" s="1">
        <v>6.5</v>
      </c>
      <c r="L1416">
        <v>65.282919171294395</v>
      </c>
    </row>
    <row r="1417" spans="1:12" x14ac:dyDescent="0.3">
      <c r="A1417" s="1">
        <v>1415</v>
      </c>
      <c r="B1417" s="1">
        <v>29.2361111111111</v>
      </c>
      <c r="C1417" s="1">
        <v>-53.250003814697301</v>
      </c>
      <c r="D1417" s="1">
        <v>385.375</v>
      </c>
      <c r="E1417" s="1">
        <v>94.901992797851605</v>
      </c>
      <c r="F1417" s="1">
        <v>78.873000000000005</v>
      </c>
      <c r="G1417" s="1">
        <v>80.169463900487003</v>
      </c>
      <c r="H1417">
        <v>5.6034513476050356E-3</v>
      </c>
      <c r="I1417" s="1">
        <v>0</v>
      </c>
      <c r="J1417" s="1">
        <v>0</v>
      </c>
      <c r="K1417" s="1">
        <v>6.5</v>
      </c>
      <c r="L1417">
        <v>65.399426388888898</v>
      </c>
    </row>
    <row r="1418" spans="1:12" x14ac:dyDescent="0.3">
      <c r="A1418" s="1">
        <v>1416</v>
      </c>
      <c r="B1418" s="1">
        <v>29.214409589768501</v>
      </c>
      <c r="C1418" s="1">
        <v>-51.749993515081897</v>
      </c>
      <c r="D1418" s="1">
        <v>385.50000095366602</v>
      </c>
      <c r="E1418" s="1">
        <v>94.901992797851605</v>
      </c>
      <c r="F1418" s="1">
        <v>78.873000000000005</v>
      </c>
      <c r="G1418" s="1">
        <v>80.353894683860801</v>
      </c>
      <c r="H1418">
        <v>6.3130493149864443E-3</v>
      </c>
      <c r="I1418" s="1">
        <v>0</v>
      </c>
      <c r="J1418" s="1">
        <v>0</v>
      </c>
      <c r="K1418" s="1">
        <v>6.5</v>
      </c>
      <c r="L1418">
        <v>65.350881387736806</v>
      </c>
    </row>
    <row r="1419" spans="1:12" x14ac:dyDescent="0.3">
      <c r="A1419" s="1">
        <v>1417</v>
      </c>
      <c r="B1419" s="1">
        <v>29.1970486111111</v>
      </c>
      <c r="C1419" s="1">
        <v>-50.400001525878899</v>
      </c>
      <c r="D1419" s="1">
        <v>385.625</v>
      </c>
      <c r="E1419" s="1">
        <v>94.901992797851605</v>
      </c>
      <c r="F1419" s="1">
        <v>78.873000000000005</v>
      </c>
      <c r="G1419" s="1">
        <v>80.561865682672604</v>
      </c>
      <c r="H1419">
        <v>7.123074673439438E-3</v>
      </c>
      <c r="I1419" s="1">
        <v>0</v>
      </c>
      <c r="J1419" s="1">
        <v>0</v>
      </c>
      <c r="K1419" s="1">
        <v>6.5</v>
      </c>
      <c r="L1419">
        <v>65.3120459201389</v>
      </c>
    </row>
    <row r="1420" spans="1:12" x14ac:dyDescent="0.3">
      <c r="A1420" s="1">
        <v>1418</v>
      </c>
      <c r="B1420" s="1">
        <v>29.2578125</v>
      </c>
      <c r="C1420" s="1">
        <v>-50.100002288818402</v>
      </c>
      <c r="D1420" s="1">
        <v>385.5</v>
      </c>
      <c r="E1420" s="1">
        <v>94.901992797851605</v>
      </c>
      <c r="F1420" s="1">
        <v>78.8730401684318</v>
      </c>
      <c r="G1420" s="1">
        <v>80.796682632148901</v>
      </c>
      <c r="H1420">
        <v>8.0258724207874881E-3</v>
      </c>
      <c r="I1420" s="1">
        <v>0</v>
      </c>
      <c r="J1420" s="1">
        <v>0</v>
      </c>
      <c r="K1420" s="1">
        <v>6.5</v>
      </c>
      <c r="L1420">
        <v>65.447971093749999</v>
      </c>
    </row>
    <row r="1421" spans="1:12" x14ac:dyDescent="0.3">
      <c r="A1421" s="1">
        <v>1419</v>
      </c>
      <c r="B1421" s="1">
        <v>29.2578125</v>
      </c>
      <c r="C1421" s="1">
        <v>-50.100002288818402</v>
      </c>
      <c r="D1421" s="1">
        <v>385.5</v>
      </c>
      <c r="E1421" s="1">
        <v>94.901992797851605</v>
      </c>
      <c r="F1421" s="1">
        <v>84.138000000000005</v>
      </c>
      <c r="G1421" s="1">
        <v>81.041154976025595</v>
      </c>
      <c r="H1421">
        <v>8.3558943028481658E-3</v>
      </c>
      <c r="I1421" s="1">
        <v>0</v>
      </c>
      <c r="J1421" s="1">
        <v>0</v>
      </c>
      <c r="K1421" s="1">
        <v>6.5</v>
      </c>
      <c r="L1421">
        <v>65.447971093749999</v>
      </c>
    </row>
    <row r="1422" spans="1:12" x14ac:dyDescent="0.3">
      <c r="A1422" s="1">
        <v>1420</v>
      </c>
      <c r="B1422" s="1">
        <v>29.2274305555556</v>
      </c>
      <c r="C1422" s="1">
        <v>-45.900001525878899</v>
      </c>
      <c r="D1422" s="1">
        <v>385.75</v>
      </c>
      <c r="E1422" s="1">
        <v>94.901992797851605</v>
      </c>
      <c r="F1422" s="1">
        <v>84.138000000000005</v>
      </c>
      <c r="G1422" s="1">
        <v>81.2573229257261</v>
      </c>
      <c r="H1422">
        <v>7.3961315255824849E-3</v>
      </c>
      <c r="I1422" s="1">
        <v>0</v>
      </c>
      <c r="J1422" s="1">
        <v>0</v>
      </c>
      <c r="K1422" s="1">
        <v>6.5</v>
      </c>
      <c r="L1422">
        <v>65.380008506944606</v>
      </c>
    </row>
    <row r="1423" spans="1:12" x14ac:dyDescent="0.3">
      <c r="A1423" s="1">
        <v>1421</v>
      </c>
      <c r="B1423" s="1">
        <v>29.231770800219898</v>
      </c>
      <c r="C1423" s="1">
        <v>-47.099993133614497</v>
      </c>
      <c r="D1423" s="1">
        <v>385.75</v>
      </c>
      <c r="E1423" s="1">
        <v>94.901992797851605</v>
      </c>
      <c r="F1423" s="1">
        <v>84.138000000000005</v>
      </c>
      <c r="G1423" s="1">
        <v>81.427699800832002</v>
      </c>
      <c r="H1423">
        <v>5.828515861614196E-3</v>
      </c>
      <c r="I1423" s="1">
        <v>0</v>
      </c>
      <c r="J1423" s="1">
        <v>0</v>
      </c>
      <c r="K1423" s="1">
        <v>6.5</v>
      </c>
      <c r="L1423">
        <v>65.389717373843894</v>
      </c>
    </row>
    <row r="1424" spans="1:12" x14ac:dyDescent="0.3">
      <c r="A1424" s="1">
        <v>1422</v>
      </c>
      <c r="B1424" s="1">
        <v>29.192708796917898</v>
      </c>
      <c r="C1424" s="1">
        <v>-48.300035094704498</v>
      </c>
      <c r="D1424" s="1">
        <v>385.74999809268002</v>
      </c>
      <c r="E1424" s="1">
        <v>94.901992797851605</v>
      </c>
      <c r="F1424" s="1">
        <v>84.138000000000005</v>
      </c>
      <c r="G1424" s="1">
        <v>81.554993902202895</v>
      </c>
      <c r="H1424">
        <v>4.3604896568377911E-3</v>
      </c>
      <c r="I1424" s="1">
        <v>0</v>
      </c>
      <c r="J1424" s="1">
        <v>0</v>
      </c>
      <c r="K1424" s="1">
        <v>6.5</v>
      </c>
      <c r="L1424">
        <v>65.3023380161776</v>
      </c>
    </row>
    <row r="1425" spans="1:12" x14ac:dyDescent="0.3">
      <c r="A1425" s="1">
        <v>1423</v>
      </c>
      <c r="B1425" s="1">
        <v>29.2230902777778</v>
      </c>
      <c r="C1425" s="1">
        <v>-50.400001525878899</v>
      </c>
      <c r="D1425" s="1">
        <v>385.625</v>
      </c>
      <c r="E1425" s="1">
        <v>94.901992797851605</v>
      </c>
      <c r="F1425" s="1">
        <v>84.138000000000005</v>
      </c>
      <c r="G1425" s="1">
        <v>81.641228689442897</v>
      </c>
      <c r="H1425">
        <v>2.9509169487063106E-3</v>
      </c>
      <c r="I1425" s="1">
        <v>0</v>
      </c>
      <c r="J1425" s="1">
        <v>0</v>
      </c>
      <c r="K1425" s="1">
        <v>6.5</v>
      </c>
      <c r="L1425">
        <v>65.370299565972303</v>
      </c>
    </row>
    <row r="1426" spans="1:12" x14ac:dyDescent="0.3">
      <c r="A1426" s="1">
        <v>1424</v>
      </c>
      <c r="B1426" s="1">
        <v>29.184028075798601</v>
      </c>
      <c r="C1426" s="1">
        <v>-51.899990081881199</v>
      </c>
      <c r="D1426" s="1">
        <v>385.50000095366698</v>
      </c>
      <c r="E1426" s="1">
        <v>94.901992797851605</v>
      </c>
      <c r="F1426" s="1">
        <v>84.138000000000005</v>
      </c>
      <c r="G1426" s="1">
        <v>81.687774945695196</v>
      </c>
      <c r="H1426">
        <v>1.5949229443348724E-3</v>
      </c>
      <c r="I1426" s="1">
        <v>0</v>
      </c>
      <c r="J1426" s="1">
        <v>0</v>
      </c>
      <c r="K1426" s="1">
        <v>6.5</v>
      </c>
      <c r="L1426">
        <v>65.282919763876905</v>
      </c>
    </row>
    <row r="1427" spans="1:12" x14ac:dyDescent="0.3">
      <c r="A1427" s="1">
        <v>1425</v>
      </c>
      <c r="B1427" s="1">
        <v>29.1362847222222</v>
      </c>
      <c r="C1427" s="1">
        <v>-53.400001525878899</v>
      </c>
      <c r="D1427" s="1">
        <v>385.25</v>
      </c>
      <c r="E1427" s="1">
        <v>94.901992797851605</v>
      </c>
      <c r="F1427" s="1">
        <v>84.138000000000005</v>
      </c>
      <c r="G1427" s="1">
        <v>81.695372567531905</v>
      </c>
      <c r="H1427">
        <v>2.6076152108083335E-4</v>
      </c>
      <c r="I1427" s="1">
        <v>0</v>
      </c>
      <c r="J1427" s="1">
        <v>0</v>
      </c>
      <c r="K1427" s="1">
        <v>6.5</v>
      </c>
      <c r="L1427">
        <v>65.176120746527701</v>
      </c>
    </row>
    <row r="1428" spans="1:12" x14ac:dyDescent="0.3">
      <c r="A1428" s="1">
        <v>1426</v>
      </c>
      <c r="B1428" s="1">
        <v>29.188367658194601</v>
      </c>
      <c r="C1428" s="1">
        <v>-49.050036239339398</v>
      </c>
      <c r="D1428" s="1">
        <v>385.499998092667</v>
      </c>
      <c r="E1428" s="1">
        <v>94.901992797851605</v>
      </c>
      <c r="F1428" s="1">
        <v>84.138000000000005</v>
      </c>
      <c r="G1428" s="1">
        <v>81.664142326306106</v>
      </c>
      <c r="H1428">
        <v>-1.0699552489631676E-3</v>
      </c>
      <c r="I1428" s="1">
        <v>0</v>
      </c>
      <c r="J1428" s="1">
        <v>0</v>
      </c>
      <c r="K1428" s="1">
        <v>6.5</v>
      </c>
      <c r="L1428">
        <v>65.292627149321802</v>
      </c>
    </row>
    <row r="1429" spans="1:12" x14ac:dyDescent="0.3">
      <c r="A1429" s="1">
        <v>1427</v>
      </c>
      <c r="B1429" s="1">
        <v>29.1883680555556</v>
      </c>
      <c r="C1429" s="1">
        <v>-49.050003051757798</v>
      </c>
      <c r="D1429" s="1">
        <v>385.5</v>
      </c>
      <c r="E1429" s="1">
        <v>94.509834289550795</v>
      </c>
      <c r="F1429" s="1">
        <v>84.138000000000005</v>
      </c>
      <c r="G1429" s="1">
        <v>81.593587787926495</v>
      </c>
      <c r="H1429">
        <v>-2.4172165758968097E-3</v>
      </c>
      <c r="I1429" s="1">
        <v>0</v>
      </c>
      <c r="J1429" s="1">
        <v>0</v>
      </c>
      <c r="K1429" s="1">
        <v>6.5</v>
      </c>
      <c r="L1429">
        <v>65.292628038194593</v>
      </c>
    </row>
    <row r="1430" spans="1:12" x14ac:dyDescent="0.3">
      <c r="A1430" s="1">
        <v>1428</v>
      </c>
      <c r="B1430" s="1">
        <v>29.184027810891202</v>
      </c>
      <c r="C1430" s="1">
        <v>-50.099994278025903</v>
      </c>
      <c r="D1430" s="1">
        <v>385.37500095366698</v>
      </c>
      <c r="E1430" s="1">
        <v>94.509834289550795</v>
      </c>
      <c r="F1430" s="1">
        <v>84.138000000000005</v>
      </c>
      <c r="G1430" s="1">
        <v>81.482587421570202</v>
      </c>
      <c r="H1430">
        <v>-3.803472046603413E-3</v>
      </c>
      <c r="I1430" s="1">
        <v>0</v>
      </c>
      <c r="J1430" s="1">
        <v>0</v>
      </c>
      <c r="K1430" s="1">
        <v>6.5</v>
      </c>
      <c r="L1430">
        <v>65.282919171295006</v>
      </c>
    </row>
    <row r="1431" spans="1:12" x14ac:dyDescent="0.3">
      <c r="A1431" s="1">
        <v>1429</v>
      </c>
      <c r="B1431" s="1">
        <v>29.127604398462399</v>
      </c>
      <c r="C1431" s="1">
        <v>-48.900016975390699</v>
      </c>
      <c r="D1431" s="1">
        <v>385.49999904632602</v>
      </c>
      <c r="E1431" s="1">
        <v>94.509834289550795</v>
      </c>
      <c r="F1431" s="1">
        <v>80.346000000000004</v>
      </c>
      <c r="G1431" s="1">
        <v>81.344446124548298</v>
      </c>
      <c r="H1431">
        <v>-4.7426425116986002E-3</v>
      </c>
      <c r="I1431" s="1">
        <v>0</v>
      </c>
      <c r="J1431" s="1">
        <v>0</v>
      </c>
      <c r="K1431" s="1">
        <v>6.5</v>
      </c>
      <c r="L1431">
        <v>65.156703383096499</v>
      </c>
    </row>
    <row r="1432" spans="1:12" x14ac:dyDescent="0.3">
      <c r="A1432" s="1">
        <v>1430</v>
      </c>
      <c r="B1432" s="1">
        <v>29.157986342906899</v>
      </c>
      <c r="C1432" s="1">
        <v>-50.925016593921001</v>
      </c>
      <c r="D1432" s="1">
        <v>385.37499904632602</v>
      </c>
      <c r="E1432" s="1">
        <v>94.509834289550795</v>
      </c>
      <c r="F1432" s="1">
        <v>80.346000000000004</v>
      </c>
      <c r="G1432" s="1">
        <v>81.207106716177094</v>
      </c>
      <c r="H1432">
        <v>-4.7101989345943278E-3</v>
      </c>
      <c r="I1432" s="1">
        <v>0</v>
      </c>
      <c r="J1432" s="1">
        <v>0</v>
      </c>
      <c r="K1432" s="1">
        <v>6.5</v>
      </c>
      <c r="L1432">
        <v>65.224665969902105</v>
      </c>
    </row>
    <row r="1433" spans="1:12" x14ac:dyDescent="0.3">
      <c r="A1433" s="1">
        <v>1431</v>
      </c>
      <c r="B1433" s="1">
        <v>29.188367525740901</v>
      </c>
      <c r="C1433" s="1">
        <v>-52.950012206937203</v>
      </c>
      <c r="D1433" s="1">
        <v>385.24999904633302</v>
      </c>
      <c r="E1433" s="1">
        <v>94.509834289550795</v>
      </c>
      <c r="F1433" s="1">
        <v>80.346000000000004</v>
      </c>
      <c r="G1433" s="1">
        <v>81.083455409893702</v>
      </c>
      <c r="H1433">
        <v>-4.2363340816174797E-3</v>
      </c>
      <c r="I1433" s="1">
        <v>0</v>
      </c>
      <c r="J1433" s="1">
        <v>0</v>
      </c>
      <c r="K1433" s="1">
        <v>6.5</v>
      </c>
      <c r="L1433">
        <v>65.292626853030796</v>
      </c>
    </row>
    <row r="1434" spans="1:12" x14ac:dyDescent="0.3">
      <c r="A1434" s="1">
        <v>1432</v>
      </c>
      <c r="B1434" s="1">
        <v>29.1189236111111</v>
      </c>
      <c r="C1434" s="1">
        <v>-54.450000762939503</v>
      </c>
      <c r="D1434" s="1">
        <v>385.125</v>
      </c>
      <c r="E1434" s="1">
        <v>94.509834289550795</v>
      </c>
      <c r="F1434" s="1">
        <v>80.346000000000004</v>
      </c>
      <c r="G1434" s="1">
        <v>80.9715266517522</v>
      </c>
      <c r="H1434">
        <v>-3.843858903099088E-3</v>
      </c>
      <c r="I1434" s="1">
        <v>0</v>
      </c>
      <c r="J1434" s="1">
        <v>0</v>
      </c>
      <c r="K1434" s="1">
        <v>6.5</v>
      </c>
      <c r="L1434">
        <v>65.137284982638903</v>
      </c>
    </row>
    <row r="1435" spans="1:12" x14ac:dyDescent="0.3">
      <c r="A1435" s="1">
        <v>1433</v>
      </c>
      <c r="B1435" s="1">
        <v>29.131944245763901</v>
      </c>
      <c r="C1435" s="1">
        <v>-55.500018691870999</v>
      </c>
      <c r="D1435" s="1">
        <v>385.124998092667</v>
      </c>
      <c r="E1435" s="1">
        <v>94.509834289550795</v>
      </c>
      <c r="F1435" s="1">
        <v>80.346000000000004</v>
      </c>
      <c r="G1435" s="1">
        <v>80.869541228747906</v>
      </c>
      <c r="H1435">
        <v>-3.500817880941311E-3</v>
      </c>
      <c r="I1435" s="1">
        <v>0</v>
      </c>
      <c r="J1435" s="1">
        <v>0</v>
      </c>
      <c r="K1435" s="1">
        <v>6.5</v>
      </c>
      <c r="L1435">
        <v>65.166411361119103</v>
      </c>
    </row>
    <row r="1436" spans="1:12" x14ac:dyDescent="0.3">
      <c r="A1436" s="1">
        <v>1434</v>
      </c>
      <c r="B1436" s="1">
        <v>29.1059027777778</v>
      </c>
      <c r="C1436" s="1">
        <v>-57.450000762939503</v>
      </c>
      <c r="D1436" s="1">
        <v>384.875</v>
      </c>
      <c r="E1436" s="1">
        <v>94.509834289550795</v>
      </c>
      <c r="F1436" s="1">
        <v>80.346000000000004</v>
      </c>
      <c r="G1436" s="1">
        <v>80.775877986550597</v>
      </c>
      <c r="H1436">
        <v>-3.2180209138347755E-3</v>
      </c>
      <c r="I1436" s="1">
        <v>0</v>
      </c>
      <c r="J1436" s="1">
        <v>0</v>
      </c>
      <c r="K1436" s="1">
        <v>6.5</v>
      </c>
      <c r="L1436">
        <v>65.108158159722294</v>
      </c>
    </row>
    <row r="1437" spans="1:12" x14ac:dyDescent="0.3">
      <c r="A1437" s="1">
        <v>1435</v>
      </c>
      <c r="B1437" s="1">
        <v>29.118923412432</v>
      </c>
      <c r="C1437" s="1">
        <v>-55.8000282283422</v>
      </c>
      <c r="D1437" s="1">
        <v>384.875</v>
      </c>
      <c r="E1437" s="1">
        <v>94.509834289550795</v>
      </c>
      <c r="F1437" s="1">
        <v>80.346000000000004</v>
      </c>
      <c r="G1437" s="1">
        <v>80.689048059730695</v>
      </c>
      <c r="H1437">
        <v>-2.981911599862773E-3</v>
      </c>
      <c r="I1437" s="1">
        <v>0</v>
      </c>
      <c r="J1437" s="1">
        <v>0</v>
      </c>
      <c r="K1437" s="1">
        <v>6.5</v>
      </c>
      <c r="L1437">
        <v>65.137284538205606</v>
      </c>
    </row>
    <row r="1438" spans="1:12" x14ac:dyDescent="0.3">
      <c r="A1438" s="1">
        <v>1436</v>
      </c>
      <c r="B1438" s="1">
        <v>29.188367591967701</v>
      </c>
      <c r="C1438" s="1">
        <v>-57.149979782294999</v>
      </c>
      <c r="D1438" s="1">
        <v>385.00000095366602</v>
      </c>
      <c r="E1438" s="1">
        <v>94.509834289550795</v>
      </c>
      <c r="F1438" s="1">
        <v>80.346000000000004</v>
      </c>
      <c r="G1438" s="1">
        <v>80.607671204840599</v>
      </c>
      <c r="H1438">
        <v>-2.7879928555854063E-3</v>
      </c>
      <c r="I1438" s="1">
        <v>0</v>
      </c>
      <c r="J1438" s="1">
        <v>0</v>
      </c>
      <c r="K1438" s="1">
        <v>6.5</v>
      </c>
      <c r="L1438">
        <v>65.292627001176299</v>
      </c>
    </row>
    <row r="1439" spans="1:12" x14ac:dyDescent="0.3">
      <c r="A1439" s="1">
        <v>1437</v>
      </c>
      <c r="B1439" s="1">
        <v>29.1276041666667</v>
      </c>
      <c r="C1439" s="1">
        <v>-54.300003051757798</v>
      </c>
      <c r="D1439" s="1">
        <v>385.125</v>
      </c>
      <c r="E1439" s="1">
        <v>94.509834289550795</v>
      </c>
      <c r="F1439" s="1">
        <v>80.346000000000004</v>
      </c>
      <c r="G1439" s="1">
        <v>80.530453860145997</v>
      </c>
      <c r="H1439">
        <v>-2.6510053727006825E-3</v>
      </c>
      <c r="I1439" s="1">
        <v>0</v>
      </c>
      <c r="J1439" s="1">
        <v>0</v>
      </c>
      <c r="K1439" s="1">
        <v>6.5</v>
      </c>
      <c r="L1439">
        <v>65.156702864583394</v>
      </c>
    </row>
    <row r="1440" spans="1:12" x14ac:dyDescent="0.3">
      <c r="A1440" s="1">
        <v>1438</v>
      </c>
      <c r="B1440" s="1">
        <v>29.1666666666667</v>
      </c>
      <c r="C1440" s="1">
        <v>-55.650001525878899</v>
      </c>
      <c r="D1440" s="1">
        <v>384.875</v>
      </c>
      <c r="E1440" s="1">
        <v>94.509834289550795</v>
      </c>
      <c r="F1440" s="1">
        <v>80.346000000000004</v>
      </c>
      <c r="G1440" s="1">
        <v>80.456168583243596</v>
      </c>
      <c r="H1440">
        <v>-2.546926533091931E-3</v>
      </c>
      <c r="I1440" s="1">
        <v>0</v>
      </c>
      <c r="J1440" s="1">
        <v>0</v>
      </c>
      <c r="K1440" s="1">
        <v>6.5</v>
      </c>
      <c r="L1440">
        <v>65.244083333333407</v>
      </c>
    </row>
    <row r="1441" spans="1:12" x14ac:dyDescent="0.3">
      <c r="A1441" s="1">
        <v>1439</v>
      </c>
      <c r="B1441" s="1">
        <v>29.1666666666667</v>
      </c>
      <c r="C1441" s="1">
        <v>-55.650001525878899</v>
      </c>
      <c r="D1441" s="1">
        <v>384.875</v>
      </c>
      <c r="E1441" s="1">
        <v>94.509834289550795</v>
      </c>
      <c r="F1441" s="1">
        <v>79.800004165615206</v>
      </c>
      <c r="G1441" s="1">
        <v>80.385804319185397</v>
      </c>
      <c r="H1441">
        <v>-2.4124913935860606E-3</v>
      </c>
      <c r="I1441" s="1">
        <v>0</v>
      </c>
      <c r="J1441" s="1">
        <v>0</v>
      </c>
      <c r="K1441" s="1">
        <v>6.5</v>
      </c>
      <c r="L1441">
        <v>65.244083333333407</v>
      </c>
    </row>
    <row r="1442" spans="1:12" x14ac:dyDescent="0.3">
      <c r="A1442" s="1">
        <v>1440</v>
      </c>
      <c r="B1442" s="1">
        <v>29.1362847222222</v>
      </c>
      <c r="C1442" s="1">
        <v>-54.600002288818402</v>
      </c>
      <c r="D1442" s="1">
        <v>385</v>
      </c>
      <c r="E1442" s="1">
        <v>94.509834289550795</v>
      </c>
      <c r="F1442" s="1">
        <v>79.8</v>
      </c>
      <c r="G1442" s="1">
        <v>80.322582137245803</v>
      </c>
      <c r="H1442">
        <v>-2.1698796588063415E-3</v>
      </c>
      <c r="I1442" s="1">
        <v>0</v>
      </c>
      <c r="J1442" s="1">
        <v>0</v>
      </c>
      <c r="K1442" s="1">
        <v>6.5</v>
      </c>
      <c r="L1442">
        <v>65.176120746527701</v>
      </c>
    </row>
    <row r="1443" spans="1:12" x14ac:dyDescent="0.3">
      <c r="A1443" s="1">
        <v>1441</v>
      </c>
      <c r="B1443" s="1">
        <v>29.201388392187599</v>
      </c>
      <c r="C1443" s="1">
        <v>-56.099990844820702</v>
      </c>
      <c r="D1443" s="1">
        <v>384.87500095366698</v>
      </c>
      <c r="E1443" s="1">
        <v>94.509834289550795</v>
      </c>
      <c r="F1443" s="1">
        <v>79.8</v>
      </c>
      <c r="G1443" s="1">
        <v>80.267666873896701</v>
      </c>
      <c r="H1443">
        <v>-1.880571395441763E-3</v>
      </c>
      <c r="I1443" s="1">
        <v>0</v>
      </c>
      <c r="J1443" s="1">
        <v>0</v>
      </c>
      <c r="K1443" s="1">
        <v>6.5</v>
      </c>
      <c r="L1443">
        <v>65.321753750020207</v>
      </c>
    </row>
    <row r="1444" spans="1:12" x14ac:dyDescent="0.3">
      <c r="A1444" s="1">
        <v>1442</v>
      </c>
      <c r="B1444" s="1">
        <v>29.1536458333333</v>
      </c>
      <c r="C1444" s="1">
        <v>-53.400001525878899</v>
      </c>
      <c r="D1444" s="1">
        <v>385.125</v>
      </c>
      <c r="E1444" s="1">
        <v>94.509834289550795</v>
      </c>
      <c r="F1444" s="1">
        <v>79.8</v>
      </c>
      <c r="G1444" s="1">
        <v>80.220185615871998</v>
      </c>
      <c r="H1444">
        <v>-1.628656645107209E-3</v>
      </c>
      <c r="I1444" s="1">
        <v>0</v>
      </c>
      <c r="J1444" s="1">
        <v>0</v>
      </c>
      <c r="K1444" s="1">
        <v>6.5</v>
      </c>
      <c r="L1444">
        <v>65.214956510416599</v>
      </c>
    </row>
    <row r="1445" spans="1:12" x14ac:dyDescent="0.3">
      <c r="A1445" s="1">
        <v>1443</v>
      </c>
      <c r="B1445" s="1">
        <v>29.197048677337399</v>
      </c>
      <c r="C1445" s="1">
        <v>-53.100010299549801</v>
      </c>
      <c r="D1445" s="1">
        <v>385</v>
      </c>
      <c r="E1445" s="1">
        <v>94.509834289550795</v>
      </c>
      <c r="F1445" s="1">
        <v>79.8</v>
      </c>
      <c r="G1445" s="1">
        <v>80.179383603866199</v>
      </c>
      <c r="H1445">
        <v>-1.3974708792404635E-3</v>
      </c>
      <c r="I1445" s="1">
        <v>0</v>
      </c>
      <c r="J1445" s="1">
        <v>0</v>
      </c>
      <c r="K1445" s="1">
        <v>6.5</v>
      </c>
      <c r="L1445">
        <v>65.312046068283195</v>
      </c>
    </row>
    <row r="1446" spans="1:12" x14ac:dyDescent="0.3">
      <c r="A1446" s="1">
        <v>1444</v>
      </c>
      <c r="B1446" s="1">
        <v>29.205729100440401</v>
      </c>
      <c r="C1446" s="1">
        <v>-54.1499935151475</v>
      </c>
      <c r="D1446" s="1">
        <v>385</v>
      </c>
      <c r="E1446" s="1">
        <v>94.509834289550795</v>
      </c>
      <c r="F1446" s="1">
        <v>79.8</v>
      </c>
      <c r="G1446" s="1">
        <v>80.144612251478506</v>
      </c>
      <c r="H1446">
        <v>-1.1905664290231155E-3</v>
      </c>
      <c r="I1446" s="1">
        <v>0</v>
      </c>
      <c r="J1446" s="1">
        <v>0</v>
      </c>
      <c r="K1446" s="1">
        <v>6.5</v>
      </c>
      <c r="L1446">
        <v>65.331463653939096</v>
      </c>
    </row>
    <row r="1447" spans="1:12" x14ac:dyDescent="0.3">
      <c r="A1447" s="1">
        <v>1445</v>
      </c>
      <c r="B1447" s="1">
        <v>29.140625</v>
      </c>
      <c r="C1447" s="1">
        <v>-51.900001525878899</v>
      </c>
      <c r="D1447" s="1">
        <v>385.125</v>
      </c>
      <c r="E1447" s="1">
        <v>94.509834289550795</v>
      </c>
      <c r="F1447" s="1">
        <v>79.8</v>
      </c>
      <c r="G1447" s="1">
        <v>80.115318835321403</v>
      </c>
      <c r="H1447">
        <v>-1.0052434047201281E-3</v>
      </c>
      <c r="I1447" s="1">
        <v>0</v>
      </c>
      <c r="J1447" s="1">
        <v>0</v>
      </c>
      <c r="K1447" s="1">
        <v>6.5</v>
      </c>
      <c r="L1447">
        <v>65.185829687500004</v>
      </c>
    </row>
    <row r="1448" spans="1:12" x14ac:dyDescent="0.3">
      <c r="A1448" s="1">
        <v>1446</v>
      </c>
      <c r="B1448" s="1">
        <v>29.2230901453241</v>
      </c>
      <c r="C1448" s="1">
        <v>-55.949958420153997</v>
      </c>
      <c r="D1448" s="1">
        <v>385.00000095366602</v>
      </c>
      <c r="E1448" s="1">
        <v>94.509834289550795</v>
      </c>
      <c r="F1448" s="1">
        <v>79.8</v>
      </c>
      <c r="G1448" s="1">
        <v>80.091037708961693</v>
      </c>
      <c r="H1448">
        <v>-8.3088848690581374E-4</v>
      </c>
      <c r="I1448" s="1">
        <v>0</v>
      </c>
      <c r="J1448" s="1">
        <v>0</v>
      </c>
      <c r="K1448" s="1">
        <v>6.5</v>
      </c>
      <c r="L1448">
        <v>65.370299269681396</v>
      </c>
    </row>
    <row r="1449" spans="1:12" x14ac:dyDescent="0.3">
      <c r="A1449" s="1">
        <v>1447</v>
      </c>
      <c r="B1449" s="1">
        <v>29.2057291666667</v>
      </c>
      <c r="C1449" s="1">
        <v>-50.400001525878899</v>
      </c>
      <c r="D1449" s="1">
        <v>385.125</v>
      </c>
      <c r="E1449" s="1">
        <v>94.509834289550795</v>
      </c>
      <c r="F1449" s="1">
        <v>79.8</v>
      </c>
      <c r="G1449" s="1">
        <v>80.071382901032607</v>
      </c>
      <c r="H1449">
        <v>-6.7297787021619213E-4</v>
      </c>
      <c r="I1449" s="1">
        <v>0</v>
      </c>
      <c r="J1449" s="1">
        <v>0</v>
      </c>
      <c r="K1449" s="1">
        <v>6.5</v>
      </c>
      <c r="L1449">
        <v>65.331463802083405</v>
      </c>
    </row>
    <row r="1450" spans="1:12" x14ac:dyDescent="0.3">
      <c r="A1450" s="1">
        <v>1448</v>
      </c>
      <c r="B1450" s="1">
        <v>29.2491319444444</v>
      </c>
      <c r="C1450" s="1">
        <v>-50.550003051757798</v>
      </c>
      <c r="D1450" s="1">
        <v>385.25</v>
      </c>
      <c r="E1450" s="1">
        <v>94.509834289550795</v>
      </c>
      <c r="F1450" s="1">
        <v>79.8</v>
      </c>
      <c r="G1450" s="1">
        <v>80.056041979854498</v>
      </c>
      <c r="H1450">
        <v>-5.244915271538917E-4</v>
      </c>
      <c r="I1450" s="1">
        <v>0</v>
      </c>
      <c r="J1450" s="1">
        <v>0</v>
      </c>
      <c r="K1450" s="1">
        <v>6.5</v>
      </c>
      <c r="L1450">
        <v>65.428553211805493</v>
      </c>
    </row>
    <row r="1451" spans="1:12" x14ac:dyDescent="0.3">
      <c r="A1451" s="1">
        <v>1449</v>
      </c>
      <c r="B1451" s="1">
        <v>29.2491319444444</v>
      </c>
      <c r="C1451" s="1">
        <v>-50.550003051757798</v>
      </c>
      <c r="D1451" s="1">
        <v>385.25</v>
      </c>
      <c r="E1451" s="1">
        <v>94.509834289550795</v>
      </c>
      <c r="F1451" s="1">
        <v>79.8</v>
      </c>
      <c r="G1451" s="1">
        <v>80.044771087040104</v>
      </c>
      <c r="H1451">
        <v>-3.8534111421610812E-4</v>
      </c>
      <c r="I1451" s="1">
        <v>0</v>
      </c>
      <c r="J1451" s="1">
        <v>0</v>
      </c>
      <c r="K1451" s="1">
        <v>6.5</v>
      </c>
      <c r="L1451">
        <v>65.428553211805493</v>
      </c>
    </row>
    <row r="1452" spans="1:12" x14ac:dyDescent="0.3">
      <c r="A1452" s="1">
        <v>1450</v>
      </c>
      <c r="B1452" s="1">
        <v>29.2491319444444</v>
      </c>
      <c r="C1452" s="1">
        <v>-47.100002288818402</v>
      </c>
      <c r="D1452" s="1">
        <v>385.5</v>
      </c>
      <c r="E1452" s="1">
        <v>94.509834289550795</v>
      </c>
      <c r="F1452" s="1">
        <v>79.8</v>
      </c>
      <c r="G1452" s="1">
        <v>80.037391061135196</v>
      </c>
      <c r="H1452">
        <v>-2.5231606863519111E-4</v>
      </c>
      <c r="I1452" s="1">
        <v>0</v>
      </c>
      <c r="J1452" s="1">
        <v>0</v>
      </c>
      <c r="K1452" s="1">
        <v>6.5</v>
      </c>
      <c r="L1452">
        <v>65.428553211805493</v>
      </c>
    </row>
    <row r="1453" spans="1:12" x14ac:dyDescent="0.3">
      <c r="A1453" s="1">
        <v>1451</v>
      </c>
      <c r="B1453" s="1">
        <v>29.210069742465201</v>
      </c>
      <c r="C1453" s="1">
        <v>-48.299993896553801</v>
      </c>
      <c r="D1453" s="1">
        <v>385.37500095366698</v>
      </c>
      <c r="E1453" s="1">
        <v>94.509834289550795</v>
      </c>
      <c r="F1453" s="1">
        <v>79.8</v>
      </c>
      <c r="G1453" s="1">
        <v>80.033784589678902</v>
      </c>
      <c r="H1453">
        <v>-1.2346671874644051E-4</v>
      </c>
      <c r="I1453" s="1">
        <v>0</v>
      </c>
      <c r="J1453" s="1">
        <v>0</v>
      </c>
      <c r="K1453" s="1">
        <v>6.5</v>
      </c>
      <c r="L1453">
        <v>65.341173409710095</v>
      </c>
    </row>
    <row r="1454" spans="1:12" x14ac:dyDescent="0.3">
      <c r="A1454" s="1">
        <v>1452</v>
      </c>
      <c r="B1454" s="1">
        <v>29.1536458333333</v>
      </c>
      <c r="C1454" s="1">
        <v>-48.450000762939503</v>
      </c>
      <c r="D1454" s="1">
        <v>385.25</v>
      </c>
      <c r="E1454" s="1">
        <v>94.509834289550795</v>
      </c>
      <c r="F1454" s="1">
        <v>79.8</v>
      </c>
      <c r="G1454" s="1">
        <v>80.033894344411493</v>
      </c>
      <c r="H1454">
        <v>3.7647000728120513E-6</v>
      </c>
      <c r="I1454" s="1">
        <v>0</v>
      </c>
      <c r="J1454" s="1">
        <v>0</v>
      </c>
      <c r="K1454" s="1">
        <v>6.5</v>
      </c>
      <c r="L1454">
        <v>65.214956510416599</v>
      </c>
    </row>
    <row r="1455" spans="1:12" x14ac:dyDescent="0.3">
      <c r="A1455" s="1">
        <v>1453</v>
      </c>
      <c r="B1455" s="1">
        <v>29.1840277777778</v>
      </c>
      <c r="C1455" s="1">
        <v>-52.050003051757798</v>
      </c>
      <c r="D1455" s="1">
        <v>385.125</v>
      </c>
      <c r="E1455" s="1">
        <v>94.509834289550795</v>
      </c>
      <c r="F1455" s="1">
        <v>79.8</v>
      </c>
      <c r="G1455" s="1">
        <v>80.037722069987694</v>
      </c>
      <c r="H1455">
        <v>1.3115823546776392E-4</v>
      </c>
      <c r="I1455" s="1">
        <v>0</v>
      </c>
      <c r="J1455" s="1">
        <v>0</v>
      </c>
      <c r="K1455" s="1">
        <v>6.5</v>
      </c>
      <c r="L1455">
        <v>65.282919097222305</v>
      </c>
    </row>
    <row r="1456" spans="1:12" x14ac:dyDescent="0.3">
      <c r="A1456" s="1">
        <v>1454</v>
      </c>
      <c r="B1456" s="1">
        <v>29.1471354166667</v>
      </c>
      <c r="C1456" s="1">
        <v>-52.5750026702881</v>
      </c>
      <c r="D1456" s="1">
        <v>385</v>
      </c>
      <c r="E1456" s="1">
        <v>94.509834289550795</v>
      </c>
      <c r="F1456" s="1">
        <v>79.8</v>
      </c>
      <c r="G1456" s="1">
        <v>80.045328611709905</v>
      </c>
      <c r="H1456">
        <v>2.6097047616565808E-4</v>
      </c>
      <c r="I1456" s="1">
        <v>0</v>
      </c>
      <c r="J1456" s="1">
        <v>0</v>
      </c>
      <c r="K1456" s="1">
        <v>6.5</v>
      </c>
      <c r="L1456">
        <v>65.200393098958401</v>
      </c>
    </row>
    <row r="1457" spans="1:12" x14ac:dyDescent="0.3">
      <c r="A1457" s="1">
        <v>1455</v>
      </c>
      <c r="B1457" s="1">
        <v>29.1102430555556</v>
      </c>
      <c r="C1457" s="1">
        <v>-53.100002288818402</v>
      </c>
      <c r="D1457" s="1">
        <v>384.875</v>
      </c>
      <c r="E1457" s="1">
        <v>94.509834289550795</v>
      </c>
      <c r="F1457" s="1">
        <v>79.8</v>
      </c>
      <c r="G1457" s="1">
        <v>80.056834882721205</v>
      </c>
      <c r="H1457">
        <v>3.9526538095038897E-4</v>
      </c>
      <c r="I1457" s="1">
        <v>0</v>
      </c>
      <c r="J1457" s="1">
        <v>0</v>
      </c>
      <c r="K1457" s="1">
        <v>6.5</v>
      </c>
      <c r="L1457">
        <v>65.117867100694596</v>
      </c>
    </row>
    <row r="1458" spans="1:12" x14ac:dyDescent="0.3">
      <c r="A1458" s="1">
        <v>1456</v>
      </c>
      <c r="B1458" s="1">
        <v>29.1493055555556</v>
      </c>
      <c r="C1458" s="1">
        <v>-54.150001525878899</v>
      </c>
      <c r="D1458" s="1">
        <v>384.875</v>
      </c>
      <c r="E1458" s="1">
        <v>94.509834289550795</v>
      </c>
      <c r="F1458" s="1">
        <v>79.8</v>
      </c>
      <c r="G1458" s="1">
        <v>80.072423786033895</v>
      </c>
      <c r="H1458">
        <v>5.3479504086520425E-4</v>
      </c>
      <c r="I1458" s="1">
        <v>0</v>
      </c>
      <c r="J1458" s="1">
        <v>0</v>
      </c>
      <c r="K1458" s="1">
        <v>6.5</v>
      </c>
      <c r="L1458">
        <v>65.205247569444595</v>
      </c>
    </row>
    <row r="1459" spans="1:12" x14ac:dyDescent="0.3">
      <c r="A1459" s="1">
        <v>1457</v>
      </c>
      <c r="B1459" s="1">
        <v>29.1493055555556</v>
      </c>
      <c r="C1459" s="1">
        <v>-55.200000762939503</v>
      </c>
      <c r="D1459" s="1">
        <v>384.75</v>
      </c>
      <c r="E1459" s="1">
        <v>94.509834289550795</v>
      </c>
      <c r="F1459" s="1">
        <v>79.8</v>
      </c>
      <c r="G1459" s="1">
        <v>80.092343121944893</v>
      </c>
      <c r="H1459">
        <v>6.8335547216857558E-4</v>
      </c>
      <c r="I1459" s="1">
        <v>0</v>
      </c>
      <c r="J1459" s="1">
        <v>0</v>
      </c>
      <c r="K1459" s="1">
        <v>6.5</v>
      </c>
      <c r="L1459">
        <v>65.205247569444595</v>
      </c>
    </row>
    <row r="1460" spans="1:12" x14ac:dyDescent="0.3">
      <c r="A1460" s="1">
        <v>1458</v>
      </c>
      <c r="B1460" s="1">
        <v>29.110243353576401</v>
      </c>
      <c r="C1460" s="1">
        <v>-54.300009918138898</v>
      </c>
      <c r="D1460" s="1">
        <v>384.75</v>
      </c>
      <c r="E1460" s="1">
        <v>94.509834289550795</v>
      </c>
      <c r="F1460" s="1">
        <v>79.8</v>
      </c>
      <c r="G1460" s="1">
        <v>80.116909527054901</v>
      </c>
      <c r="H1460">
        <v>8.4390940081072619E-4</v>
      </c>
      <c r="I1460" s="1">
        <v>0</v>
      </c>
      <c r="J1460" s="1">
        <v>0</v>
      </c>
      <c r="K1460" s="1">
        <v>6.5</v>
      </c>
      <c r="L1460">
        <v>65.117867767349097</v>
      </c>
    </row>
    <row r="1461" spans="1:12" x14ac:dyDescent="0.3">
      <c r="A1461" s="1">
        <v>1459</v>
      </c>
      <c r="B1461" s="1">
        <v>29.127603736192299</v>
      </c>
      <c r="C1461" s="1">
        <v>-58.6500164030817</v>
      </c>
      <c r="D1461" s="1">
        <v>384.49999904633302</v>
      </c>
      <c r="E1461" s="1">
        <v>94.509834289550795</v>
      </c>
      <c r="F1461" s="1">
        <v>79.8000025787141</v>
      </c>
      <c r="G1461" s="1">
        <v>80.146513497257601</v>
      </c>
      <c r="H1461">
        <v>1.0163546430913173E-3</v>
      </c>
      <c r="I1461" s="1">
        <v>0</v>
      </c>
      <c r="J1461" s="1">
        <v>0</v>
      </c>
      <c r="K1461" s="1">
        <v>6.5</v>
      </c>
      <c r="L1461">
        <v>65.156701901637902</v>
      </c>
    </row>
    <row r="1462" spans="1:12" x14ac:dyDescent="0.3">
      <c r="A1462" s="1">
        <v>1460</v>
      </c>
      <c r="B1462" s="1">
        <v>29.0711805555556</v>
      </c>
      <c r="C1462" s="1">
        <v>-60.600002288818402</v>
      </c>
      <c r="D1462" s="1">
        <v>384.375</v>
      </c>
      <c r="E1462" s="1">
        <v>94.509834289550795</v>
      </c>
      <c r="F1462" s="1">
        <v>80.138000000000005</v>
      </c>
      <c r="G1462" s="1">
        <v>80.180282398220399</v>
      </c>
      <c r="H1462">
        <v>1.1615939879817553E-3</v>
      </c>
      <c r="I1462" s="1">
        <v>0</v>
      </c>
      <c r="J1462" s="1">
        <v>0</v>
      </c>
      <c r="K1462" s="1">
        <v>6.5</v>
      </c>
      <c r="L1462">
        <v>65.030486631944498</v>
      </c>
    </row>
    <row r="1463" spans="1:12" x14ac:dyDescent="0.3">
      <c r="A1463" s="1">
        <v>1461</v>
      </c>
      <c r="B1463" s="1">
        <v>29.184026916828898</v>
      </c>
      <c r="C1463" s="1">
        <v>-60.750002670285902</v>
      </c>
      <c r="D1463" s="1">
        <v>384.375</v>
      </c>
      <c r="E1463" s="1">
        <v>94.509834289550795</v>
      </c>
      <c r="F1463" s="1">
        <v>80.138000000000005</v>
      </c>
      <c r="G1463" s="1">
        <v>80.216066614535805</v>
      </c>
      <c r="H1463">
        <v>1.2261579042569181E-3</v>
      </c>
      <c r="I1463" s="1">
        <v>0</v>
      </c>
      <c r="J1463" s="1">
        <v>0</v>
      </c>
      <c r="K1463" s="1">
        <v>6.5</v>
      </c>
      <c r="L1463">
        <v>65.282917171331306</v>
      </c>
    </row>
    <row r="1464" spans="1:12" x14ac:dyDescent="0.3">
      <c r="A1464" s="1">
        <v>1462</v>
      </c>
      <c r="B1464" s="1">
        <v>29.1927083333333</v>
      </c>
      <c r="C1464" s="1">
        <v>-56.400001525878899</v>
      </c>
      <c r="D1464" s="1">
        <v>384.5</v>
      </c>
      <c r="E1464" s="1">
        <v>94.509834289550795</v>
      </c>
      <c r="F1464" s="1">
        <v>80.138000000000005</v>
      </c>
      <c r="G1464" s="1">
        <v>80.253091773198307</v>
      </c>
      <c r="H1464">
        <v>1.2683019391732486E-3</v>
      </c>
      <c r="I1464" s="1">
        <v>0</v>
      </c>
      <c r="J1464" s="1">
        <v>0</v>
      </c>
      <c r="K1464" s="1">
        <v>6.5</v>
      </c>
      <c r="L1464">
        <v>65.302336979166597</v>
      </c>
    </row>
    <row r="1465" spans="1:12" x14ac:dyDescent="0.3">
      <c r="A1465" s="1">
        <v>1463</v>
      </c>
      <c r="B1465" s="1">
        <v>29.214409556655099</v>
      </c>
      <c r="C1465" s="1">
        <v>-51.0000450130714</v>
      </c>
      <c r="D1465" s="1">
        <v>384.87499713900098</v>
      </c>
      <c r="E1465" s="1">
        <v>94.509834289550795</v>
      </c>
      <c r="F1465" s="1">
        <v>80.138000000000005</v>
      </c>
      <c r="G1465" s="1">
        <v>80.291946423968199</v>
      </c>
      <c r="H1465">
        <v>1.3299828000715307E-3</v>
      </c>
      <c r="I1465" s="1">
        <v>0</v>
      </c>
      <c r="J1465" s="1">
        <v>0</v>
      </c>
      <c r="K1465" s="1">
        <v>6.5</v>
      </c>
      <c r="L1465">
        <v>65.350881313664104</v>
      </c>
    </row>
    <row r="1466" spans="1:12" x14ac:dyDescent="0.3">
      <c r="A1466" s="1">
        <v>1464</v>
      </c>
      <c r="B1466" s="1">
        <v>29.2361111111111</v>
      </c>
      <c r="C1466" s="1">
        <v>-52.500003814697301</v>
      </c>
      <c r="D1466" s="1">
        <v>384.875</v>
      </c>
      <c r="E1466" s="1">
        <v>94.509834289550795</v>
      </c>
      <c r="F1466" s="1">
        <v>80.138000000000005</v>
      </c>
      <c r="G1466" s="1">
        <v>80.333248198106006</v>
      </c>
      <c r="H1466">
        <v>1.4126977325611019E-3</v>
      </c>
      <c r="I1466" s="1">
        <v>0</v>
      </c>
      <c r="J1466" s="1">
        <v>0</v>
      </c>
      <c r="K1466" s="1">
        <v>6.5</v>
      </c>
      <c r="L1466">
        <v>65.399426388888898</v>
      </c>
    </row>
    <row r="1467" spans="1:12" x14ac:dyDescent="0.3">
      <c r="A1467" s="1">
        <v>1465</v>
      </c>
      <c r="B1467" s="1">
        <v>29.2100696431249</v>
      </c>
      <c r="C1467" s="1">
        <v>-51.000015258695001</v>
      </c>
      <c r="D1467" s="1">
        <v>385.124998092667</v>
      </c>
      <c r="E1467" s="1">
        <v>94.509834289550795</v>
      </c>
      <c r="F1467" s="1">
        <v>80.138000000000005</v>
      </c>
      <c r="G1467" s="1">
        <v>80.377653626202004</v>
      </c>
      <c r="H1467">
        <v>1.5202101789659505E-3</v>
      </c>
      <c r="I1467" s="1">
        <v>0</v>
      </c>
      <c r="J1467" s="1">
        <v>0</v>
      </c>
      <c r="K1467" s="1">
        <v>6.5</v>
      </c>
      <c r="L1467">
        <v>65.341173187491904</v>
      </c>
    </row>
    <row r="1468" spans="1:12" x14ac:dyDescent="0.3">
      <c r="A1468" s="1">
        <v>1466</v>
      </c>
      <c r="B1468" s="1">
        <v>29.231771230694299</v>
      </c>
      <c r="C1468" s="1">
        <v>-48.150001525878899</v>
      </c>
      <c r="D1468" s="1">
        <v>385.125</v>
      </c>
      <c r="E1468" s="1">
        <v>94.509834289550795</v>
      </c>
      <c r="F1468" s="1">
        <v>80.138000000000005</v>
      </c>
      <c r="G1468" s="1">
        <v>80.425868574348797</v>
      </c>
      <c r="H1468">
        <v>1.6494029604978459E-3</v>
      </c>
      <c r="I1468" s="1">
        <v>0</v>
      </c>
      <c r="J1468" s="1">
        <v>0</v>
      </c>
      <c r="K1468" s="1">
        <v>6.5</v>
      </c>
      <c r="L1468">
        <v>65.3897183367894</v>
      </c>
    </row>
    <row r="1469" spans="1:12" x14ac:dyDescent="0.3">
      <c r="A1469" s="1">
        <v>1467</v>
      </c>
      <c r="B1469" s="1">
        <v>29.2838541666667</v>
      </c>
      <c r="C1469" s="1">
        <v>-48.150001525878899</v>
      </c>
      <c r="D1469" s="1">
        <v>385.125</v>
      </c>
      <c r="E1469" s="1">
        <v>94.509834289550795</v>
      </c>
      <c r="F1469" s="1">
        <v>80.138000000000005</v>
      </c>
      <c r="G1469" s="1">
        <v>80.478659464547306</v>
      </c>
      <c r="H1469">
        <v>1.8027312419916213E-3</v>
      </c>
      <c r="I1469" s="1">
        <v>0</v>
      </c>
      <c r="J1469" s="1">
        <v>0</v>
      </c>
      <c r="K1469" s="1">
        <v>6.5</v>
      </c>
      <c r="L1469">
        <v>65.506224739583402</v>
      </c>
    </row>
    <row r="1470" spans="1:12" x14ac:dyDescent="0.3">
      <c r="A1470" s="1">
        <v>1468</v>
      </c>
      <c r="B1470" s="1">
        <v>29.205729530911501</v>
      </c>
      <c r="C1470" s="1">
        <v>-45.6000183102813</v>
      </c>
      <c r="D1470" s="1">
        <v>385.25</v>
      </c>
      <c r="E1470" s="1">
        <v>94.509834289550795</v>
      </c>
      <c r="F1470" s="1">
        <v>80.138000000000005</v>
      </c>
      <c r="G1470" s="1">
        <v>80.536865457706099</v>
      </c>
      <c r="H1470">
        <v>1.9929661961959034E-3</v>
      </c>
      <c r="I1470" s="1">
        <v>0</v>
      </c>
      <c r="J1470" s="1">
        <v>0</v>
      </c>
      <c r="K1470" s="1">
        <v>6.5</v>
      </c>
      <c r="L1470">
        <v>65.331464616877298</v>
      </c>
    </row>
    <row r="1471" spans="1:12" x14ac:dyDescent="0.3">
      <c r="A1471" s="1">
        <v>1469</v>
      </c>
      <c r="B1471" s="1">
        <v>29.253471857977399</v>
      </c>
      <c r="C1471" s="1">
        <v>-47.699984741476698</v>
      </c>
      <c r="D1471" s="1">
        <v>385.25</v>
      </c>
      <c r="E1471" s="1">
        <v>94.509834289550795</v>
      </c>
      <c r="F1471" s="1">
        <v>80.138000000000005</v>
      </c>
      <c r="G1471" s="1">
        <v>80.601411792894197</v>
      </c>
      <c r="H1471">
        <v>2.2064522076123859E-3</v>
      </c>
      <c r="I1471" s="1">
        <v>0</v>
      </c>
      <c r="J1471" s="1">
        <v>0</v>
      </c>
      <c r="K1471" s="1">
        <v>6.5</v>
      </c>
      <c r="L1471">
        <v>65.438261337983903</v>
      </c>
    </row>
    <row r="1472" spans="1:12" x14ac:dyDescent="0.3">
      <c r="A1472" s="1">
        <v>1470</v>
      </c>
      <c r="B1472" s="1">
        <v>29.2534722222222</v>
      </c>
      <c r="C1472" s="1">
        <v>-47.700000762939503</v>
      </c>
      <c r="D1472" s="1">
        <v>385.25</v>
      </c>
      <c r="E1472" s="1">
        <v>94.509834289550795</v>
      </c>
      <c r="F1472" s="1">
        <v>80.8</v>
      </c>
      <c r="G1472" s="1">
        <v>80.670693716549593</v>
      </c>
      <c r="H1472">
        <v>2.3683338475601712E-3</v>
      </c>
      <c r="I1472" s="1">
        <v>0</v>
      </c>
      <c r="J1472" s="1">
        <v>0</v>
      </c>
      <c r="K1472" s="1">
        <v>6.5</v>
      </c>
      <c r="L1472">
        <v>65.438262152777696</v>
      </c>
    </row>
    <row r="1473" spans="1:12" x14ac:dyDescent="0.3">
      <c r="A1473" s="1">
        <v>1471</v>
      </c>
      <c r="B1473" s="1">
        <v>29.1883680555556</v>
      </c>
      <c r="C1473" s="1">
        <v>-45.900001525878899</v>
      </c>
      <c r="D1473" s="1">
        <v>385.25</v>
      </c>
      <c r="E1473" s="1">
        <v>94.509834289550795</v>
      </c>
      <c r="F1473" s="1">
        <v>80.8</v>
      </c>
      <c r="G1473" s="1">
        <v>80.740550973410294</v>
      </c>
      <c r="H1473">
        <v>2.3933274864277616E-3</v>
      </c>
      <c r="I1473" s="1">
        <v>0</v>
      </c>
      <c r="J1473" s="1">
        <v>0</v>
      </c>
      <c r="K1473" s="1">
        <v>6.5</v>
      </c>
      <c r="L1473">
        <v>65.292628038194593</v>
      </c>
    </row>
    <row r="1474" spans="1:12" x14ac:dyDescent="0.3">
      <c r="A1474" s="1">
        <v>1472</v>
      </c>
      <c r="B1474" s="1">
        <v>29.1883680555556</v>
      </c>
      <c r="C1474" s="1">
        <v>-45</v>
      </c>
      <c r="D1474" s="1">
        <v>385.25</v>
      </c>
      <c r="E1474" s="1">
        <v>94.509834289550795</v>
      </c>
      <c r="F1474" s="1">
        <v>80.8</v>
      </c>
      <c r="G1474" s="1">
        <v>80.809463232015005</v>
      </c>
      <c r="H1474">
        <v>2.3609515439210792E-3</v>
      </c>
      <c r="I1474" s="1">
        <v>0</v>
      </c>
      <c r="J1474" s="1">
        <v>0</v>
      </c>
      <c r="K1474" s="1">
        <v>6.5</v>
      </c>
      <c r="L1474">
        <v>65.292628038194593</v>
      </c>
    </row>
    <row r="1475" spans="1:12" x14ac:dyDescent="0.3">
      <c r="A1475" s="1">
        <v>1473</v>
      </c>
      <c r="B1475" s="1">
        <v>29.2013890213426</v>
      </c>
      <c r="C1475" s="1">
        <v>-47.399996948291502</v>
      </c>
      <c r="D1475" s="1">
        <v>385.12500095366602</v>
      </c>
      <c r="E1475" s="1">
        <v>94.509834289550795</v>
      </c>
      <c r="F1475" s="1">
        <v>80.8</v>
      </c>
      <c r="G1475" s="1">
        <v>80.878525917603397</v>
      </c>
      <c r="H1475">
        <v>2.3650501666620137E-3</v>
      </c>
      <c r="I1475" s="1">
        <v>0</v>
      </c>
      <c r="J1475" s="1">
        <v>0</v>
      </c>
      <c r="K1475" s="1">
        <v>6.5</v>
      </c>
      <c r="L1475">
        <v>65.321755157402094</v>
      </c>
    </row>
    <row r="1476" spans="1:12" x14ac:dyDescent="0.3">
      <c r="A1476" s="1">
        <v>1474</v>
      </c>
      <c r="B1476" s="1">
        <v>29.21875</v>
      </c>
      <c r="C1476" s="1">
        <v>-46.800003051757798</v>
      </c>
      <c r="D1476" s="1">
        <v>385.25</v>
      </c>
      <c r="E1476" s="1">
        <v>94.509834289550795</v>
      </c>
      <c r="F1476" s="1">
        <v>80.8</v>
      </c>
      <c r="G1476" s="1">
        <v>80.948836846593593</v>
      </c>
      <c r="H1476">
        <v>2.4063656675001261E-3</v>
      </c>
      <c r="I1476" s="1">
        <v>0</v>
      </c>
      <c r="J1476" s="1">
        <v>0</v>
      </c>
      <c r="K1476" s="1">
        <v>6.5</v>
      </c>
      <c r="L1476">
        <v>65.360590625</v>
      </c>
    </row>
    <row r="1477" spans="1:12" x14ac:dyDescent="0.3">
      <c r="A1477" s="1">
        <v>1475</v>
      </c>
      <c r="B1477" s="1">
        <v>29.1579861111111</v>
      </c>
      <c r="C1477" s="1">
        <v>-47.400001525878899</v>
      </c>
      <c r="D1477" s="1">
        <v>385.125</v>
      </c>
      <c r="E1477" s="1">
        <v>94.509834289550795</v>
      </c>
      <c r="F1477" s="1">
        <v>80.8</v>
      </c>
      <c r="G1477" s="1">
        <v>81.021513677407896</v>
      </c>
      <c r="H1477">
        <v>2.4925214584501452E-3</v>
      </c>
      <c r="I1477" s="1">
        <v>0</v>
      </c>
      <c r="J1477" s="1">
        <v>0</v>
      </c>
      <c r="K1477" s="1">
        <v>6.5</v>
      </c>
      <c r="L1477">
        <v>65.224665451388901</v>
      </c>
    </row>
    <row r="1478" spans="1:12" x14ac:dyDescent="0.3">
      <c r="A1478" s="1">
        <v>1476</v>
      </c>
      <c r="B1478" s="1">
        <v>29.192708068425901</v>
      </c>
      <c r="C1478" s="1">
        <v>-49.799984741349903</v>
      </c>
      <c r="D1478" s="1">
        <v>385.125</v>
      </c>
      <c r="E1478" s="1">
        <v>94.509834289550795</v>
      </c>
      <c r="F1478" s="1">
        <v>80.8</v>
      </c>
      <c r="G1478" s="1">
        <v>81.097711676705899</v>
      </c>
      <c r="H1478">
        <v>2.6101753096180328E-3</v>
      </c>
      <c r="I1478" s="1">
        <v>0</v>
      </c>
      <c r="J1478" s="1">
        <v>0</v>
      </c>
      <c r="K1478" s="1">
        <v>6.5</v>
      </c>
      <c r="L1478">
        <v>65.302336386584699</v>
      </c>
    </row>
    <row r="1479" spans="1:12" x14ac:dyDescent="0.3">
      <c r="A1479" s="1">
        <v>1477</v>
      </c>
      <c r="B1479" s="1">
        <v>29.140625</v>
      </c>
      <c r="C1479" s="1">
        <v>-49.650001525878899</v>
      </c>
      <c r="D1479" s="1">
        <v>385</v>
      </c>
      <c r="E1479" s="1">
        <v>94.509834289550795</v>
      </c>
      <c r="F1479" s="1">
        <v>80.8</v>
      </c>
      <c r="G1479" s="1">
        <v>81.178642083436102</v>
      </c>
      <c r="H1479">
        <v>2.7772400477743785E-3</v>
      </c>
      <c r="I1479" s="1">
        <v>0</v>
      </c>
      <c r="J1479" s="1">
        <v>0</v>
      </c>
      <c r="K1479" s="1">
        <v>6.5</v>
      </c>
      <c r="L1479">
        <v>65.185829687500004</v>
      </c>
    </row>
    <row r="1480" spans="1:12" x14ac:dyDescent="0.3">
      <c r="A1480" s="1">
        <v>1478</v>
      </c>
      <c r="B1480" s="1">
        <v>29.140625</v>
      </c>
      <c r="C1480" s="1">
        <v>-50.925001144409201</v>
      </c>
      <c r="D1480" s="1">
        <v>384.875</v>
      </c>
      <c r="E1480" s="1">
        <v>94.509834289550795</v>
      </c>
      <c r="F1480" s="1">
        <v>80.8</v>
      </c>
      <c r="G1480" s="1">
        <v>81.265591362618906</v>
      </c>
      <c r="H1480">
        <v>2.9837866621229944E-3</v>
      </c>
      <c r="I1480" s="1">
        <v>0</v>
      </c>
      <c r="J1480" s="1">
        <v>0</v>
      </c>
      <c r="K1480" s="1">
        <v>6.5</v>
      </c>
      <c r="L1480">
        <v>65.185829687500004</v>
      </c>
    </row>
    <row r="1481" spans="1:12" x14ac:dyDescent="0.3">
      <c r="A1481" s="1">
        <v>1479</v>
      </c>
      <c r="B1481" s="1">
        <v>29.140625</v>
      </c>
      <c r="C1481" s="1">
        <v>-52.200000762939503</v>
      </c>
      <c r="D1481" s="1">
        <v>384.75</v>
      </c>
      <c r="E1481" s="1">
        <v>94.509834289550795</v>
      </c>
      <c r="F1481" s="1">
        <v>80.8</v>
      </c>
      <c r="G1481" s="1">
        <v>81.359941654919993</v>
      </c>
      <c r="H1481">
        <v>3.2377636769547989E-3</v>
      </c>
      <c r="I1481" s="1">
        <v>0</v>
      </c>
      <c r="J1481" s="1">
        <v>0</v>
      </c>
      <c r="K1481" s="1">
        <v>6.5</v>
      </c>
      <c r="L1481">
        <v>65.185829687500004</v>
      </c>
    </row>
    <row r="1482" spans="1:12" x14ac:dyDescent="0.3">
      <c r="A1482" s="1">
        <v>1480</v>
      </c>
      <c r="B1482" s="1">
        <v>29.1579856144098</v>
      </c>
      <c r="C1482" s="1">
        <v>-53.850008010817199</v>
      </c>
      <c r="D1482" s="1">
        <v>384.74999904633302</v>
      </c>
      <c r="E1482" s="1">
        <v>94.509834289550795</v>
      </c>
      <c r="F1482" s="1">
        <v>80.800022765926002</v>
      </c>
      <c r="G1482" s="1">
        <v>81.463192656606097</v>
      </c>
      <c r="H1482">
        <v>3.5410956996614939E-3</v>
      </c>
      <c r="I1482" s="1">
        <v>0</v>
      </c>
      <c r="J1482" s="1">
        <v>0</v>
      </c>
      <c r="K1482" s="1">
        <v>6.5</v>
      </c>
      <c r="L1482">
        <v>65.224664340297906</v>
      </c>
    </row>
    <row r="1483" spans="1:12" x14ac:dyDescent="0.3">
      <c r="A1483" s="1">
        <v>1481</v>
      </c>
      <c r="B1483" s="1">
        <v>29.0928819444444</v>
      </c>
      <c r="C1483" s="1">
        <v>-54.600002288818402</v>
      </c>
      <c r="D1483" s="1">
        <v>384.625</v>
      </c>
      <c r="E1483" s="1">
        <v>94.509834289550795</v>
      </c>
      <c r="F1483" s="1">
        <v>83.784000000000006</v>
      </c>
      <c r="G1483" s="1">
        <v>81.565127176653107</v>
      </c>
      <c r="H1483">
        <v>3.5037686815180703E-3</v>
      </c>
      <c r="I1483" s="1">
        <v>0</v>
      </c>
      <c r="J1483" s="1">
        <v>0</v>
      </c>
      <c r="K1483" s="1">
        <v>6.5</v>
      </c>
      <c r="L1483">
        <v>65.0790313368055</v>
      </c>
    </row>
    <row r="1484" spans="1:12" x14ac:dyDescent="0.3">
      <c r="A1484" s="1">
        <v>1482</v>
      </c>
      <c r="B1484" s="1">
        <v>29.1449652777778</v>
      </c>
      <c r="C1484" s="1">
        <v>-56.400001525878899</v>
      </c>
      <c r="D1484" s="1">
        <v>384.375</v>
      </c>
      <c r="E1484" s="1">
        <v>94.509834289550795</v>
      </c>
      <c r="F1484" s="1">
        <v>83.784000000000006</v>
      </c>
      <c r="G1484" s="1">
        <v>81.643648905817201</v>
      </c>
      <c r="H1484">
        <v>2.6941814275275142E-3</v>
      </c>
      <c r="I1484" s="1">
        <v>0</v>
      </c>
      <c r="J1484" s="1">
        <v>0</v>
      </c>
      <c r="K1484" s="1">
        <v>6.5</v>
      </c>
      <c r="L1484">
        <v>65.195538628472306</v>
      </c>
    </row>
    <row r="1485" spans="1:12" x14ac:dyDescent="0.3">
      <c r="A1485" s="1">
        <v>1483</v>
      </c>
      <c r="B1485" s="1">
        <v>29.123264054456001</v>
      </c>
      <c r="C1485" s="1">
        <v>-53.850004577612097</v>
      </c>
      <c r="D1485" s="1">
        <v>384.5</v>
      </c>
      <c r="E1485" s="1">
        <v>94.509834289550795</v>
      </c>
      <c r="F1485" s="1">
        <v>83.784000000000006</v>
      </c>
      <c r="G1485" s="1">
        <v>81.688147738944707</v>
      </c>
      <c r="H1485">
        <v>1.5279485966614146E-3</v>
      </c>
      <c r="I1485" s="1">
        <v>0</v>
      </c>
      <c r="J1485" s="1">
        <v>0</v>
      </c>
      <c r="K1485" s="1">
        <v>6.5</v>
      </c>
      <c r="L1485">
        <v>65.146994293974799</v>
      </c>
    </row>
    <row r="1486" spans="1:12" x14ac:dyDescent="0.3">
      <c r="A1486" s="1">
        <v>1484</v>
      </c>
      <c r="B1486" s="1">
        <v>29.1449652777778</v>
      </c>
      <c r="C1486" s="1">
        <v>-54.150001525878899</v>
      </c>
      <c r="D1486" s="1">
        <v>384.5</v>
      </c>
      <c r="E1486" s="1">
        <v>94.509834289550795</v>
      </c>
      <c r="F1486" s="1">
        <v>83.784000000000006</v>
      </c>
      <c r="G1486" s="1">
        <v>81.699331026889396</v>
      </c>
      <c r="H1486">
        <v>3.8371252504615052E-4</v>
      </c>
      <c r="I1486" s="1">
        <v>0</v>
      </c>
      <c r="J1486" s="1">
        <v>0</v>
      </c>
      <c r="K1486" s="1">
        <v>6.5</v>
      </c>
      <c r="L1486">
        <v>65.195538628472306</v>
      </c>
    </row>
    <row r="1487" spans="1:12" x14ac:dyDescent="0.3">
      <c r="A1487" s="1">
        <v>1485</v>
      </c>
      <c r="B1487" s="1">
        <v>29.140625</v>
      </c>
      <c r="C1487" s="1">
        <v>-56.250003814697301</v>
      </c>
      <c r="D1487" s="1">
        <v>384.5</v>
      </c>
      <c r="E1487" s="1">
        <v>94.509834289550795</v>
      </c>
      <c r="F1487" s="1">
        <v>83.784000000000006</v>
      </c>
      <c r="G1487" s="1">
        <v>81.677376538543399</v>
      </c>
      <c r="H1487">
        <v>-7.5339806277057548E-4</v>
      </c>
      <c r="I1487" s="1">
        <v>0</v>
      </c>
      <c r="J1487" s="1">
        <v>0</v>
      </c>
      <c r="K1487" s="1">
        <v>6.5</v>
      </c>
      <c r="L1487">
        <v>65.185829687500004</v>
      </c>
    </row>
    <row r="1488" spans="1:12" x14ac:dyDescent="0.3">
      <c r="A1488" s="1">
        <v>1486</v>
      </c>
      <c r="B1488" s="1">
        <v>29.1059027777778</v>
      </c>
      <c r="C1488" s="1">
        <v>-55.200000762939503</v>
      </c>
      <c r="D1488" s="1">
        <v>384.375</v>
      </c>
      <c r="E1488" s="1">
        <v>94.509834289550795</v>
      </c>
      <c r="F1488" s="1">
        <v>83.784000000000006</v>
      </c>
      <c r="G1488" s="1">
        <v>81.621935286641701</v>
      </c>
      <c r="H1488">
        <v>-1.9048124310504547E-3</v>
      </c>
      <c r="I1488" s="1">
        <v>0</v>
      </c>
      <c r="J1488" s="1">
        <v>0</v>
      </c>
      <c r="K1488" s="1">
        <v>6.5</v>
      </c>
      <c r="L1488">
        <v>65.108158159722294</v>
      </c>
    </row>
    <row r="1489" spans="1:12" x14ac:dyDescent="0.3">
      <c r="A1489" s="1">
        <v>1487</v>
      </c>
      <c r="B1489" s="1">
        <v>29.105902910230501</v>
      </c>
      <c r="C1489" s="1">
        <v>-55.200008773699999</v>
      </c>
      <c r="D1489" s="1">
        <v>384.37500095365903</v>
      </c>
      <c r="E1489" s="1">
        <v>93.333366394042997</v>
      </c>
      <c r="F1489" s="1">
        <v>83.784000000000006</v>
      </c>
      <c r="G1489" s="1">
        <v>81.532125980280796</v>
      </c>
      <c r="H1489">
        <v>-3.0856094432199278E-3</v>
      </c>
      <c r="I1489" s="1">
        <v>0</v>
      </c>
      <c r="J1489" s="1">
        <v>0</v>
      </c>
      <c r="K1489" s="1">
        <v>6.5</v>
      </c>
      <c r="L1489">
        <v>65.108158456010997</v>
      </c>
    </row>
    <row r="1490" spans="1:12" x14ac:dyDescent="0.3">
      <c r="A1490" s="1">
        <v>1488</v>
      </c>
      <c r="B1490" s="1">
        <v>29.123263756436199</v>
      </c>
      <c r="C1490" s="1">
        <v>-56.249995803936798</v>
      </c>
      <c r="D1490" s="1">
        <v>384.49999904634097</v>
      </c>
      <c r="E1490" s="1">
        <v>93.333366394042997</v>
      </c>
      <c r="F1490" s="1">
        <v>83.784000000000006</v>
      </c>
      <c r="G1490" s="1">
        <v>81.40652101597</v>
      </c>
      <c r="H1490">
        <v>-4.3128872765895191E-3</v>
      </c>
      <c r="I1490" s="1">
        <v>0</v>
      </c>
      <c r="J1490" s="1">
        <v>0</v>
      </c>
      <c r="K1490" s="1">
        <v>6.5</v>
      </c>
      <c r="L1490">
        <v>65.146993627322502</v>
      </c>
    </row>
    <row r="1491" spans="1:12" x14ac:dyDescent="0.3">
      <c r="A1491" s="1">
        <v>1489</v>
      </c>
      <c r="B1491" s="1">
        <v>29.1232638888889</v>
      </c>
      <c r="C1491" s="1">
        <v>-56.250003814697301</v>
      </c>
      <c r="D1491" s="1">
        <v>384.5</v>
      </c>
      <c r="E1491" s="1">
        <v>93.333366394042997</v>
      </c>
      <c r="F1491" s="1">
        <v>80.198999999999998</v>
      </c>
      <c r="G1491" s="1">
        <v>81.257370522205406</v>
      </c>
      <c r="H1491">
        <v>-5.121374662333489E-3</v>
      </c>
      <c r="I1491" s="1">
        <v>0</v>
      </c>
      <c r="J1491" s="1">
        <v>0</v>
      </c>
      <c r="K1491" s="1">
        <v>6.5</v>
      </c>
      <c r="L1491">
        <v>65.146993923611106</v>
      </c>
    </row>
    <row r="1492" spans="1:12" x14ac:dyDescent="0.3">
      <c r="A1492" s="1">
        <v>1490</v>
      </c>
      <c r="B1492" s="1">
        <v>29.171006911331201</v>
      </c>
      <c r="C1492" s="1">
        <v>-54.449995040984298</v>
      </c>
      <c r="D1492" s="1">
        <v>384.375</v>
      </c>
      <c r="E1492" s="1">
        <v>93.333366394042997</v>
      </c>
      <c r="F1492" s="1">
        <v>80.198999999999998</v>
      </c>
      <c r="G1492" s="1">
        <v>81.110797086796794</v>
      </c>
      <c r="H1492">
        <v>-5.0246483645481786E-3</v>
      </c>
      <c r="I1492" s="1">
        <v>0</v>
      </c>
      <c r="J1492" s="1">
        <v>0</v>
      </c>
      <c r="K1492" s="1">
        <v>6.5</v>
      </c>
      <c r="L1492">
        <v>65.253792200233306</v>
      </c>
    </row>
    <row r="1493" spans="1:12" x14ac:dyDescent="0.3">
      <c r="A1493" s="1">
        <v>1491</v>
      </c>
      <c r="B1493" s="1">
        <v>29.166666699779899</v>
      </c>
      <c r="C1493" s="1">
        <v>-53.700006484894701</v>
      </c>
      <c r="D1493" s="1">
        <v>384.375</v>
      </c>
      <c r="E1493" s="1">
        <v>93.333366394042997</v>
      </c>
      <c r="F1493" s="1">
        <v>80.198999999999998</v>
      </c>
      <c r="G1493" s="1">
        <v>80.978717524648104</v>
      </c>
      <c r="H1493">
        <v>-4.5284576031143524E-3</v>
      </c>
      <c r="I1493" s="1">
        <v>0</v>
      </c>
      <c r="J1493" s="1">
        <v>0</v>
      </c>
      <c r="K1493" s="1">
        <v>6.5</v>
      </c>
      <c r="L1493">
        <v>65.244083407405597</v>
      </c>
    </row>
    <row r="1494" spans="1:12" x14ac:dyDescent="0.3">
      <c r="A1494" s="1">
        <v>1492</v>
      </c>
      <c r="B1494" s="1">
        <v>29.2404513888889</v>
      </c>
      <c r="C1494" s="1">
        <v>-53.250003814697301</v>
      </c>
      <c r="D1494" s="1">
        <v>384.625</v>
      </c>
      <c r="E1494" s="1">
        <v>93.333366394042997</v>
      </c>
      <c r="F1494" s="1">
        <v>80.198999999999998</v>
      </c>
      <c r="G1494" s="1">
        <v>80.859032306750095</v>
      </c>
      <c r="H1494">
        <v>-4.0931499485230942E-3</v>
      </c>
      <c r="I1494" s="1">
        <v>0</v>
      </c>
      <c r="J1494" s="1">
        <v>0</v>
      </c>
      <c r="K1494" s="1">
        <v>6.5</v>
      </c>
      <c r="L1494">
        <v>65.409135329861101</v>
      </c>
    </row>
    <row r="1495" spans="1:12" x14ac:dyDescent="0.3">
      <c r="A1495" s="1">
        <v>1493</v>
      </c>
      <c r="B1495" s="1">
        <v>29.1970486111111</v>
      </c>
      <c r="C1495" s="1">
        <v>-50.100002288818402</v>
      </c>
      <c r="D1495" s="1">
        <v>384.625</v>
      </c>
      <c r="E1495" s="1">
        <v>93.333366394042997</v>
      </c>
      <c r="F1495" s="1">
        <v>80.198999999999998</v>
      </c>
      <c r="G1495" s="1">
        <v>80.749838923866605</v>
      </c>
      <c r="H1495">
        <v>-3.7398861399211857E-3</v>
      </c>
      <c r="I1495" s="1">
        <v>0</v>
      </c>
      <c r="J1495" s="1">
        <v>0</v>
      </c>
      <c r="K1495" s="1">
        <v>6.5</v>
      </c>
      <c r="L1495">
        <v>65.3120459201389</v>
      </c>
    </row>
    <row r="1496" spans="1:12" x14ac:dyDescent="0.3">
      <c r="A1496" s="1">
        <v>1494</v>
      </c>
      <c r="B1496" s="1">
        <v>29.2144097222222</v>
      </c>
      <c r="C1496" s="1">
        <v>-49.800003051757798</v>
      </c>
      <c r="D1496" s="1">
        <v>384.75</v>
      </c>
      <c r="E1496" s="1">
        <v>93.333366394042997</v>
      </c>
      <c r="F1496" s="1">
        <v>80.198999999999998</v>
      </c>
      <c r="G1496" s="1">
        <v>80.649401644358093</v>
      </c>
      <c r="H1496">
        <v>-3.4379430670016999E-3</v>
      </c>
      <c r="I1496" s="1">
        <v>0</v>
      </c>
      <c r="J1496" s="1">
        <v>0</v>
      </c>
      <c r="K1496" s="1">
        <v>6.5</v>
      </c>
      <c r="L1496">
        <v>65.350881684027698</v>
      </c>
    </row>
    <row r="1497" spans="1:12" x14ac:dyDescent="0.3">
      <c r="A1497" s="1">
        <v>1495</v>
      </c>
      <c r="B1497" s="1">
        <v>29.257812168865801</v>
      </c>
      <c r="C1497" s="1">
        <v>-49.050008773756602</v>
      </c>
      <c r="D1497" s="1">
        <v>384.75</v>
      </c>
      <c r="E1497" s="1">
        <v>93.333366394042997</v>
      </c>
      <c r="F1497" s="1">
        <v>80.198999999999998</v>
      </c>
      <c r="G1497" s="1">
        <v>80.556123923093296</v>
      </c>
      <c r="H1497">
        <v>-3.1881358299227437E-3</v>
      </c>
      <c r="I1497" s="1">
        <v>0</v>
      </c>
      <c r="J1497" s="1">
        <v>0</v>
      </c>
      <c r="K1497" s="1">
        <v>6.5</v>
      </c>
      <c r="L1497">
        <v>65.447970353022697</v>
      </c>
    </row>
    <row r="1498" spans="1:12" x14ac:dyDescent="0.3">
      <c r="A1498" s="1">
        <v>1496</v>
      </c>
      <c r="B1498" s="1">
        <v>29.205729232893098</v>
      </c>
      <c r="C1498" s="1">
        <v>-45.600020599098599</v>
      </c>
      <c r="D1498" s="1">
        <v>385.124996185361</v>
      </c>
      <c r="E1498" s="1">
        <v>93.333366394042997</v>
      </c>
      <c r="F1498" s="1">
        <v>80.198999999999998</v>
      </c>
      <c r="G1498" s="1">
        <v>80.468523022860495</v>
      </c>
      <c r="H1498">
        <v>-2.9994468170023536E-3</v>
      </c>
      <c r="I1498" s="1">
        <v>0</v>
      </c>
      <c r="J1498" s="1">
        <v>0</v>
      </c>
      <c r="K1498" s="1">
        <v>6.5</v>
      </c>
      <c r="L1498">
        <v>65.3314639502278</v>
      </c>
    </row>
    <row r="1499" spans="1:12" x14ac:dyDescent="0.3">
      <c r="A1499" s="1">
        <v>1497</v>
      </c>
      <c r="B1499" s="1">
        <v>29.2100694444444</v>
      </c>
      <c r="C1499" s="1">
        <v>-46.800003051757798</v>
      </c>
      <c r="D1499" s="1">
        <v>384.875</v>
      </c>
      <c r="E1499" s="1">
        <v>93.333366394042997</v>
      </c>
      <c r="F1499" s="1">
        <v>80.198999999999998</v>
      </c>
      <c r="G1499" s="1">
        <v>80.385206444863996</v>
      </c>
      <c r="H1499">
        <v>-2.8523277265465811E-3</v>
      </c>
      <c r="I1499" s="1">
        <v>0</v>
      </c>
      <c r="J1499" s="1">
        <v>0</v>
      </c>
      <c r="K1499" s="1">
        <v>6.5</v>
      </c>
      <c r="L1499">
        <v>65.341172743055495</v>
      </c>
    </row>
    <row r="1500" spans="1:12" x14ac:dyDescent="0.3">
      <c r="A1500" s="1">
        <v>1498</v>
      </c>
      <c r="B1500" s="1">
        <v>29.197049041585501</v>
      </c>
      <c r="C1500" s="1">
        <v>-46.350006866405799</v>
      </c>
      <c r="D1500" s="1">
        <v>385</v>
      </c>
      <c r="E1500" s="1">
        <v>93.333366394042997</v>
      </c>
      <c r="F1500" s="1">
        <v>80.198997421285895</v>
      </c>
      <c r="G1500" s="1">
        <v>80.304849803891898</v>
      </c>
      <c r="H1500">
        <v>-2.7522213736147902E-3</v>
      </c>
      <c r="I1500" s="1">
        <v>0</v>
      </c>
      <c r="J1500" s="1">
        <v>0</v>
      </c>
      <c r="K1500" s="1">
        <v>6.5</v>
      </c>
      <c r="L1500">
        <v>65.312046883084406</v>
      </c>
    </row>
    <row r="1501" spans="1:12" x14ac:dyDescent="0.3">
      <c r="A1501" s="1">
        <v>1499</v>
      </c>
      <c r="B1501" s="1">
        <v>29.2534722222222</v>
      </c>
      <c r="C1501" s="1">
        <v>-46.950000762939503</v>
      </c>
      <c r="D1501" s="1">
        <v>385</v>
      </c>
      <c r="E1501" s="1">
        <v>93.333366394042997</v>
      </c>
      <c r="F1501" s="1">
        <v>79.861000000000004</v>
      </c>
      <c r="G1501" s="1">
        <v>80.227518972785106</v>
      </c>
      <c r="H1501">
        <v>-2.6434783735681915E-3</v>
      </c>
      <c r="I1501" s="1">
        <v>0</v>
      </c>
      <c r="J1501" s="1">
        <v>0</v>
      </c>
      <c r="K1501" s="1">
        <v>6.5</v>
      </c>
      <c r="L1501">
        <v>65.438262152777696</v>
      </c>
    </row>
    <row r="1502" spans="1:12" x14ac:dyDescent="0.3">
      <c r="A1502" s="1">
        <v>1500</v>
      </c>
      <c r="B1502" s="1">
        <v>29.179688062928101</v>
      </c>
      <c r="C1502" s="1">
        <v>-47.699995040940699</v>
      </c>
      <c r="D1502" s="1">
        <v>384.87500095366698</v>
      </c>
      <c r="E1502" s="1">
        <v>93.333366394042997</v>
      </c>
      <c r="F1502" s="1">
        <v>79.861000000000004</v>
      </c>
      <c r="G1502" s="1">
        <v>80.154671109052799</v>
      </c>
      <c r="H1502">
        <v>-2.4965290666537935E-3</v>
      </c>
      <c r="I1502" s="1">
        <v>0</v>
      </c>
      <c r="J1502" s="1">
        <v>0</v>
      </c>
      <c r="K1502" s="1">
        <v>6.5</v>
      </c>
      <c r="L1502">
        <v>65.273211415486401</v>
      </c>
    </row>
    <row r="1503" spans="1:12" x14ac:dyDescent="0.3">
      <c r="A1503" s="1">
        <v>1501</v>
      </c>
      <c r="B1503" s="1">
        <v>29.1623263888889</v>
      </c>
      <c r="C1503" s="1">
        <v>-49.500003814697301</v>
      </c>
      <c r="D1503" s="1">
        <v>384.75</v>
      </c>
      <c r="E1503" s="1">
        <v>93.333366394042997</v>
      </c>
      <c r="F1503" s="1">
        <v>79.861000000000004</v>
      </c>
      <c r="G1503" s="1">
        <v>80.086491424125001</v>
      </c>
      <c r="H1503">
        <v>-2.3379392346782137E-3</v>
      </c>
      <c r="I1503" s="1">
        <v>0</v>
      </c>
      <c r="J1503" s="1">
        <v>0</v>
      </c>
      <c r="K1503" s="1">
        <v>6.5</v>
      </c>
      <c r="L1503">
        <v>65.234374392361204</v>
      </c>
    </row>
    <row r="1504" spans="1:12" x14ac:dyDescent="0.3">
      <c r="A1504" s="1">
        <v>1502</v>
      </c>
      <c r="B1504" s="1">
        <v>29.173177124725601</v>
      </c>
      <c r="C1504" s="1">
        <v>-50.625008106245502</v>
      </c>
      <c r="D1504" s="1">
        <v>384.68749976158102</v>
      </c>
      <c r="E1504" s="1">
        <v>93.333366394042997</v>
      </c>
      <c r="F1504" s="1">
        <v>79.861000000000004</v>
      </c>
      <c r="G1504" s="1">
        <v>80.021896137710598</v>
      </c>
      <c r="H1504">
        <v>-2.2142030989665516E-3</v>
      </c>
      <c r="I1504" s="1">
        <v>0</v>
      </c>
      <c r="J1504" s="1">
        <v>0</v>
      </c>
      <c r="K1504" s="1">
        <v>6.5</v>
      </c>
      <c r="L1504">
        <v>65.258646837383694</v>
      </c>
    </row>
    <row r="1505" spans="1:12" x14ac:dyDescent="0.3">
      <c r="A1505" s="1">
        <v>1503</v>
      </c>
      <c r="B1505" s="1">
        <v>29.184027181736301</v>
      </c>
      <c r="C1505" s="1">
        <v>-51.749998092698497</v>
      </c>
      <c r="D1505" s="1">
        <v>384.62499904633302</v>
      </c>
      <c r="E1505" s="1">
        <v>93.333366394042997</v>
      </c>
      <c r="F1505" s="1">
        <v>79.861000000000004</v>
      </c>
      <c r="G1505" s="1">
        <v>79.959858446908001</v>
      </c>
      <c r="H1505">
        <v>-2.1257428640253004E-3</v>
      </c>
      <c r="I1505" s="1">
        <v>0</v>
      </c>
      <c r="J1505" s="1">
        <v>0</v>
      </c>
      <c r="K1505" s="1">
        <v>6.5</v>
      </c>
      <c r="L1505">
        <v>65.282917763913105</v>
      </c>
    </row>
    <row r="1506" spans="1:12" x14ac:dyDescent="0.3">
      <c r="A1506" s="1">
        <v>1504</v>
      </c>
      <c r="B1506" s="1">
        <v>29.1059027777778</v>
      </c>
      <c r="C1506" s="1">
        <v>-51.000003814697301</v>
      </c>
      <c r="D1506" s="1">
        <v>384.5</v>
      </c>
      <c r="E1506" s="1">
        <v>93.333366394042997</v>
      </c>
      <c r="F1506" s="1">
        <v>79.861000000000004</v>
      </c>
      <c r="G1506" s="1">
        <v>79.899392204205895</v>
      </c>
      <c r="H1506">
        <v>-2.0774578496144426E-3</v>
      </c>
      <c r="I1506" s="1">
        <v>0</v>
      </c>
      <c r="J1506" s="1">
        <v>0</v>
      </c>
      <c r="K1506" s="1">
        <v>6.5</v>
      </c>
      <c r="L1506">
        <v>65.108158159722294</v>
      </c>
    </row>
    <row r="1507" spans="1:12" x14ac:dyDescent="0.3">
      <c r="A1507" s="1">
        <v>1505</v>
      </c>
      <c r="B1507" s="1">
        <v>29.184027214854002</v>
      </c>
      <c r="C1507" s="1">
        <v>-52.500000381518397</v>
      </c>
      <c r="D1507" s="1">
        <v>384.37500095365903</v>
      </c>
      <c r="E1507" s="1">
        <v>93.333366394042997</v>
      </c>
      <c r="F1507" s="1">
        <v>79.861000000000004</v>
      </c>
      <c r="G1507" s="1">
        <v>79.839536241740404</v>
      </c>
      <c r="H1507">
        <v>-2.0509850813002634E-3</v>
      </c>
      <c r="I1507" s="1">
        <v>0</v>
      </c>
      <c r="J1507" s="1">
        <v>0</v>
      </c>
      <c r="K1507" s="1">
        <v>6.5</v>
      </c>
      <c r="L1507">
        <v>65.282917837995399</v>
      </c>
    </row>
    <row r="1508" spans="1:12" x14ac:dyDescent="0.3">
      <c r="A1508" s="1">
        <v>1506</v>
      </c>
      <c r="B1508" s="1">
        <v>29.110243618479402</v>
      </c>
      <c r="C1508" s="1">
        <v>-52.050006484936702</v>
      </c>
      <c r="D1508" s="1">
        <v>384.49999904634097</v>
      </c>
      <c r="E1508" s="1">
        <v>93.333366394042997</v>
      </c>
      <c r="F1508" s="1">
        <v>79.861000000000004</v>
      </c>
      <c r="G1508" s="1">
        <v>79.779339092626799</v>
      </c>
      <c r="H1508">
        <v>-2.0679040960755093E-3</v>
      </c>
      <c r="I1508" s="1">
        <v>0</v>
      </c>
      <c r="J1508" s="1">
        <v>0</v>
      </c>
      <c r="K1508" s="1">
        <v>6.5</v>
      </c>
      <c r="L1508">
        <v>65.117868359921403</v>
      </c>
    </row>
    <row r="1509" spans="1:12" x14ac:dyDescent="0.3">
      <c r="A1509" s="1">
        <v>1507</v>
      </c>
      <c r="B1509" s="1">
        <v>29.1232638888889</v>
      </c>
      <c r="C1509" s="1">
        <v>-55.350002288818402</v>
      </c>
      <c r="D1509" s="1">
        <v>384.25</v>
      </c>
      <c r="E1509" s="1">
        <v>93.333366394042997</v>
      </c>
      <c r="F1509" s="1">
        <v>79.861000000000004</v>
      </c>
      <c r="G1509" s="1">
        <v>79.717843866497006</v>
      </c>
      <c r="H1509">
        <v>-2.1115515095439259E-3</v>
      </c>
      <c r="I1509" s="1">
        <v>0</v>
      </c>
      <c r="J1509" s="1">
        <v>0</v>
      </c>
      <c r="K1509" s="1">
        <v>6.5</v>
      </c>
      <c r="L1509">
        <v>65.146993923611106</v>
      </c>
    </row>
    <row r="1510" spans="1:12" x14ac:dyDescent="0.3">
      <c r="A1510" s="1">
        <v>1508</v>
      </c>
      <c r="B1510" s="1">
        <v>29.1015625</v>
      </c>
      <c r="C1510" s="1">
        <v>-57.300003051757798</v>
      </c>
      <c r="D1510" s="1">
        <v>384.125</v>
      </c>
      <c r="E1510" s="1">
        <v>93.333366394042997</v>
      </c>
      <c r="F1510" s="1">
        <v>79.861000000000004</v>
      </c>
      <c r="G1510" s="1">
        <v>79.654073038826795</v>
      </c>
      <c r="H1510">
        <v>-2.1913214696629296E-3</v>
      </c>
      <c r="I1510" s="1">
        <v>0</v>
      </c>
      <c r="J1510" s="1">
        <v>0</v>
      </c>
      <c r="K1510" s="1">
        <v>6.5</v>
      </c>
      <c r="L1510">
        <v>65.098449218750005</v>
      </c>
    </row>
    <row r="1511" spans="1:12" x14ac:dyDescent="0.3">
      <c r="A1511" s="1">
        <v>1509</v>
      </c>
      <c r="B1511" s="1">
        <v>29.0798611111111</v>
      </c>
      <c r="C1511" s="1">
        <v>-59.850002288818402</v>
      </c>
      <c r="D1511" s="1">
        <v>384</v>
      </c>
      <c r="E1511" s="1">
        <v>93.333366394042997</v>
      </c>
      <c r="F1511" s="1">
        <v>79.861000000000004</v>
      </c>
      <c r="G1511" s="1">
        <v>79.587012912262395</v>
      </c>
      <c r="H1511">
        <v>-2.306069679815715E-3</v>
      </c>
      <c r="I1511" s="1">
        <v>0</v>
      </c>
      <c r="J1511" s="1">
        <v>0</v>
      </c>
      <c r="K1511" s="1">
        <v>6.5</v>
      </c>
      <c r="L1511">
        <v>65.049904513888904</v>
      </c>
    </row>
    <row r="1512" spans="1:12" x14ac:dyDescent="0.3">
      <c r="A1512" s="1">
        <v>1510</v>
      </c>
      <c r="B1512" s="1">
        <v>29.166666070625201</v>
      </c>
      <c r="C1512" s="1">
        <v>-59.849980545234502</v>
      </c>
      <c r="D1512" s="1">
        <v>383.875001907333</v>
      </c>
      <c r="E1512" s="1">
        <v>93.333366394042997</v>
      </c>
      <c r="F1512" s="1">
        <v>78.552000000000007</v>
      </c>
      <c r="G1512" s="1">
        <v>79.520799449841704</v>
      </c>
      <c r="H1512">
        <v>-2.2701778507879453E-3</v>
      </c>
      <c r="I1512" s="1">
        <v>0</v>
      </c>
      <c r="J1512" s="1">
        <v>0</v>
      </c>
      <c r="K1512" s="1">
        <v>6.5</v>
      </c>
      <c r="L1512">
        <v>65.244082000024207</v>
      </c>
    </row>
    <row r="1513" spans="1:12" x14ac:dyDescent="0.3">
      <c r="A1513" s="1">
        <v>1511</v>
      </c>
      <c r="B1513" s="1">
        <v>29.0885416666667</v>
      </c>
      <c r="C1513" s="1">
        <v>-57.000003814697301</v>
      </c>
      <c r="D1513" s="1">
        <v>384.125</v>
      </c>
      <c r="E1513" s="1">
        <v>93.333366394042997</v>
      </c>
      <c r="F1513" s="1">
        <v>78.552000000000007</v>
      </c>
      <c r="G1513" s="1">
        <v>79.464784020021199</v>
      </c>
      <c r="H1513">
        <v>-1.9256883030618387E-3</v>
      </c>
      <c r="I1513" s="1">
        <v>0</v>
      </c>
      <c r="J1513" s="1">
        <v>0</v>
      </c>
      <c r="K1513" s="1">
        <v>6.5</v>
      </c>
      <c r="L1513">
        <v>65.069322395833396</v>
      </c>
    </row>
    <row r="1514" spans="1:12" x14ac:dyDescent="0.3">
      <c r="A1514" s="1">
        <v>1512</v>
      </c>
      <c r="B1514" s="1">
        <v>29.1579861111111</v>
      </c>
      <c r="C1514" s="1">
        <v>-59.400001525878899</v>
      </c>
      <c r="D1514" s="1">
        <v>383.875</v>
      </c>
      <c r="E1514" s="1">
        <v>93.333366394042997</v>
      </c>
      <c r="F1514" s="1">
        <v>78.552000000000007</v>
      </c>
      <c r="G1514" s="1">
        <v>79.423278151693395</v>
      </c>
      <c r="H1514">
        <v>-1.4234824787583689E-3</v>
      </c>
      <c r="I1514" s="1">
        <v>0</v>
      </c>
      <c r="J1514" s="1">
        <v>0</v>
      </c>
      <c r="K1514" s="1">
        <v>6.5</v>
      </c>
      <c r="L1514">
        <v>65.224665451388901</v>
      </c>
    </row>
    <row r="1515" spans="1:12" x14ac:dyDescent="0.3">
      <c r="A1515" s="1">
        <v>1513</v>
      </c>
      <c r="B1515" s="1">
        <v>29.136284887789301</v>
      </c>
      <c r="C1515" s="1">
        <v>-57.750016403077296</v>
      </c>
      <c r="D1515" s="1">
        <v>383.875</v>
      </c>
      <c r="E1515" s="1">
        <v>93.333366394042997</v>
      </c>
      <c r="F1515" s="1">
        <v>78.552000000000007</v>
      </c>
      <c r="G1515" s="1">
        <v>79.395622069998396</v>
      </c>
      <c r="H1515">
        <v>-9.4919739954560801E-4</v>
      </c>
      <c r="I1515" s="1">
        <v>0</v>
      </c>
      <c r="J1515" s="1">
        <v>0</v>
      </c>
      <c r="K1515" s="1">
        <v>6.5</v>
      </c>
      <c r="L1515">
        <v>65.176121116891395</v>
      </c>
    </row>
    <row r="1516" spans="1:12" x14ac:dyDescent="0.3">
      <c r="A1516" s="1">
        <v>1514</v>
      </c>
      <c r="B1516" s="1">
        <v>29.1579861111111</v>
      </c>
      <c r="C1516" s="1">
        <v>-58.200000762939503</v>
      </c>
      <c r="D1516" s="1">
        <v>383.875</v>
      </c>
      <c r="E1516" s="1">
        <v>93.333366394042997</v>
      </c>
      <c r="F1516" s="1">
        <v>78.552000000000007</v>
      </c>
      <c r="G1516" s="1">
        <v>79.381376155476204</v>
      </c>
      <c r="H1516">
        <v>-4.8857678423581746E-4</v>
      </c>
      <c r="I1516" s="1">
        <v>0</v>
      </c>
      <c r="J1516" s="1">
        <v>0</v>
      </c>
      <c r="K1516" s="1">
        <v>6.5</v>
      </c>
      <c r="L1516">
        <v>65.224665451388901</v>
      </c>
    </row>
    <row r="1517" spans="1:12" x14ac:dyDescent="0.3">
      <c r="A1517" s="1">
        <v>1515</v>
      </c>
      <c r="B1517" s="1">
        <v>29.162326355775502</v>
      </c>
      <c r="C1517" s="1">
        <v>-59.549992752142401</v>
      </c>
      <c r="D1517" s="1">
        <v>383.75000095366698</v>
      </c>
      <c r="E1517" s="1">
        <v>93.333366394042997</v>
      </c>
      <c r="F1517" s="1">
        <v>78.552000000000007</v>
      </c>
      <c r="G1517" s="1">
        <v>79.3803139559014</v>
      </c>
      <c r="H1517">
        <v>-3.6423691377708454E-5</v>
      </c>
      <c r="I1517" s="1">
        <v>0</v>
      </c>
      <c r="J1517" s="1">
        <v>0</v>
      </c>
      <c r="K1517" s="1">
        <v>6.5</v>
      </c>
      <c r="L1517">
        <v>65.234374318288403</v>
      </c>
    </row>
    <row r="1518" spans="1:12" x14ac:dyDescent="0.3">
      <c r="A1518" s="1">
        <v>1516</v>
      </c>
      <c r="B1518" s="1">
        <v>29.1102430555556</v>
      </c>
      <c r="C1518" s="1">
        <v>-59.100002288818402</v>
      </c>
      <c r="D1518" s="1">
        <v>383.75</v>
      </c>
      <c r="E1518" s="1">
        <v>93.333366394042997</v>
      </c>
      <c r="F1518" s="1">
        <v>78.552000000000007</v>
      </c>
      <c r="G1518" s="1">
        <v>79.392418586611498</v>
      </c>
      <c r="H1518">
        <v>4.1582033636151537E-4</v>
      </c>
      <c r="I1518" s="1">
        <v>0</v>
      </c>
      <c r="J1518" s="1">
        <v>0</v>
      </c>
      <c r="K1518" s="1">
        <v>6.5</v>
      </c>
      <c r="L1518">
        <v>65.117867100694596</v>
      </c>
    </row>
    <row r="1519" spans="1:12" x14ac:dyDescent="0.3">
      <c r="A1519" s="1">
        <v>1517</v>
      </c>
      <c r="B1519" s="1">
        <v>29.1666664017614</v>
      </c>
      <c r="C1519" s="1">
        <v>-60.599990844908</v>
      </c>
      <c r="D1519" s="1">
        <v>383.62500095365903</v>
      </c>
      <c r="E1519" s="1">
        <v>93.333366394042997</v>
      </c>
      <c r="F1519" s="1">
        <v>78.552000000000007</v>
      </c>
      <c r="G1519" s="1">
        <v>79.417882462109503</v>
      </c>
      <c r="H1519">
        <v>8.7304727876880378E-4</v>
      </c>
      <c r="I1519" s="1">
        <v>0</v>
      </c>
      <c r="J1519" s="1">
        <v>0</v>
      </c>
      <c r="K1519" s="1">
        <v>6.5</v>
      </c>
      <c r="L1519">
        <v>65.244082740756099</v>
      </c>
    </row>
    <row r="1520" spans="1:12" x14ac:dyDescent="0.3">
      <c r="A1520" s="1">
        <v>1518</v>
      </c>
      <c r="B1520" s="1">
        <v>29.1319447093497</v>
      </c>
      <c r="C1520" s="1">
        <v>-59.100013732728797</v>
      </c>
      <c r="D1520" s="1">
        <v>383.74999904634097</v>
      </c>
      <c r="E1520" s="1">
        <v>93.333366394042997</v>
      </c>
      <c r="F1520" s="1">
        <v>78.552000000000007</v>
      </c>
      <c r="G1520" s="1">
        <v>79.457110354673702</v>
      </c>
      <c r="H1520">
        <v>1.3465597580388162E-3</v>
      </c>
      <c r="I1520" s="1">
        <v>0</v>
      </c>
      <c r="J1520" s="1">
        <v>0</v>
      </c>
      <c r="K1520" s="1">
        <v>6.5</v>
      </c>
      <c r="L1520">
        <v>65.166412398132806</v>
      </c>
    </row>
    <row r="1521" spans="1:12" x14ac:dyDescent="0.3">
      <c r="A1521" s="1">
        <v>1519</v>
      </c>
      <c r="B1521" s="1">
        <v>29.140625</v>
      </c>
      <c r="C1521" s="1">
        <v>-59.550003051757798</v>
      </c>
      <c r="D1521" s="1">
        <v>383.625</v>
      </c>
      <c r="E1521" s="1">
        <v>93.333366394042997</v>
      </c>
      <c r="F1521" s="1">
        <v>78.552000000000007</v>
      </c>
      <c r="G1521" s="1">
        <v>79.510725828594303</v>
      </c>
      <c r="H1521">
        <v>1.8398886149619367E-3</v>
      </c>
      <c r="I1521" s="1">
        <v>0</v>
      </c>
      <c r="J1521" s="1">
        <v>0</v>
      </c>
      <c r="K1521" s="1">
        <v>6.5</v>
      </c>
      <c r="L1521">
        <v>65.185829687500004</v>
      </c>
    </row>
    <row r="1522" spans="1:12" x14ac:dyDescent="0.3">
      <c r="A1522" s="1">
        <v>1520</v>
      </c>
      <c r="B1522" s="1">
        <v>29.131944411331201</v>
      </c>
      <c r="C1522" s="1">
        <v>-60.449984741476698</v>
      </c>
      <c r="D1522" s="1">
        <v>383.625</v>
      </c>
      <c r="E1522" s="1">
        <v>93.333366394042997</v>
      </c>
      <c r="F1522" s="1">
        <v>79.766000000000005</v>
      </c>
      <c r="G1522" s="1">
        <v>79.574756734033102</v>
      </c>
      <c r="H1522">
        <v>2.1979637229414656E-3</v>
      </c>
      <c r="I1522" s="1">
        <v>0</v>
      </c>
      <c r="J1522" s="1">
        <v>0</v>
      </c>
      <c r="K1522" s="1">
        <v>6.5</v>
      </c>
      <c r="L1522">
        <v>65.166411731483294</v>
      </c>
    </row>
    <row r="1523" spans="1:12" x14ac:dyDescent="0.3">
      <c r="A1523" s="1">
        <v>1521</v>
      </c>
      <c r="B1523" s="1">
        <v>29.127604199779899</v>
      </c>
      <c r="C1523" s="1">
        <v>-58.3500183102813</v>
      </c>
      <c r="D1523" s="1">
        <v>383.625</v>
      </c>
      <c r="E1523" s="1">
        <v>93.333366394042997</v>
      </c>
      <c r="F1523" s="1">
        <v>79.766000000000005</v>
      </c>
      <c r="G1523" s="1">
        <v>79.640572065962502</v>
      </c>
      <c r="H1523">
        <v>2.2595537718205758E-3</v>
      </c>
      <c r="I1523" s="1">
        <v>0</v>
      </c>
      <c r="J1523" s="1">
        <v>0</v>
      </c>
      <c r="K1523" s="1">
        <v>6.5</v>
      </c>
      <c r="L1523">
        <v>65.156702938655599</v>
      </c>
    </row>
    <row r="1524" spans="1:12" x14ac:dyDescent="0.3">
      <c r="A1524" s="1">
        <v>1522</v>
      </c>
      <c r="B1524" s="1">
        <v>29.1753472222222</v>
      </c>
      <c r="C1524" s="1">
        <v>-56.700000762939503</v>
      </c>
      <c r="D1524" s="1">
        <v>383.75</v>
      </c>
      <c r="E1524" s="1">
        <v>93.333366394042997</v>
      </c>
      <c r="F1524" s="1">
        <v>79.766000000000005</v>
      </c>
      <c r="G1524" s="1">
        <v>79.704393602775099</v>
      </c>
      <c r="H1524">
        <v>2.1875176746542387E-3</v>
      </c>
      <c r="I1524" s="1">
        <v>0</v>
      </c>
      <c r="J1524" s="1">
        <v>0</v>
      </c>
      <c r="K1524" s="1">
        <v>6.5</v>
      </c>
      <c r="L1524">
        <v>65.263501215277699</v>
      </c>
    </row>
    <row r="1525" spans="1:12" x14ac:dyDescent="0.3">
      <c r="A1525" s="1">
        <v>1523</v>
      </c>
      <c r="B1525" s="1">
        <v>29.2317708333333</v>
      </c>
      <c r="C1525" s="1">
        <v>-54.600002288818402</v>
      </c>
      <c r="D1525" s="1">
        <v>384</v>
      </c>
      <c r="E1525" s="1">
        <v>93.333366394042997</v>
      </c>
      <c r="F1525" s="1">
        <v>79.766000000000005</v>
      </c>
      <c r="G1525" s="1">
        <v>79.767235847894</v>
      </c>
      <c r="H1525">
        <v>2.1497942729051338E-3</v>
      </c>
      <c r="I1525" s="1">
        <v>0</v>
      </c>
      <c r="J1525" s="1">
        <v>0</v>
      </c>
      <c r="K1525" s="1">
        <v>6.5</v>
      </c>
      <c r="L1525">
        <v>65.389717447916595</v>
      </c>
    </row>
    <row r="1526" spans="1:12" x14ac:dyDescent="0.3">
      <c r="A1526" s="1">
        <v>1524</v>
      </c>
      <c r="B1526" s="1">
        <v>29.2491319444444</v>
      </c>
      <c r="C1526" s="1">
        <v>-51.600002288818402</v>
      </c>
      <c r="D1526" s="1">
        <v>384.25</v>
      </c>
      <c r="E1526" s="1">
        <v>93.333366394042997</v>
      </c>
      <c r="F1526" s="1">
        <v>79.766000000000005</v>
      </c>
      <c r="G1526" s="1">
        <v>79.830097737978903</v>
      </c>
      <c r="H1526">
        <v>2.1491898835728574E-3</v>
      </c>
      <c r="I1526" s="1">
        <v>0</v>
      </c>
      <c r="J1526" s="1">
        <v>0</v>
      </c>
      <c r="K1526" s="1">
        <v>6.5</v>
      </c>
      <c r="L1526">
        <v>65.428553211805493</v>
      </c>
    </row>
    <row r="1527" spans="1:12" x14ac:dyDescent="0.3">
      <c r="A1527" s="1">
        <v>1525</v>
      </c>
      <c r="B1527" s="1">
        <v>29.197049008472099</v>
      </c>
      <c r="C1527" s="1">
        <v>-51.150004959084001</v>
      </c>
      <c r="D1527" s="1">
        <v>384.12500095366698</v>
      </c>
      <c r="E1527" s="1">
        <v>93.333366394042997</v>
      </c>
      <c r="F1527" s="1">
        <v>79.766000000000005</v>
      </c>
      <c r="G1527" s="1">
        <v>79.893978521964598</v>
      </c>
      <c r="H1527">
        <v>2.1879209413727184E-3</v>
      </c>
      <c r="I1527" s="1">
        <v>0</v>
      </c>
      <c r="J1527" s="1">
        <v>0</v>
      </c>
      <c r="K1527" s="1">
        <v>6.5</v>
      </c>
      <c r="L1527">
        <v>65.312046809011704</v>
      </c>
    </row>
    <row r="1528" spans="1:12" x14ac:dyDescent="0.3">
      <c r="A1528" s="1">
        <v>1526</v>
      </c>
      <c r="B1528" s="1">
        <v>29.2534722222222</v>
      </c>
      <c r="C1528" s="1">
        <v>-52.800003051757798</v>
      </c>
      <c r="D1528" s="1">
        <v>384</v>
      </c>
      <c r="E1528" s="1">
        <v>93.333366394042997</v>
      </c>
      <c r="F1528" s="1">
        <v>79.766000000000005</v>
      </c>
      <c r="G1528" s="1">
        <v>79.9598936450639</v>
      </c>
      <c r="H1528">
        <v>2.2532429099333066E-3</v>
      </c>
      <c r="I1528" s="1">
        <v>0</v>
      </c>
      <c r="J1528" s="1">
        <v>0</v>
      </c>
      <c r="K1528" s="1">
        <v>6.5</v>
      </c>
      <c r="L1528">
        <v>65.438262152777696</v>
      </c>
    </row>
    <row r="1529" spans="1:12" x14ac:dyDescent="0.3">
      <c r="A1529" s="1">
        <v>1527</v>
      </c>
      <c r="B1529" s="1">
        <v>29.2491319444444</v>
      </c>
      <c r="C1529" s="1">
        <v>-50.400001525878899</v>
      </c>
      <c r="D1529" s="1">
        <v>384.25</v>
      </c>
      <c r="E1529" s="1">
        <v>93.333366394042997</v>
      </c>
      <c r="F1529" s="1">
        <v>79.766000000000005</v>
      </c>
      <c r="G1529" s="1">
        <v>80.028890890225398</v>
      </c>
      <c r="H1529">
        <v>2.358952371085223E-3</v>
      </c>
      <c r="I1529" s="1">
        <v>0</v>
      </c>
      <c r="J1529" s="1">
        <v>0</v>
      </c>
      <c r="K1529" s="1">
        <v>6.5</v>
      </c>
      <c r="L1529">
        <v>65.428553211805493</v>
      </c>
    </row>
    <row r="1530" spans="1:12" x14ac:dyDescent="0.3">
      <c r="A1530" s="1">
        <v>1528</v>
      </c>
      <c r="B1530" s="1">
        <v>29.2339409722222</v>
      </c>
      <c r="C1530" s="1">
        <v>-49.125001907348697</v>
      </c>
      <c r="D1530" s="1">
        <v>384.375</v>
      </c>
      <c r="E1530" s="1">
        <v>93.333366394042997</v>
      </c>
      <c r="F1530" s="1">
        <v>79.766000000000005</v>
      </c>
      <c r="G1530" s="1">
        <v>80.102067033629893</v>
      </c>
      <c r="H1530">
        <v>2.5031253873686651E-3</v>
      </c>
      <c r="I1530" s="1">
        <v>0</v>
      </c>
      <c r="J1530" s="1">
        <v>0</v>
      </c>
      <c r="K1530" s="1">
        <v>6.5</v>
      </c>
      <c r="L1530">
        <v>65.394571918402704</v>
      </c>
    </row>
    <row r="1531" spans="1:12" x14ac:dyDescent="0.3">
      <c r="A1531" s="1">
        <v>1529</v>
      </c>
      <c r="B1531" s="1">
        <v>29.21875</v>
      </c>
      <c r="C1531" s="1">
        <v>-47.850002288818402</v>
      </c>
      <c r="D1531" s="1">
        <v>384.5</v>
      </c>
      <c r="E1531" s="1">
        <v>93.333366394042997</v>
      </c>
      <c r="F1531" s="1">
        <v>79.766000000000005</v>
      </c>
      <c r="G1531" s="1">
        <v>80.180585278980899</v>
      </c>
      <c r="H1531">
        <v>2.6872586901388815E-3</v>
      </c>
      <c r="I1531" s="1">
        <v>0</v>
      </c>
      <c r="J1531" s="1">
        <v>0</v>
      </c>
      <c r="K1531" s="1">
        <v>6.5</v>
      </c>
      <c r="L1531">
        <v>65.360590625</v>
      </c>
    </row>
    <row r="1532" spans="1:12" x14ac:dyDescent="0.3">
      <c r="A1532" s="1">
        <v>1530</v>
      </c>
      <c r="B1532" s="1">
        <v>29.2404513888889</v>
      </c>
      <c r="C1532" s="1">
        <v>-50.550003051757798</v>
      </c>
      <c r="D1532" s="1">
        <v>384.25</v>
      </c>
      <c r="E1532" s="1">
        <v>93.333366394042997</v>
      </c>
      <c r="F1532" s="1">
        <v>80.8</v>
      </c>
      <c r="G1532" s="1">
        <v>80.2615846468142</v>
      </c>
      <c r="H1532">
        <v>2.7701169981344358E-3</v>
      </c>
      <c r="I1532" s="1">
        <v>0</v>
      </c>
      <c r="J1532" s="1">
        <v>0</v>
      </c>
      <c r="K1532" s="1">
        <v>6.5</v>
      </c>
      <c r="L1532">
        <v>65.409135329861101</v>
      </c>
    </row>
    <row r="1533" spans="1:12" x14ac:dyDescent="0.3">
      <c r="A1533" s="1">
        <v>1531</v>
      </c>
      <c r="B1533" s="1">
        <v>29.1970486111111</v>
      </c>
      <c r="C1533" s="1">
        <v>-50.700000762939503</v>
      </c>
      <c r="D1533" s="1">
        <v>384.25</v>
      </c>
      <c r="E1533" s="1">
        <v>93.333366394042997</v>
      </c>
      <c r="F1533" s="1">
        <v>80.8</v>
      </c>
      <c r="G1533" s="1">
        <v>80.338134496535005</v>
      </c>
      <c r="H1533">
        <v>2.6218382015779948E-3</v>
      </c>
      <c r="I1533" s="1">
        <v>0</v>
      </c>
      <c r="J1533" s="1">
        <v>0</v>
      </c>
      <c r="K1533" s="1">
        <v>6.5</v>
      </c>
      <c r="L1533">
        <v>65.3120459201389</v>
      </c>
    </row>
    <row r="1534" spans="1:12" x14ac:dyDescent="0.3">
      <c r="A1534" s="1">
        <v>1532</v>
      </c>
      <c r="B1534" s="1">
        <v>29.227430323761698</v>
      </c>
      <c r="C1534" s="1">
        <v>-49.500012969872202</v>
      </c>
      <c r="D1534" s="1">
        <v>384.37499904633398</v>
      </c>
      <c r="E1534" s="1">
        <v>93.333366394042997</v>
      </c>
      <c r="F1534" s="1">
        <v>80.8</v>
      </c>
      <c r="G1534" s="1">
        <v>80.407342559177195</v>
      </c>
      <c r="H1534">
        <v>2.3679169379887013E-3</v>
      </c>
      <c r="I1534" s="1">
        <v>0</v>
      </c>
      <c r="J1534" s="1">
        <v>0</v>
      </c>
      <c r="K1534" s="1">
        <v>6.5</v>
      </c>
      <c r="L1534">
        <v>65.380007988435395</v>
      </c>
    </row>
    <row r="1535" spans="1:12" x14ac:dyDescent="0.3">
      <c r="A1535" s="1">
        <v>1533</v>
      </c>
      <c r="B1535" s="1">
        <v>29.227430191307999</v>
      </c>
      <c r="C1535" s="1">
        <v>-50.100003433229801</v>
      </c>
      <c r="D1535" s="1">
        <v>384.49999713900098</v>
      </c>
      <c r="E1535" s="1">
        <v>93.333366394042997</v>
      </c>
      <c r="F1535" s="1">
        <v>80.8</v>
      </c>
      <c r="G1535" s="1">
        <v>80.470308962063797</v>
      </c>
      <c r="H1535">
        <v>2.1543615426284825E-3</v>
      </c>
      <c r="I1535" s="1">
        <v>0</v>
      </c>
      <c r="J1535" s="1">
        <v>0</v>
      </c>
      <c r="K1535" s="1">
        <v>6.5</v>
      </c>
      <c r="L1535">
        <v>65.380007692144503</v>
      </c>
    </row>
    <row r="1536" spans="1:12" x14ac:dyDescent="0.3">
      <c r="A1536" s="1">
        <v>1534</v>
      </c>
      <c r="B1536" s="1">
        <v>29.1796875</v>
      </c>
      <c r="C1536" s="1">
        <v>-50.250003814697301</v>
      </c>
      <c r="D1536" s="1">
        <v>384.125</v>
      </c>
      <c r="E1536" s="1">
        <v>93.333366394042997</v>
      </c>
      <c r="F1536" s="1">
        <v>80.8</v>
      </c>
      <c r="G1536" s="1">
        <v>80.528034615459305</v>
      </c>
      <c r="H1536">
        <v>1.9782833879935942E-3</v>
      </c>
      <c r="I1536" s="1">
        <v>0</v>
      </c>
      <c r="J1536" s="1">
        <v>0</v>
      </c>
      <c r="K1536" s="1">
        <v>6.5</v>
      </c>
      <c r="L1536">
        <v>65.273210156250002</v>
      </c>
    </row>
    <row r="1537" spans="1:12" x14ac:dyDescent="0.3">
      <c r="A1537" s="1">
        <v>1535</v>
      </c>
      <c r="B1537" s="1">
        <v>29.236110879317199</v>
      </c>
      <c r="C1537" s="1">
        <v>-50.550004196140101</v>
      </c>
      <c r="D1537" s="1">
        <v>384.25</v>
      </c>
      <c r="E1537" s="1">
        <v>93.333366394042997</v>
      </c>
      <c r="F1537" s="1">
        <v>80.8</v>
      </c>
      <c r="G1537" s="1">
        <v>80.581437122979906</v>
      </c>
      <c r="H1537">
        <v>1.8265951116702426E-3</v>
      </c>
      <c r="I1537" s="1">
        <v>0</v>
      </c>
      <c r="J1537" s="1">
        <v>0</v>
      </c>
      <c r="K1537" s="1">
        <v>6.5</v>
      </c>
      <c r="L1537">
        <v>65.399425870379702</v>
      </c>
    </row>
    <row r="1538" spans="1:12" x14ac:dyDescent="0.3">
      <c r="A1538" s="1">
        <v>1536</v>
      </c>
      <c r="B1538" s="1">
        <v>29.2057291666667</v>
      </c>
      <c r="C1538" s="1">
        <v>-50.700000762939503</v>
      </c>
      <c r="D1538" s="1">
        <v>384.25</v>
      </c>
      <c r="E1538" s="1">
        <v>93.333366394042997</v>
      </c>
      <c r="F1538" s="1">
        <v>80.8</v>
      </c>
      <c r="G1538" s="1">
        <v>80.631365367767302</v>
      </c>
      <c r="H1538">
        <v>1.7095368111451896E-3</v>
      </c>
      <c r="I1538" s="1">
        <v>0</v>
      </c>
      <c r="J1538" s="1">
        <v>0</v>
      </c>
      <c r="K1538" s="1">
        <v>6.5</v>
      </c>
      <c r="L1538">
        <v>65.331463802083405</v>
      </c>
    </row>
    <row r="1539" spans="1:12" x14ac:dyDescent="0.3">
      <c r="A1539" s="1">
        <v>1537</v>
      </c>
      <c r="B1539" s="1">
        <v>29.1753472222222</v>
      </c>
      <c r="C1539" s="1">
        <v>-48.900001525878899</v>
      </c>
      <c r="D1539" s="1">
        <v>384.375</v>
      </c>
      <c r="E1539" s="1">
        <v>93.333366394042997</v>
      </c>
      <c r="F1539" s="1">
        <v>80.8</v>
      </c>
      <c r="G1539" s="1">
        <v>80.6786130062859</v>
      </c>
      <c r="H1539">
        <v>1.6194377674584198E-3</v>
      </c>
      <c r="I1539" s="1">
        <v>0</v>
      </c>
      <c r="J1539" s="1">
        <v>0</v>
      </c>
      <c r="K1539" s="1">
        <v>6.5</v>
      </c>
      <c r="L1539">
        <v>65.263501215277699</v>
      </c>
    </row>
    <row r="1540" spans="1:12" x14ac:dyDescent="0.3">
      <c r="A1540" s="1">
        <v>1538</v>
      </c>
      <c r="B1540" s="1">
        <v>29.21875</v>
      </c>
      <c r="C1540" s="1">
        <v>-51.600002288818402</v>
      </c>
      <c r="D1540" s="1">
        <v>384.125</v>
      </c>
      <c r="E1540" s="1">
        <v>93.333366394042997</v>
      </c>
      <c r="F1540" s="1">
        <v>80.8</v>
      </c>
      <c r="G1540" s="1">
        <v>80.723931084239197</v>
      </c>
      <c r="H1540">
        <v>1.5509936640920429E-3</v>
      </c>
      <c r="I1540" s="1">
        <v>0</v>
      </c>
      <c r="J1540" s="1">
        <v>0</v>
      </c>
      <c r="K1540" s="1">
        <v>6.5</v>
      </c>
      <c r="L1540">
        <v>65.360590625</v>
      </c>
    </row>
    <row r="1541" spans="1:12" x14ac:dyDescent="0.3">
      <c r="A1541" s="1">
        <v>1539</v>
      </c>
      <c r="B1541" s="1">
        <v>29.2100695106712</v>
      </c>
      <c r="C1541" s="1">
        <v>-49.500019836282398</v>
      </c>
      <c r="D1541" s="1">
        <v>384.374998092667</v>
      </c>
      <c r="E1541" s="1">
        <v>93.333366394042997</v>
      </c>
      <c r="F1541" s="1">
        <v>80.8</v>
      </c>
      <c r="G1541" s="1">
        <v>80.768039975148497</v>
      </c>
      <c r="H1541">
        <v>1.5100582919392886E-3</v>
      </c>
      <c r="I1541" s="1">
        <v>0</v>
      </c>
      <c r="J1541" s="1">
        <v>0</v>
      </c>
      <c r="K1541" s="1">
        <v>6.5</v>
      </c>
      <c r="L1541">
        <v>65.341172891200898</v>
      </c>
    </row>
    <row r="1542" spans="1:12" x14ac:dyDescent="0.3">
      <c r="A1542" s="1">
        <v>1540</v>
      </c>
      <c r="B1542" s="1">
        <v>29.2100693782176</v>
      </c>
      <c r="C1542" s="1">
        <v>-49.500008392284698</v>
      </c>
      <c r="D1542" s="1">
        <v>384.374998092667</v>
      </c>
      <c r="E1542" s="1">
        <v>93.333366394042997</v>
      </c>
      <c r="F1542" s="1">
        <v>80.253</v>
      </c>
      <c r="G1542" s="1">
        <v>80.813814601385104</v>
      </c>
      <c r="H1542">
        <v>1.5670844317113501E-3</v>
      </c>
      <c r="I1542" s="1">
        <v>0</v>
      </c>
      <c r="J1542" s="1">
        <v>0</v>
      </c>
      <c r="K1542" s="1">
        <v>6.5</v>
      </c>
      <c r="L1542">
        <v>65.341172594910006</v>
      </c>
    </row>
    <row r="1543" spans="1:12" x14ac:dyDescent="0.3">
      <c r="A1543" s="1">
        <v>1541</v>
      </c>
      <c r="B1543" s="1">
        <v>29.2013888888889</v>
      </c>
      <c r="C1543" s="1">
        <v>-50.100002288818402</v>
      </c>
      <c r="D1543" s="1">
        <v>384.125</v>
      </c>
      <c r="E1543" s="1">
        <v>93.333366394042997</v>
      </c>
      <c r="F1543" s="1">
        <v>80.253</v>
      </c>
      <c r="G1543" s="1">
        <v>80.866330133767704</v>
      </c>
      <c r="H1543">
        <v>1.7983925658533869E-3</v>
      </c>
      <c r="I1543" s="1">
        <v>0</v>
      </c>
      <c r="J1543" s="1">
        <v>0</v>
      </c>
      <c r="K1543" s="1">
        <v>6.5</v>
      </c>
      <c r="L1543">
        <v>65.321754861111202</v>
      </c>
    </row>
    <row r="1544" spans="1:12" x14ac:dyDescent="0.3">
      <c r="A1544" s="1">
        <v>1542</v>
      </c>
      <c r="B1544" s="1">
        <v>29.114583631351799</v>
      </c>
      <c r="C1544" s="1">
        <v>-50.700051116162498</v>
      </c>
      <c r="D1544" s="1">
        <v>384.12499618536299</v>
      </c>
      <c r="E1544" s="1">
        <v>93.333366394042997</v>
      </c>
      <c r="F1544" s="1">
        <v>80.253</v>
      </c>
      <c r="G1544" s="1">
        <v>80.928595126149702</v>
      </c>
      <c r="H1544">
        <v>2.1386203091191226E-3</v>
      </c>
      <c r="I1544" s="1">
        <v>0</v>
      </c>
      <c r="J1544" s="1">
        <v>0</v>
      </c>
      <c r="K1544" s="1">
        <v>6.5</v>
      </c>
      <c r="L1544">
        <v>65.127576708316099</v>
      </c>
    </row>
    <row r="1545" spans="1:12" x14ac:dyDescent="0.3">
      <c r="A1545" s="1">
        <v>1543</v>
      </c>
      <c r="B1545" s="1">
        <v>29.153645535314801</v>
      </c>
      <c r="C1545" s="1">
        <v>-57.299952698534803</v>
      </c>
      <c r="D1545" s="1">
        <v>383.62500381463701</v>
      </c>
      <c r="E1545" s="1">
        <v>93.333366394042997</v>
      </c>
      <c r="F1545" s="1">
        <v>80.253</v>
      </c>
      <c r="G1545" s="1">
        <v>81.001599339214707</v>
      </c>
      <c r="H1545">
        <v>2.5041221439585769E-3</v>
      </c>
      <c r="I1545" s="1">
        <v>0</v>
      </c>
      <c r="J1545" s="1">
        <v>0</v>
      </c>
      <c r="K1545" s="1">
        <v>6.5</v>
      </c>
      <c r="L1545">
        <v>65.2149558437671</v>
      </c>
    </row>
    <row r="1546" spans="1:12" x14ac:dyDescent="0.3">
      <c r="A1546" s="1">
        <v>1544</v>
      </c>
      <c r="B1546" s="1">
        <v>29.0711805555556</v>
      </c>
      <c r="C1546" s="1">
        <v>-62.400001525878899</v>
      </c>
      <c r="D1546" s="1">
        <v>383.375</v>
      </c>
      <c r="E1546" s="1">
        <v>93.333366394042997</v>
      </c>
      <c r="F1546" s="1">
        <v>80.253</v>
      </c>
      <c r="G1546" s="1">
        <v>81.086503243671501</v>
      </c>
      <c r="H1546">
        <v>2.9205564939051168E-3</v>
      </c>
      <c r="I1546" s="1">
        <v>0</v>
      </c>
      <c r="J1546" s="1">
        <v>0</v>
      </c>
      <c r="K1546" s="1">
        <v>6.5</v>
      </c>
      <c r="L1546">
        <v>65.030486631944498</v>
      </c>
    </row>
    <row r="1547" spans="1:12" x14ac:dyDescent="0.3">
      <c r="A1547" s="1">
        <v>1545</v>
      </c>
      <c r="B1547" s="1">
        <v>29.0972222222222</v>
      </c>
      <c r="C1547" s="1">
        <v>-64.950004577636705</v>
      </c>
      <c r="D1547" s="1">
        <v>383.25</v>
      </c>
      <c r="E1547" s="1">
        <v>93.333366394042997</v>
      </c>
      <c r="F1547" s="1">
        <v>80.253</v>
      </c>
      <c r="G1547" s="1">
        <v>81.184656467028702</v>
      </c>
      <c r="H1547">
        <v>3.3732914007037563E-3</v>
      </c>
      <c r="I1547" s="1">
        <v>0</v>
      </c>
      <c r="J1547" s="1">
        <v>0</v>
      </c>
      <c r="K1547" s="1">
        <v>6.5</v>
      </c>
      <c r="L1547">
        <v>65.088740277777703</v>
      </c>
    </row>
    <row r="1548" spans="1:12" x14ac:dyDescent="0.3">
      <c r="A1548" s="1">
        <v>1546</v>
      </c>
      <c r="B1548" s="1">
        <v>29.1102430555556</v>
      </c>
      <c r="C1548" s="1">
        <v>-61.500003814697301</v>
      </c>
      <c r="D1548" s="1">
        <v>383.25</v>
      </c>
      <c r="E1548" s="1">
        <v>93.333366394042997</v>
      </c>
      <c r="F1548" s="1">
        <v>80.253</v>
      </c>
      <c r="G1548" s="1">
        <v>81.297619247194405</v>
      </c>
      <c r="H1548">
        <v>3.8805262964880789E-3</v>
      </c>
      <c r="I1548" s="1">
        <v>0</v>
      </c>
      <c r="J1548" s="1">
        <v>0</v>
      </c>
      <c r="K1548" s="1">
        <v>6.5</v>
      </c>
      <c r="L1548">
        <v>65.117867100694596</v>
      </c>
    </row>
    <row r="1549" spans="1:12" x14ac:dyDescent="0.3">
      <c r="A1549" s="1">
        <v>1547</v>
      </c>
      <c r="B1549" s="1">
        <v>29.1102434860301</v>
      </c>
      <c r="C1549" s="1">
        <v>-61.499979782290602</v>
      </c>
      <c r="D1549" s="1">
        <v>383.250001907333</v>
      </c>
      <c r="E1549" s="1">
        <v>92.941207885742202</v>
      </c>
      <c r="F1549" s="1">
        <v>80.253</v>
      </c>
      <c r="G1549" s="1">
        <v>81.427187233927199</v>
      </c>
      <c r="H1549">
        <v>4.4509560563473979E-3</v>
      </c>
      <c r="I1549" s="1">
        <v>0</v>
      </c>
      <c r="J1549" s="1">
        <v>0</v>
      </c>
      <c r="K1549" s="1">
        <v>6.5</v>
      </c>
      <c r="L1549">
        <v>65.117868063640103</v>
      </c>
    </row>
    <row r="1550" spans="1:12" x14ac:dyDescent="0.3">
      <c r="A1550" s="1">
        <v>1548</v>
      </c>
      <c r="B1550" s="1">
        <v>29.1666666666667</v>
      </c>
      <c r="C1550" s="1">
        <v>-58.350002288818402</v>
      </c>
      <c r="D1550" s="1">
        <v>383.5</v>
      </c>
      <c r="E1550" s="1">
        <v>92.941207885742202</v>
      </c>
      <c r="F1550" s="1">
        <v>80.253</v>
      </c>
      <c r="G1550" s="1">
        <v>81.575420032379697</v>
      </c>
      <c r="H1550">
        <v>5.0822892544566131E-3</v>
      </c>
      <c r="I1550" s="1">
        <v>0</v>
      </c>
      <c r="J1550" s="1">
        <v>0</v>
      </c>
      <c r="K1550" s="1">
        <v>6.5</v>
      </c>
      <c r="L1550">
        <v>65.244083333333407</v>
      </c>
    </row>
    <row r="1551" spans="1:12" x14ac:dyDescent="0.3">
      <c r="A1551" s="1">
        <v>1549</v>
      </c>
      <c r="B1551" s="1">
        <v>29.2057291666667</v>
      </c>
      <c r="C1551" s="1">
        <v>-57.900001525878899</v>
      </c>
      <c r="D1551" s="1">
        <v>383.5</v>
      </c>
      <c r="E1551" s="1">
        <v>92.941207885742202</v>
      </c>
      <c r="F1551" s="1">
        <v>83.097999999999999</v>
      </c>
      <c r="G1551" s="1">
        <v>81.733367953986004</v>
      </c>
      <c r="H1551">
        <v>5.4081406648217398E-3</v>
      </c>
      <c r="I1551" s="1">
        <v>0</v>
      </c>
      <c r="J1551" s="1">
        <v>0</v>
      </c>
      <c r="K1551" s="1">
        <v>6.5</v>
      </c>
      <c r="L1551">
        <v>65.331463802083405</v>
      </c>
    </row>
    <row r="1552" spans="1:12" x14ac:dyDescent="0.3">
      <c r="A1552" s="1">
        <v>1550</v>
      </c>
      <c r="B1552" s="1">
        <v>29.1818576388889</v>
      </c>
      <c r="C1552" s="1">
        <v>-59.100002288818303</v>
      </c>
      <c r="D1552" s="1">
        <v>383.375</v>
      </c>
      <c r="E1552" s="1">
        <v>92.941207885742202</v>
      </c>
      <c r="F1552" s="1">
        <v>83.097999999999999</v>
      </c>
      <c r="G1552" s="1">
        <v>81.880929752734204</v>
      </c>
      <c r="H1552">
        <v>5.0566495604229952E-3</v>
      </c>
      <c r="I1552" s="1">
        <v>0</v>
      </c>
      <c r="J1552" s="1">
        <v>0</v>
      </c>
      <c r="K1552" s="1">
        <v>6.5</v>
      </c>
      <c r="L1552">
        <v>65.278064626736096</v>
      </c>
    </row>
    <row r="1553" spans="1:12" x14ac:dyDescent="0.3">
      <c r="A1553" s="1">
        <v>1551</v>
      </c>
      <c r="B1553" s="1">
        <v>29.1579861111111</v>
      </c>
      <c r="C1553" s="1">
        <v>-60.300003051757798</v>
      </c>
      <c r="D1553" s="1">
        <v>383.25</v>
      </c>
      <c r="E1553" s="1">
        <v>92.941207885742202</v>
      </c>
      <c r="F1553" s="1">
        <v>83.097999999999999</v>
      </c>
      <c r="G1553" s="1">
        <v>82.009145073886103</v>
      </c>
      <c r="H1553">
        <v>4.3972767481403182E-3</v>
      </c>
      <c r="I1553" s="1">
        <v>0</v>
      </c>
      <c r="J1553" s="1">
        <v>0</v>
      </c>
      <c r="K1553" s="1">
        <v>6.5</v>
      </c>
      <c r="L1553">
        <v>65.224665451388901</v>
      </c>
    </row>
    <row r="1554" spans="1:12" x14ac:dyDescent="0.3">
      <c r="A1554" s="1">
        <v>1552</v>
      </c>
      <c r="B1554" s="1">
        <v>29.1232638888889</v>
      </c>
      <c r="C1554" s="1">
        <v>-59.700000762939503</v>
      </c>
      <c r="D1554" s="1">
        <v>383.5</v>
      </c>
      <c r="E1554" s="1">
        <v>92.941207885742202</v>
      </c>
      <c r="F1554" s="1">
        <v>83.097999999999999</v>
      </c>
      <c r="G1554" s="1">
        <v>82.120052020701493</v>
      </c>
      <c r="H1554">
        <v>3.8082000461291776E-3</v>
      </c>
      <c r="I1554" s="1">
        <v>0</v>
      </c>
      <c r="J1554" s="1">
        <v>0</v>
      </c>
      <c r="K1554" s="1">
        <v>6.5</v>
      </c>
      <c r="L1554">
        <v>65.146993923611106</v>
      </c>
    </row>
    <row r="1555" spans="1:12" x14ac:dyDescent="0.3">
      <c r="A1555" s="1">
        <v>1553</v>
      </c>
      <c r="B1555" s="1">
        <v>29.1536458333333</v>
      </c>
      <c r="C1555" s="1">
        <v>-63.600002288818402</v>
      </c>
      <c r="D1555" s="1">
        <v>383</v>
      </c>
      <c r="E1555" s="1">
        <v>92.941207885742202</v>
      </c>
      <c r="F1555" s="1">
        <v>83.097999999999999</v>
      </c>
      <c r="G1555" s="1">
        <v>82.215413563531797</v>
      </c>
      <c r="H1555">
        <v>3.2710047116819322E-3</v>
      </c>
      <c r="I1555" s="1">
        <v>0</v>
      </c>
      <c r="J1555" s="1">
        <v>0</v>
      </c>
      <c r="K1555" s="1">
        <v>6.5</v>
      </c>
      <c r="L1555">
        <v>65.214956510416599</v>
      </c>
    </row>
    <row r="1556" spans="1:12" x14ac:dyDescent="0.3">
      <c r="A1556" s="1">
        <v>1554</v>
      </c>
      <c r="B1556" s="1">
        <v>29.127604398460601</v>
      </c>
      <c r="C1556" s="1">
        <v>-62.099996566819598</v>
      </c>
      <c r="D1556" s="1">
        <v>383.24999904633302</v>
      </c>
      <c r="E1556" s="1">
        <v>92.941207885742202</v>
      </c>
      <c r="F1556" s="1">
        <v>83.097999999999999</v>
      </c>
      <c r="G1556" s="1">
        <v>82.296745563894703</v>
      </c>
      <c r="H1556">
        <v>2.7922689740685742E-3</v>
      </c>
      <c r="I1556" s="1">
        <v>0</v>
      </c>
      <c r="J1556" s="1">
        <v>0</v>
      </c>
      <c r="K1556" s="1">
        <v>6.5</v>
      </c>
      <c r="L1556">
        <v>65.156703383092506</v>
      </c>
    </row>
    <row r="1557" spans="1:12" x14ac:dyDescent="0.3">
      <c r="A1557" s="1">
        <v>1555</v>
      </c>
      <c r="B1557" s="1">
        <v>29.1579861111111</v>
      </c>
      <c r="C1557" s="1">
        <v>-61.350002288818402</v>
      </c>
      <c r="D1557" s="1">
        <v>383.125</v>
      </c>
      <c r="E1557" s="1">
        <v>92.941207885742202</v>
      </c>
      <c r="F1557" s="1">
        <v>83.097999999999999</v>
      </c>
      <c r="G1557" s="1">
        <v>82.365340870519702</v>
      </c>
      <c r="H1557">
        <v>2.3525414147788489E-3</v>
      </c>
      <c r="I1557" s="1">
        <v>0</v>
      </c>
      <c r="J1557" s="1">
        <v>0</v>
      </c>
      <c r="K1557" s="1">
        <v>6.5</v>
      </c>
      <c r="L1557">
        <v>65.224665451388901</v>
      </c>
    </row>
    <row r="1558" spans="1:12" x14ac:dyDescent="0.3">
      <c r="A1558" s="1">
        <v>1556</v>
      </c>
      <c r="B1558" s="1">
        <v>29.1753472222222</v>
      </c>
      <c r="C1558" s="1">
        <v>-60.750003814697301</v>
      </c>
      <c r="D1558" s="1">
        <v>383.25</v>
      </c>
      <c r="E1558" s="1">
        <v>92.941207885742202</v>
      </c>
      <c r="F1558" s="1">
        <v>83.097999999999999</v>
      </c>
      <c r="G1558" s="1">
        <v>82.422289870396</v>
      </c>
      <c r="H1558">
        <v>1.9519574388084772E-3</v>
      </c>
      <c r="I1558" s="1">
        <v>0</v>
      </c>
      <c r="J1558" s="1">
        <v>0</v>
      </c>
      <c r="K1558" s="1">
        <v>6.5</v>
      </c>
      <c r="L1558">
        <v>65.263501215277699</v>
      </c>
    </row>
    <row r="1559" spans="1:12" x14ac:dyDescent="0.3">
      <c r="A1559" s="1">
        <v>1557</v>
      </c>
      <c r="B1559" s="1">
        <v>29.153646230694299</v>
      </c>
      <c r="C1559" s="1">
        <v>-58.350017166021203</v>
      </c>
      <c r="D1559" s="1">
        <v>383.24999904633302</v>
      </c>
      <c r="E1559" s="1">
        <v>92.941207885742202</v>
      </c>
      <c r="F1559" s="1">
        <v>83.097999999999999</v>
      </c>
      <c r="G1559" s="1">
        <v>82.468497821501103</v>
      </c>
      <c r="H1559">
        <v>1.5849808317785136E-3</v>
      </c>
      <c r="I1559" s="1">
        <v>0</v>
      </c>
      <c r="J1559" s="1">
        <v>0</v>
      </c>
      <c r="K1559" s="1">
        <v>6.5</v>
      </c>
      <c r="L1559">
        <v>65.214957399289403</v>
      </c>
    </row>
    <row r="1560" spans="1:12" x14ac:dyDescent="0.3">
      <c r="A1560" s="1">
        <v>1558</v>
      </c>
      <c r="B1560" s="1">
        <v>29.2057291666667</v>
      </c>
      <c r="C1560" s="1">
        <v>-60.300003051757798</v>
      </c>
      <c r="D1560" s="1">
        <v>383.125</v>
      </c>
      <c r="E1560" s="1">
        <v>92.941207885742202</v>
      </c>
      <c r="F1560" s="1">
        <v>83.097999999999999</v>
      </c>
      <c r="G1560" s="1">
        <v>82.504699242728094</v>
      </c>
      <c r="H1560">
        <v>1.2395318155084402E-3</v>
      </c>
      <c r="I1560" s="1">
        <v>0</v>
      </c>
      <c r="J1560" s="1">
        <v>0</v>
      </c>
      <c r="K1560" s="1">
        <v>6.5</v>
      </c>
      <c r="L1560">
        <v>65.331463802083405</v>
      </c>
    </row>
    <row r="1561" spans="1:12" x14ac:dyDescent="0.3">
      <c r="A1561" s="1">
        <v>1559</v>
      </c>
      <c r="B1561" s="1">
        <v>29.1579861111111</v>
      </c>
      <c r="C1561" s="1">
        <v>-57.900001525878899</v>
      </c>
      <c r="D1561" s="1">
        <v>383.25</v>
      </c>
      <c r="E1561" s="1">
        <v>92.941207885742202</v>
      </c>
      <c r="F1561" s="1">
        <v>83.097999999999999</v>
      </c>
      <c r="G1561" s="1">
        <v>82.531469589755105</v>
      </c>
      <c r="H1561">
        <v>9.1811384661249758E-4</v>
      </c>
      <c r="I1561" s="1">
        <v>0</v>
      </c>
      <c r="J1561" s="1">
        <v>0</v>
      </c>
      <c r="K1561" s="1">
        <v>6.5</v>
      </c>
      <c r="L1561">
        <v>65.224665451388901</v>
      </c>
    </row>
    <row r="1562" spans="1:12" x14ac:dyDescent="0.3">
      <c r="A1562" s="1">
        <v>1560</v>
      </c>
      <c r="B1562" s="1">
        <v>29.1579861111111</v>
      </c>
      <c r="C1562" s="1">
        <v>-57.900001525878899</v>
      </c>
      <c r="D1562" s="1">
        <v>383.25</v>
      </c>
      <c r="E1562" s="1">
        <v>92.941207885742202</v>
      </c>
      <c r="F1562" s="1">
        <v>81.804000000000002</v>
      </c>
      <c r="G1562" s="1">
        <v>82.554376739569406</v>
      </c>
      <c r="H1562">
        <v>7.8562189046250041E-4</v>
      </c>
      <c r="I1562" s="1">
        <v>0</v>
      </c>
      <c r="J1562" s="1">
        <v>0</v>
      </c>
      <c r="K1562" s="1">
        <v>6.5</v>
      </c>
      <c r="L1562">
        <v>65.224665451388901</v>
      </c>
    </row>
    <row r="1563" spans="1:12" x14ac:dyDescent="0.3">
      <c r="A1563" s="1">
        <v>1561</v>
      </c>
      <c r="B1563" s="1">
        <v>29.227430423102899</v>
      </c>
      <c r="C1563" s="1">
        <v>-57.599963379534799</v>
      </c>
      <c r="D1563" s="1">
        <v>383.25000286097799</v>
      </c>
      <c r="E1563" s="1">
        <v>92.941207885742202</v>
      </c>
      <c r="F1563" s="1">
        <v>81.804000000000002</v>
      </c>
      <c r="G1563" s="1">
        <v>82.5840694971142</v>
      </c>
      <c r="H1563">
        <v>1.0159210790200469E-3</v>
      </c>
      <c r="I1563" s="1">
        <v>0</v>
      </c>
      <c r="J1563" s="1">
        <v>0</v>
      </c>
      <c r="K1563" s="1">
        <v>6.5</v>
      </c>
      <c r="L1563">
        <v>65.380008210655902</v>
      </c>
    </row>
    <row r="1564" spans="1:12" x14ac:dyDescent="0.3">
      <c r="A1564" s="1">
        <v>1562</v>
      </c>
      <c r="B1564" s="1">
        <v>29.210069576897101</v>
      </c>
      <c r="C1564" s="1">
        <v>-52.500042723980897</v>
      </c>
      <c r="D1564" s="1">
        <v>383.62499713902201</v>
      </c>
      <c r="E1564" s="1">
        <v>92.941207885742202</v>
      </c>
      <c r="F1564" s="1">
        <v>81.804000000000002</v>
      </c>
      <c r="G1564" s="1">
        <v>82.626162193843498</v>
      </c>
      <c r="H1564">
        <v>1.4410342702755661E-3</v>
      </c>
      <c r="I1564" s="1">
        <v>0</v>
      </c>
      <c r="J1564" s="1">
        <v>0</v>
      </c>
      <c r="K1564" s="1">
        <v>6.5</v>
      </c>
      <c r="L1564">
        <v>65.341173039344099</v>
      </c>
    </row>
    <row r="1565" spans="1:12" x14ac:dyDescent="0.3">
      <c r="A1565" s="1">
        <v>1563</v>
      </c>
      <c r="B1565" s="1">
        <v>29.2838541666667</v>
      </c>
      <c r="C1565" s="1">
        <v>-51.900001525878899</v>
      </c>
      <c r="D1565" s="1">
        <v>383.625</v>
      </c>
      <c r="E1565" s="1">
        <v>92.941207885742202</v>
      </c>
      <c r="F1565" s="1">
        <v>81.804000000000002</v>
      </c>
      <c r="G1565" s="1">
        <v>82.681323932807203</v>
      </c>
      <c r="H1565">
        <v>1.8836923333750023E-3</v>
      </c>
      <c r="I1565" s="1">
        <v>0</v>
      </c>
      <c r="J1565" s="1">
        <v>0</v>
      </c>
      <c r="K1565" s="1">
        <v>6.5</v>
      </c>
      <c r="L1565">
        <v>65.506224739583402</v>
      </c>
    </row>
    <row r="1566" spans="1:12" x14ac:dyDescent="0.3">
      <c r="A1566" s="1">
        <v>1564</v>
      </c>
      <c r="B1566" s="1">
        <v>29.21875</v>
      </c>
      <c r="C1566" s="1">
        <v>-53.249979782473901</v>
      </c>
      <c r="D1566" s="1">
        <v>383.62500095365903</v>
      </c>
      <c r="E1566" s="1">
        <v>92.941207885742202</v>
      </c>
      <c r="F1566" s="1">
        <v>81.804000000000002</v>
      </c>
      <c r="G1566" s="1">
        <v>82.750431561787394</v>
      </c>
      <c r="H1566">
        <v>2.3651830900578612E-3</v>
      </c>
      <c r="I1566" s="1">
        <v>0</v>
      </c>
      <c r="J1566" s="1">
        <v>0</v>
      </c>
      <c r="K1566" s="1">
        <v>6.5</v>
      </c>
      <c r="L1566">
        <v>65.360590625</v>
      </c>
    </row>
    <row r="1567" spans="1:12" x14ac:dyDescent="0.3">
      <c r="A1567" s="1">
        <v>1565</v>
      </c>
      <c r="B1567" s="1">
        <v>29.21875</v>
      </c>
      <c r="C1567" s="1">
        <v>-50.100026321041803</v>
      </c>
      <c r="D1567" s="1">
        <v>383.74999904634097</v>
      </c>
      <c r="E1567" s="1">
        <v>92.941207885742202</v>
      </c>
      <c r="F1567" s="1">
        <v>81.804000000000002</v>
      </c>
      <c r="G1567" s="1">
        <v>82.834583611619806</v>
      </c>
      <c r="H1567">
        <v>2.880074136309974E-3</v>
      </c>
      <c r="I1567" s="1">
        <v>0</v>
      </c>
      <c r="J1567" s="1">
        <v>0</v>
      </c>
      <c r="K1567" s="1">
        <v>6.5</v>
      </c>
      <c r="L1567">
        <v>65.360590625</v>
      </c>
    </row>
    <row r="1568" spans="1:12" x14ac:dyDescent="0.3">
      <c r="A1568" s="1">
        <v>1566</v>
      </c>
      <c r="B1568" s="1">
        <v>29.2708333333333</v>
      </c>
      <c r="C1568" s="1">
        <v>-51.600002288818402</v>
      </c>
      <c r="D1568" s="1">
        <v>383.75</v>
      </c>
      <c r="E1568" s="1">
        <v>92.941207885742202</v>
      </c>
      <c r="F1568" s="1">
        <v>81.804000000000002</v>
      </c>
      <c r="G1568" s="1">
        <v>82.935117758375497</v>
      </c>
      <c r="H1568">
        <v>3.4346252896911835E-3</v>
      </c>
      <c r="I1568" s="1">
        <v>0</v>
      </c>
      <c r="J1568" s="1">
        <v>0</v>
      </c>
      <c r="K1568" s="1">
        <v>6.5</v>
      </c>
      <c r="L1568">
        <v>65.477097916666594</v>
      </c>
    </row>
    <row r="1569" spans="1:12" x14ac:dyDescent="0.3">
      <c r="A1569" s="1">
        <v>1567</v>
      </c>
      <c r="B1569" s="1">
        <v>29.21875</v>
      </c>
      <c r="C1569" s="1">
        <v>-48.150001525878899</v>
      </c>
      <c r="D1569" s="1">
        <v>383.875</v>
      </c>
      <c r="E1569" s="1">
        <v>92.941207885742202</v>
      </c>
      <c r="F1569" s="1">
        <v>81.804000000000002</v>
      </c>
      <c r="G1569" s="1">
        <v>83.053632086982205</v>
      </c>
      <c r="H1569">
        <v>4.0561164859968047E-3</v>
      </c>
      <c r="I1569" s="1">
        <v>0</v>
      </c>
      <c r="J1569" s="1">
        <v>0</v>
      </c>
      <c r="K1569" s="1">
        <v>6.5</v>
      </c>
      <c r="L1569">
        <v>65.360590625</v>
      </c>
    </row>
    <row r="1570" spans="1:12" x14ac:dyDescent="0.3">
      <c r="A1570" s="1">
        <v>1568</v>
      </c>
      <c r="B1570" s="1">
        <v>29.1970486111111</v>
      </c>
      <c r="C1570" s="1">
        <v>-50.700000762939503</v>
      </c>
      <c r="D1570" s="1">
        <v>383.75</v>
      </c>
      <c r="E1570" s="1">
        <v>92.941207885742202</v>
      </c>
      <c r="F1570" s="1">
        <v>81.804000000000002</v>
      </c>
      <c r="G1570" s="1">
        <v>83.192010494288198</v>
      </c>
      <c r="H1570">
        <v>4.7394833364601627E-3</v>
      </c>
      <c r="I1570" s="1">
        <v>0</v>
      </c>
      <c r="J1570" s="1">
        <v>0</v>
      </c>
      <c r="K1570" s="1">
        <v>6.5</v>
      </c>
      <c r="L1570">
        <v>65.3120459201389</v>
      </c>
    </row>
    <row r="1571" spans="1:12" x14ac:dyDescent="0.3">
      <c r="A1571" s="1">
        <v>1569</v>
      </c>
      <c r="B1571" s="1">
        <v>29.144965675138799</v>
      </c>
      <c r="C1571" s="1">
        <v>-50.850001144407003</v>
      </c>
      <c r="D1571" s="1">
        <v>383.62500095366698</v>
      </c>
      <c r="E1571" s="1">
        <v>92.941207885742202</v>
      </c>
      <c r="F1571" s="1">
        <v>81.804000000000002</v>
      </c>
      <c r="G1571" s="1">
        <v>83.352452635377503</v>
      </c>
      <c r="H1571">
        <v>5.5049970978473181E-3</v>
      </c>
      <c r="I1571" s="1">
        <v>0</v>
      </c>
      <c r="J1571" s="1">
        <v>0</v>
      </c>
      <c r="K1571" s="1">
        <v>6.5</v>
      </c>
      <c r="L1571">
        <v>65.195539517345097</v>
      </c>
    </row>
    <row r="1572" spans="1:12" x14ac:dyDescent="0.3">
      <c r="A1572" s="1">
        <v>1570</v>
      </c>
      <c r="B1572" s="1">
        <v>29.166665275912798</v>
      </c>
      <c r="C1572" s="1">
        <v>-53.850068663518698</v>
      </c>
      <c r="D1572" s="1">
        <v>383.499996185361</v>
      </c>
      <c r="E1572" s="1">
        <v>92.941207885742202</v>
      </c>
      <c r="F1572" s="1">
        <v>81.804071349013199</v>
      </c>
      <c r="G1572" s="1">
        <v>83.537508605617901</v>
      </c>
      <c r="H1572">
        <v>6.3448189952556716E-3</v>
      </c>
      <c r="I1572" s="1">
        <v>0</v>
      </c>
      <c r="J1572" s="1">
        <v>0</v>
      </c>
      <c r="K1572" s="1">
        <v>6.5</v>
      </c>
      <c r="L1572">
        <v>65.244080222300397</v>
      </c>
    </row>
    <row r="1573" spans="1:12" x14ac:dyDescent="0.3">
      <c r="A1573" s="1">
        <v>1571</v>
      </c>
      <c r="B1573" s="1">
        <v>29.0755208333333</v>
      </c>
      <c r="C1573" s="1">
        <v>-58.200000762939503</v>
      </c>
      <c r="D1573" s="1">
        <v>383.25</v>
      </c>
      <c r="E1573" s="1">
        <v>92.941207885742202</v>
      </c>
      <c r="F1573" s="1">
        <v>86.48</v>
      </c>
      <c r="G1573" s="1">
        <v>83.731537404616603</v>
      </c>
      <c r="H1573">
        <v>6.6733194648074864E-3</v>
      </c>
      <c r="I1573" s="1">
        <v>0</v>
      </c>
      <c r="J1573" s="1">
        <v>0</v>
      </c>
      <c r="K1573" s="1">
        <v>6.5</v>
      </c>
      <c r="L1573">
        <v>65.040195572916602</v>
      </c>
    </row>
    <row r="1574" spans="1:12" x14ac:dyDescent="0.3">
      <c r="A1574" s="1">
        <v>1572</v>
      </c>
      <c r="B1574" s="1">
        <v>29.084201554456001</v>
      </c>
      <c r="C1574" s="1">
        <v>-62.700008773761198</v>
      </c>
      <c r="D1574" s="1">
        <v>382.875</v>
      </c>
      <c r="E1574" s="1">
        <v>92.941207885742202</v>
      </c>
      <c r="F1574" s="1">
        <v>86.48</v>
      </c>
      <c r="G1574" s="1">
        <v>83.900458874870296</v>
      </c>
      <c r="H1574">
        <v>5.8080473571696803E-3</v>
      </c>
      <c r="I1574" s="1">
        <v>0</v>
      </c>
      <c r="J1574" s="1">
        <v>0</v>
      </c>
      <c r="K1574" s="1">
        <v>6.5</v>
      </c>
      <c r="L1574">
        <v>65.059613825224801</v>
      </c>
    </row>
    <row r="1575" spans="1:12" x14ac:dyDescent="0.3">
      <c r="A1575" s="1">
        <v>1573</v>
      </c>
      <c r="B1575" s="1">
        <v>29.1059027777778</v>
      </c>
      <c r="C1575" s="1">
        <v>-63.750003814697301</v>
      </c>
      <c r="D1575" s="1">
        <v>382.875</v>
      </c>
      <c r="E1575" s="1">
        <v>92.941207885742202</v>
      </c>
      <c r="F1575" s="1">
        <v>86.48</v>
      </c>
      <c r="G1575" s="1">
        <v>84.028376109996202</v>
      </c>
      <c r="H1575">
        <v>4.3949039442009721E-3</v>
      </c>
      <c r="I1575" s="1">
        <v>0</v>
      </c>
      <c r="J1575" s="1">
        <v>0</v>
      </c>
      <c r="K1575" s="1">
        <v>6.5</v>
      </c>
      <c r="L1575">
        <v>65.108158159722294</v>
      </c>
    </row>
    <row r="1576" spans="1:12" x14ac:dyDescent="0.3">
      <c r="A1576" s="1">
        <v>1574</v>
      </c>
      <c r="B1576" s="1">
        <v>29.1080729166667</v>
      </c>
      <c r="C1576" s="1">
        <v>-63.150003433227603</v>
      </c>
      <c r="D1576" s="1">
        <v>382.875</v>
      </c>
      <c r="E1576" s="1">
        <v>92.941207885742202</v>
      </c>
      <c r="F1576" s="1">
        <v>86.48</v>
      </c>
      <c r="G1576" s="1">
        <v>84.1173224748959</v>
      </c>
      <c r="H1576">
        <v>3.0557331492657995E-3</v>
      </c>
      <c r="I1576" s="1">
        <v>0</v>
      </c>
      <c r="J1576" s="1">
        <v>0</v>
      </c>
      <c r="K1576" s="1">
        <v>6.5</v>
      </c>
      <c r="L1576">
        <v>65.113012630208402</v>
      </c>
    </row>
    <row r="1577" spans="1:12" x14ac:dyDescent="0.3">
      <c r="A1577" s="1">
        <v>1575</v>
      </c>
      <c r="B1577" s="1">
        <v>29.1102430555556</v>
      </c>
      <c r="C1577" s="1">
        <v>-62.550003051757798</v>
      </c>
      <c r="D1577" s="1">
        <v>382.875</v>
      </c>
      <c r="E1577" s="1">
        <v>92.941207885742202</v>
      </c>
      <c r="F1577" s="1">
        <v>86.48</v>
      </c>
      <c r="G1577" s="1">
        <v>84.168711855793006</v>
      </c>
      <c r="H1577">
        <v>1.7653376335893596E-3</v>
      </c>
      <c r="I1577" s="1">
        <v>0</v>
      </c>
      <c r="J1577" s="1">
        <v>0</v>
      </c>
      <c r="K1577" s="1">
        <v>6.5</v>
      </c>
      <c r="L1577">
        <v>65.117867100694596</v>
      </c>
    </row>
    <row r="1578" spans="1:12" x14ac:dyDescent="0.3">
      <c r="A1578" s="1">
        <v>1576</v>
      </c>
      <c r="B1578" s="1">
        <v>29.1927077041783</v>
      </c>
      <c r="C1578" s="1">
        <v>-60.450016784553704</v>
      </c>
      <c r="D1578" s="1">
        <v>382.99999904633398</v>
      </c>
      <c r="E1578" s="1">
        <v>92.941207885742202</v>
      </c>
      <c r="F1578" s="1">
        <v>86.48</v>
      </c>
      <c r="G1578" s="1">
        <v>84.183361135285907</v>
      </c>
      <c r="H1578">
        <v>5.0181299577170655E-4</v>
      </c>
      <c r="I1578" s="1">
        <v>0</v>
      </c>
      <c r="J1578" s="1">
        <v>0</v>
      </c>
      <c r="K1578" s="1">
        <v>6.5</v>
      </c>
      <c r="L1578">
        <v>65.302335571784695</v>
      </c>
    </row>
    <row r="1579" spans="1:12" x14ac:dyDescent="0.3">
      <c r="A1579" s="1">
        <v>1577</v>
      </c>
      <c r="B1579" s="1">
        <v>29.179687930474401</v>
      </c>
      <c r="C1579" s="1">
        <v>-56.399990081881199</v>
      </c>
      <c r="D1579" s="1">
        <v>383.125001907333</v>
      </c>
      <c r="E1579" s="1">
        <v>92.941207885742202</v>
      </c>
      <c r="F1579" s="1">
        <v>86.48</v>
      </c>
      <c r="G1579" s="1">
        <v>84.1615031774664</v>
      </c>
      <c r="H1579">
        <v>-7.4908134438426033E-4</v>
      </c>
      <c r="I1579" s="1">
        <v>0</v>
      </c>
      <c r="J1579" s="1">
        <v>0</v>
      </c>
      <c r="K1579" s="1">
        <v>6.4999961853341102</v>
      </c>
      <c r="L1579">
        <v>65.273211119195494</v>
      </c>
    </row>
    <row r="1580" spans="1:12" x14ac:dyDescent="0.3">
      <c r="A1580" s="1">
        <v>1578</v>
      </c>
      <c r="B1580" s="1">
        <v>29.2361111111111</v>
      </c>
      <c r="C1580" s="1">
        <v>-54.900001525878899</v>
      </c>
      <c r="D1580" s="1">
        <v>383.375</v>
      </c>
      <c r="E1580" s="1">
        <v>92.941207885742202</v>
      </c>
      <c r="F1580" s="1">
        <v>86.48</v>
      </c>
      <c r="G1580" s="1">
        <v>84.102790529513001</v>
      </c>
      <c r="H1580">
        <v>-2.0082249378054287E-3</v>
      </c>
      <c r="I1580" s="1">
        <v>0</v>
      </c>
      <c r="J1580" s="1">
        <v>0</v>
      </c>
      <c r="K1580" s="1">
        <v>6</v>
      </c>
      <c r="L1580">
        <v>65.399426388888898</v>
      </c>
    </row>
    <row r="1581" spans="1:12" x14ac:dyDescent="0.3">
      <c r="A1581" s="1">
        <v>1579</v>
      </c>
      <c r="B1581" s="1">
        <v>29.270832803522602</v>
      </c>
      <c r="C1581" s="1">
        <v>-52.199980163924103</v>
      </c>
      <c r="D1581" s="1">
        <v>383.50000190731799</v>
      </c>
      <c r="E1581" s="1">
        <v>92.941207885742202</v>
      </c>
      <c r="F1581" s="1">
        <v>86.48</v>
      </c>
      <c r="G1581" s="1">
        <v>84.006289898601594</v>
      </c>
      <c r="H1581">
        <v>-3.2968247391911157E-3</v>
      </c>
      <c r="I1581" s="1">
        <v>0</v>
      </c>
      <c r="J1581" s="1">
        <v>0</v>
      </c>
      <c r="K1581" s="1">
        <v>6</v>
      </c>
      <c r="L1581">
        <v>65.477096731511907</v>
      </c>
    </row>
    <row r="1582" spans="1:12" x14ac:dyDescent="0.3">
      <c r="A1582" s="1">
        <v>1580</v>
      </c>
      <c r="B1582" s="1">
        <v>29.201389418699598</v>
      </c>
      <c r="C1582" s="1">
        <v>-49.500024413712701</v>
      </c>
      <c r="D1582" s="1">
        <v>383.74999809268201</v>
      </c>
      <c r="E1582" s="1">
        <v>92.941207885742202</v>
      </c>
      <c r="F1582" s="1">
        <v>86.48</v>
      </c>
      <c r="G1582" s="1">
        <v>83.870467316336999</v>
      </c>
      <c r="H1582">
        <v>-4.6512537486817747E-3</v>
      </c>
      <c r="I1582" s="1">
        <v>0</v>
      </c>
      <c r="J1582" s="1">
        <v>0</v>
      </c>
      <c r="K1582" s="1">
        <v>6</v>
      </c>
      <c r="L1582">
        <v>65.321756046265804</v>
      </c>
    </row>
    <row r="1583" spans="1:12" x14ac:dyDescent="0.3">
      <c r="A1583" s="1">
        <v>1581</v>
      </c>
      <c r="B1583" s="1">
        <v>29.2447916666667</v>
      </c>
      <c r="C1583" s="1">
        <v>-53.100002288818402</v>
      </c>
      <c r="D1583" s="1">
        <v>383.375</v>
      </c>
      <c r="E1583" s="1">
        <v>92.941207885742202</v>
      </c>
      <c r="F1583" s="1">
        <v>81.820999999999998</v>
      </c>
      <c r="G1583" s="1">
        <v>83.711678552881295</v>
      </c>
      <c r="H1583">
        <v>-5.4296691693002334E-3</v>
      </c>
      <c r="I1583" s="1">
        <v>0</v>
      </c>
      <c r="J1583" s="1">
        <v>0</v>
      </c>
      <c r="K1583" s="1">
        <v>6</v>
      </c>
      <c r="L1583">
        <v>65.418844270833404</v>
      </c>
    </row>
    <row r="1584" spans="1:12" x14ac:dyDescent="0.3">
      <c r="A1584" s="1">
        <v>1582</v>
      </c>
      <c r="B1584" s="1">
        <v>29.1970486111111</v>
      </c>
      <c r="C1584" s="1">
        <v>-51.900001525878899</v>
      </c>
      <c r="D1584" s="1">
        <v>383.5</v>
      </c>
      <c r="E1584" s="1">
        <v>92.941207885742202</v>
      </c>
      <c r="F1584" s="1">
        <v>81.820999999999998</v>
      </c>
      <c r="G1584" s="1">
        <v>83.564429107321502</v>
      </c>
      <c r="H1584">
        <v>-5.0433203622684249E-3</v>
      </c>
      <c r="I1584" s="1">
        <v>0</v>
      </c>
      <c r="J1584" s="1">
        <v>0</v>
      </c>
      <c r="K1584" s="1">
        <v>6</v>
      </c>
      <c r="L1584">
        <v>65.3120459201389</v>
      </c>
    </row>
    <row r="1585" spans="1:12" x14ac:dyDescent="0.3">
      <c r="A1585" s="1">
        <v>1583</v>
      </c>
      <c r="B1585" s="1">
        <v>29.140625</v>
      </c>
      <c r="C1585" s="1">
        <v>-54.750003814697301</v>
      </c>
      <c r="D1585" s="1">
        <v>383.25</v>
      </c>
      <c r="E1585" s="1">
        <v>92.941207885742202</v>
      </c>
      <c r="F1585" s="1">
        <v>81.820999999999998</v>
      </c>
      <c r="G1585" s="1">
        <v>83.444893109067806</v>
      </c>
      <c r="H1585">
        <v>-4.1020511224293494E-3</v>
      </c>
      <c r="I1585" s="1">
        <v>0</v>
      </c>
      <c r="J1585" s="1">
        <v>0</v>
      </c>
      <c r="K1585" s="1">
        <v>6</v>
      </c>
      <c r="L1585">
        <v>65.185829687500004</v>
      </c>
    </row>
    <row r="1586" spans="1:12" x14ac:dyDescent="0.3">
      <c r="A1586" s="1">
        <v>1584</v>
      </c>
      <c r="B1586" s="1">
        <v>29.1970478495025</v>
      </c>
      <c r="C1586" s="1">
        <v>-58.199993896558397</v>
      </c>
      <c r="D1586" s="1">
        <v>383.125</v>
      </c>
      <c r="E1586" s="1">
        <v>92.941207885742202</v>
      </c>
      <c r="F1586" s="1">
        <v>81.820999999999998</v>
      </c>
      <c r="G1586" s="1">
        <v>83.351170420870702</v>
      </c>
      <c r="H1586">
        <v>-3.2100111503112639E-3</v>
      </c>
      <c r="I1586" s="1">
        <v>0</v>
      </c>
      <c r="J1586" s="1">
        <v>0</v>
      </c>
      <c r="K1586" s="1">
        <v>6</v>
      </c>
      <c r="L1586">
        <v>65.312044216466006</v>
      </c>
    </row>
    <row r="1587" spans="1:12" x14ac:dyDescent="0.3">
      <c r="A1587" s="1">
        <v>1585</v>
      </c>
      <c r="B1587" s="1">
        <v>29.0972222222222</v>
      </c>
      <c r="C1587" s="1">
        <v>-57.300003051757798</v>
      </c>
      <c r="D1587" s="1">
        <v>383.125</v>
      </c>
      <c r="E1587" s="1">
        <v>92.941207885742202</v>
      </c>
      <c r="F1587" s="1">
        <v>81.820999999999998</v>
      </c>
      <c r="G1587" s="1">
        <v>83.281771232350295</v>
      </c>
      <c r="H1587">
        <v>-2.3850817713105873E-3</v>
      </c>
      <c r="I1587" s="1">
        <v>0</v>
      </c>
      <c r="J1587" s="1">
        <v>0</v>
      </c>
      <c r="K1587" s="1">
        <v>6</v>
      </c>
      <c r="L1587">
        <v>65.088740277777703</v>
      </c>
    </row>
    <row r="1588" spans="1:12" x14ac:dyDescent="0.3">
      <c r="A1588" s="1">
        <v>1586</v>
      </c>
      <c r="B1588" s="1">
        <v>29.1232638888889</v>
      </c>
      <c r="C1588" s="1">
        <v>-62.250003814697301</v>
      </c>
      <c r="D1588" s="1">
        <v>382.75</v>
      </c>
      <c r="E1588" s="1">
        <v>92.941207885742202</v>
      </c>
      <c r="F1588" s="1">
        <v>81.820999999999998</v>
      </c>
      <c r="G1588" s="1">
        <v>83.235592378057504</v>
      </c>
      <c r="H1588">
        <v>-1.5856352440357748E-3</v>
      </c>
      <c r="I1588" s="1">
        <v>0</v>
      </c>
      <c r="J1588" s="1">
        <v>0</v>
      </c>
      <c r="K1588" s="1">
        <v>6</v>
      </c>
      <c r="L1588">
        <v>65.146993923611106</v>
      </c>
    </row>
    <row r="1589" spans="1:12" x14ac:dyDescent="0.3">
      <c r="A1589" s="1">
        <v>1587</v>
      </c>
      <c r="B1589" s="1">
        <v>29.1189236773379</v>
      </c>
      <c r="C1589" s="1">
        <v>-62.550004196140101</v>
      </c>
      <c r="D1589" s="1">
        <v>382.749998092667</v>
      </c>
      <c r="E1589" s="1">
        <v>92.941207885742202</v>
      </c>
      <c r="F1589" s="1">
        <v>81.820999999999998</v>
      </c>
      <c r="G1589" s="1">
        <v>83.211899801620305</v>
      </c>
      <c r="H1589">
        <v>-8.1364885989297913E-4</v>
      </c>
      <c r="I1589" s="1">
        <v>0</v>
      </c>
      <c r="J1589" s="1">
        <v>0</v>
      </c>
      <c r="K1589" s="1">
        <v>6</v>
      </c>
      <c r="L1589">
        <v>65.137285130784306</v>
      </c>
    </row>
    <row r="1590" spans="1:12" x14ac:dyDescent="0.3">
      <c r="A1590" s="1">
        <v>1588</v>
      </c>
      <c r="B1590" s="1">
        <v>29.1276041666667</v>
      </c>
      <c r="C1590" s="1">
        <v>-62.700000762939503</v>
      </c>
      <c r="D1590" s="1">
        <v>382.5</v>
      </c>
      <c r="E1590" s="1">
        <v>92.941207885742202</v>
      </c>
      <c r="F1590" s="1">
        <v>81.820999999999998</v>
      </c>
      <c r="G1590" s="1">
        <v>83.210316887226995</v>
      </c>
      <c r="H1590">
        <v>-5.4344132975446619E-5</v>
      </c>
      <c r="I1590" s="1">
        <v>0</v>
      </c>
      <c r="J1590" s="1">
        <v>0</v>
      </c>
      <c r="K1590" s="1">
        <v>6</v>
      </c>
      <c r="L1590">
        <v>65.156702864583394</v>
      </c>
    </row>
    <row r="1591" spans="1:12" x14ac:dyDescent="0.3">
      <c r="A1591" s="1">
        <v>1589</v>
      </c>
      <c r="B1591" s="1">
        <v>29.171006282180599</v>
      </c>
      <c r="C1591" s="1">
        <v>-62.250010681001498</v>
      </c>
      <c r="D1591" s="1">
        <v>382.62499809268002</v>
      </c>
      <c r="E1591" s="1">
        <v>92.941207885742202</v>
      </c>
      <c r="F1591" s="1">
        <v>81.820999999999998</v>
      </c>
      <c r="G1591" s="1">
        <v>83.230818472962795</v>
      </c>
      <c r="H1591">
        <v>7.0280700039049662E-4</v>
      </c>
      <c r="I1591" s="1">
        <v>0</v>
      </c>
      <c r="J1591" s="1">
        <v>0</v>
      </c>
      <c r="K1591" s="1">
        <v>6</v>
      </c>
      <c r="L1591">
        <v>65.253790792861196</v>
      </c>
    </row>
    <row r="1592" spans="1:12" x14ac:dyDescent="0.3">
      <c r="A1592" s="1">
        <v>1590</v>
      </c>
      <c r="B1592" s="1">
        <v>29.1362847222222</v>
      </c>
      <c r="C1592" s="1">
        <v>-59.400001525878899</v>
      </c>
      <c r="D1592" s="1">
        <v>382.875</v>
      </c>
      <c r="E1592" s="1">
        <v>92.941207885742202</v>
      </c>
      <c r="F1592" s="1">
        <v>81.820999999999998</v>
      </c>
      <c r="G1592" s="1">
        <v>83.273730450837704</v>
      </c>
      <c r="H1592">
        <v>1.4728025140390126E-3</v>
      </c>
      <c r="I1592" s="1">
        <v>0</v>
      </c>
      <c r="J1592" s="1">
        <v>0</v>
      </c>
      <c r="K1592" s="1">
        <v>6</v>
      </c>
      <c r="L1592">
        <v>65.176120746527701</v>
      </c>
    </row>
    <row r="1593" spans="1:12" x14ac:dyDescent="0.3">
      <c r="A1593" s="1">
        <v>1591</v>
      </c>
      <c r="B1593" s="1">
        <v>29.240450991530899</v>
      </c>
      <c r="C1593" s="1">
        <v>-59.399978638058201</v>
      </c>
      <c r="D1593" s="1">
        <v>382.87500190731799</v>
      </c>
      <c r="E1593" s="1">
        <v>92.941207885742202</v>
      </c>
      <c r="F1593" s="1">
        <v>83.804000000000002</v>
      </c>
      <c r="G1593" s="1">
        <v>83.331854534089203</v>
      </c>
      <c r="H1593">
        <v>1.9877983942989843E-3</v>
      </c>
      <c r="I1593" s="1">
        <v>0</v>
      </c>
      <c r="J1593" s="1">
        <v>0</v>
      </c>
      <c r="K1593" s="1">
        <v>6</v>
      </c>
      <c r="L1593">
        <v>65.409134440995203</v>
      </c>
    </row>
    <row r="1594" spans="1:12" x14ac:dyDescent="0.3">
      <c r="A1594" s="1">
        <v>1592</v>
      </c>
      <c r="B1594" s="1">
        <v>29.1883684529136</v>
      </c>
      <c r="C1594" s="1">
        <v>-56.400024413699597</v>
      </c>
      <c r="D1594" s="1">
        <v>383.12499809268201</v>
      </c>
      <c r="E1594" s="1">
        <v>92.941207885742202</v>
      </c>
      <c r="F1594" s="1">
        <v>83.804000000000002</v>
      </c>
      <c r="G1594" s="1">
        <v>83.390353833636496</v>
      </c>
      <c r="H1594">
        <v>2.0042003651282981E-3</v>
      </c>
      <c r="I1594" s="1">
        <v>0</v>
      </c>
      <c r="J1594" s="1">
        <v>0</v>
      </c>
      <c r="K1594" s="1">
        <v>6</v>
      </c>
      <c r="L1594">
        <v>65.292628927060605</v>
      </c>
    </row>
    <row r="1595" spans="1:12" x14ac:dyDescent="0.3">
      <c r="A1595" s="1">
        <v>1593</v>
      </c>
      <c r="B1595" s="1">
        <v>29.2274305555556</v>
      </c>
      <c r="C1595" s="1">
        <v>-52.800003051757798</v>
      </c>
      <c r="D1595" s="1">
        <v>383.125</v>
      </c>
      <c r="E1595" s="1">
        <v>92.941207885742202</v>
      </c>
      <c r="F1595" s="1">
        <v>83.804000000000002</v>
      </c>
      <c r="G1595" s="1">
        <v>83.442277837872496</v>
      </c>
      <c r="H1595">
        <v>1.7765513615883744E-3</v>
      </c>
      <c r="I1595" s="1">
        <v>0</v>
      </c>
      <c r="J1595" s="1">
        <v>0</v>
      </c>
      <c r="K1595" s="1">
        <v>6</v>
      </c>
      <c r="L1595">
        <v>65.380008506944606</v>
      </c>
    </row>
    <row r="1596" spans="1:12" x14ac:dyDescent="0.3">
      <c r="A1596" s="1">
        <v>1594</v>
      </c>
      <c r="B1596" s="1">
        <v>29.253472321561699</v>
      </c>
      <c r="C1596" s="1">
        <v>-47.999990844895002</v>
      </c>
      <c r="D1596" s="1">
        <v>383.625</v>
      </c>
      <c r="E1596" s="1">
        <v>92.941207885742202</v>
      </c>
      <c r="F1596" s="1">
        <v>83.804000000000002</v>
      </c>
      <c r="G1596" s="1">
        <v>83.488451927737302</v>
      </c>
      <c r="H1596">
        <v>1.5784146418660854E-3</v>
      </c>
      <c r="I1596" s="1">
        <v>0</v>
      </c>
      <c r="J1596" s="1">
        <v>0</v>
      </c>
      <c r="K1596" s="1">
        <v>6</v>
      </c>
      <c r="L1596">
        <v>65.438262374994196</v>
      </c>
    </row>
    <row r="1597" spans="1:12" x14ac:dyDescent="0.3">
      <c r="A1597" s="1">
        <v>1595</v>
      </c>
      <c r="B1597" s="1">
        <v>29.266492956216101</v>
      </c>
      <c r="C1597" s="1">
        <v>-46.800012206862803</v>
      </c>
      <c r="D1597" s="1">
        <v>383.625</v>
      </c>
      <c r="E1597" s="1">
        <v>92.941207885742202</v>
      </c>
      <c r="F1597" s="1">
        <v>83.804000000000002</v>
      </c>
      <c r="G1597" s="1">
        <v>83.529610083867396</v>
      </c>
      <c r="H1597">
        <v>1.4063239404328071E-3</v>
      </c>
      <c r="I1597" s="1">
        <v>0</v>
      </c>
      <c r="J1597" s="1">
        <v>0</v>
      </c>
      <c r="K1597" s="1">
        <v>6</v>
      </c>
      <c r="L1597">
        <v>65.467388753478104</v>
      </c>
    </row>
    <row r="1598" spans="1:12" x14ac:dyDescent="0.3">
      <c r="A1598" s="1">
        <v>1596</v>
      </c>
      <c r="B1598" s="1">
        <v>29.2491319444444</v>
      </c>
      <c r="C1598" s="1">
        <v>-48</v>
      </c>
      <c r="D1598" s="1">
        <v>383.5</v>
      </c>
      <c r="E1598" s="1">
        <v>92.941207885742202</v>
      </c>
      <c r="F1598" s="1">
        <v>83.804000000000002</v>
      </c>
      <c r="G1598" s="1">
        <v>83.566406553909999</v>
      </c>
      <c r="H1598">
        <v>1.2580366425411372E-3</v>
      </c>
      <c r="I1598" s="1">
        <v>0</v>
      </c>
      <c r="J1598" s="1">
        <v>0</v>
      </c>
      <c r="K1598" s="1">
        <v>6</v>
      </c>
      <c r="L1598">
        <v>65.428553211805493</v>
      </c>
    </row>
    <row r="1599" spans="1:12" x14ac:dyDescent="0.3">
      <c r="A1599" s="1">
        <v>1597</v>
      </c>
      <c r="B1599" s="1">
        <v>29.21875</v>
      </c>
      <c r="C1599" s="1">
        <v>-45.900001525878899</v>
      </c>
      <c r="D1599" s="1">
        <v>383.625</v>
      </c>
      <c r="E1599" s="1">
        <v>92.941207885742202</v>
      </c>
      <c r="F1599" s="1">
        <v>83.804000000000002</v>
      </c>
      <c r="G1599" s="1">
        <v>83.599426252404598</v>
      </c>
      <c r="H1599">
        <v>1.1300861783208936E-3</v>
      </c>
      <c r="I1599" s="1">
        <v>0</v>
      </c>
      <c r="J1599" s="1">
        <v>0</v>
      </c>
      <c r="K1599" s="1">
        <v>6</v>
      </c>
      <c r="L1599">
        <v>65.360590625</v>
      </c>
    </row>
    <row r="1600" spans="1:12" x14ac:dyDescent="0.3">
      <c r="A1600" s="1">
        <v>1598</v>
      </c>
      <c r="B1600" s="1">
        <v>29.1840277777778</v>
      </c>
      <c r="C1600" s="1">
        <v>-49.500003814697301</v>
      </c>
      <c r="D1600" s="1">
        <v>383.625</v>
      </c>
      <c r="E1600" s="1">
        <v>92.941207885742202</v>
      </c>
      <c r="F1600" s="1">
        <v>83.804000000000002</v>
      </c>
      <c r="G1600" s="1">
        <v>83.629194058550695</v>
      </c>
      <c r="H1600">
        <v>1.0200035284553058E-3</v>
      </c>
      <c r="I1600" s="1">
        <v>0</v>
      </c>
      <c r="J1600" s="1">
        <v>0</v>
      </c>
      <c r="K1600" s="1">
        <v>6</v>
      </c>
      <c r="L1600">
        <v>65.282919097222305</v>
      </c>
    </row>
    <row r="1601" spans="1:12" x14ac:dyDescent="0.3">
      <c r="A1601" s="1">
        <v>1599</v>
      </c>
      <c r="B1601" s="1">
        <v>29.210069643128101</v>
      </c>
      <c r="C1601" s="1">
        <v>-49.500003814697301</v>
      </c>
      <c r="D1601" s="1">
        <v>383.49999904631801</v>
      </c>
      <c r="E1601" s="1">
        <v>92.941207885742202</v>
      </c>
      <c r="F1601" s="1">
        <v>83.804000000000002</v>
      </c>
      <c r="G1601" s="1">
        <v>83.656183159657004</v>
      </c>
      <c r="H1601">
        <v>9.2396578564186971E-4</v>
      </c>
      <c r="I1601" s="1">
        <v>0</v>
      </c>
      <c r="J1601" s="1">
        <v>0</v>
      </c>
      <c r="K1601" s="1">
        <v>6</v>
      </c>
      <c r="L1601">
        <v>65.341173187498995</v>
      </c>
    </row>
    <row r="1602" spans="1:12" x14ac:dyDescent="0.3">
      <c r="A1602" s="1">
        <v>1600</v>
      </c>
      <c r="B1602" s="1">
        <v>29.236110515073701</v>
      </c>
      <c r="C1602" s="1">
        <v>-49.499964905330003</v>
      </c>
      <c r="D1602" s="1">
        <v>383.37500572195898</v>
      </c>
      <c r="E1602" s="1">
        <v>92.941207885742202</v>
      </c>
      <c r="F1602" s="1">
        <v>83.804014892351802</v>
      </c>
      <c r="G1602" s="1">
        <v>83.680822513716905</v>
      </c>
      <c r="H1602">
        <v>8.4277137220205908E-4</v>
      </c>
      <c r="I1602" s="1">
        <v>0</v>
      </c>
      <c r="J1602" s="1">
        <v>0</v>
      </c>
      <c r="K1602" s="1">
        <v>6</v>
      </c>
      <c r="L1602">
        <v>65.399425055589006</v>
      </c>
    </row>
    <row r="1603" spans="1:12" x14ac:dyDescent="0.3">
      <c r="A1603" s="1">
        <v>1601</v>
      </c>
      <c r="B1603" s="1">
        <v>29.1970486111111</v>
      </c>
      <c r="C1603" s="1">
        <v>-46.950000762939503</v>
      </c>
      <c r="D1603" s="1">
        <v>383.75</v>
      </c>
      <c r="E1603" s="1">
        <v>92.941207885742202</v>
      </c>
      <c r="F1603" s="1">
        <v>84.78</v>
      </c>
      <c r="G1603" s="1">
        <v>83.699625117527304</v>
      </c>
      <c r="H1603">
        <v>6.4398992379284385E-4</v>
      </c>
      <c r="I1603" s="1">
        <v>0</v>
      </c>
      <c r="J1603" s="1">
        <v>0</v>
      </c>
      <c r="K1603" s="1">
        <v>6</v>
      </c>
      <c r="L1603">
        <v>65.3120459201389</v>
      </c>
    </row>
    <row r="1604" spans="1:12" x14ac:dyDescent="0.3">
      <c r="A1604" s="1">
        <v>1602</v>
      </c>
      <c r="B1604" s="1">
        <v>29.227430323761698</v>
      </c>
      <c r="C1604" s="1">
        <v>-47.100001144407003</v>
      </c>
      <c r="D1604" s="1">
        <v>383.75</v>
      </c>
      <c r="E1604" s="1">
        <v>92.941207885742202</v>
      </c>
      <c r="F1604" s="1">
        <v>84.78</v>
      </c>
      <c r="G1604" s="1">
        <v>83.705132695852598</v>
      </c>
      <c r="H1604">
        <v>1.8843867890125141E-4</v>
      </c>
      <c r="I1604" s="1">
        <v>0</v>
      </c>
      <c r="J1604" s="1">
        <v>0</v>
      </c>
      <c r="K1604" s="1">
        <v>6</v>
      </c>
      <c r="L1604">
        <v>65.380007988435395</v>
      </c>
    </row>
    <row r="1605" spans="1:12" x14ac:dyDescent="0.3">
      <c r="A1605" s="1">
        <v>1603</v>
      </c>
      <c r="B1605" s="1">
        <v>29.1970486111111</v>
      </c>
      <c r="C1605" s="1">
        <v>-47.700000762939503</v>
      </c>
      <c r="D1605" s="1">
        <v>383.625</v>
      </c>
      <c r="E1605" s="1">
        <v>92.941207885742202</v>
      </c>
      <c r="F1605" s="1">
        <v>84.78</v>
      </c>
      <c r="G1605" s="1">
        <v>83.693554246263403</v>
      </c>
      <c r="H1605">
        <v>-3.9656233912158475E-4</v>
      </c>
      <c r="I1605" s="1">
        <v>0</v>
      </c>
      <c r="J1605" s="1">
        <v>0</v>
      </c>
      <c r="K1605" s="1">
        <v>6</v>
      </c>
      <c r="L1605">
        <v>65.3120459201389</v>
      </c>
    </row>
    <row r="1606" spans="1:12" x14ac:dyDescent="0.3">
      <c r="A1606" s="1">
        <v>1604</v>
      </c>
      <c r="B1606" s="1">
        <v>29.214409589768501</v>
      </c>
      <c r="C1606" s="1">
        <v>-49.049992752142401</v>
      </c>
      <c r="D1606" s="1">
        <v>383.375001907333</v>
      </c>
      <c r="E1606" s="1">
        <v>92.941207885742202</v>
      </c>
      <c r="F1606" s="1">
        <v>84.78</v>
      </c>
      <c r="G1606" s="1">
        <v>83.664705718401095</v>
      </c>
      <c r="H1606">
        <v>-9.8747614467700642E-4</v>
      </c>
      <c r="I1606" s="1">
        <v>0</v>
      </c>
      <c r="J1606" s="1">
        <v>0</v>
      </c>
      <c r="K1606" s="1">
        <v>6</v>
      </c>
      <c r="L1606">
        <v>65.350881387736806</v>
      </c>
    </row>
    <row r="1607" spans="1:12" x14ac:dyDescent="0.3">
      <c r="A1607" s="1">
        <v>1605</v>
      </c>
      <c r="B1607" s="1">
        <v>29.2100694444444</v>
      </c>
      <c r="C1607" s="1">
        <v>-48.300003051757798</v>
      </c>
      <c r="D1607" s="1">
        <v>383.5</v>
      </c>
      <c r="E1607" s="1">
        <v>92.941207885742202</v>
      </c>
      <c r="F1607" s="1">
        <v>84.78</v>
      </c>
      <c r="G1607" s="1">
        <v>83.618128537750906</v>
      </c>
      <c r="H1607">
        <v>-1.5945597280006189E-3</v>
      </c>
      <c r="I1607" s="1">
        <v>0</v>
      </c>
      <c r="J1607" s="1">
        <v>0</v>
      </c>
      <c r="K1607" s="1">
        <v>6</v>
      </c>
      <c r="L1607">
        <v>65.341172743055495</v>
      </c>
    </row>
    <row r="1608" spans="1:12" x14ac:dyDescent="0.3">
      <c r="A1608" s="1">
        <v>1606</v>
      </c>
      <c r="B1608" s="1">
        <v>29.1449657744791</v>
      </c>
      <c r="C1608" s="1">
        <v>-47.250008010821603</v>
      </c>
      <c r="D1608" s="1">
        <v>383.5</v>
      </c>
      <c r="E1608" s="1">
        <v>92.941207885742202</v>
      </c>
      <c r="F1608" s="1">
        <v>84.78</v>
      </c>
      <c r="G1608" s="1">
        <v>83.553082316168499</v>
      </c>
      <c r="H1608">
        <v>-2.2318185612265652E-3</v>
      </c>
      <c r="I1608" s="1">
        <v>0</v>
      </c>
      <c r="J1608" s="1">
        <v>0</v>
      </c>
      <c r="K1608" s="1">
        <v>6</v>
      </c>
      <c r="L1608">
        <v>65.195539739563301</v>
      </c>
    </row>
    <row r="1609" spans="1:12" x14ac:dyDescent="0.3">
      <c r="A1609" s="1">
        <v>1607</v>
      </c>
      <c r="B1609" s="1">
        <v>29.1449652777778</v>
      </c>
      <c r="C1609" s="1">
        <v>-47.250030898817002</v>
      </c>
      <c r="D1609" s="1">
        <v>383.499998092667</v>
      </c>
      <c r="E1609" s="1">
        <v>92.549049377441406</v>
      </c>
      <c r="F1609" s="1">
        <v>84.78</v>
      </c>
      <c r="G1609" s="1">
        <v>83.468533082713193</v>
      </c>
      <c r="H1609">
        <v>-2.9009934045430702E-3</v>
      </c>
      <c r="I1609" s="1">
        <v>0</v>
      </c>
      <c r="J1609" s="1">
        <v>0</v>
      </c>
      <c r="K1609" s="1">
        <v>6</v>
      </c>
      <c r="L1609">
        <v>65.195538628472306</v>
      </c>
    </row>
    <row r="1610" spans="1:12" x14ac:dyDescent="0.3">
      <c r="A1610" s="1">
        <v>1608</v>
      </c>
      <c r="B1610" s="1">
        <v>29.1449652777778</v>
      </c>
      <c r="C1610" s="1">
        <v>-51.300003051757798</v>
      </c>
      <c r="D1610" s="1">
        <v>383.25</v>
      </c>
      <c r="E1610" s="1">
        <v>92.549049377441406</v>
      </c>
      <c r="F1610" s="1">
        <v>84.78</v>
      </c>
      <c r="G1610" s="1">
        <v>83.363136847705903</v>
      </c>
      <c r="H1610">
        <v>-3.6162837637012169E-3</v>
      </c>
      <c r="I1610" s="1">
        <v>0</v>
      </c>
      <c r="J1610" s="1">
        <v>0</v>
      </c>
      <c r="K1610" s="1">
        <v>6</v>
      </c>
      <c r="L1610">
        <v>65.195538628472306</v>
      </c>
    </row>
    <row r="1611" spans="1:12" x14ac:dyDescent="0.3">
      <c r="A1611" s="1">
        <v>1609</v>
      </c>
      <c r="B1611" s="1">
        <v>29.131944477557798</v>
      </c>
      <c r="C1611" s="1">
        <v>-53.850014877227501</v>
      </c>
      <c r="D1611" s="1">
        <v>383.12499904633302</v>
      </c>
      <c r="E1611" s="1">
        <v>92.549049377441406</v>
      </c>
      <c r="F1611" s="1">
        <v>84.78</v>
      </c>
      <c r="G1611" s="1">
        <v>83.235218238748203</v>
      </c>
      <c r="H1611">
        <v>-4.3910223749489352E-3</v>
      </c>
      <c r="I1611" s="1">
        <v>0</v>
      </c>
      <c r="J1611" s="1">
        <v>0</v>
      </c>
      <c r="K1611" s="1">
        <v>6</v>
      </c>
      <c r="L1611">
        <v>65.1664118796282</v>
      </c>
    </row>
    <row r="1612" spans="1:12" x14ac:dyDescent="0.3">
      <c r="A1612" s="1">
        <v>1610</v>
      </c>
      <c r="B1612" s="1">
        <v>29.1362847222222</v>
      </c>
      <c r="C1612" s="1">
        <v>-55.500003814697301</v>
      </c>
      <c r="D1612" s="1">
        <v>383</v>
      </c>
      <c r="E1612" s="1">
        <v>92.549049377441406</v>
      </c>
      <c r="F1612" s="1">
        <v>84.78</v>
      </c>
      <c r="G1612" s="1">
        <v>83.082743869100099</v>
      </c>
      <c r="H1612">
        <v>-5.2331677511038002E-3</v>
      </c>
      <c r="I1612" s="1">
        <v>0</v>
      </c>
      <c r="J1612" s="1">
        <v>0</v>
      </c>
      <c r="K1612" s="1">
        <v>6</v>
      </c>
      <c r="L1612">
        <v>65.176120746527701</v>
      </c>
    </row>
    <row r="1613" spans="1:12" x14ac:dyDescent="0.3">
      <c r="A1613" s="1">
        <v>1611</v>
      </c>
      <c r="B1613" s="1">
        <v>29.1362847222222</v>
      </c>
      <c r="C1613" s="1">
        <v>-55.500003814697301</v>
      </c>
      <c r="D1613" s="1">
        <v>383</v>
      </c>
      <c r="E1613" s="1">
        <v>92.549049377441406</v>
      </c>
      <c r="F1613" s="1">
        <v>81.8</v>
      </c>
      <c r="G1613" s="1">
        <v>82.915132491589404</v>
      </c>
      <c r="H1613">
        <v>-5.7526998925334282E-3</v>
      </c>
      <c r="I1613" s="1">
        <v>0</v>
      </c>
      <c r="J1613" s="1">
        <v>0</v>
      </c>
      <c r="K1613" s="1">
        <v>6</v>
      </c>
      <c r="L1613">
        <v>65.176120746527701</v>
      </c>
    </row>
    <row r="1614" spans="1:12" x14ac:dyDescent="0.3">
      <c r="A1614" s="1">
        <v>1612</v>
      </c>
      <c r="B1614" s="1">
        <v>29.1449652777778</v>
      </c>
      <c r="C1614" s="1">
        <v>-55.350002288818402</v>
      </c>
      <c r="D1614" s="1">
        <v>382.875</v>
      </c>
      <c r="E1614" s="1">
        <v>92.549049377441406</v>
      </c>
      <c r="F1614" s="1">
        <v>81.8</v>
      </c>
      <c r="G1614" s="1">
        <v>82.753404718555998</v>
      </c>
      <c r="H1614">
        <v>-5.5491094773489217E-3</v>
      </c>
      <c r="I1614" s="1">
        <v>0</v>
      </c>
      <c r="J1614" s="1">
        <v>0</v>
      </c>
      <c r="K1614" s="1">
        <v>6</v>
      </c>
      <c r="L1614">
        <v>65.195538628472306</v>
      </c>
    </row>
    <row r="1615" spans="1:12" x14ac:dyDescent="0.3">
      <c r="A1615" s="1">
        <v>1613</v>
      </c>
      <c r="B1615" s="1">
        <v>29.140625033113398</v>
      </c>
      <c r="C1615" s="1">
        <v>-54.900004959084001</v>
      </c>
      <c r="D1615" s="1">
        <v>383.124998092667</v>
      </c>
      <c r="E1615" s="1">
        <v>92.549049377441406</v>
      </c>
      <c r="F1615" s="1">
        <v>81.8</v>
      </c>
      <c r="G1615" s="1">
        <v>82.6068322112678</v>
      </c>
      <c r="H1615">
        <v>-5.0298552332793773E-3</v>
      </c>
      <c r="I1615" s="1">
        <v>0</v>
      </c>
      <c r="J1615" s="1">
        <v>0</v>
      </c>
      <c r="K1615" s="1">
        <v>6</v>
      </c>
      <c r="L1615">
        <v>65.185829761572705</v>
      </c>
    </row>
    <row r="1616" spans="1:12" x14ac:dyDescent="0.3">
      <c r="A1616" s="1">
        <v>1614</v>
      </c>
      <c r="B1616" s="1">
        <v>29.157986276678201</v>
      </c>
      <c r="C1616" s="1">
        <v>-54.899995803880103</v>
      </c>
      <c r="D1616" s="1">
        <v>383</v>
      </c>
      <c r="E1616" s="1">
        <v>92.549049377441406</v>
      </c>
      <c r="F1616" s="1">
        <v>81.8</v>
      </c>
      <c r="G1616" s="1">
        <v>82.473085061705802</v>
      </c>
      <c r="H1616">
        <v>-4.5869977889738209E-3</v>
      </c>
      <c r="I1616" s="1">
        <v>0</v>
      </c>
      <c r="J1616" s="1">
        <v>0</v>
      </c>
      <c r="K1616" s="1">
        <v>6</v>
      </c>
      <c r="L1616">
        <v>65.224665821752495</v>
      </c>
    </row>
    <row r="1617" spans="1:12" x14ac:dyDescent="0.3">
      <c r="A1617" s="1">
        <v>1615</v>
      </c>
      <c r="B1617" s="1">
        <v>29.1796875</v>
      </c>
      <c r="C1617" s="1">
        <v>-54.150001525878899</v>
      </c>
      <c r="D1617" s="1">
        <v>383</v>
      </c>
      <c r="E1617" s="1">
        <v>92.549049377441406</v>
      </c>
      <c r="F1617" s="1">
        <v>81.8</v>
      </c>
      <c r="G1617" s="1">
        <v>82.350037232989095</v>
      </c>
      <c r="H1617">
        <v>-4.2169126519068295E-3</v>
      </c>
      <c r="I1617" s="1">
        <v>0</v>
      </c>
      <c r="J1617" s="1">
        <v>0</v>
      </c>
      <c r="K1617" s="1">
        <v>6</v>
      </c>
      <c r="L1617">
        <v>65.273210156250002</v>
      </c>
    </row>
    <row r="1618" spans="1:12" x14ac:dyDescent="0.3">
      <c r="A1618" s="1">
        <v>1616</v>
      </c>
      <c r="B1618" s="1">
        <v>29.153646230691301</v>
      </c>
      <c r="C1618" s="1">
        <v>-52.799988174668499</v>
      </c>
      <c r="D1618" s="1">
        <v>383.24999904634097</v>
      </c>
      <c r="E1618" s="1">
        <v>92.549049377441406</v>
      </c>
      <c r="F1618" s="1">
        <v>81.8</v>
      </c>
      <c r="G1618" s="1">
        <v>82.235732764016007</v>
      </c>
      <c r="H1618">
        <v>-3.9207706962488412E-3</v>
      </c>
      <c r="I1618" s="1">
        <v>0</v>
      </c>
      <c r="J1618" s="1">
        <v>0</v>
      </c>
      <c r="K1618" s="1">
        <v>6</v>
      </c>
      <c r="L1618">
        <v>65.214957399282596</v>
      </c>
    </row>
    <row r="1619" spans="1:12" x14ac:dyDescent="0.3">
      <c r="A1619" s="1">
        <v>1617</v>
      </c>
      <c r="B1619" s="1">
        <v>29.205728769308699</v>
      </c>
      <c r="C1619" s="1">
        <v>-50.850017165907701</v>
      </c>
      <c r="D1619" s="1">
        <v>383.12500095365903</v>
      </c>
      <c r="E1619" s="1">
        <v>92.549049377441406</v>
      </c>
      <c r="F1619" s="1">
        <v>81.8</v>
      </c>
      <c r="G1619" s="1">
        <v>82.128354677621104</v>
      </c>
      <c r="H1619">
        <v>-3.6766186920989372E-3</v>
      </c>
      <c r="I1619" s="1">
        <v>0</v>
      </c>
      <c r="J1619" s="1">
        <v>0</v>
      </c>
      <c r="K1619" s="1">
        <v>6</v>
      </c>
      <c r="L1619">
        <v>65.331462913217393</v>
      </c>
    </row>
    <row r="1620" spans="1:12" x14ac:dyDescent="0.3">
      <c r="A1620" s="1">
        <v>1618</v>
      </c>
      <c r="B1620" s="1">
        <v>29.1840277777778</v>
      </c>
      <c r="C1620" s="1">
        <v>-51.300003051757798</v>
      </c>
      <c r="D1620" s="1">
        <v>383.25</v>
      </c>
      <c r="E1620" s="1">
        <v>92.549049377441406</v>
      </c>
      <c r="F1620" s="1">
        <v>81.8</v>
      </c>
      <c r="G1620" s="1">
        <v>82.026196098011795</v>
      </c>
      <c r="H1620">
        <v>-3.500503392515415E-3</v>
      </c>
      <c r="I1620" s="1">
        <v>0</v>
      </c>
      <c r="J1620" s="1">
        <v>0</v>
      </c>
      <c r="K1620" s="1">
        <v>6</v>
      </c>
      <c r="L1620">
        <v>65.282919097222305</v>
      </c>
    </row>
    <row r="1621" spans="1:12" x14ac:dyDescent="0.3">
      <c r="A1621" s="1">
        <v>1619</v>
      </c>
      <c r="B1621" s="1">
        <v>29.257811937071899</v>
      </c>
      <c r="C1621" s="1">
        <v>-50.700005340555997</v>
      </c>
      <c r="D1621" s="1">
        <v>383.12500095366698</v>
      </c>
      <c r="E1621" s="1">
        <v>92.549049377441406</v>
      </c>
      <c r="F1621" s="1">
        <v>81.8</v>
      </c>
      <c r="G1621" s="1">
        <v>81.927633118370807</v>
      </c>
      <c r="H1621">
        <v>-3.3687811747492857E-3</v>
      </c>
      <c r="I1621" s="1">
        <v>0</v>
      </c>
      <c r="J1621" s="1">
        <v>0</v>
      </c>
      <c r="K1621" s="1">
        <v>6</v>
      </c>
      <c r="L1621">
        <v>65.4479698345136</v>
      </c>
    </row>
    <row r="1622" spans="1:12" x14ac:dyDescent="0.3">
      <c r="A1622" s="1">
        <v>1620</v>
      </c>
      <c r="B1622" s="1">
        <v>29.1970486111111</v>
      </c>
      <c r="C1622" s="1">
        <v>-45.300003051757798</v>
      </c>
      <c r="D1622" s="1">
        <v>383.625</v>
      </c>
      <c r="E1622" s="1">
        <v>92.549049377441406</v>
      </c>
      <c r="F1622" s="1">
        <v>81.8</v>
      </c>
      <c r="G1622" s="1">
        <v>81.831098987328104</v>
      </c>
      <c r="H1622">
        <v>-3.3063035996604359E-3</v>
      </c>
      <c r="I1622" s="1">
        <v>0</v>
      </c>
      <c r="J1622" s="1">
        <v>0</v>
      </c>
      <c r="K1622" s="1">
        <v>6</v>
      </c>
      <c r="L1622">
        <v>65.3120459201389</v>
      </c>
    </row>
    <row r="1623" spans="1:12" x14ac:dyDescent="0.3">
      <c r="A1623" s="1">
        <v>1621</v>
      </c>
      <c r="B1623" s="1">
        <v>29.1493053568751</v>
      </c>
      <c r="C1623" s="1">
        <v>-51.7500232694875</v>
      </c>
      <c r="D1623" s="1">
        <v>383.249998092667</v>
      </c>
      <c r="E1623" s="1">
        <v>92.549049377441406</v>
      </c>
      <c r="F1623" s="1">
        <v>80.8</v>
      </c>
      <c r="G1623" s="1">
        <v>81.739033189376997</v>
      </c>
      <c r="H1623">
        <v>-3.1584269296866091E-3</v>
      </c>
      <c r="I1623" s="1">
        <v>0</v>
      </c>
      <c r="J1623" s="1">
        <v>0</v>
      </c>
      <c r="K1623" s="1">
        <v>6</v>
      </c>
      <c r="L1623">
        <v>65.205247125008199</v>
      </c>
    </row>
    <row r="1624" spans="1:12" x14ac:dyDescent="0.3">
      <c r="A1624" s="1">
        <v>1622</v>
      </c>
      <c r="B1624" s="1">
        <v>29.1232638888889</v>
      </c>
      <c r="C1624" s="1">
        <v>-54.300003051757798</v>
      </c>
      <c r="D1624" s="1">
        <v>383</v>
      </c>
      <c r="E1624" s="1">
        <v>92.549049377441406</v>
      </c>
      <c r="F1624" s="1">
        <v>80.8</v>
      </c>
      <c r="G1624" s="1">
        <v>81.657920222777506</v>
      </c>
      <c r="H1624">
        <v>-2.785164182712554E-3</v>
      </c>
      <c r="I1624" s="1">
        <v>0</v>
      </c>
      <c r="J1624" s="1">
        <v>0</v>
      </c>
      <c r="K1624" s="1">
        <v>6</v>
      </c>
      <c r="L1624">
        <v>65.146993923611106</v>
      </c>
    </row>
    <row r="1625" spans="1:12" x14ac:dyDescent="0.3">
      <c r="A1625" s="1">
        <v>1623</v>
      </c>
      <c r="B1625" s="1">
        <v>29.1232638888889</v>
      </c>
      <c r="C1625" s="1">
        <v>-56.100002288818402</v>
      </c>
      <c r="D1625" s="1">
        <v>382.75</v>
      </c>
      <c r="E1625" s="1">
        <v>92.549049377441406</v>
      </c>
      <c r="F1625" s="1">
        <v>80.8</v>
      </c>
      <c r="G1625" s="1">
        <v>81.590444705952706</v>
      </c>
      <c r="H1625">
        <v>-2.3168961229913022E-3</v>
      </c>
      <c r="I1625" s="1">
        <v>0</v>
      </c>
      <c r="J1625" s="1">
        <v>0</v>
      </c>
      <c r="K1625" s="1">
        <v>6</v>
      </c>
      <c r="L1625">
        <v>65.146993923611106</v>
      </c>
    </row>
    <row r="1626" spans="1:12" x14ac:dyDescent="0.3">
      <c r="A1626" s="1">
        <v>1624</v>
      </c>
      <c r="B1626" s="1">
        <v>29.1319444444445</v>
      </c>
      <c r="C1626" s="1">
        <v>-56.775001525878999</v>
      </c>
      <c r="D1626" s="1">
        <v>382.6875</v>
      </c>
      <c r="E1626" s="1">
        <v>92.549049377441406</v>
      </c>
      <c r="F1626" s="1">
        <v>80.8</v>
      </c>
      <c r="G1626" s="1">
        <v>81.535534052026406</v>
      </c>
      <c r="H1626">
        <v>-1.8848960303957786E-3</v>
      </c>
      <c r="I1626" s="1">
        <v>0</v>
      </c>
      <c r="J1626" s="1">
        <v>0</v>
      </c>
      <c r="K1626" s="1">
        <v>6</v>
      </c>
      <c r="L1626">
        <v>65.166411805555597</v>
      </c>
    </row>
    <row r="1627" spans="1:12" x14ac:dyDescent="0.3">
      <c r="A1627" s="1">
        <v>1625</v>
      </c>
      <c r="B1627" s="1">
        <v>29.140625</v>
      </c>
      <c r="C1627" s="1">
        <v>-57.450000762939503</v>
      </c>
      <c r="D1627" s="1">
        <v>382.625</v>
      </c>
      <c r="E1627" s="1">
        <v>92.549049377441406</v>
      </c>
      <c r="F1627" s="1">
        <v>80.8</v>
      </c>
      <c r="G1627" s="1">
        <v>81.492315404449599</v>
      </c>
      <c r="H1627">
        <v>-1.4831069484890179E-3</v>
      </c>
      <c r="I1627" s="1">
        <v>0</v>
      </c>
      <c r="J1627" s="1">
        <v>0</v>
      </c>
      <c r="K1627" s="1">
        <v>6</v>
      </c>
      <c r="L1627">
        <v>65.185829687500004</v>
      </c>
    </row>
    <row r="1628" spans="1:12" x14ac:dyDescent="0.3">
      <c r="A1628" s="1">
        <v>1626</v>
      </c>
      <c r="B1628" s="1">
        <v>29.0842013888889</v>
      </c>
      <c r="C1628" s="1">
        <v>-59.400001525878899</v>
      </c>
      <c r="D1628" s="1">
        <v>382.625</v>
      </c>
      <c r="E1628" s="1">
        <v>92.549049377441406</v>
      </c>
      <c r="F1628" s="1">
        <v>80.8</v>
      </c>
      <c r="G1628" s="1">
        <v>81.4601017621236</v>
      </c>
      <c r="H1628">
        <v>-1.1075995686372266E-3</v>
      </c>
      <c r="I1628" s="1">
        <v>0</v>
      </c>
      <c r="J1628" s="1">
        <v>0</v>
      </c>
      <c r="K1628" s="1">
        <v>6</v>
      </c>
      <c r="L1628">
        <v>65.059613454861093</v>
      </c>
    </row>
    <row r="1629" spans="1:12" x14ac:dyDescent="0.3">
      <c r="A1629" s="1">
        <v>1627</v>
      </c>
      <c r="B1629" s="1">
        <v>29.1449652777778</v>
      </c>
      <c r="C1629" s="1">
        <v>-60.300003051757798</v>
      </c>
      <c r="D1629" s="1">
        <v>382.375</v>
      </c>
      <c r="E1629" s="1">
        <v>92.549049377441406</v>
      </c>
      <c r="F1629" s="1">
        <v>80.8</v>
      </c>
      <c r="G1629" s="1">
        <v>81.438381058870704</v>
      </c>
      <c r="H1629">
        <v>-7.4526440695881207E-4</v>
      </c>
      <c r="I1629" s="1">
        <v>0</v>
      </c>
      <c r="J1629" s="1">
        <v>0</v>
      </c>
      <c r="K1629" s="1">
        <v>6</v>
      </c>
      <c r="L1629">
        <v>65.195538628472306</v>
      </c>
    </row>
    <row r="1630" spans="1:12" x14ac:dyDescent="0.3">
      <c r="A1630" s="1">
        <v>1628</v>
      </c>
      <c r="B1630" s="1">
        <v>29.1319446431249</v>
      </c>
      <c r="C1630" s="1">
        <v>-58.800003051757798</v>
      </c>
      <c r="D1630" s="1">
        <v>382.5</v>
      </c>
      <c r="E1630" s="1">
        <v>92.549049377441406</v>
      </c>
      <c r="F1630" s="1">
        <v>80.8</v>
      </c>
      <c r="G1630" s="1">
        <v>81.426808023660001</v>
      </c>
      <c r="H1630">
        <v>-3.9726271819064151E-4</v>
      </c>
      <c r="I1630" s="1">
        <v>0</v>
      </c>
      <c r="J1630" s="1">
        <v>0</v>
      </c>
      <c r="K1630" s="1">
        <v>6</v>
      </c>
      <c r="L1630">
        <v>65.166412249991893</v>
      </c>
    </row>
    <row r="1631" spans="1:12" x14ac:dyDescent="0.3">
      <c r="A1631" s="1">
        <v>1629</v>
      </c>
      <c r="B1631" s="1">
        <v>29.1579861111111</v>
      </c>
      <c r="C1631" s="1">
        <v>-58.800003051757798</v>
      </c>
      <c r="D1631" s="1">
        <v>382.5</v>
      </c>
      <c r="E1631" s="1">
        <v>92.549049377441406</v>
      </c>
      <c r="F1631" s="1">
        <v>80.8</v>
      </c>
      <c r="G1631" s="1">
        <v>81.425198692199402</v>
      </c>
      <c r="H1631">
        <v>-5.5193505315630686E-5</v>
      </c>
      <c r="I1631" s="1">
        <v>0</v>
      </c>
      <c r="J1631" s="1">
        <v>0</v>
      </c>
      <c r="K1631" s="1">
        <v>6</v>
      </c>
      <c r="L1631">
        <v>65.224665451388901</v>
      </c>
    </row>
    <row r="1632" spans="1:12" x14ac:dyDescent="0.3">
      <c r="A1632" s="1">
        <v>1630</v>
      </c>
      <c r="B1632" s="1">
        <v>29.21875</v>
      </c>
      <c r="C1632" s="1">
        <v>-55.950000762939503</v>
      </c>
      <c r="D1632" s="1">
        <v>382.75</v>
      </c>
      <c r="E1632" s="1">
        <v>92.549049377441406</v>
      </c>
      <c r="F1632" s="1">
        <v>80.8</v>
      </c>
      <c r="G1632" s="1">
        <v>81.433527482650106</v>
      </c>
      <c r="H1632">
        <v>2.8504951661158478E-4</v>
      </c>
      <c r="I1632" s="1">
        <v>0</v>
      </c>
      <c r="J1632" s="1">
        <v>0</v>
      </c>
      <c r="K1632" s="1">
        <v>6</v>
      </c>
      <c r="L1632">
        <v>65.360590625</v>
      </c>
    </row>
    <row r="1633" spans="1:12" x14ac:dyDescent="0.3">
      <c r="A1633" s="1">
        <v>1631</v>
      </c>
      <c r="B1633" s="1">
        <v>29.157986508472099</v>
      </c>
      <c r="C1633" s="1">
        <v>-55.2000099181435</v>
      </c>
      <c r="D1633" s="1">
        <v>382.62500095366602</v>
      </c>
      <c r="E1633" s="1">
        <v>92.549049377441406</v>
      </c>
      <c r="F1633" s="1">
        <v>81.411000000000001</v>
      </c>
      <c r="G1633" s="1">
        <v>81.449498683896493</v>
      </c>
      <c r="H1633">
        <v>5.4774708261759106E-4</v>
      </c>
      <c r="I1633" s="1">
        <v>0</v>
      </c>
      <c r="J1633" s="1">
        <v>0</v>
      </c>
      <c r="K1633" s="1">
        <v>6</v>
      </c>
      <c r="L1633">
        <v>65.224666340261706</v>
      </c>
    </row>
    <row r="1634" spans="1:12" x14ac:dyDescent="0.3">
      <c r="A1634" s="1">
        <v>1632</v>
      </c>
      <c r="B1634" s="1">
        <v>29.2100694444444</v>
      </c>
      <c r="C1634" s="1">
        <v>-56.400001525878899</v>
      </c>
      <c r="D1634" s="1">
        <v>382.75</v>
      </c>
      <c r="E1634" s="1">
        <v>92.549049377441406</v>
      </c>
      <c r="F1634" s="1">
        <v>81.411000000000001</v>
      </c>
      <c r="G1634" s="1">
        <v>81.468509963056803</v>
      </c>
      <c r="H1634">
        <v>6.5084680947675945E-4</v>
      </c>
      <c r="I1634" s="1">
        <v>0</v>
      </c>
      <c r="J1634" s="1">
        <v>0</v>
      </c>
      <c r="K1634" s="1">
        <v>6</v>
      </c>
      <c r="L1634">
        <v>65.341172743055495</v>
      </c>
    </row>
    <row r="1635" spans="1:12" x14ac:dyDescent="0.3">
      <c r="A1635" s="1">
        <v>1633</v>
      </c>
      <c r="B1635" s="1">
        <v>29.2057291666667</v>
      </c>
      <c r="C1635" s="1">
        <v>-53.700000762939503</v>
      </c>
      <c r="D1635" s="1">
        <v>382.875</v>
      </c>
      <c r="E1635" s="1">
        <v>92.549049377441406</v>
      </c>
      <c r="F1635" s="1">
        <v>81.411000000000001</v>
      </c>
      <c r="G1635" s="1">
        <v>81.488435417232296</v>
      </c>
      <c r="H1635">
        <v>6.8224476120861452E-4</v>
      </c>
      <c r="I1635" s="1">
        <v>0</v>
      </c>
      <c r="J1635" s="1">
        <v>0</v>
      </c>
      <c r="K1635" s="1">
        <v>6</v>
      </c>
      <c r="L1635">
        <v>65.331463802083405</v>
      </c>
    </row>
    <row r="1636" spans="1:12" x14ac:dyDescent="0.3">
      <c r="A1636" s="1">
        <v>1634</v>
      </c>
      <c r="B1636" s="1">
        <v>29.2057291666667</v>
      </c>
      <c r="C1636" s="1">
        <v>-52.200012206937203</v>
      </c>
      <c r="D1636" s="1">
        <v>382.875</v>
      </c>
      <c r="E1636" s="1">
        <v>92.549049377441406</v>
      </c>
      <c r="F1636" s="1">
        <v>81.411000000000001</v>
      </c>
      <c r="G1636" s="1">
        <v>81.509591780279294</v>
      </c>
      <c r="H1636">
        <v>7.2439091578707768E-4</v>
      </c>
      <c r="I1636" s="1">
        <v>0</v>
      </c>
      <c r="J1636" s="1">
        <v>0</v>
      </c>
      <c r="K1636" s="1">
        <v>6</v>
      </c>
      <c r="L1636">
        <v>65.331463802083405</v>
      </c>
    </row>
    <row r="1637" spans="1:12" x14ac:dyDescent="0.3">
      <c r="A1637" s="1">
        <v>1635</v>
      </c>
      <c r="B1637" s="1">
        <v>29.2534722222222</v>
      </c>
      <c r="C1637" s="1">
        <v>-51.900001525878899</v>
      </c>
      <c r="D1637" s="1">
        <v>382.875</v>
      </c>
      <c r="E1637" s="1">
        <v>92.549049377441406</v>
      </c>
      <c r="F1637" s="1">
        <v>81.411000000000001</v>
      </c>
      <c r="G1637" s="1">
        <v>81.532315352509798</v>
      </c>
      <c r="H1637">
        <v>7.7678213181271965E-4</v>
      </c>
      <c r="I1637" s="1">
        <v>0</v>
      </c>
      <c r="J1637" s="1">
        <v>0</v>
      </c>
      <c r="K1637" s="1">
        <v>6</v>
      </c>
      <c r="L1637">
        <v>65.438262152777696</v>
      </c>
    </row>
    <row r="1638" spans="1:12" x14ac:dyDescent="0.3">
      <c r="A1638" s="1">
        <v>1636</v>
      </c>
      <c r="B1638" s="1">
        <v>29.2534722222222</v>
      </c>
      <c r="C1638" s="1">
        <v>-48.150030135873102</v>
      </c>
      <c r="D1638" s="1">
        <v>383.124998092667</v>
      </c>
      <c r="E1638" s="1">
        <v>92.549049377441406</v>
      </c>
      <c r="F1638" s="1">
        <v>81.411000000000001</v>
      </c>
      <c r="G1638" s="1">
        <v>81.556967346501096</v>
      </c>
      <c r="H1638">
        <v>8.4270327712879668E-4</v>
      </c>
      <c r="I1638" s="1">
        <v>0</v>
      </c>
      <c r="J1638" s="1">
        <v>0</v>
      </c>
      <c r="K1638" s="1">
        <v>6</v>
      </c>
      <c r="L1638">
        <v>65.438262152777696</v>
      </c>
    </row>
    <row r="1639" spans="1:12" x14ac:dyDescent="0.3">
      <c r="A1639" s="1">
        <v>1637</v>
      </c>
      <c r="B1639" s="1">
        <v>29.249132076898199</v>
      </c>
      <c r="C1639" s="1">
        <v>-47.549996185343097</v>
      </c>
      <c r="D1639" s="1">
        <v>383.37499618533201</v>
      </c>
      <c r="E1639" s="1">
        <v>92.549049377441406</v>
      </c>
      <c r="F1639" s="1">
        <v>81.411000000000001</v>
      </c>
      <c r="G1639" s="1">
        <v>81.583939628910699</v>
      </c>
      <c r="H1639">
        <v>9.2215680661707276E-4</v>
      </c>
      <c r="I1639" s="1">
        <v>0</v>
      </c>
      <c r="J1639" s="1">
        <v>0</v>
      </c>
      <c r="K1639" s="1">
        <v>6</v>
      </c>
      <c r="L1639">
        <v>65.428553508096599</v>
      </c>
    </row>
    <row r="1640" spans="1:12" x14ac:dyDescent="0.3">
      <c r="A1640" s="1">
        <v>1638</v>
      </c>
      <c r="B1640" s="1">
        <v>29.257812168868298</v>
      </c>
      <c r="C1640" s="1">
        <v>-47.099997711236803</v>
      </c>
      <c r="D1640" s="1">
        <v>383.12500095365903</v>
      </c>
      <c r="E1640" s="1">
        <v>92.549049377441406</v>
      </c>
      <c r="F1640" s="1">
        <v>81.411000000000001</v>
      </c>
      <c r="G1640" s="1">
        <v>81.613660949565002</v>
      </c>
      <c r="H1640">
        <v>1.0158423874796036E-3</v>
      </c>
      <c r="I1640" s="1">
        <v>0</v>
      </c>
      <c r="J1640" s="1">
        <v>0</v>
      </c>
      <c r="K1640" s="1">
        <v>6</v>
      </c>
      <c r="L1640">
        <v>65.447970353028296</v>
      </c>
    </row>
    <row r="1641" spans="1:12" x14ac:dyDescent="0.3">
      <c r="A1641" s="1">
        <v>1639</v>
      </c>
      <c r="B1641" s="1">
        <v>29.214410053353902</v>
      </c>
      <c r="C1641" s="1">
        <v>-46.500004577581599</v>
      </c>
      <c r="D1641" s="1">
        <v>383.24999904634097</v>
      </c>
      <c r="E1641" s="1">
        <v>92.549049377441406</v>
      </c>
      <c r="F1641" s="1">
        <v>81.411000000000001</v>
      </c>
      <c r="G1641" s="1">
        <v>81.646603756841998</v>
      </c>
      <c r="H1641">
        <v>1.1276220946490813E-3</v>
      </c>
      <c r="I1641" s="1">
        <v>0</v>
      </c>
      <c r="J1641" s="1">
        <v>0</v>
      </c>
      <c r="K1641" s="1">
        <v>6</v>
      </c>
      <c r="L1641">
        <v>65.3508824247494</v>
      </c>
    </row>
    <row r="1642" spans="1:12" x14ac:dyDescent="0.3">
      <c r="A1642" s="1">
        <v>1640</v>
      </c>
      <c r="B1642" s="1">
        <v>29.2057291666667</v>
      </c>
      <c r="C1642" s="1">
        <v>-46.800003051757798</v>
      </c>
      <c r="D1642" s="1">
        <v>383.25</v>
      </c>
      <c r="E1642" s="1">
        <v>92.549049377441406</v>
      </c>
      <c r="F1642" s="1">
        <v>81.411000000000001</v>
      </c>
      <c r="G1642" s="1">
        <v>81.683291707682798</v>
      </c>
      <c r="H1642">
        <v>1.2561905330443143E-3</v>
      </c>
      <c r="I1642" s="1">
        <v>0</v>
      </c>
      <c r="J1642" s="1">
        <v>0</v>
      </c>
      <c r="K1642" s="1">
        <v>6</v>
      </c>
      <c r="L1642">
        <v>65.331463802083405</v>
      </c>
    </row>
    <row r="1643" spans="1:12" x14ac:dyDescent="0.3">
      <c r="A1643" s="1">
        <v>1641</v>
      </c>
      <c r="B1643" s="1">
        <v>29.2057291666667</v>
      </c>
      <c r="C1643" s="1">
        <v>-46.800003051757798</v>
      </c>
      <c r="D1643" s="1">
        <v>383.25</v>
      </c>
      <c r="E1643" s="1">
        <v>92.549049377441406</v>
      </c>
      <c r="F1643" s="1">
        <v>82.001995491064903</v>
      </c>
      <c r="G1643" s="1">
        <v>81.721959384156506</v>
      </c>
      <c r="H1643">
        <v>1.3239761126966191E-3</v>
      </c>
      <c r="I1643" s="1">
        <v>0</v>
      </c>
      <c r="J1643" s="1">
        <v>0</v>
      </c>
      <c r="K1643" s="1">
        <v>6</v>
      </c>
      <c r="L1643">
        <v>65.331463802083405</v>
      </c>
    </row>
    <row r="1644" spans="1:12" x14ac:dyDescent="0.3">
      <c r="A1644" s="1">
        <v>1642</v>
      </c>
      <c r="B1644" s="1">
        <v>29.2144097222222</v>
      </c>
      <c r="C1644" s="1">
        <v>-48.600002288818402</v>
      </c>
      <c r="D1644" s="1">
        <v>383.125</v>
      </c>
      <c r="E1644" s="1">
        <v>92.549049377441406</v>
      </c>
      <c r="F1644" s="1">
        <v>82.001999999999995</v>
      </c>
      <c r="G1644" s="1">
        <v>81.7585242125609</v>
      </c>
      <c r="H1644">
        <v>1.2516028322526295E-3</v>
      </c>
      <c r="I1644" s="1">
        <v>0</v>
      </c>
      <c r="J1644" s="1">
        <v>0</v>
      </c>
      <c r="K1644" s="1">
        <v>6</v>
      </c>
      <c r="L1644">
        <v>65.350881684027698</v>
      </c>
    </row>
    <row r="1645" spans="1:12" x14ac:dyDescent="0.3">
      <c r="A1645" s="1">
        <v>1643</v>
      </c>
      <c r="B1645" s="1">
        <v>29.1145840949419</v>
      </c>
      <c r="C1645" s="1">
        <v>-49.7999938965539</v>
      </c>
      <c r="D1645" s="1">
        <v>383.125</v>
      </c>
      <c r="E1645" s="1">
        <v>92.549049377441406</v>
      </c>
      <c r="F1645" s="1">
        <v>82.001999999999995</v>
      </c>
      <c r="G1645" s="1">
        <v>81.791218781981101</v>
      </c>
      <c r="H1645">
        <v>1.1229621616827624E-3</v>
      </c>
      <c r="I1645" s="1">
        <v>0</v>
      </c>
      <c r="J1645" s="1">
        <v>0</v>
      </c>
      <c r="K1645" s="1">
        <v>6</v>
      </c>
      <c r="L1645">
        <v>65.127577745339394</v>
      </c>
    </row>
    <row r="1646" spans="1:12" x14ac:dyDescent="0.3">
      <c r="A1646" s="1">
        <v>1644</v>
      </c>
      <c r="B1646" s="1">
        <v>29.1493053568765</v>
      </c>
      <c r="C1646" s="1">
        <v>-53.850018310291802</v>
      </c>
      <c r="D1646" s="1">
        <v>382.75</v>
      </c>
      <c r="E1646" s="1">
        <v>92.549049377441406</v>
      </c>
      <c r="F1646" s="1">
        <v>82.001999999999995</v>
      </c>
      <c r="G1646" s="1">
        <v>81.820562785465398</v>
      </c>
      <c r="H1646">
        <v>1.0066795102407289E-3</v>
      </c>
      <c r="I1646" s="1">
        <v>0</v>
      </c>
      <c r="J1646" s="1">
        <v>0</v>
      </c>
      <c r="K1646" s="1">
        <v>6</v>
      </c>
      <c r="L1646">
        <v>65.205247125011297</v>
      </c>
    </row>
    <row r="1647" spans="1:12" x14ac:dyDescent="0.3">
      <c r="A1647" s="1">
        <v>1645</v>
      </c>
      <c r="B1647" s="1">
        <v>29.1362847222222</v>
      </c>
      <c r="C1647" s="1">
        <v>-54.900001525878899</v>
      </c>
      <c r="D1647" s="1">
        <v>382.75</v>
      </c>
      <c r="E1647" s="1">
        <v>92.549049377441406</v>
      </c>
      <c r="F1647" s="1">
        <v>82.001999999999995</v>
      </c>
      <c r="G1647" s="1">
        <v>81.84702267358</v>
      </c>
      <c r="H1647">
        <v>9.0814227015811606E-4</v>
      </c>
      <c r="I1647" s="1">
        <v>0</v>
      </c>
      <c r="J1647" s="1">
        <v>0</v>
      </c>
      <c r="K1647" s="1">
        <v>6</v>
      </c>
      <c r="L1647">
        <v>65.176120746527701</v>
      </c>
    </row>
    <row r="1648" spans="1:12" x14ac:dyDescent="0.3">
      <c r="A1648" s="1">
        <v>1646</v>
      </c>
      <c r="B1648" s="1">
        <v>29.1276041666667</v>
      </c>
      <c r="C1648" s="1">
        <v>-54.300001144409201</v>
      </c>
      <c r="D1648" s="1">
        <v>382.75</v>
      </c>
      <c r="E1648" s="1">
        <v>92.549049377441406</v>
      </c>
      <c r="F1648" s="1">
        <v>82.001999999999995</v>
      </c>
      <c r="G1648" s="1">
        <v>81.871019051161596</v>
      </c>
      <c r="H1648">
        <v>8.2383639102984641E-4</v>
      </c>
      <c r="I1648" s="1">
        <v>0</v>
      </c>
      <c r="J1648" s="1">
        <v>0</v>
      </c>
      <c r="K1648" s="1">
        <v>6</v>
      </c>
      <c r="L1648">
        <v>65.156702864583295</v>
      </c>
    </row>
    <row r="1649" spans="1:12" x14ac:dyDescent="0.3">
      <c r="A1649" s="1">
        <v>1647</v>
      </c>
      <c r="B1649" s="1">
        <v>29.1189236111111</v>
      </c>
      <c r="C1649" s="1">
        <v>-53.700000762939503</v>
      </c>
      <c r="D1649" s="1">
        <v>382.75</v>
      </c>
      <c r="E1649" s="1">
        <v>92.549049377441406</v>
      </c>
      <c r="F1649" s="1">
        <v>82.001999999999995</v>
      </c>
      <c r="G1649" s="1">
        <v>81.8929333632273</v>
      </c>
      <c r="H1649">
        <v>7.52579814659311E-4</v>
      </c>
      <c r="I1649" s="1">
        <v>0</v>
      </c>
      <c r="J1649" s="1">
        <v>0</v>
      </c>
      <c r="K1649" s="1">
        <v>6</v>
      </c>
      <c r="L1649">
        <v>65.137284982638903</v>
      </c>
    </row>
    <row r="1650" spans="1:12" x14ac:dyDescent="0.3">
      <c r="A1650" s="1">
        <v>1648</v>
      </c>
      <c r="B1650" s="1">
        <v>29.1536458333333</v>
      </c>
      <c r="C1650" s="1">
        <v>-56.700000762939503</v>
      </c>
      <c r="D1650" s="1">
        <v>382.375</v>
      </c>
      <c r="E1650" s="1">
        <v>92.549049377441406</v>
      </c>
      <c r="F1650" s="1">
        <v>82.001999999999995</v>
      </c>
      <c r="G1650" s="1">
        <v>81.913113958402406</v>
      </c>
      <c r="H1650">
        <v>6.9221520018811667E-4</v>
      </c>
      <c r="I1650" s="1">
        <v>0</v>
      </c>
      <c r="J1650" s="1">
        <v>0</v>
      </c>
      <c r="K1650" s="1">
        <v>6</v>
      </c>
      <c r="L1650">
        <v>65.214956510416599</v>
      </c>
    </row>
    <row r="1651" spans="1:12" x14ac:dyDescent="0.3">
      <c r="A1651" s="1">
        <v>1649</v>
      </c>
      <c r="B1651" s="1">
        <v>29.110243386689799</v>
      </c>
      <c r="C1651" s="1">
        <v>-56.700000762939503</v>
      </c>
      <c r="D1651" s="1">
        <v>382.49999904633398</v>
      </c>
      <c r="E1651" s="1">
        <v>92.549049377441406</v>
      </c>
      <c r="F1651" s="1">
        <v>82.001999999999995</v>
      </c>
      <c r="G1651" s="1">
        <v>81.931881626249506</v>
      </c>
      <c r="H1651">
        <v>6.4471014199131828E-4</v>
      </c>
      <c r="I1651" s="1">
        <v>0</v>
      </c>
      <c r="J1651" s="1">
        <v>0</v>
      </c>
      <c r="K1651" s="1">
        <v>6</v>
      </c>
      <c r="L1651">
        <v>65.117867841421898</v>
      </c>
    </row>
    <row r="1652" spans="1:12" x14ac:dyDescent="0.3">
      <c r="A1652" s="1">
        <v>1650</v>
      </c>
      <c r="B1652" s="1">
        <v>29.1666666666667</v>
      </c>
      <c r="C1652" s="1">
        <v>-57.000003814697301</v>
      </c>
      <c r="D1652" s="1">
        <v>382.5</v>
      </c>
      <c r="E1652" s="1">
        <v>92.549049377441406</v>
      </c>
      <c r="F1652" s="1">
        <v>82.001999999999995</v>
      </c>
      <c r="G1652" s="1">
        <v>81.949534696521098</v>
      </c>
      <c r="H1652">
        <v>6.052481605504029E-4</v>
      </c>
      <c r="I1652" s="1">
        <v>0</v>
      </c>
      <c r="J1652" s="1">
        <v>0</v>
      </c>
      <c r="K1652" s="1">
        <v>6</v>
      </c>
      <c r="L1652">
        <v>65.244083333333407</v>
      </c>
    </row>
    <row r="1653" spans="1:12" x14ac:dyDescent="0.3">
      <c r="A1653" s="1">
        <v>1651</v>
      </c>
      <c r="B1653" s="1">
        <v>29.171006911330998</v>
      </c>
      <c r="C1653" s="1">
        <v>-54.7500003814922</v>
      </c>
      <c r="D1653" s="1">
        <v>382.50000095366602</v>
      </c>
      <c r="E1653" s="1">
        <v>92.549049377441406</v>
      </c>
      <c r="F1653" s="1">
        <v>81.8</v>
      </c>
      <c r="G1653" s="1">
        <v>81.967156526443304</v>
      </c>
      <c r="H1653">
        <v>6.0408716941218806E-4</v>
      </c>
      <c r="I1653" s="1">
        <v>0</v>
      </c>
      <c r="J1653" s="1">
        <v>0</v>
      </c>
      <c r="K1653" s="1">
        <v>6</v>
      </c>
      <c r="L1653">
        <v>65.253792200232695</v>
      </c>
    </row>
    <row r="1654" spans="1:12" x14ac:dyDescent="0.3">
      <c r="A1654" s="1">
        <v>1652</v>
      </c>
      <c r="B1654" s="1">
        <v>29.1666666666667</v>
      </c>
      <c r="C1654" s="1">
        <v>-54.300003051757798</v>
      </c>
      <c r="D1654" s="1">
        <v>382.625</v>
      </c>
      <c r="E1654" s="1">
        <v>92.549049377441406</v>
      </c>
      <c r="F1654" s="1">
        <v>81.8</v>
      </c>
      <c r="G1654" s="1">
        <v>81.986632721699294</v>
      </c>
      <c r="H1654">
        <v>6.6775531554469185E-4</v>
      </c>
      <c r="I1654" s="1">
        <v>0</v>
      </c>
      <c r="J1654" s="1">
        <v>0</v>
      </c>
      <c r="K1654" s="1">
        <v>6</v>
      </c>
      <c r="L1654">
        <v>65.244083333333407</v>
      </c>
    </row>
    <row r="1655" spans="1:12" x14ac:dyDescent="0.3">
      <c r="A1655" s="1">
        <v>1653</v>
      </c>
      <c r="B1655" s="1">
        <v>29.214409655995901</v>
      </c>
      <c r="C1655" s="1">
        <v>-52.499986648831801</v>
      </c>
      <c r="D1655" s="1">
        <v>382.75000095365903</v>
      </c>
      <c r="E1655" s="1">
        <v>92.549049377441406</v>
      </c>
      <c r="F1655" s="1">
        <v>81.8</v>
      </c>
      <c r="G1655" s="1">
        <v>82.009075619803596</v>
      </c>
      <c r="H1655">
        <v>7.6821337744022047E-4</v>
      </c>
      <c r="I1655" s="1">
        <v>0</v>
      </c>
      <c r="J1655" s="1">
        <v>0</v>
      </c>
      <c r="K1655" s="1">
        <v>6</v>
      </c>
      <c r="L1655">
        <v>65.350881535883403</v>
      </c>
    </row>
    <row r="1656" spans="1:12" x14ac:dyDescent="0.3">
      <c r="A1656" s="1">
        <v>1654</v>
      </c>
      <c r="B1656" s="1">
        <v>29.205729232892999</v>
      </c>
      <c r="C1656" s="1">
        <v>-50.250020980562802</v>
      </c>
      <c r="D1656" s="1">
        <v>382.87499904634097</v>
      </c>
      <c r="E1656" s="1">
        <v>92.549049377441406</v>
      </c>
      <c r="F1656" s="1">
        <v>81.8</v>
      </c>
      <c r="G1656" s="1">
        <v>82.034841971754105</v>
      </c>
      <c r="H1656">
        <v>8.8223632724741851E-4</v>
      </c>
      <c r="I1656" s="1">
        <v>0</v>
      </c>
      <c r="J1656" s="1">
        <v>0</v>
      </c>
      <c r="K1656" s="1">
        <v>6</v>
      </c>
      <c r="L1656">
        <v>65.3314639502277</v>
      </c>
    </row>
    <row r="1657" spans="1:12" x14ac:dyDescent="0.3">
      <c r="A1657" s="1">
        <v>1655</v>
      </c>
      <c r="B1657" s="1">
        <v>29.2230902777778</v>
      </c>
      <c r="C1657" s="1">
        <v>-51.750003814697301</v>
      </c>
      <c r="D1657" s="1">
        <v>382.875</v>
      </c>
      <c r="E1657" s="1">
        <v>92.549049377441406</v>
      </c>
      <c r="F1657" s="1">
        <v>81.8</v>
      </c>
      <c r="G1657" s="1">
        <v>82.064341357977199</v>
      </c>
      <c r="H1657">
        <v>1.0094548849100256E-3</v>
      </c>
      <c r="I1657" s="1">
        <v>0</v>
      </c>
      <c r="J1657" s="1">
        <v>0</v>
      </c>
      <c r="K1657" s="1">
        <v>6</v>
      </c>
      <c r="L1657">
        <v>65.370299565972303</v>
      </c>
    </row>
    <row r="1658" spans="1:12" x14ac:dyDescent="0.3">
      <c r="A1658" s="1">
        <v>1656</v>
      </c>
      <c r="B1658" s="1">
        <v>29.2230902777778</v>
      </c>
      <c r="C1658" s="1">
        <v>-51.000009536696098</v>
      </c>
      <c r="D1658" s="1">
        <v>382.875</v>
      </c>
      <c r="E1658" s="1">
        <v>92.549049377441406</v>
      </c>
      <c r="F1658" s="1">
        <v>81.8</v>
      </c>
      <c r="G1658" s="1">
        <v>82.098042698994107</v>
      </c>
      <c r="H1658">
        <v>1.1532438276330907E-3</v>
      </c>
      <c r="I1658" s="1">
        <v>0</v>
      </c>
      <c r="J1658" s="1">
        <v>0</v>
      </c>
      <c r="K1658" s="1">
        <v>6</v>
      </c>
      <c r="L1658">
        <v>65.370299565972303</v>
      </c>
    </row>
    <row r="1659" spans="1:12" x14ac:dyDescent="0.3">
      <c r="A1659" s="1">
        <v>1657</v>
      </c>
      <c r="B1659" s="1">
        <v>29.1927083333333</v>
      </c>
      <c r="C1659" s="1">
        <v>-48</v>
      </c>
      <c r="D1659" s="1">
        <v>383</v>
      </c>
      <c r="E1659" s="1">
        <v>92.549049377441406</v>
      </c>
      <c r="F1659" s="1">
        <v>81.8</v>
      </c>
      <c r="G1659" s="1">
        <v>82.136481709354001</v>
      </c>
      <c r="H1659">
        <v>1.3167336524072507E-3</v>
      </c>
      <c r="I1659" s="1">
        <v>0</v>
      </c>
      <c r="J1659" s="1">
        <v>0</v>
      </c>
      <c r="K1659" s="1">
        <v>6</v>
      </c>
      <c r="L1659">
        <v>65.302336979166597</v>
      </c>
    </row>
    <row r="1660" spans="1:12" x14ac:dyDescent="0.3">
      <c r="A1660" s="1">
        <v>1658</v>
      </c>
      <c r="B1660" s="1">
        <v>29.2274303568751</v>
      </c>
      <c r="C1660" s="1">
        <v>-49.6499935150864</v>
      </c>
      <c r="D1660" s="1">
        <v>383</v>
      </c>
      <c r="E1660" s="1">
        <v>92.549049377441406</v>
      </c>
      <c r="F1660" s="1">
        <v>81.8</v>
      </c>
      <c r="G1660" s="1">
        <v>82.180269413321597</v>
      </c>
      <c r="H1660">
        <v>1.4981720874306312E-3</v>
      </c>
      <c r="I1660" s="1">
        <v>0</v>
      </c>
      <c r="J1660" s="1">
        <v>0</v>
      </c>
      <c r="K1660" s="1">
        <v>6</v>
      </c>
      <c r="L1660">
        <v>65.380008062508196</v>
      </c>
    </row>
    <row r="1661" spans="1:12" x14ac:dyDescent="0.3">
      <c r="A1661" s="1">
        <v>1659</v>
      </c>
      <c r="B1661" s="1">
        <v>29.2013888888889</v>
      </c>
      <c r="C1661" s="1">
        <v>-48.600002288818402</v>
      </c>
      <c r="D1661" s="1">
        <v>383</v>
      </c>
      <c r="E1661" s="1">
        <v>92.549049377441406</v>
      </c>
      <c r="F1661" s="1">
        <v>81.8</v>
      </c>
      <c r="G1661" s="1">
        <v>82.230101857682698</v>
      </c>
      <c r="H1661">
        <v>1.7065102190015348E-3</v>
      </c>
      <c r="I1661" s="1">
        <v>0</v>
      </c>
      <c r="J1661" s="1">
        <v>0</v>
      </c>
      <c r="K1661" s="1">
        <v>6</v>
      </c>
      <c r="L1661">
        <v>65.321754861111202</v>
      </c>
    </row>
    <row r="1662" spans="1:12" x14ac:dyDescent="0.3">
      <c r="A1662" s="1">
        <v>1660</v>
      </c>
      <c r="B1662" s="1">
        <v>29.2100694444444</v>
      </c>
      <c r="C1662" s="1">
        <v>-48</v>
      </c>
      <c r="D1662" s="1">
        <v>383</v>
      </c>
      <c r="E1662" s="1">
        <v>92.549049377441406</v>
      </c>
      <c r="F1662" s="1">
        <v>81.8</v>
      </c>
      <c r="G1662" s="1">
        <v>82.286771176063496</v>
      </c>
      <c r="H1662">
        <v>1.9400622801548698E-3</v>
      </c>
      <c r="I1662" s="1">
        <v>0</v>
      </c>
      <c r="J1662" s="1">
        <v>0</v>
      </c>
      <c r="K1662" s="1">
        <v>6</v>
      </c>
      <c r="L1662">
        <v>65.341172743055495</v>
      </c>
    </row>
    <row r="1663" spans="1:12" x14ac:dyDescent="0.3">
      <c r="A1663" s="1">
        <v>1661</v>
      </c>
      <c r="B1663" s="1">
        <v>29.223089946643601</v>
      </c>
      <c r="C1663" s="1">
        <v>-47.850006866405799</v>
      </c>
      <c r="D1663" s="1">
        <v>383.12499904633302</v>
      </c>
      <c r="E1663" s="1">
        <v>92.549049377441406</v>
      </c>
      <c r="F1663" s="1">
        <v>82.8</v>
      </c>
      <c r="G1663" s="1">
        <v>82.347204195236102</v>
      </c>
      <c r="H1663">
        <v>2.0679901529044842E-3</v>
      </c>
      <c r="I1663" s="1">
        <v>0</v>
      </c>
      <c r="J1663" s="1">
        <v>0</v>
      </c>
      <c r="K1663" s="1">
        <v>6</v>
      </c>
      <c r="L1663">
        <v>65.370298825245001</v>
      </c>
    </row>
    <row r="1664" spans="1:12" x14ac:dyDescent="0.3">
      <c r="A1664" s="1">
        <v>1662</v>
      </c>
      <c r="B1664" s="1">
        <v>29.1796875</v>
      </c>
      <c r="C1664" s="1">
        <v>-48.450000762939503</v>
      </c>
      <c r="D1664" s="1">
        <v>383</v>
      </c>
      <c r="E1664" s="1">
        <v>92.549049377441406</v>
      </c>
      <c r="F1664" s="1">
        <v>82.8</v>
      </c>
      <c r="G1664" s="1">
        <v>82.404413584135597</v>
      </c>
      <c r="H1664">
        <v>1.9605907551566225E-3</v>
      </c>
      <c r="I1664" s="1">
        <v>0</v>
      </c>
      <c r="J1664" s="1">
        <v>0</v>
      </c>
      <c r="K1664" s="1">
        <v>6</v>
      </c>
      <c r="L1664">
        <v>65.273210156250002</v>
      </c>
    </row>
    <row r="1665" spans="1:12" x14ac:dyDescent="0.3">
      <c r="A1665" s="1">
        <v>1663</v>
      </c>
      <c r="B1665" s="1">
        <v>29.1927083333333</v>
      </c>
      <c r="C1665" s="1">
        <v>-51.300003051757798</v>
      </c>
      <c r="D1665" s="1">
        <v>382.75</v>
      </c>
      <c r="E1665" s="1">
        <v>92.549049377441406</v>
      </c>
      <c r="F1665" s="1">
        <v>82.8</v>
      </c>
      <c r="G1665" s="1">
        <v>82.455334754463394</v>
      </c>
      <c r="H1665">
        <v>1.7443121607185509E-3</v>
      </c>
      <c r="I1665" s="1">
        <v>0</v>
      </c>
      <c r="J1665" s="1">
        <v>0</v>
      </c>
      <c r="K1665" s="1">
        <v>6</v>
      </c>
      <c r="L1665">
        <v>65.302336979166597</v>
      </c>
    </row>
    <row r="1666" spans="1:12" x14ac:dyDescent="0.3">
      <c r="A1666" s="1">
        <v>1664</v>
      </c>
      <c r="B1666" s="1">
        <v>29.162326620682801</v>
      </c>
      <c r="C1666" s="1">
        <v>-52.799991607760099</v>
      </c>
      <c r="D1666" s="1">
        <v>382.62500095366698</v>
      </c>
      <c r="E1666" s="1">
        <v>92.549049377441406</v>
      </c>
      <c r="F1666" s="1">
        <v>82.8</v>
      </c>
      <c r="G1666" s="1">
        <v>82.500777146170194</v>
      </c>
      <c r="H1666">
        <v>1.5582573601947924E-3</v>
      </c>
      <c r="I1666" s="1">
        <v>0</v>
      </c>
      <c r="J1666" s="1">
        <v>0</v>
      </c>
      <c r="K1666" s="1">
        <v>6</v>
      </c>
      <c r="L1666">
        <v>65.234374910870301</v>
      </c>
    </row>
    <row r="1667" spans="1:12" x14ac:dyDescent="0.3">
      <c r="A1667" s="1">
        <v>1665</v>
      </c>
      <c r="B1667" s="1">
        <v>29.0972222222222</v>
      </c>
      <c r="C1667" s="1">
        <v>-56.250003814697301</v>
      </c>
      <c r="D1667" s="1">
        <v>382.5</v>
      </c>
      <c r="E1667" s="1">
        <v>92.549049377441406</v>
      </c>
      <c r="F1667" s="1">
        <v>82.8</v>
      </c>
      <c r="G1667" s="1">
        <v>82.541463108861507</v>
      </c>
      <c r="H1667">
        <v>1.398276977734896E-3</v>
      </c>
      <c r="I1667" s="1">
        <v>0</v>
      </c>
      <c r="J1667" s="1">
        <v>0</v>
      </c>
      <c r="K1667" s="1">
        <v>6</v>
      </c>
      <c r="L1667">
        <v>65.088740277777703</v>
      </c>
    </row>
    <row r="1668" spans="1:12" x14ac:dyDescent="0.3">
      <c r="A1668" s="1">
        <v>1666</v>
      </c>
      <c r="B1668" s="1">
        <v>29.127603934872798</v>
      </c>
      <c r="C1668" s="1">
        <v>-55.500009536696098</v>
      </c>
      <c r="D1668" s="1">
        <v>382.5</v>
      </c>
      <c r="E1668" s="1">
        <v>92.549049377441406</v>
      </c>
      <c r="F1668" s="1">
        <v>82.8</v>
      </c>
      <c r="G1668" s="1">
        <v>82.578039384225093</v>
      </c>
      <c r="H1668">
        <v>1.2557258419849452E-3</v>
      </c>
      <c r="I1668" s="1">
        <v>0</v>
      </c>
      <c r="J1668" s="1">
        <v>0</v>
      </c>
      <c r="K1668" s="1">
        <v>6</v>
      </c>
      <c r="L1668">
        <v>65.156702346074297</v>
      </c>
    </row>
    <row r="1669" spans="1:12" x14ac:dyDescent="0.3">
      <c r="A1669" s="1">
        <v>1667</v>
      </c>
      <c r="B1669" s="1">
        <v>29.1276041666667</v>
      </c>
      <c r="C1669" s="1">
        <v>-55.500003814697301</v>
      </c>
      <c r="D1669" s="1">
        <v>382.5</v>
      </c>
      <c r="E1669" s="1">
        <v>91.372581481933594</v>
      </c>
      <c r="F1669" s="1">
        <v>82.8</v>
      </c>
      <c r="G1669" s="1">
        <v>82.611087386598697</v>
      </c>
      <c r="H1669">
        <v>1.134594155941449E-3</v>
      </c>
      <c r="I1669" s="1">
        <v>0</v>
      </c>
      <c r="J1669" s="1">
        <v>0</v>
      </c>
      <c r="K1669" s="1">
        <v>6</v>
      </c>
      <c r="L1669">
        <v>65.156702864583394</v>
      </c>
    </row>
    <row r="1670" spans="1:12" x14ac:dyDescent="0.3">
      <c r="A1670" s="1">
        <v>1668</v>
      </c>
      <c r="B1670" s="1">
        <v>29.1319446762366</v>
      </c>
      <c r="C1670" s="1">
        <v>-56.700001907342198</v>
      </c>
      <c r="D1670" s="1">
        <v>382.37499904634097</v>
      </c>
      <c r="E1670" s="1">
        <v>91.372581481933594</v>
      </c>
      <c r="F1670" s="1">
        <v>82.8</v>
      </c>
      <c r="G1670" s="1">
        <v>82.641132445098705</v>
      </c>
      <c r="H1670">
        <v>1.0313442566317764E-3</v>
      </c>
      <c r="I1670" s="1">
        <v>0</v>
      </c>
      <c r="J1670" s="1">
        <v>0</v>
      </c>
      <c r="K1670" s="1">
        <v>6</v>
      </c>
      <c r="L1670">
        <v>65.166412324060602</v>
      </c>
    </row>
    <row r="1671" spans="1:12" x14ac:dyDescent="0.3">
      <c r="A1671" s="1">
        <v>1669</v>
      </c>
      <c r="B1671" s="1">
        <v>29.1623261570967</v>
      </c>
      <c r="C1671" s="1">
        <v>-56.8500011444157</v>
      </c>
      <c r="D1671" s="1">
        <v>382.25000095365903</v>
      </c>
      <c r="E1671" s="1">
        <v>91.372581481933594</v>
      </c>
      <c r="F1671" s="1">
        <v>82.8</v>
      </c>
      <c r="G1671" s="1">
        <v>82.668652154220794</v>
      </c>
      <c r="H1671">
        <v>9.4367345932264515E-4</v>
      </c>
      <c r="I1671" s="1">
        <v>0</v>
      </c>
      <c r="J1671" s="1">
        <v>0</v>
      </c>
      <c r="K1671" s="1">
        <v>6</v>
      </c>
      <c r="L1671">
        <v>65.234373873856001</v>
      </c>
    </row>
    <row r="1672" spans="1:12" x14ac:dyDescent="0.3">
      <c r="A1672" s="1">
        <v>1670</v>
      </c>
      <c r="B1672" s="1">
        <v>29.1623263888889</v>
      </c>
      <c r="C1672" s="1">
        <v>-56.850002288818402</v>
      </c>
      <c r="D1672" s="1">
        <v>382.25</v>
      </c>
      <c r="E1672" s="1">
        <v>91.372581481933594</v>
      </c>
      <c r="F1672" s="1">
        <v>82.8</v>
      </c>
      <c r="G1672" s="1">
        <v>82.694083965654798</v>
      </c>
      <c r="H1672">
        <v>8.7207770458459116E-4</v>
      </c>
      <c r="I1672" s="1">
        <v>0</v>
      </c>
      <c r="J1672" s="1">
        <v>0</v>
      </c>
      <c r="K1672" s="1">
        <v>6</v>
      </c>
      <c r="L1672">
        <v>65.234374392361204</v>
      </c>
    </row>
    <row r="1673" spans="1:12" x14ac:dyDescent="0.3">
      <c r="A1673" s="1">
        <v>1671</v>
      </c>
      <c r="B1673" s="1">
        <v>29.1623263888889</v>
      </c>
      <c r="C1673" s="1">
        <v>-55.950007629349699</v>
      </c>
      <c r="D1673" s="1">
        <v>382.37499904633398</v>
      </c>
      <c r="E1673" s="1">
        <v>91.372581481933594</v>
      </c>
      <c r="F1673" s="1">
        <v>82.8</v>
      </c>
      <c r="G1673" s="1">
        <v>82.717832141990201</v>
      </c>
      <c r="H1673">
        <v>8.1434446084677171E-4</v>
      </c>
      <c r="I1673" s="1">
        <v>0</v>
      </c>
      <c r="J1673" s="1">
        <v>0</v>
      </c>
      <c r="K1673" s="1">
        <v>6</v>
      </c>
      <c r="L1673">
        <v>65.234374392361204</v>
      </c>
    </row>
    <row r="1674" spans="1:12" x14ac:dyDescent="0.3">
      <c r="A1674" s="1">
        <v>1672</v>
      </c>
      <c r="B1674" s="1">
        <v>29.1493055555556</v>
      </c>
      <c r="C1674" s="1">
        <v>-54.750003814697301</v>
      </c>
      <c r="D1674" s="1">
        <v>382.25</v>
      </c>
      <c r="E1674" s="1">
        <v>91.372581481933594</v>
      </c>
      <c r="F1674" s="1">
        <v>82.8</v>
      </c>
      <c r="G1674" s="1">
        <v>82.740274182851905</v>
      </c>
      <c r="H1674">
        <v>7.6989975064768355E-4</v>
      </c>
      <c r="I1674" s="1">
        <v>0</v>
      </c>
      <c r="J1674" s="1">
        <v>0</v>
      </c>
      <c r="K1674" s="1">
        <v>6</v>
      </c>
      <c r="L1674">
        <v>65.205247569444595</v>
      </c>
    </row>
    <row r="1675" spans="1:12" x14ac:dyDescent="0.3">
      <c r="A1675" s="1">
        <v>1673</v>
      </c>
      <c r="B1675" s="1">
        <v>29.175347023541701</v>
      </c>
      <c r="C1675" s="1">
        <v>-56.099991989232102</v>
      </c>
      <c r="D1675" s="1">
        <v>382.25</v>
      </c>
      <c r="E1675" s="1">
        <v>91.372581481933594</v>
      </c>
      <c r="F1675" s="1">
        <v>82.8</v>
      </c>
      <c r="G1675" s="1">
        <v>82.761766825611005</v>
      </c>
      <c r="H1675">
        <v>7.3667143310111383E-4</v>
      </c>
      <c r="I1675" s="1">
        <v>0</v>
      </c>
      <c r="J1675" s="1">
        <v>0</v>
      </c>
      <c r="K1675" s="1">
        <v>6</v>
      </c>
      <c r="L1675">
        <v>65.263500770841304</v>
      </c>
    </row>
    <row r="1676" spans="1:12" x14ac:dyDescent="0.3">
      <c r="A1676" s="1">
        <v>1674</v>
      </c>
      <c r="B1676" s="1">
        <v>29.136285318259599</v>
      </c>
      <c r="C1676" s="1">
        <v>-55.950021362026597</v>
      </c>
      <c r="D1676" s="1">
        <v>382.24999809268002</v>
      </c>
      <c r="E1676" s="1">
        <v>91.372581481933594</v>
      </c>
      <c r="F1676" s="1">
        <v>82.8</v>
      </c>
      <c r="G1676" s="1">
        <v>82.782651716062205</v>
      </c>
      <c r="H1676">
        <v>7.1680010033956789E-4</v>
      </c>
      <c r="I1676" s="1">
        <v>0</v>
      </c>
      <c r="J1676" s="1">
        <v>0</v>
      </c>
      <c r="K1676" s="1">
        <v>6</v>
      </c>
      <c r="L1676">
        <v>65.176122079827607</v>
      </c>
    </row>
    <row r="1677" spans="1:12" x14ac:dyDescent="0.3">
      <c r="A1677" s="1">
        <v>1675</v>
      </c>
      <c r="B1677" s="1">
        <v>29.1753472222222</v>
      </c>
      <c r="C1677" s="1">
        <v>-57.300003051757798</v>
      </c>
      <c r="D1677" s="1">
        <v>382.125</v>
      </c>
      <c r="E1677" s="1">
        <v>91.372581481933594</v>
      </c>
      <c r="F1677" s="1">
        <v>82.8</v>
      </c>
      <c r="G1677" s="1">
        <v>82.803260839204697</v>
      </c>
      <c r="H1677">
        <v>7.063883318836194E-4</v>
      </c>
      <c r="I1677" s="1">
        <v>0</v>
      </c>
      <c r="J1677" s="1">
        <v>0</v>
      </c>
      <c r="K1677" s="1">
        <v>6</v>
      </c>
      <c r="L1677">
        <v>65.263501215277699</v>
      </c>
    </row>
    <row r="1678" spans="1:12" x14ac:dyDescent="0.3">
      <c r="A1678" s="1">
        <v>1676</v>
      </c>
      <c r="B1678" s="1">
        <v>29.205729001099598</v>
      </c>
      <c r="C1678" s="1">
        <v>-54.899995803880103</v>
      </c>
      <c r="D1678" s="1">
        <v>382.25000095366602</v>
      </c>
      <c r="E1678" s="1">
        <v>91.372581481933594</v>
      </c>
      <c r="F1678" s="1">
        <v>82.8</v>
      </c>
      <c r="G1678" s="1">
        <v>82.823921796456901</v>
      </c>
      <c r="H1678">
        <v>7.0742829171423118E-4</v>
      </c>
      <c r="I1678" s="1">
        <v>0</v>
      </c>
      <c r="J1678" s="1">
        <v>0</v>
      </c>
      <c r="K1678" s="1">
        <v>6</v>
      </c>
      <c r="L1678">
        <v>65.331463431719797</v>
      </c>
    </row>
    <row r="1679" spans="1:12" x14ac:dyDescent="0.3">
      <c r="A1679" s="1">
        <v>1677</v>
      </c>
      <c r="B1679" s="1">
        <v>29.1840277777778</v>
      </c>
      <c r="C1679" s="1">
        <v>-54.150001525878899</v>
      </c>
      <c r="D1679" s="1">
        <v>382.375</v>
      </c>
      <c r="E1679" s="1">
        <v>91.372581481933594</v>
      </c>
      <c r="F1679" s="1">
        <v>82.8</v>
      </c>
      <c r="G1679" s="1">
        <v>82.844963013188902</v>
      </c>
      <c r="H1679">
        <v>7.2098405042491688E-4</v>
      </c>
      <c r="I1679" s="1">
        <v>0</v>
      </c>
      <c r="J1679" s="1">
        <v>0</v>
      </c>
      <c r="K1679" s="1">
        <v>6</v>
      </c>
      <c r="L1679">
        <v>65.282919097222305</v>
      </c>
    </row>
    <row r="1680" spans="1:12" x14ac:dyDescent="0.3">
      <c r="A1680" s="1">
        <v>1678</v>
      </c>
      <c r="B1680" s="1">
        <v>29.236110713750101</v>
      </c>
      <c r="C1680" s="1">
        <v>-52.350016021609797</v>
      </c>
      <c r="D1680" s="1">
        <v>382.49999904633398</v>
      </c>
      <c r="E1680" s="1">
        <v>91.372581481933594</v>
      </c>
      <c r="F1680" s="1">
        <v>82.8</v>
      </c>
      <c r="G1680" s="1">
        <v>82.866718959353605</v>
      </c>
      <c r="H1680">
        <v>7.4414645592300562E-4</v>
      </c>
      <c r="I1680" s="1">
        <v>0</v>
      </c>
      <c r="J1680" s="1">
        <v>0</v>
      </c>
      <c r="K1680" s="1">
        <v>6</v>
      </c>
      <c r="L1680">
        <v>65.399425500016093</v>
      </c>
    </row>
    <row r="1681" spans="1:12" x14ac:dyDescent="0.3">
      <c r="A1681" s="1">
        <v>1679</v>
      </c>
      <c r="B1681" s="1">
        <v>29.2361111111111</v>
      </c>
      <c r="C1681" s="1">
        <v>-49.350025176988403</v>
      </c>
      <c r="D1681" s="1">
        <v>382.62499904632602</v>
      </c>
      <c r="E1681" s="1">
        <v>91.372581481933594</v>
      </c>
      <c r="F1681" s="1">
        <v>82.8</v>
      </c>
      <c r="G1681" s="1">
        <v>82.889535466201096</v>
      </c>
      <c r="H1681">
        <v>7.8042216616554423E-4</v>
      </c>
      <c r="I1681" s="1">
        <v>0</v>
      </c>
      <c r="J1681" s="1">
        <v>0</v>
      </c>
      <c r="K1681" s="1">
        <v>6</v>
      </c>
      <c r="L1681">
        <v>65.399426388888898</v>
      </c>
    </row>
    <row r="1682" spans="1:12" x14ac:dyDescent="0.3">
      <c r="A1682" s="1">
        <v>1680</v>
      </c>
      <c r="B1682" s="1">
        <v>29.1970489091341</v>
      </c>
      <c r="C1682" s="1">
        <v>-49.949996185317197</v>
      </c>
      <c r="D1682" s="1">
        <v>382.50000095367398</v>
      </c>
      <c r="E1682" s="1">
        <v>91.372581481933594</v>
      </c>
      <c r="F1682" s="1">
        <v>82.8</v>
      </c>
      <c r="G1682" s="1">
        <v>82.913775223591998</v>
      </c>
      <c r="H1682">
        <v>8.3021267837357594E-4</v>
      </c>
      <c r="I1682" s="1">
        <v>0</v>
      </c>
      <c r="J1682" s="1">
        <v>0</v>
      </c>
      <c r="K1682" s="1">
        <v>6</v>
      </c>
      <c r="L1682">
        <v>65.312046586798502</v>
      </c>
    </row>
    <row r="1683" spans="1:12" x14ac:dyDescent="0.3">
      <c r="A1683" s="1">
        <v>1681</v>
      </c>
      <c r="B1683" s="1">
        <v>29.1970485448843</v>
      </c>
      <c r="C1683" s="1">
        <v>-49.949983596942999</v>
      </c>
      <c r="D1683" s="1">
        <v>382.500001907333</v>
      </c>
      <c r="E1683" s="1">
        <v>91.372581481933594</v>
      </c>
      <c r="F1683" s="1">
        <v>82.8</v>
      </c>
      <c r="G1683" s="1">
        <v>82.9398235452948</v>
      </c>
      <c r="H1683">
        <v>8.9215610674666149E-4</v>
      </c>
      <c r="I1683" s="1">
        <v>0</v>
      </c>
      <c r="J1683" s="1">
        <v>0</v>
      </c>
      <c r="K1683" s="1">
        <v>6</v>
      </c>
      <c r="L1683">
        <v>65.312045771993397</v>
      </c>
    </row>
    <row r="1684" spans="1:12" x14ac:dyDescent="0.3">
      <c r="A1684" s="1">
        <v>1682</v>
      </c>
      <c r="B1684" s="1">
        <v>29.1883680555556</v>
      </c>
      <c r="C1684" s="1">
        <v>-47.700000762939503</v>
      </c>
      <c r="D1684" s="1">
        <v>382.75</v>
      </c>
      <c r="E1684" s="1">
        <v>91.372581481933594</v>
      </c>
      <c r="F1684" s="1">
        <v>82.8</v>
      </c>
      <c r="G1684" s="1">
        <v>82.968094493910598</v>
      </c>
      <c r="H1684">
        <v>9.6856915680505805E-4</v>
      </c>
      <c r="I1684" s="1">
        <v>0</v>
      </c>
      <c r="J1684" s="1">
        <v>0</v>
      </c>
      <c r="K1684" s="1">
        <v>6</v>
      </c>
      <c r="L1684">
        <v>65.292628038194593</v>
      </c>
    </row>
    <row r="1685" spans="1:12" x14ac:dyDescent="0.3">
      <c r="A1685" s="1">
        <v>1683</v>
      </c>
      <c r="B1685" s="1">
        <v>29.1666664679862</v>
      </c>
      <c r="C1685" s="1">
        <v>-50.550038528133101</v>
      </c>
      <c r="D1685" s="1">
        <v>382.62499713900098</v>
      </c>
      <c r="E1685" s="1">
        <v>91.372581481933594</v>
      </c>
      <c r="F1685" s="1">
        <v>82.8</v>
      </c>
      <c r="G1685" s="1">
        <v>82.999037462787896</v>
      </c>
      <c r="H1685">
        <v>1.0609019963153748E-3</v>
      </c>
      <c r="I1685" s="1">
        <v>0</v>
      </c>
      <c r="J1685" s="1">
        <v>0</v>
      </c>
      <c r="K1685" s="1">
        <v>6</v>
      </c>
      <c r="L1685">
        <v>65.244082888896997</v>
      </c>
    </row>
    <row r="1686" spans="1:12" x14ac:dyDescent="0.3">
      <c r="A1686" s="1">
        <v>1684</v>
      </c>
      <c r="B1686" s="1">
        <v>29.140625</v>
      </c>
      <c r="C1686" s="1">
        <v>-55.200000762939503</v>
      </c>
      <c r="D1686" s="1">
        <v>382.25</v>
      </c>
      <c r="E1686" s="1">
        <v>91.372581481933594</v>
      </c>
      <c r="F1686" s="1">
        <v>82.8</v>
      </c>
      <c r="G1686" s="1">
        <v>83.0331443195536</v>
      </c>
      <c r="H1686">
        <v>1.1704232339839861E-3</v>
      </c>
      <c r="I1686" s="1">
        <v>0</v>
      </c>
      <c r="J1686" s="1">
        <v>0</v>
      </c>
      <c r="K1686" s="1">
        <v>6</v>
      </c>
      <c r="L1686">
        <v>65.185829687500004</v>
      </c>
    </row>
    <row r="1687" spans="1:12" x14ac:dyDescent="0.3">
      <c r="A1687" s="1">
        <v>1685</v>
      </c>
      <c r="B1687" s="1">
        <v>29.1189236111111</v>
      </c>
      <c r="C1687" s="1">
        <v>-57.300003051757798</v>
      </c>
      <c r="D1687" s="1">
        <v>382.25</v>
      </c>
      <c r="E1687" s="1">
        <v>91.372581481933594</v>
      </c>
      <c r="F1687" s="1">
        <v>82.8</v>
      </c>
      <c r="G1687" s="1">
        <v>83.070957224811707</v>
      </c>
      <c r="H1687">
        <v>1.2985684632543289E-3</v>
      </c>
      <c r="I1687" s="1">
        <v>0</v>
      </c>
      <c r="J1687" s="1">
        <v>0</v>
      </c>
      <c r="K1687" s="1">
        <v>6</v>
      </c>
      <c r="L1687">
        <v>65.137284982638903</v>
      </c>
    </row>
    <row r="1688" spans="1:12" x14ac:dyDescent="0.3">
      <c r="A1688" s="1">
        <v>1686</v>
      </c>
      <c r="B1688" s="1">
        <v>29.131944345104099</v>
      </c>
      <c r="C1688" s="1">
        <v>-57.7500003814922</v>
      </c>
      <c r="D1688" s="1">
        <v>382.000001907333</v>
      </c>
      <c r="E1688" s="1">
        <v>91.372581481933594</v>
      </c>
      <c r="F1688" s="1">
        <v>82.8</v>
      </c>
      <c r="G1688" s="1">
        <v>83.113077250296499</v>
      </c>
      <c r="H1688">
        <v>1.4458369019506318E-3</v>
      </c>
      <c r="I1688" s="1">
        <v>0</v>
      </c>
      <c r="J1688" s="1">
        <v>0</v>
      </c>
      <c r="K1688" s="1">
        <v>6</v>
      </c>
      <c r="L1688">
        <v>65.166411583337293</v>
      </c>
    </row>
    <row r="1689" spans="1:12" x14ac:dyDescent="0.3">
      <c r="A1689" s="1">
        <v>1687</v>
      </c>
      <c r="B1689" s="1">
        <v>29.1319444444444</v>
      </c>
      <c r="C1689" s="1">
        <v>-56.850002288818402</v>
      </c>
      <c r="D1689" s="1">
        <v>382</v>
      </c>
      <c r="E1689" s="1">
        <v>91.372581481933594</v>
      </c>
      <c r="F1689" s="1">
        <v>82.8</v>
      </c>
      <c r="G1689" s="1">
        <v>83.160173933474098</v>
      </c>
      <c r="H1689">
        <v>1.6166687322528614E-3</v>
      </c>
      <c r="I1689" s="1">
        <v>0</v>
      </c>
      <c r="J1689" s="1">
        <v>0</v>
      </c>
      <c r="K1689" s="1">
        <v>6</v>
      </c>
      <c r="L1689">
        <v>65.166411805555498</v>
      </c>
    </row>
    <row r="1690" spans="1:12" x14ac:dyDescent="0.3">
      <c r="A1690" s="1">
        <v>1688</v>
      </c>
      <c r="B1690" s="1">
        <v>29.131944245763901</v>
      </c>
      <c r="C1690" s="1">
        <v>-59.850012588404702</v>
      </c>
      <c r="D1690" s="1">
        <v>381.75</v>
      </c>
      <c r="E1690" s="1">
        <v>91.372581481933594</v>
      </c>
      <c r="F1690" s="1">
        <v>82.8</v>
      </c>
      <c r="G1690" s="1">
        <v>83.212995920470803</v>
      </c>
      <c r="H1690">
        <v>1.8131991292728721E-3</v>
      </c>
      <c r="I1690" s="1">
        <v>0</v>
      </c>
      <c r="J1690" s="1">
        <v>0</v>
      </c>
      <c r="K1690" s="1">
        <v>6</v>
      </c>
      <c r="L1690">
        <v>65.166411361119103</v>
      </c>
    </row>
    <row r="1691" spans="1:12" x14ac:dyDescent="0.3">
      <c r="A1691" s="1">
        <v>1689</v>
      </c>
      <c r="B1691" s="1">
        <v>29.1059027777778</v>
      </c>
      <c r="C1691" s="1">
        <v>-61.200000762939503</v>
      </c>
      <c r="D1691" s="1">
        <v>381.75</v>
      </c>
      <c r="E1691" s="1">
        <v>91.372581481933594</v>
      </c>
      <c r="F1691" s="1">
        <v>82.8</v>
      </c>
      <c r="G1691" s="1">
        <v>83.272382866507996</v>
      </c>
      <c r="H1691">
        <v>2.0403760603683709E-3</v>
      </c>
      <c r="I1691" s="1">
        <v>0</v>
      </c>
      <c r="J1691" s="1">
        <v>0</v>
      </c>
      <c r="K1691" s="1">
        <v>6</v>
      </c>
      <c r="L1691">
        <v>65.108158159722294</v>
      </c>
    </row>
    <row r="1692" spans="1:12" x14ac:dyDescent="0.3">
      <c r="A1692" s="1">
        <v>1690</v>
      </c>
      <c r="B1692" s="1">
        <v>29.1623263888889</v>
      </c>
      <c r="C1692" s="1">
        <v>-59.400001525878899</v>
      </c>
      <c r="D1692" s="1">
        <v>381.75</v>
      </c>
      <c r="E1692" s="1">
        <v>91.372581481933594</v>
      </c>
      <c r="F1692" s="1">
        <v>82.800007629273594</v>
      </c>
      <c r="G1692" s="1">
        <v>83.339278752694199</v>
      </c>
      <c r="H1692">
        <v>2.2939166087933903E-3</v>
      </c>
      <c r="I1692" s="1">
        <v>0</v>
      </c>
      <c r="J1692" s="1">
        <v>0</v>
      </c>
      <c r="K1692" s="1">
        <v>6</v>
      </c>
      <c r="L1692">
        <v>65.234374392361204</v>
      </c>
    </row>
    <row r="1693" spans="1:12" x14ac:dyDescent="0.3">
      <c r="A1693" s="1">
        <v>1691</v>
      </c>
      <c r="B1693" s="1">
        <v>29.1623263888889</v>
      </c>
      <c r="C1693" s="1">
        <v>-59.400001525878899</v>
      </c>
      <c r="D1693" s="1">
        <v>381.75</v>
      </c>
      <c r="E1693" s="1">
        <v>91.372581481933594</v>
      </c>
      <c r="F1693" s="1">
        <v>83.7999923707264</v>
      </c>
      <c r="G1693" s="1">
        <v>83.410772966726199</v>
      </c>
      <c r="H1693">
        <v>2.4515974718874235E-3</v>
      </c>
      <c r="I1693" s="1">
        <v>0</v>
      </c>
      <c r="J1693" s="1">
        <v>0</v>
      </c>
      <c r="K1693" s="1">
        <v>6</v>
      </c>
      <c r="L1693">
        <v>65.234374392361204</v>
      </c>
    </row>
    <row r="1694" spans="1:12" x14ac:dyDescent="0.3">
      <c r="A1694" s="1">
        <v>1692</v>
      </c>
      <c r="B1694" s="1">
        <v>29.1579861111111</v>
      </c>
      <c r="C1694" s="1">
        <v>-59.100002288818402</v>
      </c>
      <c r="D1694" s="1">
        <v>382</v>
      </c>
      <c r="E1694" s="1">
        <v>91.372581481933594</v>
      </c>
      <c r="F1694" s="1">
        <v>83.8</v>
      </c>
      <c r="G1694" s="1">
        <v>83.480054066284097</v>
      </c>
      <c r="H1694">
        <v>2.3760613810436611E-3</v>
      </c>
      <c r="I1694" s="1">
        <v>0</v>
      </c>
      <c r="J1694" s="1">
        <v>0</v>
      </c>
      <c r="K1694" s="1">
        <v>6</v>
      </c>
      <c r="L1694">
        <v>65.224665451388901</v>
      </c>
    </row>
    <row r="1695" spans="1:12" x14ac:dyDescent="0.3">
      <c r="A1695" s="1">
        <v>1693</v>
      </c>
      <c r="B1695" s="1">
        <v>29.1319446431249</v>
      </c>
      <c r="C1695" s="1">
        <v>-58.350008010817199</v>
      </c>
      <c r="D1695" s="1">
        <v>381.87500095366698</v>
      </c>
      <c r="E1695" s="1">
        <v>91.372581481933594</v>
      </c>
      <c r="F1695" s="1">
        <v>83.8</v>
      </c>
      <c r="G1695" s="1">
        <v>83.544249354277099</v>
      </c>
      <c r="H1695">
        <v>2.2036064098555318E-3</v>
      </c>
      <c r="I1695" s="1">
        <v>0</v>
      </c>
      <c r="J1695" s="1">
        <v>0</v>
      </c>
      <c r="K1695" s="1">
        <v>6</v>
      </c>
      <c r="L1695">
        <v>65.166412249991893</v>
      </c>
    </row>
    <row r="1696" spans="1:12" x14ac:dyDescent="0.3">
      <c r="A1696" s="1">
        <v>1694</v>
      </c>
      <c r="B1696" s="1">
        <v>29.149305423100898</v>
      </c>
      <c r="C1696" s="1">
        <v>-60.299988174441502</v>
      </c>
      <c r="D1696" s="1">
        <v>381.75000095367398</v>
      </c>
      <c r="E1696" s="1">
        <v>91.372581481933594</v>
      </c>
      <c r="F1696" s="1">
        <v>83.8</v>
      </c>
      <c r="G1696" s="1">
        <v>83.604379244936794</v>
      </c>
      <c r="H1696">
        <v>2.0628255950372364E-3</v>
      </c>
      <c r="I1696" s="1">
        <v>0</v>
      </c>
      <c r="J1696" s="1">
        <v>0</v>
      </c>
      <c r="K1696" s="1">
        <v>6</v>
      </c>
      <c r="L1696">
        <v>65.2052472731514</v>
      </c>
    </row>
    <row r="1697" spans="1:12" x14ac:dyDescent="0.3">
      <c r="A1697" s="1">
        <v>1695</v>
      </c>
      <c r="B1697" s="1">
        <v>29.1449652777778</v>
      </c>
      <c r="C1697" s="1">
        <v>-60.900001525878899</v>
      </c>
      <c r="D1697" s="1">
        <v>381.625</v>
      </c>
      <c r="E1697" s="1">
        <v>91.372581481933594</v>
      </c>
      <c r="F1697" s="1">
        <v>83.8</v>
      </c>
      <c r="G1697" s="1">
        <v>83.661399559494697</v>
      </c>
      <c r="H1697">
        <v>1.9564391444675784E-3</v>
      </c>
      <c r="I1697" s="1">
        <v>0</v>
      </c>
      <c r="J1697" s="1">
        <v>0</v>
      </c>
      <c r="K1697" s="1">
        <v>6</v>
      </c>
      <c r="L1697">
        <v>65.195538628472306</v>
      </c>
    </row>
    <row r="1698" spans="1:12" x14ac:dyDescent="0.3">
      <c r="A1698" s="1">
        <v>1696</v>
      </c>
      <c r="B1698" s="1">
        <v>29.1341145833334</v>
      </c>
      <c r="C1698" s="1">
        <v>-61.5750026702881</v>
      </c>
      <c r="D1698" s="1">
        <v>381.5625</v>
      </c>
      <c r="E1698" s="1">
        <v>91.372581481933594</v>
      </c>
      <c r="F1698" s="1">
        <v>83.8</v>
      </c>
      <c r="G1698" s="1">
        <v>83.716216689541994</v>
      </c>
      <c r="H1698">
        <v>1.8815455068858296E-3</v>
      </c>
      <c r="I1698" s="1">
        <v>0</v>
      </c>
      <c r="J1698" s="1">
        <v>0</v>
      </c>
      <c r="K1698" s="1">
        <v>6</v>
      </c>
      <c r="L1698">
        <v>65.171266276041706</v>
      </c>
    </row>
    <row r="1699" spans="1:12" x14ac:dyDescent="0.3">
      <c r="A1699" s="1">
        <v>1697</v>
      </c>
      <c r="B1699" s="1">
        <v>29.1232638888889</v>
      </c>
      <c r="C1699" s="1">
        <v>-62.250003814697301</v>
      </c>
      <c r="D1699" s="1">
        <v>381.5</v>
      </c>
      <c r="E1699" s="1">
        <v>91.372581481933594</v>
      </c>
      <c r="F1699" s="1">
        <v>83.8</v>
      </c>
      <c r="G1699" s="1">
        <v>83.769702004977603</v>
      </c>
      <c r="H1699">
        <v>1.8365161853246376E-3</v>
      </c>
      <c r="I1699" s="1">
        <v>0</v>
      </c>
      <c r="J1699" s="1">
        <v>0</v>
      </c>
      <c r="K1699" s="1">
        <v>6</v>
      </c>
      <c r="L1699">
        <v>65.146993923611106</v>
      </c>
    </row>
    <row r="1700" spans="1:12" x14ac:dyDescent="0.3">
      <c r="A1700" s="1">
        <v>1698</v>
      </c>
      <c r="B1700" s="1">
        <v>29.131944080196799</v>
      </c>
      <c r="C1700" s="1">
        <v>-62.2500118254898</v>
      </c>
      <c r="D1700" s="1">
        <v>381.49999904633302</v>
      </c>
      <c r="E1700" s="1">
        <v>91.372581481933594</v>
      </c>
      <c r="F1700" s="1">
        <v>83.8</v>
      </c>
      <c r="G1700" s="1">
        <v>83.822705705253199</v>
      </c>
      <c r="H1700">
        <v>1.8194367452155453E-3</v>
      </c>
      <c r="I1700" s="1">
        <v>0</v>
      </c>
      <c r="J1700" s="1">
        <v>0</v>
      </c>
      <c r="K1700" s="1">
        <v>5.5</v>
      </c>
      <c r="L1700">
        <v>65.166410990755395</v>
      </c>
    </row>
    <row r="1701" spans="1:12" x14ac:dyDescent="0.3">
      <c r="A1701" s="1">
        <v>1699</v>
      </c>
      <c r="B1701" s="1">
        <v>29.0842013888889</v>
      </c>
      <c r="C1701" s="1">
        <v>-63.300003051757798</v>
      </c>
      <c r="D1701" s="1">
        <v>381.375</v>
      </c>
      <c r="E1701" s="1">
        <v>91.372581481933594</v>
      </c>
      <c r="F1701" s="1">
        <v>83.8</v>
      </c>
      <c r="G1701" s="1">
        <v>83.876070334093896</v>
      </c>
      <c r="H1701">
        <v>1.8348332165002846E-3</v>
      </c>
      <c r="I1701" s="1">
        <v>0</v>
      </c>
      <c r="J1701" s="1">
        <v>0</v>
      </c>
      <c r="K1701" s="1">
        <v>5.5</v>
      </c>
      <c r="L1701">
        <v>65.059613454861093</v>
      </c>
    </row>
    <row r="1702" spans="1:12" x14ac:dyDescent="0.3">
      <c r="A1702" s="1">
        <v>1700</v>
      </c>
      <c r="B1702" s="1">
        <v>29.1753472222222</v>
      </c>
      <c r="C1702" s="1">
        <v>-62.400001525878899</v>
      </c>
      <c r="D1702" s="1">
        <v>381.375</v>
      </c>
      <c r="E1702" s="1">
        <v>91.372581481933594</v>
      </c>
      <c r="F1702" s="1">
        <v>83.8</v>
      </c>
      <c r="G1702" s="1">
        <v>83.930644172524197</v>
      </c>
      <c r="H1702">
        <v>1.8705474125056197E-3</v>
      </c>
      <c r="I1702" s="1">
        <v>0</v>
      </c>
      <c r="J1702" s="1">
        <v>0</v>
      </c>
      <c r="K1702" s="1">
        <v>5.5</v>
      </c>
      <c r="L1702">
        <v>65.263501215277699</v>
      </c>
    </row>
    <row r="1703" spans="1:12" x14ac:dyDescent="0.3">
      <c r="A1703" s="1">
        <v>1701</v>
      </c>
      <c r="B1703" s="1">
        <v>29.1753472222222</v>
      </c>
      <c r="C1703" s="1">
        <v>-60.900012969876599</v>
      </c>
      <c r="D1703" s="1">
        <v>381.49999904633398</v>
      </c>
      <c r="E1703" s="1">
        <v>91.372581481933594</v>
      </c>
      <c r="F1703" s="1">
        <v>83.8</v>
      </c>
      <c r="G1703" s="1">
        <v>83.987294723093797</v>
      </c>
      <c r="H1703">
        <v>1.9417279162592766E-3</v>
      </c>
      <c r="I1703" s="1">
        <v>0</v>
      </c>
      <c r="J1703" s="1">
        <v>0</v>
      </c>
      <c r="K1703" s="1">
        <v>5.5</v>
      </c>
      <c r="L1703">
        <v>65.263501215277699</v>
      </c>
    </row>
    <row r="1704" spans="1:12" x14ac:dyDescent="0.3">
      <c r="A1704" s="1">
        <v>1702</v>
      </c>
      <c r="B1704" s="1">
        <v>29.1753472222222</v>
      </c>
      <c r="C1704" s="1">
        <v>-60.900001525878899</v>
      </c>
      <c r="D1704" s="1">
        <v>381.5</v>
      </c>
      <c r="E1704" s="1">
        <v>91.372581481933594</v>
      </c>
      <c r="F1704" s="1">
        <v>84.468999999999994</v>
      </c>
      <c r="G1704" s="1">
        <v>84.044263903411505</v>
      </c>
      <c r="H1704">
        <v>1.9526491351134262E-3</v>
      </c>
      <c r="I1704" s="1">
        <v>0</v>
      </c>
      <c r="J1704" s="1">
        <v>0</v>
      </c>
      <c r="K1704" s="1">
        <v>5.5</v>
      </c>
      <c r="L1704">
        <v>65.263501215277699</v>
      </c>
    </row>
    <row r="1705" spans="1:12" x14ac:dyDescent="0.3">
      <c r="A1705" s="1">
        <v>1703</v>
      </c>
      <c r="B1705" s="1">
        <v>29.1970486111111</v>
      </c>
      <c r="C1705" s="1">
        <v>-61.200000762939503</v>
      </c>
      <c r="D1705" s="1">
        <v>381.375</v>
      </c>
      <c r="E1705" s="1">
        <v>91.372581481933594</v>
      </c>
      <c r="F1705" s="1">
        <v>84.468999999999994</v>
      </c>
      <c r="G1705" s="1">
        <v>84.097140099770101</v>
      </c>
      <c r="H1705">
        <v>1.8110126803051305E-3</v>
      </c>
      <c r="I1705" s="1">
        <v>0</v>
      </c>
      <c r="J1705" s="1">
        <v>0</v>
      </c>
      <c r="K1705" s="1">
        <v>5.5</v>
      </c>
      <c r="L1705">
        <v>65.3120459201389</v>
      </c>
    </row>
    <row r="1706" spans="1:12" x14ac:dyDescent="0.3">
      <c r="A1706" s="1">
        <v>1704</v>
      </c>
      <c r="B1706" s="1">
        <v>29.1362847222222</v>
      </c>
      <c r="C1706" s="1">
        <v>-60.150001525878899</v>
      </c>
      <c r="D1706" s="1">
        <v>381.5</v>
      </c>
      <c r="E1706" s="1">
        <v>91.372581481933594</v>
      </c>
      <c r="F1706" s="1">
        <v>84.468999999999994</v>
      </c>
      <c r="G1706" s="1">
        <v>84.144105232864504</v>
      </c>
      <c r="H1706">
        <v>1.6119129079127967E-3</v>
      </c>
      <c r="I1706" s="1">
        <v>0</v>
      </c>
      <c r="J1706" s="1">
        <v>0</v>
      </c>
      <c r="K1706" s="1">
        <v>5.5</v>
      </c>
      <c r="L1706">
        <v>65.176120746527701</v>
      </c>
    </row>
    <row r="1707" spans="1:12" x14ac:dyDescent="0.3">
      <c r="A1707" s="1">
        <v>1705</v>
      </c>
      <c r="B1707" s="1">
        <v>29.1970486111111</v>
      </c>
      <c r="C1707" s="1">
        <v>-60.299999618552697</v>
      </c>
      <c r="D1707" s="1">
        <v>381.37500095366602</v>
      </c>
      <c r="E1707" s="1">
        <v>91.372581481933594</v>
      </c>
      <c r="F1707" s="1">
        <v>84.468999999999994</v>
      </c>
      <c r="G1707" s="1">
        <v>84.185905857708207</v>
      </c>
      <c r="H1707">
        <v>1.4316734434421834E-3</v>
      </c>
      <c r="I1707" s="1">
        <v>0</v>
      </c>
      <c r="J1707" s="1">
        <v>0</v>
      </c>
      <c r="K1707" s="1">
        <v>5.5</v>
      </c>
      <c r="L1707">
        <v>65.3120459201389</v>
      </c>
    </row>
    <row r="1708" spans="1:12" x14ac:dyDescent="0.3">
      <c r="A1708" s="1">
        <v>1706</v>
      </c>
      <c r="B1708" s="1">
        <v>29.1970486111111</v>
      </c>
      <c r="C1708" s="1">
        <v>-59.850002288818402</v>
      </c>
      <c r="D1708" s="1">
        <v>381.5</v>
      </c>
      <c r="E1708" s="1">
        <v>91.372581481933594</v>
      </c>
      <c r="F1708" s="1">
        <v>84.468999999999994</v>
      </c>
      <c r="G1708" s="1">
        <v>84.223206434593607</v>
      </c>
      <c r="H1708">
        <v>1.2775464920704773E-3</v>
      </c>
      <c r="I1708" s="1">
        <v>0</v>
      </c>
      <c r="J1708" s="1">
        <v>0</v>
      </c>
      <c r="K1708" s="1">
        <v>5.5</v>
      </c>
      <c r="L1708">
        <v>65.3120459201389</v>
      </c>
    </row>
    <row r="1709" spans="1:12" x14ac:dyDescent="0.3">
      <c r="A1709" s="1">
        <v>1707</v>
      </c>
      <c r="B1709" s="1">
        <v>29.1927083333333</v>
      </c>
      <c r="C1709" s="1">
        <v>-57.600002288818402</v>
      </c>
      <c r="D1709" s="1">
        <v>381.625</v>
      </c>
      <c r="E1709" s="1">
        <v>91.372581481933594</v>
      </c>
      <c r="F1709" s="1">
        <v>84.468999999999994</v>
      </c>
      <c r="G1709" s="1">
        <v>84.256599891312902</v>
      </c>
      <c r="H1709">
        <v>1.1438974287880813E-3</v>
      </c>
      <c r="I1709" s="1">
        <v>0</v>
      </c>
      <c r="J1709" s="1">
        <v>0</v>
      </c>
      <c r="K1709" s="1">
        <v>5.5</v>
      </c>
      <c r="L1709">
        <v>65.302336979166597</v>
      </c>
    </row>
    <row r="1710" spans="1:12" x14ac:dyDescent="0.3">
      <c r="A1710" s="1">
        <v>1708</v>
      </c>
      <c r="B1710" s="1">
        <v>29.240451024641299</v>
      </c>
      <c r="C1710" s="1">
        <v>-58.349996566819598</v>
      </c>
      <c r="D1710" s="1">
        <v>381.50000095366698</v>
      </c>
      <c r="E1710" s="1">
        <v>91.372581481933594</v>
      </c>
      <c r="F1710" s="1">
        <v>84.468999999999994</v>
      </c>
      <c r="G1710" s="1">
        <v>84.286617048304905</v>
      </c>
      <c r="H1710">
        <v>1.0265629021548833E-3</v>
      </c>
      <c r="I1710" s="1">
        <v>0</v>
      </c>
      <c r="J1710" s="1">
        <v>0</v>
      </c>
      <c r="K1710" s="1">
        <v>5.5</v>
      </c>
      <c r="L1710">
        <v>65.409134515061098</v>
      </c>
    </row>
    <row r="1711" spans="1:12" x14ac:dyDescent="0.3">
      <c r="A1711" s="1">
        <v>1709</v>
      </c>
      <c r="B1711" s="1">
        <v>29.2100694444444</v>
      </c>
      <c r="C1711" s="1">
        <v>-54.750003814697301</v>
      </c>
      <c r="D1711" s="1">
        <v>381.875</v>
      </c>
      <c r="E1711" s="1">
        <v>91.372581481933594</v>
      </c>
      <c r="F1711" s="1">
        <v>84.468999999999994</v>
      </c>
      <c r="G1711" s="1">
        <v>84.313735056544502</v>
      </c>
      <c r="H1711">
        <v>9.2837889983860163E-4</v>
      </c>
      <c r="I1711" s="1">
        <v>0</v>
      </c>
      <c r="J1711" s="1">
        <v>0</v>
      </c>
      <c r="K1711" s="1">
        <v>5.5</v>
      </c>
      <c r="L1711">
        <v>65.341172743055495</v>
      </c>
    </row>
    <row r="1712" spans="1:12" x14ac:dyDescent="0.3">
      <c r="A1712" s="1">
        <v>1710</v>
      </c>
      <c r="B1712" s="1">
        <v>29.197048710451401</v>
      </c>
      <c r="C1712" s="1">
        <v>-53.850009155228598</v>
      </c>
      <c r="D1712" s="1">
        <v>381.99999904633398</v>
      </c>
      <c r="E1712" s="1">
        <v>91.372581481933594</v>
      </c>
      <c r="F1712" s="1">
        <v>84.468999999999994</v>
      </c>
      <c r="G1712" s="1">
        <v>84.338384982307403</v>
      </c>
      <c r="H1712">
        <v>8.4426097088342606E-4</v>
      </c>
      <c r="I1712" s="1">
        <v>0</v>
      </c>
      <c r="J1712" s="1">
        <v>0</v>
      </c>
      <c r="K1712" s="1">
        <v>5.5</v>
      </c>
      <c r="L1712">
        <v>65.312046142357104</v>
      </c>
    </row>
    <row r="1713" spans="1:12" x14ac:dyDescent="0.3">
      <c r="A1713" s="1">
        <v>1711</v>
      </c>
      <c r="B1713" s="1">
        <v>29.2664930555556</v>
      </c>
      <c r="C1713" s="1">
        <v>-54.900001525878899</v>
      </c>
      <c r="D1713" s="1">
        <v>381.875</v>
      </c>
      <c r="E1713" s="1">
        <v>91.372581481933594</v>
      </c>
      <c r="F1713" s="1">
        <v>84.469005187948994</v>
      </c>
      <c r="G1713" s="1">
        <v>84.360958638757793</v>
      </c>
      <c r="H1713">
        <v>7.7131409785974423E-4</v>
      </c>
      <c r="I1713" s="1">
        <v>0</v>
      </c>
      <c r="J1713" s="1">
        <v>0</v>
      </c>
      <c r="K1713" s="1">
        <v>5.5</v>
      </c>
      <c r="L1713">
        <v>65.467388975694604</v>
      </c>
    </row>
    <row r="1714" spans="1:12" x14ac:dyDescent="0.3">
      <c r="A1714" s="1">
        <v>1712</v>
      </c>
      <c r="B1714" s="1">
        <v>29.266493188010301</v>
      </c>
      <c r="C1714" s="1">
        <v>-54.899925994906397</v>
      </c>
      <c r="D1714" s="1">
        <v>381.87500381469499</v>
      </c>
      <c r="E1714" s="1">
        <v>91.372581481933594</v>
      </c>
      <c r="F1714" s="1">
        <v>84.808999999999997</v>
      </c>
      <c r="G1714" s="1">
        <v>84.380463679766294</v>
      </c>
      <c r="H1714">
        <v>6.6646325978089347E-4</v>
      </c>
      <c r="I1714" s="1">
        <v>0</v>
      </c>
      <c r="J1714" s="1">
        <v>0</v>
      </c>
      <c r="K1714" s="1">
        <v>5.5</v>
      </c>
      <c r="L1714">
        <v>65.467389271987699</v>
      </c>
    </row>
    <row r="1715" spans="1:12" x14ac:dyDescent="0.3">
      <c r="A1715" s="1">
        <v>1713</v>
      </c>
      <c r="B1715" s="1">
        <v>29.283853703078801</v>
      </c>
      <c r="C1715" s="1">
        <v>-45.000012588409099</v>
      </c>
      <c r="D1715" s="1">
        <v>382.375</v>
      </c>
      <c r="E1715" s="1">
        <v>91.372581481933594</v>
      </c>
      <c r="F1715" s="1">
        <v>84.808999999999997</v>
      </c>
      <c r="G1715" s="1">
        <v>84.394507866867599</v>
      </c>
      <c r="H1715">
        <v>4.7958809595474613E-4</v>
      </c>
      <c r="I1715" s="1">
        <v>0</v>
      </c>
      <c r="J1715" s="1">
        <v>0</v>
      </c>
      <c r="K1715" s="1">
        <v>5.5</v>
      </c>
      <c r="L1715">
        <v>65.506223702565194</v>
      </c>
    </row>
    <row r="1716" spans="1:12" x14ac:dyDescent="0.3">
      <c r="A1716" s="1">
        <v>1714</v>
      </c>
      <c r="B1716" s="1">
        <v>29.2230902777778</v>
      </c>
      <c r="C1716" s="1">
        <v>-46.650001525878899</v>
      </c>
      <c r="D1716" s="1">
        <v>382.375</v>
      </c>
      <c r="E1716" s="1">
        <v>91.372581481933594</v>
      </c>
      <c r="F1716" s="1">
        <v>84.808999999999997</v>
      </c>
      <c r="G1716" s="1">
        <v>84.401963311219305</v>
      </c>
      <c r="H1716">
        <v>2.551216986880662E-4</v>
      </c>
      <c r="I1716" s="1">
        <v>0</v>
      </c>
      <c r="J1716" s="1">
        <v>0</v>
      </c>
      <c r="K1716" s="1">
        <v>5.5</v>
      </c>
      <c r="L1716">
        <v>65.370299565972303</v>
      </c>
    </row>
    <row r="1717" spans="1:12" x14ac:dyDescent="0.3">
      <c r="A1717" s="1">
        <v>1715</v>
      </c>
      <c r="B1717" s="1">
        <v>29.249131878218101</v>
      </c>
      <c r="C1717" s="1">
        <v>-45.300007629310301</v>
      </c>
      <c r="D1717" s="1">
        <v>382.37500095365903</v>
      </c>
      <c r="E1717" s="1">
        <v>91.372581481933594</v>
      </c>
      <c r="F1717" s="1">
        <v>84.808999999999997</v>
      </c>
      <c r="G1717" s="1">
        <v>84.402948524129499</v>
      </c>
      <c r="H1717">
        <v>3.3683492367661273E-5</v>
      </c>
      <c r="I1717" s="1">
        <v>0</v>
      </c>
      <c r="J1717" s="1">
        <v>0</v>
      </c>
      <c r="K1717" s="1">
        <v>5.5</v>
      </c>
      <c r="L1717">
        <v>65.428553063661099</v>
      </c>
    </row>
    <row r="1718" spans="1:12" x14ac:dyDescent="0.3">
      <c r="A1718" s="1">
        <v>1716</v>
      </c>
      <c r="B1718" s="1">
        <v>29.240451455115199</v>
      </c>
      <c r="C1718" s="1">
        <v>-45.899996948326397</v>
      </c>
      <c r="D1718" s="1">
        <v>382.49999904634097</v>
      </c>
      <c r="E1718" s="1">
        <v>91.372581481933594</v>
      </c>
      <c r="F1718" s="1">
        <v>84.808999999999997</v>
      </c>
      <c r="G1718" s="1">
        <v>84.397479166485098</v>
      </c>
      <c r="H1718">
        <v>-1.8704764817633202E-4</v>
      </c>
      <c r="I1718" s="1">
        <v>0</v>
      </c>
      <c r="J1718" s="1">
        <v>0</v>
      </c>
      <c r="K1718" s="1">
        <v>5.5</v>
      </c>
      <c r="L1718">
        <v>65.409135478005496</v>
      </c>
    </row>
    <row r="1719" spans="1:12" x14ac:dyDescent="0.3">
      <c r="A1719" s="1">
        <v>1717</v>
      </c>
      <c r="B1719" s="1">
        <v>29.205729431576099</v>
      </c>
      <c r="C1719" s="1">
        <v>-44.400012969963903</v>
      </c>
      <c r="D1719" s="1">
        <v>382.62499904632602</v>
      </c>
      <c r="E1719" s="1">
        <v>91.372581481933594</v>
      </c>
      <c r="F1719" s="1">
        <v>84.808999999999997</v>
      </c>
      <c r="G1719" s="1">
        <v>84.385468297696306</v>
      </c>
      <c r="H1719">
        <v>-4.1125044164678988E-4</v>
      </c>
      <c r="I1719" s="1">
        <v>0</v>
      </c>
      <c r="J1719" s="1">
        <v>0</v>
      </c>
      <c r="K1719" s="1">
        <v>5.5</v>
      </c>
      <c r="L1719">
        <v>65.331464394669794</v>
      </c>
    </row>
    <row r="1720" spans="1:12" x14ac:dyDescent="0.3">
      <c r="A1720" s="1">
        <v>1718</v>
      </c>
      <c r="B1720" s="1">
        <v>29.2447914679876</v>
      </c>
      <c r="C1720" s="1">
        <v>-47.849945069229101</v>
      </c>
      <c r="D1720" s="1">
        <v>382.375003814639</v>
      </c>
      <c r="E1720" s="1">
        <v>91.372581481933594</v>
      </c>
      <c r="F1720" s="1">
        <v>84.808999999999997</v>
      </c>
      <c r="G1720" s="1">
        <v>84.366724993694106</v>
      </c>
      <c r="H1720">
        <v>-6.409108885561699E-4</v>
      </c>
      <c r="I1720" s="1">
        <v>0</v>
      </c>
      <c r="J1720" s="1">
        <v>0</v>
      </c>
      <c r="K1720" s="1">
        <v>5.5</v>
      </c>
      <c r="L1720">
        <v>65.418843826400106</v>
      </c>
    </row>
    <row r="1721" spans="1:12" x14ac:dyDescent="0.3">
      <c r="A1721" s="1">
        <v>1719</v>
      </c>
      <c r="B1721" s="1">
        <v>29.2317708333333</v>
      </c>
      <c r="C1721" s="1">
        <v>-44.100002288818402</v>
      </c>
      <c r="D1721" s="1">
        <v>382.625</v>
      </c>
      <c r="E1721" s="1">
        <v>91.372581481933594</v>
      </c>
      <c r="F1721" s="1">
        <v>84.808999999999997</v>
      </c>
      <c r="G1721" s="1">
        <v>84.340951312012294</v>
      </c>
      <c r="H1721">
        <v>-8.8170111787477519E-4</v>
      </c>
      <c r="I1721" s="1">
        <v>0</v>
      </c>
      <c r="J1721" s="1">
        <v>0</v>
      </c>
      <c r="K1721" s="1">
        <v>5.5</v>
      </c>
      <c r="L1721">
        <v>65.389717447916595</v>
      </c>
    </row>
    <row r="1722" spans="1:12" x14ac:dyDescent="0.3">
      <c r="A1722" s="1">
        <v>1720</v>
      </c>
      <c r="B1722" s="1">
        <v>29.2144097222222</v>
      </c>
      <c r="C1722" s="1">
        <v>-44.025001525878999</v>
      </c>
      <c r="D1722" s="1">
        <v>382.5625</v>
      </c>
      <c r="E1722" s="1">
        <v>91.372581481933594</v>
      </c>
      <c r="F1722" s="1">
        <v>84.808999999999997</v>
      </c>
      <c r="G1722" s="1">
        <v>84.307737555711597</v>
      </c>
      <c r="H1722">
        <v>-1.1368966127156687E-3</v>
      </c>
      <c r="I1722" s="1">
        <v>0</v>
      </c>
      <c r="J1722" s="1">
        <v>0</v>
      </c>
      <c r="K1722" s="1">
        <v>5.5</v>
      </c>
      <c r="L1722">
        <v>65.350881684027698</v>
      </c>
    </row>
    <row r="1723" spans="1:12" x14ac:dyDescent="0.3">
      <c r="A1723" s="1">
        <v>1721</v>
      </c>
      <c r="B1723" s="1">
        <v>29.1970486111111</v>
      </c>
      <c r="C1723" s="1">
        <v>-43.950000762939503</v>
      </c>
      <c r="D1723" s="1">
        <v>382.5</v>
      </c>
      <c r="E1723" s="1">
        <v>91.372581481933594</v>
      </c>
      <c r="F1723" s="1">
        <v>84.808999999999997</v>
      </c>
      <c r="G1723" s="1">
        <v>84.266555760860797</v>
      </c>
      <c r="H1723">
        <v>-1.4104784717857315E-3</v>
      </c>
      <c r="I1723" s="1">
        <v>0</v>
      </c>
      <c r="J1723" s="1">
        <v>0</v>
      </c>
      <c r="K1723" s="1">
        <v>5.5</v>
      </c>
      <c r="L1723">
        <v>65.3120459201389</v>
      </c>
    </row>
    <row r="1724" spans="1:12" x14ac:dyDescent="0.3">
      <c r="A1724" s="1">
        <v>1722</v>
      </c>
      <c r="B1724" s="1">
        <v>29.2144097222222</v>
      </c>
      <c r="C1724" s="1">
        <v>-45.150001525878899</v>
      </c>
      <c r="D1724" s="1">
        <v>382.625</v>
      </c>
      <c r="E1724" s="1">
        <v>91.372581481933594</v>
      </c>
      <c r="F1724" s="1">
        <v>84.67</v>
      </c>
      <c r="G1724" s="1">
        <v>84.2173036880246</v>
      </c>
      <c r="H1724">
        <v>-1.6858836661511583E-3</v>
      </c>
      <c r="I1724" s="1">
        <v>0</v>
      </c>
      <c r="J1724" s="1">
        <v>0</v>
      </c>
      <c r="K1724" s="1">
        <v>5.5</v>
      </c>
      <c r="L1724">
        <v>65.350881684027698</v>
      </c>
    </row>
    <row r="1725" spans="1:12" x14ac:dyDescent="0.3">
      <c r="A1725" s="1">
        <v>1723</v>
      </c>
      <c r="B1725" s="1">
        <v>29.1319450735994</v>
      </c>
      <c r="C1725" s="1">
        <v>-47.549984741349903</v>
      </c>
      <c r="D1725" s="1">
        <v>382.25000286099902</v>
      </c>
      <c r="E1725" s="1">
        <v>91.372581481933594</v>
      </c>
      <c r="F1725" s="1">
        <v>84.67</v>
      </c>
      <c r="G1725" s="1">
        <v>84.160303197071102</v>
      </c>
      <c r="H1725">
        <v>-1.9566330768420936E-3</v>
      </c>
      <c r="I1725" s="1">
        <v>0</v>
      </c>
      <c r="J1725" s="1">
        <v>0</v>
      </c>
      <c r="K1725" s="1">
        <v>5.5</v>
      </c>
      <c r="L1725">
        <v>65.1664132129374</v>
      </c>
    </row>
    <row r="1726" spans="1:12" x14ac:dyDescent="0.3">
      <c r="A1726" s="1">
        <v>1724</v>
      </c>
      <c r="B1726" s="1">
        <v>29.0842013888889</v>
      </c>
      <c r="C1726" s="1">
        <v>-52.200000762939503</v>
      </c>
      <c r="D1726" s="1">
        <v>382</v>
      </c>
      <c r="E1726" s="1">
        <v>91.372581481933594</v>
      </c>
      <c r="F1726" s="1">
        <v>84.67</v>
      </c>
      <c r="G1726" s="1">
        <v>84.095200595495001</v>
      </c>
      <c r="H1726">
        <v>-2.2384199267496134E-3</v>
      </c>
      <c r="I1726" s="1">
        <v>0</v>
      </c>
      <c r="J1726" s="1">
        <v>0</v>
      </c>
      <c r="K1726" s="1">
        <v>5.5</v>
      </c>
      <c r="L1726">
        <v>65.059613454861093</v>
      </c>
    </row>
    <row r="1727" spans="1:12" x14ac:dyDescent="0.3">
      <c r="A1727" s="1">
        <v>1725</v>
      </c>
      <c r="B1727" s="1">
        <v>29.1015625</v>
      </c>
      <c r="C1727" s="1">
        <v>-55.650001525878899</v>
      </c>
      <c r="D1727" s="1">
        <v>381.75</v>
      </c>
      <c r="E1727" s="1">
        <v>91.372581481933594</v>
      </c>
      <c r="F1727" s="1">
        <v>84.67</v>
      </c>
      <c r="G1727" s="1">
        <v>84.020961016142493</v>
      </c>
      <c r="H1727">
        <v>-2.5510540843380236E-3</v>
      </c>
      <c r="I1727" s="1">
        <v>0</v>
      </c>
      <c r="J1727" s="1">
        <v>0</v>
      </c>
      <c r="K1727" s="1">
        <v>5.5</v>
      </c>
      <c r="L1727">
        <v>65.098449218750005</v>
      </c>
    </row>
    <row r="1728" spans="1:12" x14ac:dyDescent="0.3">
      <c r="A1728" s="1">
        <v>1726</v>
      </c>
      <c r="B1728" s="1">
        <v>29.1276041666667</v>
      </c>
      <c r="C1728" s="1">
        <v>-55.800003051757798</v>
      </c>
      <c r="D1728" s="1">
        <v>381.625</v>
      </c>
      <c r="E1728" s="1">
        <v>91.372581481933594</v>
      </c>
      <c r="F1728" s="1">
        <v>84.67</v>
      </c>
      <c r="G1728" s="1">
        <v>83.936404350994394</v>
      </c>
      <c r="H1728">
        <v>-2.9029776506216535E-3</v>
      </c>
      <c r="I1728" s="1">
        <v>0</v>
      </c>
      <c r="J1728" s="1">
        <v>0</v>
      </c>
      <c r="K1728" s="1">
        <v>5.5</v>
      </c>
      <c r="L1728">
        <v>65.156702864583394</v>
      </c>
    </row>
    <row r="1729" spans="1:12" x14ac:dyDescent="0.3">
      <c r="A1729" s="1">
        <v>1727</v>
      </c>
      <c r="B1729" s="1">
        <v>29.140625364244801</v>
      </c>
      <c r="C1729" s="1">
        <v>-53.849989700505397</v>
      </c>
      <c r="D1729" s="1">
        <v>381.75000095365903</v>
      </c>
      <c r="E1729" s="1">
        <v>90.980422973632798</v>
      </c>
      <c r="F1729" s="1">
        <v>84.67</v>
      </c>
      <c r="G1729" s="1">
        <v>83.840186492238004</v>
      </c>
      <c r="H1729">
        <v>-3.3018520496872878E-3</v>
      </c>
      <c r="I1729" s="1">
        <v>0</v>
      </c>
      <c r="J1729" s="1">
        <v>0</v>
      </c>
      <c r="K1729" s="1">
        <v>5.5</v>
      </c>
      <c r="L1729">
        <v>65.185830502293797</v>
      </c>
    </row>
    <row r="1730" spans="1:12" x14ac:dyDescent="0.3">
      <c r="A1730" s="1">
        <v>1728</v>
      </c>
      <c r="B1730" s="1">
        <v>29.188367691310798</v>
      </c>
      <c r="C1730" s="1">
        <v>-52.200013351252501</v>
      </c>
      <c r="D1730" s="1">
        <v>381.87499904634097</v>
      </c>
      <c r="E1730" s="1">
        <v>90.980422973632798</v>
      </c>
      <c r="F1730" s="1">
        <v>84.67</v>
      </c>
      <c r="G1730" s="1">
        <v>83.730777966407999</v>
      </c>
      <c r="H1730">
        <v>-3.7483693226964591E-3</v>
      </c>
      <c r="I1730" s="1">
        <v>0</v>
      </c>
      <c r="J1730" s="1">
        <v>0</v>
      </c>
      <c r="K1730" s="1">
        <v>5.5</v>
      </c>
      <c r="L1730">
        <v>65.2926272234007</v>
      </c>
    </row>
    <row r="1731" spans="1:12" x14ac:dyDescent="0.3">
      <c r="A1731" s="1">
        <v>1729</v>
      </c>
      <c r="B1731" s="1">
        <v>29.1666666666667</v>
      </c>
      <c r="C1731" s="1">
        <v>-51.900001525878899</v>
      </c>
      <c r="D1731" s="1">
        <v>381.875</v>
      </c>
      <c r="E1731" s="1">
        <v>90.980422973632798</v>
      </c>
      <c r="F1731" s="1">
        <v>84.67</v>
      </c>
      <c r="G1731" s="1">
        <v>83.606439621964995</v>
      </c>
      <c r="H1731">
        <v>-4.2630418647368043E-3</v>
      </c>
      <c r="I1731" s="1">
        <v>0</v>
      </c>
      <c r="J1731" s="1">
        <v>0</v>
      </c>
      <c r="K1731" s="1">
        <v>5.5</v>
      </c>
      <c r="L1731">
        <v>65.244083333333407</v>
      </c>
    </row>
    <row r="1732" spans="1:12" x14ac:dyDescent="0.3">
      <c r="A1732" s="1">
        <v>1730</v>
      </c>
      <c r="B1732" s="1">
        <v>29.210069113310201</v>
      </c>
      <c r="C1732" s="1">
        <v>-49.3500217436086</v>
      </c>
      <c r="D1732" s="1">
        <v>381.99999904633398</v>
      </c>
      <c r="E1732" s="1">
        <v>90.980422973632798</v>
      </c>
      <c r="F1732" s="1">
        <v>84.67</v>
      </c>
      <c r="G1732" s="1">
        <v>83.465194983844995</v>
      </c>
      <c r="H1732">
        <v>-4.835496554444256E-3</v>
      </c>
      <c r="I1732" s="1">
        <v>0</v>
      </c>
      <c r="J1732" s="1">
        <v>0</v>
      </c>
      <c r="K1732" s="1">
        <v>5.5</v>
      </c>
      <c r="L1732">
        <v>65.341172002328094</v>
      </c>
    </row>
    <row r="1733" spans="1:12" x14ac:dyDescent="0.3">
      <c r="A1733" s="1">
        <v>1731</v>
      </c>
      <c r="B1733" s="1">
        <v>29.2057291997804</v>
      </c>
      <c r="C1733" s="1">
        <v>-48.900004959110198</v>
      </c>
      <c r="D1733" s="1">
        <v>382.24999809265302</v>
      </c>
      <c r="E1733" s="1">
        <v>90.980422973632798</v>
      </c>
      <c r="F1733" s="1">
        <v>84.67</v>
      </c>
      <c r="G1733" s="1">
        <v>83.304798835526398</v>
      </c>
      <c r="H1733">
        <v>-5.4919688369444424E-3</v>
      </c>
      <c r="I1733" s="1">
        <v>0</v>
      </c>
      <c r="J1733" s="1">
        <v>0</v>
      </c>
      <c r="K1733" s="1">
        <v>5.5</v>
      </c>
      <c r="L1733">
        <v>65.331463876156704</v>
      </c>
    </row>
    <row r="1734" spans="1:12" x14ac:dyDescent="0.3">
      <c r="A1734" s="1">
        <v>1732</v>
      </c>
      <c r="B1734" s="1">
        <v>29.2057291666667</v>
      </c>
      <c r="C1734" s="1">
        <v>-48.900001525878899</v>
      </c>
      <c r="D1734" s="1">
        <v>382.25</v>
      </c>
      <c r="E1734" s="1">
        <v>90.980422973632798</v>
      </c>
      <c r="F1734" s="1">
        <v>81.361000000000004</v>
      </c>
      <c r="G1734" s="1">
        <v>83.135851446903601</v>
      </c>
      <c r="H1734">
        <v>-5.7847667464459443E-3</v>
      </c>
      <c r="I1734" s="1">
        <v>0</v>
      </c>
      <c r="J1734" s="1">
        <v>0</v>
      </c>
      <c r="K1734" s="1">
        <v>5.5</v>
      </c>
      <c r="L1734">
        <v>65.331463802083405</v>
      </c>
    </row>
    <row r="1735" spans="1:12" x14ac:dyDescent="0.3">
      <c r="A1735" s="1">
        <v>1733</v>
      </c>
      <c r="B1735" s="1">
        <v>29.2447916666667</v>
      </c>
      <c r="C1735" s="1">
        <v>-47.100002288818402</v>
      </c>
      <c r="D1735" s="1">
        <v>382.25</v>
      </c>
      <c r="E1735" s="1">
        <v>90.980422973632798</v>
      </c>
      <c r="F1735" s="1">
        <v>81.361000000000004</v>
      </c>
      <c r="G1735" s="1">
        <v>82.9819670755586</v>
      </c>
      <c r="H1735">
        <v>-5.2619653862997591E-3</v>
      </c>
      <c r="I1735" s="1">
        <v>0</v>
      </c>
      <c r="J1735" s="1">
        <v>0</v>
      </c>
      <c r="K1735" s="1">
        <v>5.5</v>
      </c>
      <c r="L1735">
        <v>65.418844270833404</v>
      </c>
    </row>
    <row r="1736" spans="1:12" x14ac:dyDescent="0.3">
      <c r="A1736" s="1">
        <v>1734</v>
      </c>
      <c r="B1736" s="1">
        <v>29.2144097222222</v>
      </c>
      <c r="C1736" s="1">
        <v>-48.150001525878899</v>
      </c>
      <c r="D1736" s="1">
        <v>382.125</v>
      </c>
      <c r="E1736" s="1">
        <v>90.980422973632798</v>
      </c>
      <c r="F1736" s="1">
        <v>81.361000000000004</v>
      </c>
      <c r="G1736" s="1">
        <v>82.853849502212199</v>
      </c>
      <c r="H1736">
        <v>-4.3854380501422612E-3</v>
      </c>
      <c r="I1736" s="1">
        <v>0</v>
      </c>
      <c r="J1736" s="1">
        <v>0</v>
      </c>
      <c r="K1736" s="1">
        <v>5.5</v>
      </c>
      <c r="L1736">
        <v>65.350881684027698</v>
      </c>
    </row>
    <row r="1737" spans="1:12" x14ac:dyDescent="0.3">
      <c r="A1737" s="1">
        <v>1735</v>
      </c>
      <c r="B1737" s="1">
        <v>29.2187500662268</v>
      </c>
      <c r="C1737" s="1">
        <v>-47.100005722023496</v>
      </c>
      <c r="D1737" s="1">
        <v>382.374998092667</v>
      </c>
      <c r="E1737" s="1">
        <v>90.980422973632798</v>
      </c>
      <c r="F1737" s="1">
        <v>81.361000000000004</v>
      </c>
      <c r="G1737" s="1">
        <v>82.749462177398399</v>
      </c>
      <c r="H1737">
        <v>-3.5726219170114995E-3</v>
      </c>
      <c r="I1737" s="1">
        <v>0</v>
      </c>
      <c r="J1737" s="1">
        <v>0</v>
      </c>
      <c r="K1737" s="1">
        <v>5.5</v>
      </c>
      <c r="L1737">
        <v>65.360590773145503</v>
      </c>
    </row>
    <row r="1738" spans="1:12" x14ac:dyDescent="0.3">
      <c r="A1738" s="1">
        <v>1736</v>
      </c>
      <c r="B1738" s="1">
        <v>29.2274305555556</v>
      </c>
      <c r="C1738" s="1">
        <v>-47.550003051757798</v>
      </c>
      <c r="D1738" s="1">
        <v>382.125</v>
      </c>
      <c r="E1738" s="1">
        <v>90.980422973632798</v>
      </c>
      <c r="F1738" s="1">
        <v>81.361000000000004</v>
      </c>
      <c r="G1738" s="1">
        <v>82.667145766296102</v>
      </c>
      <c r="H1738">
        <v>-2.8164131558105245E-3</v>
      </c>
      <c r="I1738" s="1">
        <v>0</v>
      </c>
      <c r="J1738" s="1">
        <v>0</v>
      </c>
      <c r="K1738" s="1">
        <v>5.5</v>
      </c>
      <c r="L1738">
        <v>65.380008506944606</v>
      </c>
    </row>
    <row r="1739" spans="1:12" x14ac:dyDescent="0.3">
      <c r="A1739" s="1">
        <v>1737</v>
      </c>
      <c r="B1739" s="1">
        <v>29.1796875</v>
      </c>
      <c r="C1739" s="1">
        <v>-48.450000762939503</v>
      </c>
      <c r="D1739" s="1">
        <v>382</v>
      </c>
      <c r="E1739" s="1">
        <v>90.980422973632798</v>
      </c>
      <c r="F1739" s="1">
        <v>81.361000000000004</v>
      </c>
      <c r="G1739" s="1">
        <v>82.605591772040199</v>
      </c>
      <c r="H1739">
        <v>-2.1094824921484888E-3</v>
      </c>
      <c r="I1739" s="1">
        <v>0</v>
      </c>
      <c r="J1739" s="1">
        <v>0</v>
      </c>
      <c r="K1739" s="1">
        <v>5.5</v>
      </c>
      <c r="L1739">
        <v>65.273210156250002</v>
      </c>
    </row>
    <row r="1740" spans="1:12" x14ac:dyDescent="0.3">
      <c r="A1740" s="1">
        <v>1738</v>
      </c>
      <c r="B1740" s="1">
        <v>29.1970484786574</v>
      </c>
      <c r="C1740" s="1">
        <v>-48.600001144407003</v>
      </c>
      <c r="D1740" s="1">
        <v>382.12499904633398</v>
      </c>
      <c r="E1740" s="1">
        <v>90.980422973632798</v>
      </c>
      <c r="F1740" s="1">
        <v>81.361000000000004</v>
      </c>
      <c r="G1740" s="1">
        <v>82.563821735931697</v>
      </c>
      <c r="H1740">
        <v>-1.4306257835419889E-3</v>
      </c>
      <c r="I1740" s="1">
        <v>0</v>
      </c>
      <c r="J1740" s="1">
        <v>0</v>
      </c>
      <c r="K1740" s="1">
        <v>5.5</v>
      </c>
      <c r="L1740">
        <v>65.312045623847993</v>
      </c>
    </row>
    <row r="1741" spans="1:12" x14ac:dyDescent="0.3">
      <c r="A1741" s="1">
        <v>1739</v>
      </c>
      <c r="B1741" s="1">
        <v>29.1623263888889</v>
      </c>
      <c r="C1741" s="1">
        <v>-47.700000762939503</v>
      </c>
      <c r="D1741" s="1">
        <v>382.125</v>
      </c>
      <c r="E1741" s="1">
        <v>90.980422973632798</v>
      </c>
      <c r="F1741" s="1">
        <v>81.361000000000004</v>
      </c>
      <c r="G1741" s="1">
        <v>82.541171683915195</v>
      </c>
      <c r="H1741">
        <v>-7.7668886877245934E-4</v>
      </c>
      <c r="I1741" s="1">
        <v>0</v>
      </c>
      <c r="J1741" s="1">
        <v>0</v>
      </c>
      <c r="K1741" s="1">
        <v>5.5</v>
      </c>
      <c r="L1741">
        <v>65.234374392361204</v>
      </c>
    </row>
    <row r="1742" spans="1:12" x14ac:dyDescent="0.3">
      <c r="A1742" s="1">
        <v>1740</v>
      </c>
      <c r="B1742" s="1">
        <v>29.166666633553302</v>
      </c>
      <c r="C1742" s="1">
        <v>-50.099983978410499</v>
      </c>
      <c r="D1742" s="1">
        <v>382.00000095366698</v>
      </c>
      <c r="E1742" s="1">
        <v>90.980422973632798</v>
      </c>
      <c r="F1742" s="1">
        <v>81.361000000000004</v>
      </c>
      <c r="G1742" s="1">
        <v>82.537281572086002</v>
      </c>
      <c r="H1742">
        <v>-1.3337526326205257E-4</v>
      </c>
      <c r="I1742" s="1">
        <v>0</v>
      </c>
      <c r="J1742" s="1">
        <v>0</v>
      </c>
      <c r="K1742" s="1">
        <v>5.5</v>
      </c>
      <c r="L1742">
        <v>65.244083259260705</v>
      </c>
    </row>
    <row r="1743" spans="1:12" x14ac:dyDescent="0.3">
      <c r="A1743" s="1">
        <v>1741</v>
      </c>
      <c r="B1743" s="1">
        <v>29.0842013888889</v>
      </c>
      <c r="C1743" s="1">
        <v>-55.500003814697301</v>
      </c>
      <c r="D1743" s="1">
        <v>381.625</v>
      </c>
      <c r="E1743" s="1">
        <v>90.980422973632798</v>
      </c>
      <c r="F1743" s="1">
        <v>82.15</v>
      </c>
      <c r="G1743" s="1">
        <v>82.548954088969495</v>
      </c>
      <c r="H1743">
        <v>4.0133531743805469E-4</v>
      </c>
      <c r="I1743" s="1">
        <v>0</v>
      </c>
      <c r="J1743" s="1">
        <v>0</v>
      </c>
      <c r="K1743" s="1">
        <v>5.5</v>
      </c>
      <c r="L1743">
        <v>65.059613454861093</v>
      </c>
    </row>
    <row r="1744" spans="1:12" x14ac:dyDescent="0.3">
      <c r="A1744" s="1">
        <v>1742</v>
      </c>
      <c r="B1744" s="1">
        <v>29.097222172551898</v>
      </c>
      <c r="C1744" s="1">
        <v>-56.400000000016597</v>
      </c>
      <c r="D1744" s="1">
        <v>381.56250023841801</v>
      </c>
      <c r="E1744" s="1">
        <v>90.980422973632798</v>
      </c>
      <c r="F1744" s="1">
        <v>82.15</v>
      </c>
      <c r="G1744" s="1">
        <v>82.570103831244097</v>
      </c>
      <c r="H1744">
        <v>7.2686471620998859E-4</v>
      </c>
      <c r="I1744" s="1">
        <v>0</v>
      </c>
      <c r="J1744" s="1">
        <v>0</v>
      </c>
      <c r="K1744" s="1">
        <v>5.5</v>
      </c>
      <c r="L1744">
        <v>65.088740166668302</v>
      </c>
    </row>
    <row r="1745" spans="1:12" x14ac:dyDescent="0.3">
      <c r="A1745" s="1">
        <v>1743</v>
      </c>
      <c r="B1745" s="1">
        <v>29.110242956215</v>
      </c>
      <c r="C1745" s="1">
        <v>-57.2999961853359</v>
      </c>
      <c r="D1745" s="1">
        <v>381.500000476835</v>
      </c>
      <c r="E1745" s="1">
        <v>90.980422973632798</v>
      </c>
      <c r="F1745" s="1">
        <v>82.15</v>
      </c>
      <c r="G1745" s="1">
        <v>82.597931519493798</v>
      </c>
      <c r="H1745">
        <v>9.5594160893219978E-4</v>
      </c>
      <c r="I1745" s="1">
        <v>0</v>
      </c>
      <c r="J1745" s="1">
        <v>0</v>
      </c>
      <c r="K1745" s="1">
        <v>5.5</v>
      </c>
      <c r="L1745">
        <v>65.117866878475496</v>
      </c>
    </row>
    <row r="1746" spans="1:12" x14ac:dyDescent="0.3">
      <c r="A1746" s="1">
        <v>1744</v>
      </c>
      <c r="B1746" s="1">
        <v>29.0972222222222</v>
      </c>
      <c r="C1746" s="1">
        <v>-58.650001525878899</v>
      </c>
      <c r="D1746" s="1">
        <v>381.5</v>
      </c>
      <c r="E1746" s="1">
        <v>90.980422973632798</v>
      </c>
      <c r="F1746" s="1">
        <v>82.15</v>
      </c>
      <c r="G1746" s="1">
        <v>82.632879501026494</v>
      </c>
      <c r="H1746">
        <v>1.2010765037419164E-3</v>
      </c>
      <c r="I1746" s="1">
        <v>0</v>
      </c>
      <c r="J1746" s="1">
        <v>0</v>
      </c>
      <c r="K1746" s="1">
        <v>5.5</v>
      </c>
      <c r="L1746">
        <v>65.088740277777703</v>
      </c>
    </row>
    <row r="1747" spans="1:12" x14ac:dyDescent="0.3">
      <c r="A1747" s="1">
        <v>1745</v>
      </c>
      <c r="B1747" s="1">
        <v>29.118923445543999</v>
      </c>
      <c r="C1747" s="1">
        <v>-57.300013351344099</v>
      </c>
      <c r="D1747" s="1">
        <v>381.5</v>
      </c>
      <c r="E1747" s="1">
        <v>90.980422973632798</v>
      </c>
      <c r="F1747" s="1">
        <v>82.15</v>
      </c>
      <c r="G1747" s="1">
        <v>82.675503306916397</v>
      </c>
      <c r="H1747">
        <v>1.4637842360840209E-3</v>
      </c>
      <c r="I1747" s="1">
        <v>0</v>
      </c>
      <c r="J1747" s="1">
        <v>0</v>
      </c>
      <c r="K1747" s="1">
        <v>5.5</v>
      </c>
      <c r="L1747">
        <v>65.137284612275195</v>
      </c>
    </row>
    <row r="1748" spans="1:12" x14ac:dyDescent="0.3">
      <c r="A1748" s="1">
        <v>1746</v>
      </c>
      <c r="B1748" s="1">
        <v>29.153645568423901</v>
      </c>
      <c r="C1748" s="1">
        <v>-56.850005722049701</v>
      </c>
      <c r="D1748" s="1">
        <v>381.37500095367398</v>
      </c>
      <c r="E1748" s="1">
        <v>90.980422973632798</v>
      </c>
      <c r="F1748" s="1">
        <v>82.15</v>
      </c>
      <c r="G1748" s="1">
        <v>82.726480482693404</v>
      </c>
      <c r="H1748">
        <v>1.7485704020952727E-3</v>
      </c>
      <c r="I1748" s="1">
        <v>0</v>
      </c>
      <c r="J1748" s="1">
        <v>0</v>
      </c>
      <c r="K1748" s="1">
        <v>5.5</v>
      </c>
      <c r="L1748">
        <v>65.214955917830196</v>
      </c>
    </row>
    <row r="1749" spans="1:12" x14ac:dyDescent="0.3">
      <c r="A1749" s="1">
        <v>1747</v>
      </c>
      <c r="B1749" s="1">
        <v>29.123264120684599</v>
      </c>
      <c r="C1749" s="1">
        <v>-57.749996948234703</v>
      </c>
      <c r="D1749" s="1">
        <v>381.375</v>
      </c>
      <c r="E1749" s="1">
        <v>90.980422973632798</v>
      </c>
      <c r="F1749" s="1">
        <v>82.15</v>
      </c>
      <c r="G1749" s="1">
        <v>82.786621358567501</v>
      </c>
      <c r="H1749">
        <v>2.0650473233092734E-3</v>
      </c>
      <c r="I1749" s="1">
        <v>0</v>
      </c>
      <c r="J1749" s="1">
        <v>0</v>
      </c>
      <c r="K1749" s="1">
        <v>5.5</v>
      </c>
      <c r="L1749">
        <v>65.146994442124196</v>
      </c>
    </row>
    <row r="1750" spans="1:12" x14ac:dyDescent="0.3">
      <c r="A1750" s="1">
        <v>1748</v>
      </c>
      <c r="B1750" s="1">
        <v>29.179686705283501</v>
      </c>
      <c r="C1750" s="1">
        <v>-56.699984741466103</v>
      </c>
      <c r="D1750" s="1">
        <v>381.50000190731998</v>
      </c>
      <c r="E1750" s="1">
        <v>90.980422973632798</v>
      </c>
      <c r="F1750" s="1">
        <v>82.15</v>
      </c>
      <c r="G1750" s="1">
        <v>82.8568819303906</v>
      </c>
      <c r="H1750">
        <v>2.4078613463375258E-3</v>
      </c>
      <c r="I1750" s="1">
        <v>0</v>
      </c>
      <c r="J1750" s="1">
        <v>0</v>
      </c>
      <c r="K1750" s="1">
        <v>5.5</v>
      </c>
      <c r="L1750">
        <v>65.273208378516799</v>
      </c>
    </row>
    <row r="1751" spans="1:12" x14ac:dyDescent="0.3">
      <c r="A1751" s="1">
        <v>1749</v>
      </c>
      <c r="B1751" s="1">
        <v>29.1276041666667</v>
      </c>
      <c r="C1751" s="1">
        <v>-55.650001525878899</v>
      </c>
      <c r="D1751" s="1">
        <v>381.625</v>
      </c>
      <c r="E1751" s="1">
        <v>90.980422973632798</v>
      </c>
      <c r="F1751" s="1">
        <v>82.15</v>
      </c>
      <c r="G1751" s="1">
        <v>82.938379056110406</v>
      </c>
      <c r="H1751">
        <v>2.7979380516974925E-3</v>
      </c>
      <c r="I1751" s="1">
        <v>0</v>
      </c>
      <c r="J1751" s="1">
        <v>0</v>
      </c>
      <c r="K1751" s="1">
        <v>5.5</v>
      </c>
      <c r="L1751">
        <v>65.156702864583394</v>
      </c>
    </row>
    <row r="1752" spans="1:12" x14ac:dyDescent="0.3">
      <c r="A1752" s="1">
        <v>1750</v>
      </c>
      <c r="B1752" s="1">
        <v>29.149305456215298</v>
      </c>
      <c r="C1752" s="1">
        <v>-57.000009536696098</v>
      </c>
      <c r="D1752" s="1">
        <v>381.37499904633302</v>
      </c>
      <c r="E1752" s="1">
        <v>90.980422973632798</v>
      </c>
      <c r="F1752" s="1">
        <v>82.15</v>
      </c>
      <c r="G1752" s="1">
        <v>83.032408209279396</v>
      </c>
      <c r="H1752">
        <v>3.2257823907050611E-3</v>
      </c>
      <c r="I1752" s="1">
        <v>0</v>
      </c>
      <c r="J1752" s="1">
        <v>0</v>
      </c>
      <c r="K1752" s="1">
        <v>5.5</v>
      </c>
      <c r="L1752">
        <v>65.205247347226404</v>
      </c>
    </row>
    <row r="1753" spans="1:12" x14ac:dyDescent="0.3">
      <c r="A1753" s="1">
        <v>1751</v>
      </c>
      <c r="B1753" s="1">
        <v>29.1362847222222</v>
      </c>
      <c r="C1753" s="1">
        <v>-57.750003814697301</v>
      </c>
      <c r="D1753" s="1">
        <v>381.25</v>
      </c>
      <c r="E1753" s="1">
        <v>90.980422973632798</v>
      </c>
      <c r="F1753" s="1">
        <v>82.15</v>
      </c>
      <c r="G1753" s="1">
        <v>83.140464071826997</v>
      </c>
      <c r="H1753">
        <v>3.7086440937467583E-3</v>
      </c>
      <c r="I1753" s="1">
        <v>0</v>
      </c>
      <c r="J1753" s="1">
        <v>0</v>
      </c>
      <c r="K1753" s="1">
        <v>5.5</v>
      </c>
      <c r="L1753">
        <v>65.176120746527701</v>
      </c>
    </row>
    <row r="1754" spans="1:12" x14ac:dyDescent="0.3">
      <c r="A1754" s="1">
        <v>1752</v>
      </c>
      <c r="B1754" s="1">
        <v>29.1276041666667</v>
      </c>
      <c r="C1754" s="1">
        <v>-60.300003051757798</v>
      </c>
      <c r="D1754" s="1">
        <v>381.125</v>
      </c>
      <c r="E1754" s="1">
        <v>90.980422973632798</v>
      </c>
      <c r="F1754" s="1">
        <v>83.49</v>
      </c>
      <c r="G1754" s="1">
        <v>83.258939152993307</v>
      </c>
      <c r="H1754">
        <v>4.067461476375313E-3</v>
      </c>
      <c r="I1754" s="1">
        <v>0</v>
      </c>
      <c r="J1754" s="1">
        <v>0</v>
      </c>
      <c r="K1754" s="1">
        <v>5.5</v>
      </c>
      <c r="L1754">
        <v>65.156702864583394</v>
      </c>
    </row>
    <row r="1755" spans="1:12" x14ac:dyDescent="0.3">
      <c r="A1755" s="1">
        <v>1753</v>
      </c>
      <c r="B1755" s="1">
        <v>29.175346857974599</v>
      </c>
      <c r="C1755" s="1">
        <v>-61.499994659493296</v>
      </c>
      <c r="D1755" s="1">
        <v>381.125</v>
      </c>
      <c r="E1755" s="1">
        <v>90.980422973632798</v>
      </c>
      <c r="F1755" s="1">
        <v>83.49</v>
      </c>
      <c r="G1755" s="1">
        <v>83.379066444867604</v>
      </c>
      <c r="H1755">
        <v>4.1174362685402442E-3</v>
      </c>
      <c r="I1755" s="1">
        <v>0</v>
      </c>
      <c r="J1755" s="1">
        <v>0</v>
      </c>
      <c r="K1755" s="1">
        <v>5.5</v>
      </c>
      <c r="L1755">
        <v>65.263500400477696</v>
      </c>
    </row>
    <row r="1756" spans="1:12" x14ac:dyDescent="0.3">
      <c r="A1756" s="1">
        <v>1754</v>
      </c>
      <c r="B1756" s="1">
        <v>29.127604895162399</v>
      </c>
      <c r="C1756" s="1">
        <v>-58.200051116608797</v>
      </c>
      <c r="D1756" s="1">
        <v>381.125</v>
      </c>
      <c r="E1756" s="1">
        <v>90.980422973632798</v>
      </c>
      <c r="F1756" s="1">
        <v>83.49</v>
      </c>
      <c r="G1756" s="1">
        <v>83.497430343425904</v>
      </c>
      <c r="H1756">
        <v>4.0636442558927739E-3</v>
      </c>
      <c r="I1756" s="1">
        <v>0</v>
      </c>
      <c r="J1756" s="1">
        <v>0</v>
      </c>
      <c r="K1756" s="1">
        <v>5.5</v>
      </c>
      <c r="L1756">
        <v>65.156704494184595</v>
      </c>
    </row>
    <row r="1757" spans="1:12" x14ac:dyDescent="0.3">
      <c r="A1757" s="1">
        <v>1755</v>
      </c>
      <c r="B1757" s="1">
        <v>29.1579861111111</v>
      </c>
      <c r="C1757" s="1">
        <v>-57.000003814697301</v>
      </c>
      <c r="D1757" s="1">
        <v>381.375</v>
      </c>
      <c r="E1757" s="1">
        <v>90.980422973632798</v>
      </c>
      <c r="F1757" s="1">
        <v>83.49</v>
      </c>
      <c r="G1757" s="1">
        <v>83.615912354289506</v>
      </c>
      <c r="H1757">
        <v>4.0634609149477101E-3</v>
      </c>
      <c r="I1757" s="1">
        <v>0</v>
      </c>
      <c r="J1757" s="1">
        <v>0</v>
      </c>
      <c r="K1757" s="1">
        <v>5.5</v>
      </c>
      <c r="L1757">
        <v>65.224665451388901</v>
      </c>
    </row>
    <row r="1758" spans="1:12" x14ac:dyDescent="0.3">
      <c r="A1758" s="1">
        <v>1756</v>
      </c>
      <c r="B1758" s="1">
        <v>29.1449652777778</v>
      </c>
      <c r="C1758" s="1">
        <v>-58.350002288818402</v>
      </c>
      <c r="D1758" s="1">
        <v>381.125</v>
      </c>
      <c r="E1758" s="1">
        <v>90.980422973632798</v>
      </c>
      <c r="F1758" s="1">
        <v>83.49</v>
      </c>
      <c r="G1758" s="1">
        <v>83.736395860586001</v>
      </c>
      <c r="H1758">
        <v>4.1339506949820241E-3</v>
      </c>
      <c r="I1758" s="1">
        <v>0</v>
      </c>
      <c r="J1758" s="1">
        <v>0</v>
      </c>
      <c r="K1758" s="1">
        <v>5.5</v>
      </c>
      <c r="L1758">
        <v>65.195538628472306</v>
      </c>
    </row>
    <row r="1759" spans="1:12" x14ac:dyDescent="0.3">
      <c r="A1759" s="1">
        <v>1757</v>
      </c>
      <c r="B1759" s="1">
        <v>29.144965741365699</v>
      </c>
      <c r="C1759" s="1">
        <v>-58.349995422408199</v>
      </c>
      <c r="D1759" s="1">
        <v>381.125</v>
      </c>
      <c r="E1759" s="1">
        <v>90.980422973632798</v>
      </c>
      <c r="F1759" s="1">
        <v>83.49</v>
      </c>
      <c r="G1759" s="1">
        <v>83.860796061097403</v>
      </c>
      <c r="H1759">
        <v>4.2683384619974282E-3</v>
      </c>
      <c r="I1759" s="1">
        <v>0</v>
      </c>
      <c r="J1759" s="1">
        <v>0</v>
      </c>
      <c r="K1759" s="1">
        <v>6</v>
      </c>
      <c r="L1759">
        <v>65.1955396654905</v>
      </c>
    </row>
    <row r="1760" spans="1:12" x14ac:dyDescent="0.3">
      <c r="A1760" s="1">
        <v>1758</v>
      </c>
      <c r="B1760" s="1">
        <v>29.2057291666667</v>
      </c>
      <c r="C1760" s="1">
        <v>-57.450000762939503</v>
      </c>
      <c r="D1760" s="1">
        <v>381.125</v>
      </c>
      <c r="E1760" s="1">
        <v>90.980422973632798</v>
      </c>
      <c r="F1760" s="1">
        <v>83.49</v>
      </c>
      <c r="G1760" s="1">
        <v>83.991090414148402</v>
      </c>
      <c r="H1760">
        <v>4.4612748586403458E-3</v>
      </c>
      <c r="I1760" s="1">
        <v>0</v>
      </c>
      <c r="J1760" s="1">
        <v>0</v>
      </c>
      <c r="K1760" s="1">
        <v>6</v>
      </c>
      <c r="L1760">
        <v>65.331463802083405</v>
      </c>
    </row>
    <row r="1761" spans="1:12" x14ac:dyDescent="0.3">
      <c r="A1761" s="1">
        <v>1759</v>
      </c>
      <c r="B1761" s="1">
        <v>29.1623263888889</v>
      </c>
      <c r="C1761" s="1">
        <v>-55.800003051757798</v>
      </c>
      <c r="D1761" s="1">
        <v>381.25</v>
      </c>
      <c r="E1761" s="1">
        <v>90.980422973632798</v>
      </c>
      <c r="F1761" s="1">
        <v>83.49</v>
      </c>
      <c r="G1761" s="1">
        <v>84.129350071168304</v>
      </c>
      <c r="H1761">
        <v>4.7410543704566278E-3</v>
      </c>
      <c r="I1761" s="1">
        <v>0</v>
      </c>
      <c r="J1761" s="1">
        <v>0</v>
      </c>
      <c r="K1761" s="1">
        <v>6</v>
      </c>
      <c r="L1761">
        <v>65.234374392361204</v>
      </c>
    </row>
    <row r="1762" spans="1:12" x14ac:dyDescent="0.3">
      <c r="A1762" s="1">
        <v>1760</v>
      </c>
      <c r="B1762" s="1">
        <v>29.1883678568751</v>
      </c>
      <c r="C1762" s="1">
        <v>-55.650002670290299</v>
      </c>
      <c r="D1762" s="1">
        <v>381.25</v>
      </c>
      <c r="E1762" s="1">
        <v>90.980422973632798</v>
      </c>
      <c r="F1762" s="1">
        <v>83.49</v>
      </c>
      <c r="G1762" s="1">
        <v>84.277772799593393</v>
      </c>
      <c r="H1762">
        <v>5.0850177300966574E-3</v>
      </c>
      <c r="I1762" s="1">
        <v>0</v>
      </c>
      <c r="J1762" s="1">
        <v>0</v>
      </c>
      <c r="K1762" s="1">
        <v>6</v>
      </c>
      <c r="L1762">
        <v>65.292627593758198</v>
      </c>
    </row>
    <row r="1763" spans="1:12" x14ac:dyDescent="0.3">
      <c r="A1763" s="1">
        <v>1761</v>
      </c>
      <c r="B1763" s="1">
        <v>29.1623263888889</v>
      </c>
      <c r="C1763" s="1">
        <v>-58.800003051757798</v>
      </c>
      <c r="D1763" s="1">
        <v>381.125</v>
      </c>
      <c r="E1763" s="1">
        <v>90.980422973632798</v>
      </c>
      <c r="F1763" s="1">
        <v>83.49</v>
      </c>
      <c r="G1763" s="1">
        <v>84.438717918449498</v>
      </c>
      <c r="H1763">
        <v>5.5189676485594488E-3</v>
      </c>
      <c r="I1763" s="1">
        <v>0</v>
      </c>
      <c r="J1763" s="1">
        <v>0</v>
      </c>
      <c r="K1763" s="1">
        <v>6</v>
      </c>
      <c r="L1763">
        <v>65.234374392361204</v>
      </c>
    </row>
    <row r="1764" spans="1:12" x14ac:dyDescent="0.3">
      <c r="A1764" s="1">
        <v>1762</v>
      </c>
      <c r="B1764" s="1">
        <v>29.1623263888889</v>
      </c>
      <c r="C1764" s="1">
        <v>-58.800003051757798</v>
      </c>
      <c r="D1764" s="1">
        <v>381.125</v>
      </c>
      <c r="E1764" s="1">
        <v>90.980422973632798</v>
      </c>
      <c r="F1764" s="1">
        <v>85.153000000000006</v>
      </c>
      <c r="G1764" s="1">
        <v>84.608135064221898</v>
      </c>
      <c r="H1764">
        <v>5.8094850353033814E-3</v>
      </c>
      <c r="I1764" s="1">
        <v>0</v>
      </c>
      <c r="J1764" s="1">
        <v>0</v>
      </c>
      <c r="K1764" s="1">
        <v>6</v>
      </c>
      <c r="L1764">
        <v>65.234374392361204</v>
      </c>
    </row>
    <row r="1765" spans="1:12" x14ac:dyDescent="0.3">
      <c r="A1765" s="1">
        <v>1763</v>
      </c>
      <c r="B1765" s="1">
        <v>29.1536458333333</v>
      </c>
      <c r="C1765" s="1">
        <v>-61.800003051757798</v>
      </c>
      <c r="D1765" s="1">
        <v>380.75</v>
      </c>
      <c r="E1765" s="1">
        <v>90.980422973632798</v>
      </c>
      <c r="F1765" s="1">
        <v>85.153000000000006</v>
      </c>
      <c r="G1765" s="1">
        <v>84.775499806512997</v>
      </c>
      <c r="H1765">
        <v>5.7408141182953851E-3</v>
      </c>
      <c r="I1765" s="1">
        <v>0</v>
      </c>
      <c r="J1765" s="1">
        <v>0</v>
      </c>
      <c r="K1765" s="1">
        <v>6</v>
      </c>
      <c r="L1765">
        <v>65.214956510416599</v>
      </c>
    </row>
    <row r="1766" spans="1:12" x14ac:dyDescent="0.3">
      <c r="A1766" s="1">
        <v>1764</v>
      </c>
      <c r="B1766" s="1">
        <v>29.175347122881199</v>
      </c>
      <c r="C1766" s="1">
        <v>-60.300004196148798</v>
      </c>
      <c r="D1766" s="1">
        <v>380.875</v>
      </c>
      <c r="E1766" s="1">
        <v>90.980422973632798</v>
      </c>
      <c r="F1766" s="1">
        <v>85.153000000000006</v>
      </c>
      <c r="G1766" s="1">
        <v>84.936863827767496</v>
      </c>
      <c r="H1766">
        <v>5.5308628643664925E-3</v>
      </c>
      <c r="I1766" s="1">
        <v>0</v>
      </c>
      <c r="J1766" s="1">
        <v>0</v>
      </c>
      <c r="K1766" s="1">
        <v>6</v>
      </c>
      <c r="L1766">
        <v>65.263500993057903</v>
      </c>
    </row>
    <row r="1767" spans="1:12" x14ac:dyDescent="0.3">
      <c r="A1767" s="1">
        <v>1765</v>
      </c>
      <c r="B1767" s="1">
        <v>29.1623262564352</v>
      </c>
      <c r="C1767" s="1">
        <v>-60.450003051762302</v>
      </c>
      <c r="D1767" s="1">
        <v>380.875</v>
      </c>
      <c r="E1767" s="1">
        <v>90.980422973632798</v>
      </c>
      <c r="F1767" s="1">
        <v>85.153000000000006</v>
      </c>
      <c r="G1767" s="1">
        <v>85.094792161046499</v>
      </c>
      <c r="H1767">
        <v>5.4155180846100605E-3</v>
      </c>
      <c r="I1767" s="1">
        <v>0</v>
      </c>
      <c r="J1767" s="1">
        <v>0</v>
      </c>
      <c r="K1767" s="1">
        <v>6</v>
      </c>
      <c r="L1767">
        <v>65.234374096070198</v>
      </c>
    </row>
    <row r="1768" spans="1:12" x14ac:dyDescent="0.3">
      <c r="A1768" s="1">
        <v>1766</v>
      </c>
      <c r="B1768" s="1">
        <v>29.1449652777778</v>
      </c>
      <c r="C1768" s="1">
        <v>-60.750003814697301</v>
      </c>
      <c r="D1768" s="1">
        <v>380.875</v>
      </c>
      <c r="E1768" s="1">
        <v>90.980422973632798</v>
      </c>
      <c r="F1768" s="1">
        <v>85.153000000000006</v>
      </c>
      <c r="G1768" s="1">
        <v>85.251795225915799</v>
      </c>
      <c r="H1768">
        <v>5.3869964414068119E-3</v>
      </c>
      <c r="I1768" s="1">
        <v>0</v>
      </c>
      <c r="J1768" s="1">
        <v>0</v>
      </c>
      <c r="K1768" s="1">
        <v>6</v>
      </c>
      <c r="L1768">
        <v>65.195538628472306</v>
      </c>
    </row>
    <row r="1769" spans="1:12" x14ac:dyDescent="0.3">
      <c r="A1769" s="1">
        <v>1767</v>
      </c>
      <c r="B1769" s="1">
        <v>29.175346990428299</v>
      </c>
      <c r="C1769" s="1">
        <v>-59.700008773761198</v>
      </c>
      <c r="D1769" s="1">
        <v>380.875</v>
      </c>
      <c r="E1769" s="1">
        <v>90.980422973632798</v>
      </c>
      <c r="F1769" s="1">
        <v>85.153000000000006</v>
      </c>
      <c r="G1769" s="1">
        <v>85.410368733928394</v>
      </c>
      <c r="H1769">
        <v>5.4352151773510247E-3</v>
      </c>
      <c r="I1769" s="1">
        <v>0</v>
      </c>
      <c r="J1769" s="1">
        <v>0</v>
      </c>
      <c r="K1769" s="1">
        <v>6</v>
      </c>
      <c r="L1769">
        <v>65.263500696768602</v>
      </c>
    </row>
    <row r="1770" spans="1:12" x14ac:dyDescent="0.3">
      <c r="A1770" s="1">
        <v>1768</v>
      </c>
      <c r="B1770" s="1">
        <v>29.164496569170002</v>
      </c>
      <c r="C1770" s="1">
        <v>-59.700000762939503</v>
      </c>
      <c r="D1770" s="1">
        <v>380.875</v>
      </c>
      <c r="E1770" s="1">
        <v>90.980422973632798</v>
      </c>
      <c r="F1770" s="1">
        <v>85.153000000000006</v>
      </c>
      <c r="G1770" s="1">
        <v>85.573033360310006</v>
      </c>
      <c r="H1770">
        <v>5.5775168064207967E-3</v>
      </c>
      <c r="I1770" s="1">
        <v>0</v>
      </c>
      <c r="J1770" s="1">
        <v>0</v>
      </c>
      <c r="K1770" s="1">
        <v>6</v>
      </c>
      <c r="L1770">
        <v>65.239228955439202</v>
      </c>
    </row>
    <row r="1771" spans="1:12" x14ac:dyDescent="0.3">
      <c r="A1771" s="1">
        <v>1769</v>
      </c>
      <c r="B1771" s="1">
        <v>29.1536458333333</v>
      </c>
      <c r="C1771" s="1">
        <v>-59.700000762939503</v>
      </c>
      <c r="D1771" s="1">
        <v>380.875</v>
      </c>
      <c r="E1771" s="1">
        <v>90.980422973632798</v>
      </c>
      <c r="F1771" s="1">
        <v>85.153000000000006</v>
      </c>
      <c r="G1771" s="1">
        <v>85.742374812464902</v>
      </c>
      <c r="H1771">
        <v>5.8086184277443761E-3</v>
      </c>
      <c r="I1771" s="1">
        <v>0</v>
      </c>
      <c r="J1771" s="1">
        <v>0</v>
      </c>
      <c r="K1771" s="1">
        <v>6</v>
      </c>
      <c r="L1771">
        <v>65.214956510416599</v>
      </c>
    </row>
    <row r="1772" spans="1:12" x14ac:dyDescent="0.3">
      <c r="A1772" s="1">
        <v>1770</v>
      </c>
      <c r="B1772" s="1">
        <v>29.1840277777778</v>
      </c>
      <c r="C1772" s="1">
        <v>-58.800003051757798</v>
      </c>
      <c r="D1772" s="1">
        <v>380.875</v>
      </c>
      <c r="E1772" s="1">
        <v>90.980422973632798</v>
      </c>
      <c r="F1772" s="1">
        <v>85.153000000000006</v>
      </c>
      <c r="G1772" s="1">
        <v>85.921084932230201</v>
      </c>
      <c r="H1772">
        <v>6.1235974013909601E-3</v>
      </c>
      <c r="I1772" s="1">
        <v>0</v>
      </c>
      <c r="J1772" s="1">
        <v>0</v>
      </c>
      <c r="K1772" s="1">
        <v>6</v>
      </c>
      <c r="L1772">
        <v>65.282919097222305</v>
      </c>
    </row>
    <row r="1773" spans="1:12" x14ac:dyDescent="0.3">
      <c r="A1773" s="1">
        <v>1771</v>
      </c>
      <c r="B1773" s="1">
        <v>29.1710069444444</v>
      </c>
      <c r="C1773" s="1">
        <v>-57.900001525878899</v>
      </c>
      <c r="D1773" s="1">
        <v>380.875</v>
      </c>
      <c r="E1773" s="1">
        <v>90.980422973632798</v>
      </c>
      <c r="F1773" s="1">
        <v>85.153000000000006</v>
      </c>
      <c r="G1773" s="1">
        <v>86.112004485236397</v>
      </c>
      <c r="H1773">
        <v>6.5448860370192104E-3</v>
      </c>
      <c r="I1773" s="1">
        <v>0</v>
      </c>
      <c r="J1773" s="1">
        <v>0</v>
      </c>
      <c r="K1773" s="1">
        <v>6</v>
      </c>
      <c r="L1773">
        <v>65.253792274305496</v>
      </c>
    </row>
    <row r="1774" spans="1:12" x14ac:dyDescent="0.3">
      <c r="A1774" s="1">
        <v>1772</v>
      </c>
      <c r="B1774" s="1">
        <v>29.144965542685199</v>
      </c>
      <c r="C1774" s="1">
        <v>-58.649992370674902</v>
      </c>
      <c r="D1774" s="1">
        <v>380.875</v>
      </c>
      <c r="E1774" s="1">
        <v>90.980422973632798</v>
      </c>
      <c r="F1774" s="1">
        <v>87.198999999999998</v>
      </c>
      <c r="G1774" s="1">
        <v>86.310037543413998</v>
      </c>
      <c r="H1774">
        <v>6.7948127007725675E-3</v>
      </c>
      <c r="I1774" s="1">
        <v>0</v>
      </c>
      <c r="J1774" s="1">
        <v>0</v>
      </c>
      <c r="K1774" s="1">
        <v>6</v>
      </c>
      <c r="L1774">
        <v>65.195539221054105</v>
      </c>
    </row>
    <row r="1775" spans="1:12" x14ac:dyDescent="0.3">
      <c r="A1775" s="1">
        <v>1773</v>
      </c>
      <c r="B1775" s="1">
        <v>29.1796875</v>
      </c>
      <c r="C1775" s="1">
        <v>-57.450000762939503</v>
      </c>
      <c r="D1775" s="1">
        <v>380.875</v>
      </c>
      <c r="E1775" s="1">
        <v>90.980422973632798</v>
      </c>
      <c r="F1775" s="1">
        <v>87.198999999999998</v>
      </c>
      <c r="G1775" s="1">
        <v>86.502070480418496</v>
      </c>
      <c r="H1775">
        <v>6.5810959488727125E-3</v>
      </c>
      <c r="I1775" s="1">
        <v>0</v>
      </c>
      <c r="J1775" s="1">
        <v>0</v>
      </c>
      <c r="K1775" s="1">
        <v>6</v>
      </c>
      <c r="L1775">
        <v>65.273210156250002</v>
      </c>
    </row>
    <row r="1776" spans="1:12" x14ac:dyDescent="0.3">
      <c r="A1776" s="1">
        <v>1774</v>
      </c>
      <c r="B1776" s="1">
        <v>29.1493055555556</v>
      </c>
      <c r="C1776" s="1">
        <v>-59.550003051757798</v>
      </c>
      <c r="D1776" s="1">
        <v>380.75</v>
      </c>
      <c r="E1776" s="1">
        <v>90.980422973632798</v>
      </c>
      <c r="F1776" s="1">
        <v>87.198999999999998</v>
      </c>
      <c r="G1776" s="1">
        <v>86.683025066467394</v>
      </c>
      <c r="H1776">
        <v>6.2078922593309877E-3</v>
      </c>
      <c r="I1776" s="1">
        <v>0</v>
      </c>
      <c r="J1776" s="1">
        <v>0</v>
      </c>
      <c r="K1776" s="1">
        <v>6</v>
      </c>
      <c r="L1776">
        <v>65.205247569444595</v>
      </c>
    </row>
    <row r="1777" spans="1:12" x14ac:dyDescent="0.3">
      <c r="A1777" s="1">
        <v>1775</v>
      </c>
      <c r="B1777" s="1">
        <v>29.1406250662268</v>
      </c>
      <c r="C1777" s="1">
        <v>-61.799985885761302</v>
      </c>
      <c r="D1777" s="1">
        <v>380.62500095366698</v>
      </c>
      <c r="E1777" s="1">
        <v>90.980422973632798</v>
      </c>
      <c r="F1777" s="1">
        <v>87.198999999999998</v>
      </c>
      <c r="G1777" s="1">
        <v>86.855777745096205</v>
      </c>
      <c r="H1777">
        <v>5.9282767656415108E-3</v>
      </c>
      <c r="I1777" s="1">
        <v>0</v>
      </c>
      <c r="J1777" s="1">
        <v>0</v>
      </c>
      <c r="K1777" s="1">
        <v>6</v>
      </c>
      <c r="L1777">
        <v>65.185829835645507</v>
      </c>
    </row>
    <row r="1778" spans="1:12" x14ac:dyDescent="0.3">
      <c r="A1778" s="1">
        <v>1776</v>
      </c>
      <c r="B1778" s="1">
        <v>29.140625</v>
      </c>
      <c r="C1778" s="1">
        <v>-62.700000762939503</v>
      </c>
      <c r="D1778" s="1">
        <v>380.5</v>
      </c>
      <c r="E1778" s="1">
        <v>90.980422973632798</v>
      </c>
      <c r="F1778" s="1">
        <v>87.198999999999998</v>
      </c>
      <c r="G1778" s="1">
        <v>87.023074582798898</v>
      </c>
      <c r="H1778">
        <v>5.7410490239517206E-3</v>
      </c>
      <c r="I1778" s="1">
        <v>0</v>
      </c>
      <c r="J1778" s="1">
        <v>0</v>
      </c>
      <c r="K1778" s="1">
        <v>6</v>
      </c>
      <c r="L1778">
        <v>65.185829687500004</v>
      </c>
    </row>
    <row r="1779" spans="1:12" x14ac:dyDescent="0.3">
      <c r="A1779" s="1">
        <v>1777</v>
      </c>
      <c r="B1779" s="1">
        <v>29.1145833333333</v>
      </c>
      <c r="C1779" s="1">
        <v>-63.750003814697301</v>
      </c>
      <c r="D1779" s="1">
        <v>380.375</v>
      </c>
      <c r="E1779" s="1">
        <v>90.980422973632798</v>
      </c>
      <c r="F1779" s="1">
        <v>87.198999999999998</v>
      </c>
      <c r="G1779" s="1">
        <v>87.187574920340495</v>
      </c>
      <c r="H1779">
        <v>5.6501311013945881E-3</v>
      </c>
      <c r="I1779" s="1">
        <v>0</v>
      </c>
      <c r="J1779" s="1">
        <v>0</v>
      </c>
      <c r="K1779" s="1">
        <v>6</v>
      </c>
      <c r="L1779">
        <v>65.1275760416666</v>
      </c>
    </row>
    <row r="1780" spans="1:12" x14ac:dyDescent="0.3">
      <c r="A1780" s="1">
        <v>1778</v>
      </c>
      <c r="B1780" s="1">
        <v>29.131944047083099</v>
      </c>
      <c r="C1780" s="1">
        <v>-63.900024413889199</v>
      </c>
      <c r="D1780" s="1">
        <v>380.37499809266598</v>
      </c>
      <c r="E1780" s="1">
        <v>90.980422973632798</v>
      </c>
      <c r="F1780" s="1">
        <v>87.198999999999998</v>
      </c>
      <c r="G1780" s="1">
        <v>87.351893645482903</v>
      </c>
      <c r="H1780">
        <v>5.6405297290106366E-3</v>
      </c>
      <c r="I1780" s="1">
        <v>0</v>
      </c>
      <c r="J1780" s="1">
        <v>0</v>
      </c>
      <c r="K1780" s="1">
        <v>6</v>
      </c>
      <c r="L1780">
        <v>65.166410916682096</v>
      </c>
    </row>
    <row r="1781" spans="1:12" x14ac:dyDescent="0.3">
      <c r="A1781" s="1">
        <v>1779</v>
      </c>
      <c r="B1781" s="1">
        <v>29.105902976458299</v>
      </c>
      <c r="C1781" s="1">
        <v>-65.400006103466296</v>
      </c>
      <c r="D1781" s="1">
        <v>380.25</v>
      </c>
      <c r="E1781" s="1">
        <v>90.980422973632798</v>
      </c>
      <c r="F1781" s="1">
        <v>87.198999999999998</v>
      </c>
      <c r="G1781" s="1">
        <v>87.518642759087697</v>
      </c>
      <c r="H1781">
        <v>5.729079284229925E-3</v>
      </c>
      <c r="I1781" s="1">
        <v>0</v>
      </c>
      <c r="J1781" s="1">
        <v>0</v>
      </c>
      <c r="K1781" s="1">
        <v>6</v>
      </c>
      <c r="L1781">
        <v>65.108158604158703</v>
      </c>
    </row>
    <row r="1782" spans="1:12" x14ac:dyDescent="0.3">
      <c r="A1782" s="1">
        <v>1780</v>
      </c>
      <c r="B1782" s="1">
        <v>29.1319444444444</v>
      </c>
      <c r="C1782" s="1">
        <v>-66</v>
      </c>
      <c r="D1782" s="1">
        <v>380.25</v>
      </c>
      <c r="E1782" s="1">
        <v>90.980422973632798</v>
      </c>
      <c r="F1782" s="1">
        <v>87.198999999999998</v>
      </c>
      <c r="G1782" s="1">
        <v>87.690472895329805</v>
      </c>
      <c r="H1782">
        <v>5.8983749926458089E-3</v>
      </c>
      <c r="I1782" s="1">
        <v>0</v>
      </c>
      <c r="J1782" s="1">
        <v>0</v>
      </c>
      <c r="K1782" s="1">
        <v>6</v>
      </c>
      <c r="L1782">
        <v>65.166411805555498</v>
      </c>
    </row>
    <row r="1783" spans="1:12" x14ac:dyDescent="0.3">
      <c r="A1783" s="1">
        <v>1781</v>
      </c>
      <c r="B1783" s="1">
        <v>29.1276041666667</v>
      </c>
      <c r="C1783" s="1">
        <v>-65.700004577636705</v>
      </c>
      <c r="D1783" s="1">
        <v>380.25</v>
      </c>
      <c r="E1783" s="1">
        <v>90.980422973632798</v>
      </c>
      <c r="F1783" s="1">
        <v>87.198999999999998</v>
      </c>
      <c r="G1783" s="1">
        <v>87.8701154560232</v>
      </c>
      <c r="H1783">
        <v>6.167472564377165E-3</v>
      </c>
      <c r="I1783" s="1">
        <v>0</v>
      </c>
      <c r="J1783" s="1">
        <v>0</v>
      </c>
      <c r="K1783" s="1">
        <v>6</v>
      </c>
      <c r="L1783">
        <v>65.156702864583394</v>
      </c>
    </row>
    <row r="1784" spans="1:12" x14ac:dyDescent="0.3">
      <c r="A1784" s="1">
        <v>1782</v>
      </c>
      <c r="B1784" s="1">
        <v>29.157985879317199</v>
      </c>
      <c r="C1784" s="1">
        <v>-66.899992370704098</v>
      </c>
      <c r="D1784" s="1">
        <v>380.12500095366698</v>
      </c>
      <c r="E1784" s="1">
        <v>90.980422973632798</v>
      </c>
      <c r="F1784" s="1">
        <v>89.502982422019599</v>
      </c>
      <c r="G1784" s="1">
        <v>88.051270036307201</v>
      </c>
      <c r="H1784">
        <v>6.2129032667716669E-3</v>
      </c>
      <c r="I1784" s="1">
        <v>0</v>
      </c>
      <c r="J1784" s="1">
        <v>0</v>
      </c>
      <c r="K1784" s="1">
        <v>6</v>
      </c>
      <c r="L1784">
        <v>65.224664932879804</v>
      </c>
    </row>
    <row r="1785" spans="1:12" x14ac:dyDescent="0.3">
      <c r="A1785" s="1">
        <v>1783</v>
      </c>
      <c r="B1785" s="1">
        <v>29.1840277777778</v>
      </c>
      <c r="C1785" s="1">
        <v>-64.5</v>
      </c>
      <c r="D1785" s="1">
        <v>380.375</v>
      </c>
      <c r="E1785" s="1">
        <v>90.980422973632798</v>
      </c>
      <c r="F1785" s="1">
        <v>89.503</v>
      </c>
      <c r="G1785" s="1">
        <v>88.218504203923899</v>
      </c>
      <c r="H1785">
        <v>5.7303633391569192E-3</v>
      </c>
      <c r="I1785" s="1">
        <v>0</v>
      </c>
      <c r="J1785" s="1">
        <v>0</v>
      </c>
      <c r="K1785" s="1">
        <v>6</v>
      </c>
      <c r="L1785">
        <v>65.282919097222305</v>
      </c>
    </row>
    <row r="1786" spans="1:12" x14ac:dyDescent="0.3">
      <c r="A1786" s="1">
        <v>1784</v>
      </c>
      <c r="B1786" s="1">
        <v>29.1493060853666</v>
      </c>
      <c r="C1786" s="1">
        <v>-63.900010680989901</v>
      </c>
      <c r="D1786" s="1">
        <v>380.375</v>
      </c>
      <c r="E1786" s="1">
        <v>90.980422973632798</v>
      </c>
      <c r="F1786" s="1">
        <v>89.503</v>
      </c>
      <c r="G1786" s="1">
        <v>88.365320171211494</v>
      </c>
      <c r="H1786">
        <v>5.0367095397816303E-3</v>
      </c>
      <c r="I1786" s="1">
        <v>0</v>
      </c>
      <c r="J1786" s="1">
        <v>0</v>
      </c>
      <c r="K1786" s="1">
        <v>6</v>
      </c>
      <c r="L1786">
        <v>65.205248754600007</v>
      </c>
    </row>
    <row r="1787" spans="1:12" x14ac:dyDescent="0.3">
      <c r="A1787" s="1">
        <v>1785</v>
      </c>
      <c r="B1787" s="1">
        <v>29.1927083333333</v>
      </c>
      <c r="C1787" s="1">
        <v>-63.750001525857002</v>
      </c>
      <c r="D1787" s="1">
        <v>380.37499904632602</v>
      </c>
      <c r="E1787" s="1">
        <v>90.980422973632798</v>
      </c>
      <c r="F1787" s="1">
        <v>89.503</v>
      </c>
      <c r="G1787" s="1">
        <v>88.494051646360106</v>
      </c>
      <c r="H1787">
        <v>4.4097276241681681E-3</v>
      </c>
      <c r="I1787" s="1">
        <v>0</v>
      </c>
      <c r="J1787" s="1">
        <v>0</v>
      </c>
      <c r="K1787" s="1">
        <v>6</v>
      </c>
      <c r="L1787">
        <v>65.302336979166597</v>
      </c>
    </row>
    <row r="1788" spans="1:12" x14ac:dyDescent="0.3">
      <c r="A1788" s="1">
        <v>1786</v>
      </c>
      <c r="B1788" s="1">
        <v>29.1927083333333</v>
      </c>
      <c r="C1788" s="1">
        <v>-63.450000762939503</v>
      </c>
      <c r="D1788" s="1">
        <v>380.25</v>
      </c>
      <c r="E1788" s="1">
        <v>90.980413997842206</v>
      </c>
      <c r="F1788" s="1">
        <v>89.503</v>
      </c>
      <c r="G1788" s="1">
        <v>88.606744937382999</v>
      </c>
      <c r="H1788">
        <v>3.8603328486127436E-3</v>
      </c>
      <c r="I1788" s="1">
        <v>0</v>
      </c>
      <c r="J1788" s="1">
        <v>0</v>
      </c>
      <c r="K1788" s="1">
        <v>6</v>
      </c>
      <c r="L1788">
        <v>65.302336979166597</v>
      </c>
    </row>
    <row r="1789" spans="1:12" x14ac:dyDescent="0.3">
      <c r="A1789" s="1">
        <v>1787</v>
      </c>
      <c r="B1789" s="1">
        <v>29.192708565127202</v>
      </c>
      <c r="C1789" s="1">
        <v>-63.449969864151598</v>
      </c>
      <c r="D1789" s="1">
        <v>380.250001907333</v>
      </c>
      <c r="E1789" s="1">
        <v>89.803947448730497</v>
      </c>
      <c r="F1789" s="1">
        <v>89.503</v>
      </c>
      <c r="G1789" s="1">
        <v>88.705191410255196</v>
      </c>
      <c r="H1789">
        <v>3.372303027268458E-3</v>
      </c>
      <c r="I1789" s="1">
        <v>0</v>
      </c>
      <c r="J1789" s="1">
        <v>0</v>
      </c>
      <c r="K1789" s="1">
        <v>6</v>
      </c>
      <c r="L1789">
        <v>65.302337497675694</v>
      </c>
    </row>
    <row r="1790" spans="1:12" x14ac:dyDescent="0.3">
      <c r="A1790" s="1">
        <v>1788</v>
      </c>
      <c r="B1790" s="1">
        <v>29.2230902777778</v>
      </c>
      <c r="C1790" s="1">
        <v>-59.400001525878899</v>
      </c>
      <c r="D1790" s="1">
        <v>380.5</v>
      </c>
      <c r="E1790" s="1">
        <v>89.803947448730497</v>
      </c>
      <c r="F1790" s="1">
        <v>89.503</v>
      </c>
      <c r="G1790" s="1">
        <v>88.790955964361899</v>
      </c>
      <c r="H1790">
        <v>2.9348257288843468E-3</v>
      </c>
      <c r="I1790" s="1">
        <v>0</v>
      </c>
      <c r="J1790" s="1">
        <v>0</v>
      </c>
      <c r="K1790" s="1">
        <v>6</v>
      </c>
      <c r="L1790">
        <v>65.370299565972303</v>
      </c>
    </row>
    <row r="1791" spans="1:12" x14ac:dyDescent="0.3">
      <c r="A1791" s="1">
        <v>1789</v>
      </c>
      <c r="B1791" s="1">
        <v>29.253472321561699</v>
      </c>
      <c r="C1791" s="1">
        <v>-56.699980163924103</v>
      </c>
      <c r="D1791" s="1">
        <v>380.75000190731799</v>
      </c>
      <c r="E1791" s="1">
        <v>89.803947448730497</v>
      </c>
      <c r="F1791" s="1">
        <v>89.503</v>
      </c>
      <c r="G1791" s="1">
        <v>88.865401908048398</v>
      </c>
      <c r="H1791">
        <v>2.5448611099620757E-3</v>
      </c>
      <c r="I1791" s="1">
        <v>0</v>
      </c>
      <c r="J1791" s="1">
        <v>0</v>
      </c>
      <c r="K1791" s="1">
        <v>6</v>
      </c>
      <c r="L1791">
        <v>65.438262374994196</v>
      </c>
    </row>
    <row r="1792" spans="1:12" x14ac:dyDescent="0.3">
      <c r="A1792" s="1">
        <v>1790</v>
      </c>
      <c r="B1792" s="1">
        <v>29.266492956216101</v>
      </c>
      <c r="C1792" s="1">
        <v>-54.000024413712701</v>
      </c>
      <c r="D1792" s="1">
        <v>380.99999809268201</v>
      </c>
      <c r="E1792" s="1">
        <v>89.803947448730497</v>
      </c>
      <c r="F1792" s="1">
        <v>89.503</v>
      </c>
      <c r="G1792" s="1">
        <v>88.929712629689007</v>
      </c>
      <c r="H1792">
        <v>2.1974198785127868E-3</v>
      </c>
      <c r="I1792" s="1">
        <v>0</v>
      </c>
      <c r="J1792" s="1">
        <v>0</v>
      </c>
      <c r="K1792" s="1">
        <v>6</v>
      </c>
      <c r="L1792">
        <v>65.467388753478104</v>
      </c>
    </row>
    <row r="1793" spans="1:12" x14ac:dyDescent="0.3">
      <c r="A1793" s="1">
        <v>1791</v>
      </c>
      <c r="B1793" s="1">
        <v>29.2578125</v>
      </c>
      <c r="C1793" s="1">
        <v>-54.150001525878899</v>
      </c>
      <c r="D1793" s="1">
        <v>380.875</v>
      </c>
      <c r="E1793" s="1">
        <v>89.803947448730497</v>
      </c>
      <c r="F1793" s="1">
        <v>89.503</v>
      </c>
      <c r="G1793" s="1">
        <v>88.984910408760499</v>
      </c>
      <c r="H1793">
        <v>1.8866007776692994E-3</v>
      </c>
      <c r="I1793" s="1">
        <v>0</v>
      </c>
      <c r="J1793" s="1">
        <v>0</v>
      </c>
      <c r="K1793" s="1">
        <v>6</v>
      </c>
      <c r="L1793">
        <v>65.447971093749999</v>
      </c>
    </row>
    <row r="1794" spans="1:12" x14ac:dyDescent="0.3">
      <c r="A1794" s="1">
        <v>1792</v>
      </c>
      <c r="B1794" s="1">
        <v>29.2578126986805</v>
      </c>
      <c r="C1794" s="1">
        <v>-54.149975204678498</v>
      </c>
      <c r="D1794" s="1">
        <v>380.875001907333</v>
      </c>
      <c r="E1794" s="1">
        <v>89.803947448730497</v>
      </c>
      <c r="F1794" s="1">
        <v>89.8</v>
      </c>
      <c r="G1794" s="1">
        <v>89.030692392271206</v>
      </c>
      <c r="H1794">
        <v>1.5647787025408436E-3</v>
      </c>
      <c r="I1794" s="1">
        <v>0</v>
      </c>
      <c r="J1794" s="1">
        <v>0</v>
      </c>
      <c r="K1794" s="1">
        <v>6</v>
      </c>
      <c r="L1794">
        <v>65.447971538186394</v>
      </c>
    </row>
    <row r="1795" spans="1:12" x14ac:dyDescent="0.3">
      <c r="A1795" s="1">
        <v>1793</v>
      </c>
      <c r="B1795" s="1">
        <v>29.2838541666667</v>
      </c>
      <c r="C1795" s="1">
        <v>-50.700000762939503</v>
      </c>
      <c r="D1795" s="1">
        <v>381.125</v>
      </c>
      <c r="E1795" s="1">
        <v>89.803947448730497</v>
      </c>
      <c r="F1795" s="1">
        <v>89.8</v>
      </c>
      <c r="G1795" s="1">
        <v>89.065425780627905</v>
      </c>
      <c r="H1795">
        <v>1.1860937533340449E-3</v>
      </c>
      <c r="I1795" s="1">
        <v>0</v>
      </c>
      <c r="J1795" s="1">
        <v>0</v>
      </c>
      <c r="K1795" s="1">
        <v>6</v>
      </c>
      <c r="L1795">
        <v>65.506224739583402</v>
      </c>
    </row>
    <row r="1796" spans="1:12" x14ac:dyDescent="0.3">
      <c r="A1796" s="1">
        <v>1794</v>
      </c>
      <c r="B1796" s="1">
        <v>29.275173147523201</v>
      </c>
      <c r="C1796" s="1">
        <v>-46.650011825465199</v>
      </c>
      <c r="D1796" s="1">
        <v>381.499998092667</v>
      </c>
      <c r="E1796" s="1">
        <v>89.803947448730497</v>
      </c>
      <c r="F1796" s="1">
        <v>89.8</v>
      </c>
      <c r="G1796" s="1">
        <v>89.088482420079004</v>
      </c>
      <c r="H1796">
        <v>7.8758344890180419E-4</v>
      </c>
      <c r="I1796" s="1">
        <v>0</v>
      </c>
      <c r="J1796" s="1">
        <v>0</v>
      </c>
      <c r="K1796" s="1">
        <v>6</v>
      </c>
      <c r="L1796">
        <v>65.486805820620603</v>
      </c>
    </row>
    <row r="1797" spans="1:12" x14ac:dyDescent="0.3">
      <c r="A1797" s="1">
        <v>1795</v>
      </c>
      <c r="B1797" s="1">
        <v>29.2144097222222</v>
      </c>
      <c r="C1797" s="1">
        <v>-48</v>
      </c>
      <c r="D1797" s="1">
        <v>381.25</v>
      </c>
      <c r="E1797" s="1">
        <v>89.803947448730497</v>
      </c>
      <c r="F1797" s="1">
        <v>89.8</v>
      </c>
      <c r="G1797" s="1">
        <v>89.100228817619097</v>
      </c>
      <c r="H1797">
        <v>4.0207548152701721E-4</v>
      </c>
      <c r="I1797" s="1">
        <v>0</v>
      </c>
      <c r="J1797" s="1">
        <v>0</v>
      </c>
      <c r="K1797" s="1">
        <v>6</v>
      </c>
      <c r="L1797">
        <v>65.350881684027698</v>
      </c>
    </row>
    <row r="1798" spans="1:12" x14ac:dyDescent="0.3">
      <c r="A1798" s="1">
        <v>1796</v>
      </c>
      <c r="B1798" s="1">
        <v>29.296875</v>
      </c>
      <c r="C1798" s="1">
        <v>-45.600002288818402</v>
      </c>
      <c r="D1798" s="1">
        <v>381.5</v>
      </c>
      <c r="E1798" s="1">
        <v>89.803947448730497</v>
      </c>
      <c r="F1798" s="1">
        <v>89.8</v>
      </c>
      <c r="G1798" s="1">
        <v>89.100851693297599</v>
      </c>
      <c r="H1798">
        <v>2.1260823161138543E-5</v>
      </c>
      <c r="I1798" s="1">
        <v>0</v>
      </c>
      <c r="J1798" s="1">
        <v>0</v>
      </c>
      <c r="K1798" s="1">
        <v>6</v>
      </c>
      <c r="L1798">
        <v>65.535351562499997</v>
      </c>
    </row>
    <row r="1799" spans="1:12" x14ac:dyDescent="0.3">
      <c r="A1799" s="1">
        <v>1797</v>
      </c>
      <c r="B1799" s="1">
        <v>29.2795140213426</v>
      </c>
      <c r="C1799" s="1">
        <v>-42.0000274656119</v>
      </c>
      <c r="D1799" s="1">
        <v>381.749998092667</v>
      </c>
      <c r="E1799" s="1">
        <v>89.803947448730497</v>
      </c>
      <c r="F1799" s="1">
        <v>89.8</v>
      </c>
      <c r="G1799" s="1">
        <v>89.090360948310106</v>
      </c>
      <c r="H1799">
        <v>-3.5829642542244713E-4</v>
      </c>
      <c r="I1799" s="1">
        <v>0</v>
      </c>
      <c r="J1799" s="1">
        <v>0</v>
      </c>
      <c r="K1799" s="1">
        <v>6</v>
      </c>
      <c r="L1799">
        <v>65.496516094902105</v>
      </c>
    </row>
    <row r="1800" spans="1:12" x14ac:dyDescent="0.3">
      <c r="A1800" s="1">
        <v>1798</v>
      </c>
      <c r="B1800" s="1">
        <v>29.2144097222222</v>
      </c>
      <c r="C1800" s="1">
        <v>-44.400001525878899</v>
      </c>
      <c r="D1800" s="1">
        <v>381.625</v>
      </c>
      <c r="E1800" s="1">
        <v>89.803947448730497</v>
      </c>
      <c r="F1800" s="1">
        <v>89.8</v>
      </c>
      <c r="G1800" s="1">
        <v>89.068589822386599</v>
      </c>
      <c r="H1800">
        <v>-7.4521881994590487E-4</v>
      </c>
      <c r="I1800" s="1">
        <v>0</v>
      </c>
      <c r="J1800" s="1">
        <v>0</v>
      </c>
      <c r="K1800" s="1">
        <v>6</v>
      </c>
      <c r="L1800">
        <v>65.350881684027698</v>
      </c>
    </row>
    <row r="1801" spans="1:12" x14ac:dyDescent="0.3">
      <c r="A1801" s="1">
        <v>1799</v>
      </c>
      <c r="B1801" s="1">
        <v>29.2447916666667</v>
      </c>
      <c r="C1801" s="1">
        <v>-44.400001525878899</v>
      </c>
      <c r="D1801" s="1">
        <v>381.625</v>
      </c>
      <c r="E1801" s="1">
        <v>89.803947448730497</v>
      </c>
      <c r="F1801" s="1">
        <v>89.8</v>
      </c>
      <c r="G1801" s="1">
        <v>89.0351922429805</v>
      </c>
      <c r="H1801">
        <v>-1.1420011825046417E-3</v>
      </c>
      <c r="I1801" s="1">
        <v>0</v>
      </c>
      <c r="J1801" s="1">
        <v>0</v>
      </c>
      <c r="K1801" s="1">
        <v>6</v>
      </c>
      <c r="L1801">
        <v>65.418844270833404</v>
      </c>
    </row>
    <row r="1802" spans="1:12" x14ac:dyDescent="0.3">
      <c r="A1802" s="1">
        <v>1800</v>
      </c>
      <c r="B1802" s="1">
        <v>29.2057291666667</v>
      </c>
      <c r="C1802" s="1">
        <v>-47.400001525878899</v>
      </c>
      <c r="D1802" s="1">
        <v>381.375</v>
      </c>
      <c r="E1802" s="1">
        <v>89.803947448730497</v>
      </c>
      <c r="F1802" s="1">
        <v>89.8</v>
      </c>
      <c r="G1802" s="1">
        <v>88.989637324119499</v>
      </c>
      <c r="H1802">
        <v>-1.5597945551452891E-3</v>
      </c>
      <c r="I1802" s="1">
        <v>0</v>
      </c>
      <c r="J1802" s="1">
        <v>0</v>
      </c>
      <c r="K1802" s="1">
        <v>6</v>
      </c>
      <c r="L1802">
        <v>65.331463802083405</v>
      </c>
    </row>
    <row r="1803" spans="1:12" x14ac:dyDescent="0.3">
      <c r="A1803" s="1">
        <v>1801</v>
      </c>
      <c r="B1803" s="1">
        <v>29.2057291666667</v>
      </c>
      <c r="C1803" s="1">
        <v>-47.550003051757798</v>
      </c>
      <c r="D1803" s="1">
        <v>381.375</v>
      </c>
      <c r="E1803" s="1">
        <v>89.803947448730497</v>
      </c>
      <c r="F1803" s="1">
        <v>89.799990379339206</v>
      </c>
      <c r="G1803" s="1">
        <v>88.931200965705102</v>
      </c>
      <c r="H1803">
        <v>-2.0008539102648439E-3</v>
      </c>
      <c r="I1803" s="1">
        <v>0</v>
      </c>
      <c r="J1803" s="1">
        <v>0</v>
      </c>
      <c r="K1803" s="1">
        <v>6</v>
      </c>
      <c r="L1803">
        <v>65.331463802083405</v>
      </c>
    </row>
    <row r="1804" spans="1:12" x14ac:dyDescent="0.3">
      <c r="A1804" s="1">
        <v>1802</v>
      </c>
      <c r="B1804" s="1">
        <v>29.205729001099598</v>
      </c>
      <c r="C1804" s="1">
        <v>-47.549985885761302</v>
      </c>
      <c r="D1804" s="1">
        <v>381.37500095366602</v>
      </c>
      <c r="E1804" s="1">
        <v>89.803947448730497</v>
      </c>
      <c r="F1804" s="1">
        <v>88.539000000000001</v>
      </c>
      <c r="G1804" s="1">
        <v>88.863965500623195</v>
      </c>
      <c r="H1804">
        <v>-2.3021347787200914E-3</v>
      </c>
      <c r="I1804" s="1">
        <v>0</v>
      </c>
      <c r="J1804" s="1">
        <v>0</v>
      </c>
      <c r="K1804" s="1">
        <v>6</v>
      </c>
      <c r="L1804">
        <v>65.331463431719797</v>
      </c>
    </row>
    <row r="1805" spans="1:12" x14ac:dyDescent="0.3">
      <c r="A1805" s="1">
        <v>1803</v>
      </c>
      <c r="B1805" s="1">
        <v>29.1840277777778</v>
      </c>
      <c r="C1805" s="1">
        <v>-45.300003051757798</v>
      </c>
      <c r="D1805" s="1">
        <v>381.5</v>
      </c>
      <c r="E1805" s="1">
        <v>89.803947448730497</v>
      </c>
      <c r="F1805" s="1">
        <v>88.539000000000001</v>
      </c>
      <c r="G1805" s="1">
        <v>88.796884510804404</v>
      </c>
      <c r="H1805">
        <v>-2.2985534895430147E-3</v>
      </c>
      <c r="I1805" s="1">
        <v>0</v>
      </c>
      <c r="J1805" s="1">
        <v>0</v>
      </c>
      <c r="K1805" s="1">
        <v>6</v>
      </c>
      <c r="L1805">
        <v>65.282919097222305</v>
      </c>
    </row>
    <row r="1806" spans="1:12" x14ac:dyDescent="0.3">
      <c r="A1806" s="1">
        <v>1804</v>
      </c>
      <c r="B1806" s="1">
        <v>29.2100697093497</v>
      </c>
      <c r="C1806" s="1">
        <v>-45.8999866487896</v>
      </c>
      <c r="D1806" s="1">
        <v>381.50000095365903</v>
      </c>
      <c r="E1806" s="1">
        <v>89.803947448730497</v>
      </c>
      <c r="F1806" s="1">
        <v>88.539000000000001</v>
      </c>
      <c r="G1806" s="1">
        <v>88.733902838113707</v>
      </c>
      <c r="H1806">
        <v>-2.1561647102590988E-3</v>
      </c>
      <c r="I1806" s="1">
        <v>0</v>
      </c>
      <c r="J1806" s="1">
        <v>0</v>
      </c>
      <c r="K1806" s="1">
        <v>6</v>
      </c>
      <c r="L1806">
        <v>65.341173335632803</v>
      </c>
    </row>
    <row r="1807" spans="1:12" x14ac:dyDescent="0.3">
      <c r="A1807" s="1">
        <v>1805</v>
      </c>
      <c r="B1807" s="1">
        <v>29.2447914017614</v>
      </c>
      <c r="C1807" s="1">
        <v>-43.950015640028802</v>
      </c>
      <c r="D1807" s="1">
        <v>381.62499904634097</v>
      </c>
      <c r="E1807" s="1">
        <v>89.803947448730497</v>
      </c>
      <c r="F1807" s="1">
        <v>88.539000000000001</v>
      </c>
      <c r="G1807" s="1">
        <v>88.674019329559002</v>
      </c>
      <c r="H1807">
        <v>-2.0476654998145081E-3</v>
      </c>
      <c r="I1807" s="1">
        <v>0</v>
      </c>
      <c r="J1807" s="1">
        <v>0</v>
      </c>
      <c r="K1807" s="1">
        <v>6</v>
      </c>
      <c r="L1807">
        <v>65.418843678256096</v>
      </c>
    </row>
    <row r="1808" spans="1:12" x14ac:dyDescent="0.3">
      <c r="A1808" s="1">
        <v>1806</v>
      </c>
      <c r="B1808" s="1">
        <v>29.21875</v>
      </c>
      <c r="C1808" s="1">
        <v>-43.5</v>
      </c>
      <c r="D1808" s="1">
        <v>381.625</v>
      </c>
      <c r="E1808" s="1">
        <v>89.803947448730497</v>
      </c>
      <c r="F1808" s="1">
        <v>88.539000000000001</v>
      </c>
      <c r="G1808" s="1">
        <v>88.616282080384295</v>
      </c>
      <c r="H1808">
        <v>-1.9760354823296603E-3</v>
      </c>
      <c r="I1808" s="1">
        <v>0</v>
      </c>
      <c r="J1808" s="1">
        <v>0</v>
      </c>
      <c r="K1808" s="1">
        <v>6</v>
      </c>
      <c r="L1808">
        <v>65.360590625</v>
      </c>
    </row>
    <row r="1809" spans="1:12" x14ac:dyDescent="0.3">
      <c r="A1809" s="1">
        <v>1807</v>
      </c>
      <c r="B1809" s="1">
        <v>29.2578125</v>
      </c>
      <c r="C1809" s="1">
        <v>-43.650001525878899</v>
      </c>
      <c r="D1809" s="1">
        <v>381.625</v>
      </c>
      <c r="E1809" s="1">
        <v>89.803947448730497</v>
      </c>
      <c r="F1809" s="1">
        <v>88.539000000000001</v>
      </c>
      <c r="G1809" s="1">
        <v>88.5597733026475</v>
      </c>
      <c r="H1809">
        <v>-1.9314093584288225E-3</v>
      </c>
      <c r="I1809" s="1">
        <v>0</v>
      </c>
      <c r="J1809" s="1">
        <v>0</v>
      </c>
      <c r="K1809" s="1">
        <v>6</v>
      </c>
      <c r="L1809">
        <v>65.447971093749999</v>
      </c>
    </row>
    <row r="1810" spans="1:12" x14ac:dyDescent="0.3">
      <c r="A1810" s="1">
        <v>1808</v>
      </c>
      <c r="B1810" s="1">
        <v>29.2534722222222</v>
      </c>
      <c r="C1810" s="1">
        <v>-37.200000762939503</v>
      </c>
      <c r="D1810" s="1">
        <v>382.125</v>
      </c>
      <c r="E1810" s="1">
        <v>89.803947448730497</v>
      </c>
      <c r="F1810" s="1">
        <v>88.539000000000001</v>
      </c>
      <c r="G1810" s="1">
        <v>88.503594736116895</v>
      </c>
      <c r="H1810">
        <v>-1.9204079650662737E-3</v>
      </c>
      <c r="I1810" s="1">
        <v>0</v>
      </c>
      <c r="J1810" s="1">
        <v>0</v>
      </c>
      <c r="K1810" s="1">
        <v>6</v>
      </c>
      <c r="L1810">
        <v>65.438262152777696</v>
      </c>
    </row>
    <row r="1811" spans="1:12" x14ac:dyDescent="0.3">
      <c r="A1811" s="1">
        <v>1809</v>
      </c>
      <c r="B1811" s="1">
        <v>29.253472189108798</v>
      </c>
      <c r="C1811" s="1">
        <v>-35.250010299615397</v>
      </c>
      <c r="D1811" s="1">
        <v>382.24999904633302</v>
      </c>
      <c r="E1811" s="1">
        <v>89.803947448730497</v>
      </c>
      <c r="F1811" s="1">
        <v>88.539000000000001</v>
      </c>
      <c r="G1811" s="1">
        <v>88.446853369578605</v>
      </c>
      <c r="H1811">
        <v>-1.9396467451968981E-3</v>
      </c>
      <c r="I1811" s="1">
        <v>0</v>
      </c>
      <c r="J1811" s="1">
        <v>0</v>
      </c>
      <c r="K1811" s="1">
        <v>6</v>
      </c>
      <c r="L1811">
        <v>65.438262078704994</v>
      </c>
    </row>
    <row r="1812" spans="1:12" x14ac:dyDescent="0.3">
      <c r="A1812" s="1">
        <v>1810</v>
      </c>
      <c r="B1812" s="1">
        <v>29.2491319444444</v>
      </c>
      <c r="C1812" s="1">
        <v>-36.600002288818402</v>
      </c>
      <c r="D1812" s="1">
        <v>382.125</v>
      </c>
      <c r="E1812" s="1">
        <v>89.803947448730497</v>
      </c>
      <c r="F1812" s="1">
        <v>88.539000000000001</v>
      </c>
      <c r="G1812" s="1">
        <v>88.388647245582803</v>
      </c>
      <c r="H1812">
        <v>-1.9900133283922055E-3</v>
      </c>
      <c r="I1812" s="1">
        <v>0</v>
      </c>
      <c r="J1812" s="1">
        <v>0</v>
      </c>
      <c r="K1812" s="1">
        <v>6</v>
      </c>
      <c r="L1812">
        <v>65.428553211805493</v>
      </c>
    </row>
    <row r="1813" spans="1:12" x14ac:dyDescent="0.3">
      <c r="A1813" s="1">
        <v>1811</v>
      </c>
      <c r="B1813" s="1">
        <v>29.2144097222222</v>
      </c>
      <c r="C1813" s="1">
        <v>-36.300003051757798</v>
      </c>
      <c r="D1813" s="1">
        <v>382.25</v>
      </c>
      <c r="E1813" s="1">
        <v>89.803947448730497</v>
      </c>
      <c r="F1813" s="1">
        <v>88.539000000000001</v>
      </c>
      <c r="G1813" s="1">
        <v>88.328051122980497</v>
      </c>
      <c r="H1813">
        <v>-2.0741875885385763E-3</v>
      </c>
      <c r="I1813" s="1">
        <v>0</v>
      </c>
      <c r="J1813" s="1">
        <v>0</v>
      </c>
      <c r="K1813" s="1">
        <v>6</v>
      </c>
      <c r="L1813">
        <v>65.350881684027698</v>
      </c>
    </row>
    <row r="1814" spans="1:12" x14ac:dyDescent="0.3">
      <c r="A1814" s="1">
        <v>1812</v>
      </c>
      <c r="B1814" s="1">
        <v>29.2144097222222</v>
      </c>
      <c r="C1814" s="1">
        <v>-36.300003051757798</v>
      </c>
      <c r="D1814" s="1">
        <v>382.25</v>
      </c>
      <c r="E1814" s="1">
        <v>89.803947448730497</v>
      </c>
      <c r="F1814" s="1">
        <v>89.987988945098294</v>
      </c>
      <c r="G1814" s="1">
        <v>88.258343508425298</v>
      </c>
      <c r="H1814">
        <v>-2.386071851626852E-3</v>
      </c>
      <c r="I1814" s="1">
        <v>0</v>
      </c>
      <c r="J1814" s="1">
        <v>0</v>
      </c>
      <c r="K1814" s="1">
        <v>6</v>
      </c>
      <c r="L1814">
        <v>65.350881684027698</v>
      </c>
    </row>
    <row r="1815" spans="1:12" x14ac:dyDescent="0.3">
      <c r="A1815" s="1">
        <v>1813</v>
      </c>
      <c r="B1815" s="1">
        <v>29.1927083333333</v>
      </c>
      <c r="C1815" s="1">
        <v>-34.350002288818402</v>
      </c>
      <c r="D1815" s="1">
        <v>382.25</v>
      </c>
      <c r="E1815" s="1">
        <v>89.803947448730497</v>
      </c>
      <c r="F1815" s="1">
        <v>89.988</v>
      </c>
      <c r="G1815" s="1">
        <v>88.166899767975195</v>
      </c>
      <c r="H1815">
        <v>-3.1324222798442382E-3</v>
      </c>
      <c r="I1815" s="1">
        <v>0</v>
      </c>
      <c r="J1815" s="1">
        <v>0</v>
      </c>
      <c r="K1815" s="1">
        <v>6</v>
      </c>
      <c r="L1815">
        <v>65.302336979166597</v>
      </c>
    </row>
    <row r="1816" spans="1:12" x14ac:dyDescent="0.3">
      <c r="A1816" s="1">
        <v>1814</v>
      </c>
      <c r="B1816" s="1">
        <v>29.201388756436199</v>
      </c>
      <c r="C1816" s="1">
        <v>-34.350002288818402</v>
      </c>
      <c r="D1816" s="1">
        <v>382.37499809268002</v>
      </c>
      <c r="E1816" s="1">
        <v>89.803947448730497</v>
      </c>
      <c r="F1816" s="1">
        <v>89.988</v>
      </c>
      <c r="G1816" s="1">
        <v>88.046507968487305</v>
      </c>
      <c r="H1816">
        <v>-4.1228224299871205E-3</v>
      </c>
      <c r="I1816" s="1">
        <v>0</v>
      </c>
      <c r="J1816" s="1">
        <v>0</v>
      </c>
      <c r="K1816" s="1">
        <v>6</v>
      </c>
      <c r="L1816">
        <v>65.321754564822299</v>
      </c>
    </row>
    <row r="1817" spans="1:12" x14ac:dyDescent="0.3">
      <c r="A1817" s="1">
        <v>1815</v>
      </c>
      <c r="B1817" s="1">
        <v>29.210069328547402</v>
      </c>
      <c r="C1817" s="1">
        <v>-34.800017928945998</v>
      </c>
      <c r="D1817" s="1">
        <v>382.25</v>
      </c>
      <c r="E1817" s="1">
        <v>89.803947448730497</v>
      </c>
      <c r="F1817" s="1">
        <v>89.988</v>
      </c>
      <c r="G1817" s="1">
        <v>87.895254325013397</v>
      </c>
      <c r="H1817">
        <v>-5.1781568098945227E-3</v>
      </c>
      <c r="I1817" s="1">
        <v>0</v>
      </c>
      <c r="J1817" s="1">
        <v>0</v>
      </c>
      <c r="K1817" s="1">
        <v>6</v>
      </c>
      <c r="L1817">
        <v>65.341172483800904</v>
      </c>
    </row>
    <row r="1818" spans="1:12" x14ac:dyDescent="0.3">
      <c r="A1818" s="1">
        <v>1816</v>
      </c>
      <c r="B1818" s="1">
        <v>29.1948784722222</v>
      </c>
      <c r="C1818" s="1">
        <v>-36.750001907348697</v>
      </c>
      <c r="D1818" s="1">
        <v>382.25</v>
      </c>
      <c r="E1818" s="1">
        <v>89.803947448730497</v>
      </c>
      <c r="F1818" s="1">
        <v>89.988</v>
      </c>
      <c r="G1818" s="1">
        <v>87.710734518467504</v>
      </c>
      <c r="H1818">
        <v>-6.3203220802251076E-3</v>
      </c>
      <c r="I1818" s="1">
        <v>0</v>
      </c>
      <c r="J1818" s="1">
        <v>0</v>
      </c>
      <c r="K1818" s="1">
        <v>6</v>
      </c>
      <c r="L1818">
        <v>65.307191449652706</v>
      </c>
    </row>
    <row r="1819" spans="1:12" x14ac:dyDescent="0.3">
      <c r="A1819" s="1">
        <v>1817</v>
      </c>
      <c r="B1819" s="1">
        <v>29.179687615896999</v>
      </c>
      <c r="C1819" s="1">
        <v>-38.699985885751303</v>
      </c>
      <c r="D1819" s="1">
        <v>382.25</v>
      </c>
      <c r="E1819" s="1">
        <v>89.803947448730497</v>
      </c>
      <c r="F1819" s="1">
        <v>89.988</v>
      </c>
      <c r="G1819" s="1">
        <v>87.490015432777</v>
      </c>
      <c r="H1819">
        <v>-7.5642067671257409E-3</v>
      </c>
      <c r="I1819" s="1">
        <v>0</v>
      </c>
      <c r="J1819" s="1">
        <v>0</v>
      </c>
      <c r="K1819" s="1">
        <v>6</v>
      </c>
      <c r="L1819">
        <v>65.273210415504593</v>
      </c>
    </row>
    <row r="1820" spans="1:12" x14ac:dyDescent="0.3">
      <c r="A1820" s="1">
        <v>1818</v>
      </c>
      <c r="B1820" s="1">
        <v>29.1927083333333</v>
      </c>
      <c r="C1820" s="1">
        <v>-38.400001525878899</v>
      </c>
      <c r="D1820" s="1">
        <v>382.25</v>
      </c>
      <c r="E1820" s="1">
        <v>89.803947448730497</v>
      </c>
      <c r="F1820" s="1">
        <v>89.988</v>
      </c>
      <c r="G1820" s="1">
        <v>87.229588530241799</v>
      </c>
      <c r="H1820">
        <v>-8.9210755632878388E-3</v>
      </c>
      <c r="I1820" s="1">
        <v>0</v>
      </c>
      <c r="J1820" s="1">
        <v>0</v>
      </c>
      <c r="K1820" s="1">
        <v>6</v>
      </c>
      <c r="L1820">
        <v>65.302336979166597</v>
      </c>
    </row>
    <row r="1821" spans="1:12" x14ac:dyDescent="0.3">
      <c r="A1821" s="1">
        <v>1819</v>
      </c>
      <c r="B1821" s="1">
        <v>29.136285152696601</v>
      </c>
      <c r="C1821" s="1">
        <v>-39.299996185347602</v>
      </c>
      <c r="D1821" s="1">
        <v>382.000001907333</v>
      </c>
      <c r="E1821" s="1">
        <v>89.803947448730497</v>
      </c>
      <c r="F1821" s="1">
        <v>89.988</v>
      </c>
      <c r="G1821" s="1">
        <v>86.925314080023298</v>
      </c>
      <c r="H1821">
        <v>-1.0443334816153973E-2</v>
      </c>
      <c r="I1821" s="1">
        <v>0</v>
      </c>
      <c r="J1821" s="1">
        <v>0</v>
      </c>
      <c r="K1821" s="1">
        <v>6</v>
      </c>
      <c r="L1821">
        <v>65.176121709473193</v>
      </c>
    </row>
    <row r="1822" spans="1:12" x14ac:dyDescent="0.3">
      <c r="A1822" s="1">
        <v>1820</v>
      </c>
      <c r="B1822" s="1">
        <v>29.188367658191499</v>
      </c>
      <c r="C1822" s="1">
        <v>-40.199993896506001</v>
      </c>
      <c r="D1822" s="1">
        <v>382.12499904632602</v>
      </c>
      <c r="E1822" s="1">
        <v>89.803947448730497</v>
      </c>
      <c r="F1822" s="1">
        <v>89.988</v>
      </c>
      <c r="G1822" s="1">
        <v>86.572355353224694</v>
      </c>
      <c r="H1822">
        <v>-1.2092739598430505E-2</v>
      </c>
      <c r="I1822" s="1">
        <v>0</v>
      </c>
      <c r="J1822" s="1">
        <v>0</v>
      </c>
      <c r="K1822" s="1">
        <v>6</v>
      </c>
      <c r="L1822">
        <v>65.292627149314995</v>
      </c>
    </row>
    <row r="1823" spans="1:12" x14ac:dyDescent="0.3">
      <c r="A1823" s="1">
        <v>1821</v>
      </c>
      <c r="B1823" s="1">
        <v>29.1493061515975</v>
      </c>
      <c r="C1823" s="1">
        <v>-40.649994659464198</v>
      </c>
      <c r="D1823" s="1">
        <v>382.00000190733402</v>
      </c>
      <c r="E1823" s="1">
        <v>89.803947448730497</v>
      </c>
      <c r="F1823" s="1">
        <v>89.988</v>
      </c>
      <c r="G1823" s="1">
        <v>86.165101738531106</v>
      </c>
      <c r="H1823">
        <v>-1.3971751604067774E-2</v>
      </c>
      <c r="I1823" s="1">
        <v>0</v>
      </c>
      <c r="J1823" s="1">
        <v>0</v>
      </c>
      <c r="K1823" s="1">
        <v>6</v>
      </c>
      <c r="L1823">
        <v>65.205248902754605</v>
      </c>
    </row>
    <row r="1824" spans="1:12" x14ac:dyDescent="0.3">
      <c r="A1824" s="1">
        <v>1822</v>
      </c>
      <c r="B1824" s="1">
        <v>29.136284987129599</v>
      </c>
      <c r="C1824" s="1">
        <v>-40.200003051733198</v>
      </c>
      <c r="D1824" s="1">
        <v>382</v>
      </c>
      <c r="E1824" s="1">
        <v>89.803947448730497</v>
      </c>
      <c r="F1824" s="1">
        <v>89.987922753015795</v>
      </c>
      <c r="G1824" s="1">
        <v>85.697079863237803</v>
      </c>
      <c r="H1824">
        <v>-1.6063887514433391E-2</v>
      </c>
      <c r="I1824" s="1">
        <v>0</v>
      </c>
      <c r="J1824" s="1">
        <v>0</v>
      </c>
      <c r="K1824" s="1">
        <v>6</v>
      </c>
      <c r="L1824">
        <v>65.176121339109599</v>
      </c>
    </row>
    <row r="1825" spans="1:12" x14ac:dyDescent="0.3">
      <c r="A1825" s="1">
        <v>1823</v>
      </c>
      <c r="B1825" s="1">
        <v>29.1710069444444</v>
      </c>
      <c r="C1825" s="1">
        <v>-40.5</v>
      </c>
      <c r="D1825" s="1">
        <v>382</v>
      </c>
      <c r="E1825" s="1">
        <v>89.803947448730497</v>
      </c>
      <c r="F1825" s="1">
        <v>79.863</v>
      </c>
      <c r="G1825" s="1">
        <v>85.201086988139295</v>
      </c>
      <c r="H1825">
        <v>-1.700375916881007E-2</v>
      </c>
      <c r="I1825" s="1">
        <v>0</v>
      </c>
      <c r="J1825" s="1">
        <v>0</v>
      </c>
      <c r="K1825" s="1">
        <v>6</v>
      </c>
      <c r="L1825">
        <v>65.253792274305496</v>
      </c>
    </row>
    <row r="1826" spans="1:12" x14ac:dyDescent="0.3">
      <c r="A1826" s="1">
        <v>1824</v>
      </c>
      <c r="B1826" s="1">
        <v>29.131944543784702</v>
      </c>
      <c r="C1826" s="1">
        <v>-41.400001525878899</v>
      </c>
      <c r="D1826" s="1">
        <v>381.87500095366602</v>
      </c>
      <c r="E1826" s="1">
        <v>89.803947448730497</v>
      </c>
      <c r="F1826" s="1">
        <v>79.863</v>
      </c>
      <c r="G1826" s="1">
        <v>84.749711736915501</v>
      </c>
      <c r="H1826">
        <v>-1.549478829730846E-2</v>
      </c>
      <c r="I1826" s="1">
        <v>0</v>
      </c>
      <c r="J1826" s="1">
        <v>0</v>
      </c>
      <c r="K1826" s="1">
        <v>6</v>
      </c>
      <c r="L1826">
        <v>65.166412027773703</v>
      </c>
    </row>
    <row r="1827" spans="1:12" x14ac:dyDescent="0.3">
      <c r="A1827" s="1">
        <v>1825</v>
      </c>
      <c r="B1827" s="1">
        <v>29.1449652777778</v>
      </c>
      <c r="C1827" s="1">
        <v>-41.400001525878899</v>
      </c>
      <c r="D1827" s="1">
        <v>382</v>
      </c>
      <c r="E1827" s="1">
        <v>89.803947448730497</v>
      </c>
      <c r="F1827" s="1">
        <v>79.863</v>
      </c>
      <c r="G1827" s="1">
        <v>84.376015370168602</v>
      </c>
      <c r="H1827">
        <v>-1.2822338384414791E-2</v>
      </c>
      <c r="I1827" s="1">
        <v>0</v>
      </c>
      <c r="J1827" s="1">
        <v>0</v>
      </c>
      <c r="K1827" s="1">
        <v>6</v>
      </c>
      <c r="L1827">
        <v>65.195538628472306</v>
      </c>
    </row>
    <row r="1828" spans="1:12" x14ac:dyDescent="0.3">
      <c r="A1828" s="1">
        <v>1826</v>
      </c>
      <c r="B1828" s="1">
        <v>29.1840277777778</v>
      </c>
      <c r="C1828" s="1">
        <v>-42.600002288818402</v>
      </c>
      <c r="D1828" s="1">
        <v>381.875</v>
      </c>
      <c r="E1828" s="1">
        <v>89.803947448730497</v>
      </c>
      <c r="F1828" s="1">
        <v>79.863</v>
      </c>
      <c r="G1828" s="1">
        <v>84.074057632269799</v>
      </c>
      <c r="H1828">
        <v>-1.0346862608392101E-2</v>
      </c>
      <c r="I1828" s="1">
        <v>0</v>
      </c>
      <c r="J1828" s="1">
        <v>0</v>
      </c>
      <c r="K1828" s="1">
        <v>6</v>
      </c>
      <c r="L1828">
        <v>65.282919097222305</v>
      </c>
    </row>
    <row r="1829" spans="1:12" x14ac:dyDescent="0.3">
      <c r="A1829" s="1">
        <v>1827</v>
      </c>
      <c r="B1829" s="1">
        <v>29.1102436184837</v>
      </c>
      <c r="C1829" s="1">
        <v>-41.100013732816102</v>
      </c>
      <c r="D1829" s="1">
        <v>381.99999904633398</v>
      </c>
      <c r="E1829" s="1">
        <v>89.803947448730497</v>
      </c>
      <c r="F1829" s="1">
        <v>79.863</v>
      </c>
      <c r="G1829" s="1">
        <v>83.839038620646093</v>
      </c>
      <c r="H1829">
        <v>-8.0735004443234244E-3</v>
      </c>
      <c r="I1829" s="1">
        <v>0</v>
      </c>
      <c r="J1829" s="1">
        <v>0</v>
      </c>
      <c r="K1829" s="1">
        <v>6</v>
      </c>
      <c r="L1829">
        <v>65.117868359930995</v>
      </c>
    </row>
    <row r="1830" spans="1:12" x14ac:dyDescent="0.3">
      <c r="A1830" s="1">
        <v>1828</v>
      </c>
      <c r="B1830" s="1">
        <v>29.1666666666667</v>
      </c>
      <c r="C1830" s="1">
        <v>-44.700000762939503</v>
      </c>
      <c r="D1830" s="1">
        <v>381.625</v>
      </c>
      <c r="E1830" s="1">
        <v>89.803947448730497</v>
      </c>
      <c r="F1830" s="1">
        <v>79.863</v>
      </c>
      <c r="G1830" s="1">
        <v>83.667222486809393</v>
      </c>
      <c r="H1830">
        <v>-5.8908729455645764E-3</v>
      </c>
      <c r="I1830" s="1">
        <v>0</v>
      </c>
      <c r="J1830" s="1">
        <v>0</v>
      </c>
      <c r="K1830" s="1">
        <v>6</v>
      </c>
      <c r="L1830">
        <v>65.244083333333407</v>
      </c>
    </row>
    <row r="1831" spans="1:12" x14ac:dyDescent="0.3">
      <c r="A1831" s="1">
        <v>1829</v>
      </c>
      <c r="B1831" s="1">
        <v>29.1883680555556</v>
      </c>
      <c r="C1831" s="1">
        <v>-42.300003051757798</v>
      </c>
      <c r="D1831" s="1">
        <v>381.75</v>
      </c>
      <c r="E1831" s="1">
        <v>89.803947448730497</v>
      </c>
      <c r="F1831" s="1">
        <v>79.863</v>
      </c>
      <c r="G1831" s="1">
        <v>83.555878051527301</v>
      </c>
      <c r="H1831">
        <v>-3.8146944397857391E-3</v>
      </c>
      <c r="I1831" s="1">
        <v>0</v>
      </c>
      <c r="J1831" s="1">
        <v>0</v>
      </c>
      <c r="K1831" s="1">
        <v>6</v>
      </c>
      <c r="L1831">
        <v>65.292628038194593</v>
      </c>
    </row>
    <row r="1832" spans="1:12" x14ac:dyDescent="0.3">
      <c r="A1832" s="1">
        <v>1830</v>
      </c>
      <c r="B1832" s="1">
        <v>29.2100694444444</v>
      </c>
      <c r="C1832" s="1">
        <v>-38.700000762939503</v>
      </c>
      <c r="D1832" s="1">
        <v>382.125</v>
      </c>
      <c r="E1832" s="1">
        <v>89.803947448730497</v>
      </c>
      <c r="F1832" s="1">
        <v>79.863</v>
      </c>
      <c r="G1832" s="1">
        <v>83.503235390156803</v>
      </c>
      <c r="H1832">
        <v>-1.8022103633655434E-3</v>
      </c>
      <c r="I1832" s="1">
        <v>0</v>
      </c>
      <c r="J1832" s="1">
        <v>0</v>
      </c>
      <c r="K1832" s="1">
        <v>6</v>
      </c>
      <c r="L1832">
        <v>65.341172743055495</v>
      </c>
    </row>
    <row r="1833" spans="1:12" x14ac:dyDescent="0.3">
      <c r="A1833" s="1">
        <v>1831</v>
      </c>
      <c r="B1833" s="1">
        <v>29.205729365347199</v>
      </c>
      <c r="C1833" s="1">
        <v>-39.3000053405515</v>
      </c>
      <c r="D1833" s="1">
        <v>382</v>
      </c>
      <c r="E1833" s="1">
        <v>89.803947448730497</v>
      </c>
      <c r="F1833" s="1">
        <v>79.863</v>
      </c>
      <c r="G1833" s="1">
        <v>83.508457698026106</v>
      </c>
      <c r="H1833">
        <v>1.7881107613524228E-4</v>
      </c>
      <c r="I1833" s="1">
        <v>0</v>
      </c>
      <c r="J1833" s="1">
        <v>0</v>
      </c>
      <c r="K1833" s="1">
        <v>6</v>
      </c>
      <c r="L1833">
        <v>65.331464246519801</v>
      </c>
    </row>
    <row r="1834" spans="1:12" x14ac:dyDescent="0.3">
      <c r="A1834" s="1">
        <v>1832</v>
      </c>
      <c r="B1834" s="1">
        <v>29.2317708333333</v>
      </c>
      <c r="C1834" s="1">
        <v>-39.600002288818402</v>
      </c>
      <c r="D1834" s="1">
        <v>382</v>
      </c>
      <c r="E1834" s="1">
        <v>89.803947448730497</v>
      </c>
      <c r="F1834" s="1">
        <v>79.863</v>
      </c>
      <c r="G1834" s="1">
        <v>83.571627988636394</v>
      </c>
      <c r="H1834">
        <v>2.161016523355585E-3</v>
      </c>
      <c r="I1834" s="1">
        <v>0</v>
      </c>
      <c r="J1834" s="1">
        <v>0</v>
      </c>
      <c r="K1834" s="1">
        <v>6</v>
      </c>
      <c r="L1834">
        <v>65.389717447916595</v>
      </c>
    </row>
    <row r="1835" spans="1:12" x14ac:dyDescent="0.3">
      <c r="A1835" s="1">
        <v>1833</v>
      </c>
      <c r="B1835" s="1">
        <v>29.2317708333333</v>
      </c>
      <c r="C1835" s="1">
        <v>-39.600002288818402</v>
      </c>
      <c r="D1835" s="1">
        <v>382</v>
      </c>
      <c r="E1835" s="1">
        <v>89.803947448730497</v>
      </c>
      <c r="F1835" s="1">
        <v>84.626999999999995</v>
      </c>
      <c r="G1835" s="1">
        <v>83.674818346771303</v>
      </c>
      <c r="H1835">
        <v>3.530082834908712E-3</v>
      </c>
      <c r="I1835" s="1">
        <v>0</v>
      </c>
      <c r="J1835" s="1">
        <v>0</v>
      </c>
      <c r="K1835" s="1">
        <v>6</v>
      </c>
      <c r="L1835">
        <v>65.389717447916595</v>
      </c>
    </row>
    <row r="1836" spans="1:12" x14ac:dyDescent="0.3">
      <c r="A1836" s="1">
        <v>1834</v>
      </c>
      <c r="B1836" s="1">
        <v>29.205729365347199</v>
      </c>
      <c r="C1836" s="1">
        <v>-38.700007629349699</v>
      </c>
      <c r="D1836" s="1">
        <v>382.12499904633398</v>
      </c>
      <c r="E1836" s="1">
        <v>89.803947448730497</v>
      </c>
      <c r="F1836" s="1">
        <v>84.626999999999995</v>
      </c>
      <c r="G1836" s="1">
        <v>83.781804947403899</v>
      </c>
      <c r="H1836">
        <v>3.6632141102388173E-3</v>
      </c>
      <c r="I1836" s="1">
        <v>0</v>
      </c>
      <c r="J1836" s="1">
        <v>0</v>
      </c>
      <c r="K1836" s="1">
        <v>6</v>
      </c>
      <c r="L1836">
        <v>65.331464246519801</v>
      </c>
    </row>
    <row r="1837" spans="1:12" x14ac:dyDescent="0.3">
      <c r="A1837" s="1">
        <v>1835</v>
      </c>
      <c r="B1837" s="1">
        <v>29.2144097222222</v>
      </c>
      <c r="C1837" s="1">
        <v>-38.100002288818402</v>
      </c>
      <c r="D1837" s="1">
        <v>382.125</v>
      </c>
      <c r="E1837" s="1">
        <v>89.803947448730497</v>
      </c>
      <c r="F1837" s="1">
        <v>84.626999999999995</v>
      </c>
      <c r="G1837" s="1">
        <v>83.8753563768242</v>
      </c>
      <c r="H1837">
        <v>3.2022412978678708E-3</v>
      </c>
      <c r="I1837" s="1">
        <v>0</v>
      </c>
      <c r="J1837" s="1">
        <v>0</v>
      </c>
      <c r="K1837" s="1">
        <v>6</v>
      </c>
      <c r="L1837">
        <v>65.350881684027698</v>
      </c>
    </row>
    <row r="1838" spans="1:12" x14ac:dyDescent="0.3">
      <c r="A1838" s="1">
        <v>1836</v>
      </c>
      <c r="B1838" s="1">
        <v>29.1710069444444</v>
      </c>
      <c r="C1838" s="1">
        <v>-42.450000762939503</v>
      </c>
      <c r="D1838" s="1">
        <v>381.75</v>
      </c>
      <c r="E1838" s="1">
        <v>89.803947448730497</v>
      </c>
      <c r="F1838" s="1">
        <v>84.626999999999995</v>
      </c>
      <c r="G1838" s="1">
        <v>83.956959723092496</v>
      </c>
      <c r="H1838">
        <v>2.797416381803048E-3</v>
      </c>
      <c r="I1838" s="1">
        <v>0</v>
      </c>
      <c r="J1838" s="1">
        <v>0</v>
      </c>
      <c r="K1838" s="1">
        <v>6</v>
      </c>
      <c r="L1838">
        <v>65.253792274305496</v>
      </c>
    </row>
    <row r="1839" spans="1:12" x14ac:dyDescent="0.3">
      <c r="A1839" s="1">
        <v>1837</v>
      </c>
      <c r="B1839" s="1">
        <v>29.1753472222222</v>
      </c>
      <c r="C1839" s="1">
        <v>-41.850002288818402</v>
      </c>
      <c r="D1839" s="1">
        <v>381.875</v>
      </c>
      <c r="E1839" s="1">
        <v>89.803947448730497</v>
      </c>
      <c r="F1839" s="1">
        <v>84.626999999999995</v>
      </c>
      <c r="G1839" s="1">
        <v>84.027912148236993</v>
      </c>
      <c r="H1839">
        <v>2.4319331846538992E-3</v>
      </c>
      <c r="I1839" s="1">
        <v>0</v>
      </c>
      <c r="J1839" s="1">
        <v>0</v>
      </c>
      <c r="K1839" s="1">
        <v>6</v>
      </c>
      <c r="L1839">
        <v>65.263501215277699</v>
      </c>
    </row>
    <row r="1840" spans="1:12" x14ac:dyDescent="0.3">
      <c r="A1840" s="1">
        <v>1838</v>
      </c>
      <c r="B1840" s="1">
        <v>29.0928819444444</v>
      </c>
      <c r="C1840" s="1">
        <v>-47.550018501210701</v>
      </c>
      <c r="D1840" s="1">
        <v>381.37499904633</v>
      </c>
      <c r="E1840" s="1">
        <v>89.803947448730497</v>
      </c>
      <c r="F1840" s="1">
        <v>84.626999999999995</v>
      </c>
      <c r="G1840" s="1">
        <v>84.089341507865399</v>
      </c>
      <c r="H1840">
        <v>2.1114926115554621E-3</v>
      </c>
      <c r="I1840" s="1">
        <v>0</v>
      </c>
      <c r="J1840" s="1">
        <v>0</v>
      </c>
      <c r="K1840" s="1">
        <v>6</v>
      </c>
      <c r="L1840">
        <v>65.0790313368055</v>
      </c>
    </row>
    <row r="1841" spans="1:12" x14ac:dyDescent="0.3">
      <c r="A1841" s="1">
        <v>1839</v>
      </c>
      <c r="B1841" s="1">
        <v>29.0928819444444</v>
      </c>
      <c r="C1841" s="1">
        <v>-49.575010395014502</v>
      </c>
      <c r="D1841" s="1">
        <v>381.249999523165</v>
      </c>
      <c r="E1841" s="1">
        <v>89.803947448730497</v>
      </c>
      <c r="F1841" s="1">
        <v>84.626999999999995</v>
      </c>
      <c r="G1841" s="1">
        <v>84.142224279492098</v>
      </c>
      <c r="H1841">
        <v>1.8177230034997851E-3</v>
      </c>
      <c r="I1841" s="1">
        <v>0</v>
      </c>
      <c r="J1841" s="1">
        <v>0</v>
      </c>
      <c r="K1841" s="1">
        <v>6</v>
      </c>
      <c r="L1841">
        <v>65.0790313368055</v>
      </c>
    </row>
    <row r="1842" spans="1:12" x14ac:dyDescent="0.3">
      <c r="A1842" s="1">
        <v>1840</v>
      </c>
      <c r="B1842" s="1">
        <v>29.0928819444444</v>
      </c>
      <c r="C1842" s="1">
        <v>-51.600002288818402</v>
      </c>
      <c r="D1842" s="1">
        <v>381.125</v>
      </c>
      <c r="E1842" s="1">
        <v>89.803947448730497</v>
      </c>
      <c r="F1842" s="1">
        <v>84.626999999999995</v>
      </c>
      <c r="G1842" s="1">
        <v>84.187401084567497</v>
      </c>
      <c r="H1842">
        <v>1.5528479893383192E-3</v>
      </c>
      <c r="I1842" s="1">
        <v>0</v>
      </c>
      <c r="J1842" s="1">
        <v>0</v>
      </c>
      <c r="K1842" s="1">
        <v>6</v>
      </c>
      <c r="L1842">
        <v>65.0790313368055</v>
      </c>
    </row>
    <row r="1843" spans="1:12" x14ac:dyDescent="0.3">
      <c r="A1843" s="1">
        <v>1841</v>
      </c>
      <c r="B1843" s="1">
        <v>29.0842011239836</v>
      </c>
      <c r="C1843" s="1">
        <v>-55.200035094670604</v>
      </c>
      <c r="D1843" s="1">
        <v>380.87499713902201</v>
      </c>
      <c r="E1843" s="1">
        <v>89.803947448730497</v>
      </c>
      <c r="F1843" s="1">
        <v>84.626999999999995</v>
      </c>
      <c r="G1843" s="1">
        <v>84.225590050947602</v>
      </c>
      <c r="H1843">
        <v>1.3130488676960006E-3</v>
      </c>
      <c r="I1843" s="1">
        <v>0</v>
      </c>
      <c r="J1843" s="1">
        <v>0</v>
      </c>
      <c r="K1843" s="1">
        <v>6</v>
      </c>
      <c r="L1843">
        <v>65.059612862283799</v>
      </c>
    </row>
    <row r="1844" spans="1:12" x14ac:dyDescent="0.3">
      <c r="A1844" s="1">
        <v>1842</v>
      </c>
      <c r="B1844" s="1">
        <v>29.049479431571999</v>
      </c>
      <c r="C1844" s="1">
        <v>-59.699966431208402</v>
      </c>
      <c r="D1844" s="1">
        <v>380.50000286097799</v>
      </c>
      <c r="E1844" s="1">
        <v>89.803947448730497</v>
      </c>
      <c r="F1844" s="1">
        <v>84.626999999999995</v>
      </c>
      <c r="G1844" s="1">
        <v>84.257398228212494</v>
      </c>
      <c r="H1844">
        <v>1.0949657013953728E-3</v>
      </c>
      <c r="I1844" s="1">
        <v>0</v>
      </c>
      <c r="J1844" s="1">
        <v>0</v>
      </c>
      <c r="K1844" s="1">
        <v>6</v>
      </c>
      <c r="L1844">
        <v>64.981942519660805</v>
      </c>
    </row>
    <row r="1845" spans="1:12" x14ac:dyDescent="0.3">
      <c r="A1845" s="1">
        <v>1843</v>
      </c>
      <c r="B1845" s="1">
        <v>29.0234375</v>
      </c>
      <c r="C1845" s="1">
        <v>-65.100006103515597</v>
      </c>
      <c r="D1845" s="1">
        <v>380.125</v>
      </c>
      <c r="E1845" s="1">
        <v>89.803947448730497</v>
      </c>
      <c r="F1845" s="1">
        <v>83.587000000000003</v>
      </c>
      <c r="G1845" s="1">
        <v>84.287464182111705</v>
      </c>
      <c r="H1845">
        <v>1.0359199966116623E-3</v>
      </c>
      <c r="I1845" s="1">
        <v>0</v>
      </c>
      <c r="J1845" s="1">
        <v>0</v>
      </c>
      <c r="K1845" s="1">
        <v>6</v>
      </c>
      <c r="L1845">
        <v>64.923688281249994</v>
      </c>
    </row>
    <row r="1846" spans="1:12" x14ac:dyDescent="0.3">
      <c r="A1846" s="1">
        <v>1844</v>
      </c>
      <c r="B1846" s="1">
        <v>29.036458233992999</v>
      </c>
      <c r="C1846" s="1">
        <v>-69.899964905121294</v>
      </c>
      <c r="D1846" s="1">
        <v>379.75000286099902</v>
      </c>
      <c r="E1846" s="1">
        <v>89.803947448730497</v>
      </c>
      <c r="F1846" s="1">
        <v>83.587000000000003</v>
      </c>
      <c r="G1846" s="1">
        <v>84.324531728934801</v>
      </c>
      <c r="H1846">
        <v>1.2765867170295324E-3</v>
      </c>
      <c r="I1846" s="1">
        <v>0</v>
      </c>
      <c r="J1846" s="1">
        <v>0</v>
      </c>
      <c r="K1846" s="1">
        <v>6</v>
      </c>
      <c r="L1846">
        <v>64.952814881948399</v>
      </c>
    </row>
    <row r="1847" spans="1:12" x14ac:dyDescent="0.3">
      <c r="A1847" s="1">
        <v>1845</v>
      </c>
      <c r="B1847" s="1">
        <v>29.0060763888889</v>
      </c>
      <c r="C1847" s="1">
        <v>-71.850006103515597</v>
      </c>
      <c r="D1847" s="1">
        <v>379.625</v>
      </c>
      <c r="E1847" s="1">
        <v>89.803947448730497</v>
      </c>
      <c r="F1847" s="1">
        <v>83.587000000000003</v>
      </c>
      <c r="G1847" s="1">
        <v>84.373323037063003</v>
      </c>
      <c r="H1847">
        <v>1.6821072413621301E-3</v>
      </c>
      <c r="I1847" s="1">
        <v>0</v>
      </c>
      <c r="J1847" s="1">
        <v>0</v>
      </c>
      <c r="K1847" s="1">
        <v>6</v>
      </c>
      <c r="L1847">
        <v>64.884852517361097</v>
      </c>
    </row>
    <row r="1848" spans="1:12" x14ac:dyDescent="0.3">
      <c r="A1848" s="1">
        <v>1846</v>
      </c>
      <c r="B1848" s="1">
        <v>29.0581597222222</v>
      </c>
      <c r="C1848" s="1">
        <v>-76.5</v>
      </c>
      <c r="D1848" s="1">
        <v>379.125</v>
      </c>
      <c r="E1848" s="1">
        <v>89.803944456881297</v>
      </c>
      <c r="F1848" s="1">
        <v>83.587000000000003</v>
      </c>
      <c r="G1848" s="1">
        <v>84.434613690281594</v>
      </c>
      <c r="H1848">
        <v>2.1092422662186399E-3</v>
      </c>
      <c r="I1848" s="1">
        <v>0</v>
      </c>
      <c r="J1848" s="1">
        <v>0</v>
      </c>
      <c r="K1848" s="1">
        <v>6</v>
      </c>
      <c r="L1848">
        <v>65.001359809027704</v>
      </c>
    </row>
    <row r="1849" spans="1:12" x14ac:dyDescent="0.3">
      <c r="A1849" s="1">
        <v>1847</v>
      </c>
      <c r="B1849" s="1">
        <v>29.0581597222222</v>
      </c>
      <c r="C1849" s="1">
        <v>-76.5</v>
      </c>
      <c r="D1849" s="1">
        <v>379.125</v>
      </c>
      <c r="E1849" s="1">
        <v>89.411796569824205</v>
      </c>
      <c r="F1849" s="1">
        <v>83.587000000000003</v>
      </c>
      <c r="G1849" s="1">
        <v>84.509377961236098</v>
      </c>
      <c r="H1849">
        <v>2.5729211401624413E-3</v>
      </c>
      <c r="I1849" s="1">
        <v>0</v>
      </c>
      <c r="J1849" s="1">
        <v>0</v>
      </c>
      <c r="K1849" s="1">
        <v>6</v>
      </c>
      <c r="L1849">
        <v>65.001359809027704</v>
      </c>
    </row>
    <row r="1850" spans="1:12" x14ac:dyDescent="0.3">
      <c r="A1850" s="1">
        <v>1848</v>
      </c>
      <c r="B1850" s="1">
        <v>29.1232638888889</v>
      </c>
      <c r="C1850" s="1">
        <v>-73.350006103515597</v>
      </c>
      <c r="D1850" s="1">
        <v>379.25</v>
      </c>
      <c r="E1850" s="1">
        <v>89.411796569824205</v>
      </c>
      <c r="F1850" s="1">
        <v>83.587000000000003</v>
      </c>
      <c r="G1850" s="1">
        <v>84.598804298412702</v>
      </c>
      <c r="H1850">
        <v>3.07062003926027E-3</v>
      </c>
      <c r="I1850" s="1">
        <v>0</v>
      </c>
      <c r="J1850" s="1">
        <v>0</v>
      </c>
      <c r="K1850" s="1">
        <v>6</v>
      </c>
      <c r="L1850">
        <v>65.146993923611106</v>
      </c>
    </row>
    <row r="1851" spans="1:12" x14ac:dyDescent="0.3">
      <c r="A1851" s="1">
        <v>1849</v>
      </c>
      <c r="B1851" s="1">
        <v>29.192707803518601</v>
      </c>
      <c r="C1851" s="1">
        <v>-70.9500228880446</v>
      </c>
      <c r="D1851" s="1">
        <v>379.499998092667</v>
      </c>
      <c r="E1851" s="1">
        <v>89.411796569824205</v>
      </c>
      <c r="F1851" s="1">
        <v>83.587000000000003</v>
      </c>
      <c r="G1851" s="1">
        <v>84.704314217646299</v>
      </c>
      <c r="H1851">
        <v>3.6142638653139511E-3</v>
      </c>
      <c r="I1851" s="1">
        <v>0</v>
      </c>
      <c r="J1851" s="1">
        <v>0</v>
      </c>
      <c r="K1851" s="1">
        <v>6</v>
      </c>
      <c r="L1851">
        <v>65.3023357940029</v>
      </c>
    </row>
    <row r="1852" spans="1:12" x14ac:dyDescent="0.3">
      <c r="A1852" s="1">
        <v>1850</v>
      </c>
      <c r="B1852" s="1">
        <v>29.21875</v>
      </c>
      <c r="C1852" s="1">
        <v>-66.300003051757798</v>
      </c>
      <c r="D1852" s="1">
        <v>379.75</v>
      </c>
      <c r="E1852" s="1">
        <v>89.411796569824205</v>
      </c>
      <c r="F1852" s="1">
        <v>83.587000000000003</v>
      </c>
      <c r="G1852" s="1">
        <v>84.827584898453196</v>
      </c>
      <c r="H1852">
        <v>4.2189021259604696E-3</v>
      </c>
      <c r="I1852" s="1">
        <v>0</v>
      </c>
      <c r="J1852" s="1">
        <v>0</v>
      </c>
      <c r="K1852" s="1">
        <v>6</v>
      </c>
      <c r="L1852">
        <v>65.360590625</v>
      </c>
    </row>
    <row r="1853" spans="1:12" x14ac:dyDescent="0.3">
      <c r="A1853" s="1">
        <v>1851</v>
      </c>
      <c r="B1853" s="1">
        <v>29.2447914679862</v>
      </c>
      <c r="C1853" s="1">
        <v>-64.050020217754295</v>
      </c>
      <c r="D1853" s="1">
        <v>379.87499904633398</v>
      </c>
      <c r="E1853" s="1">
        <v>89.411796569824205</v>
      </c>
      <c r="F1853" s="1">
        <v>83.587000000000003</v>
      </c>
      <c r="G1853" s="1">
        <v>84.970575844378899</v>
      </c>
      <c r="H1853">
        <v>4.8894694916579431E-3</v>
      </c>
      <c r="I1853" s="1">
        <v>0</v>
      </c>
      <c r="J1853" s="1">
        <v>0</v>
      </c>
      <c r="K1853" s="1">
        <v>6</v>
      </c>
      <c r="L1853">
        <v>65.418843826396994</v>
      </c>
    </row>
    <row r="1854" spans="1:12" x14ac:dyDescent="0.3">
      <c r="A1854" s="1">
        <v>1852</v>
      </c>
      <c r="B1854" s="1">
        <v>29.253472321563201</v>
      </c>
      <c r="C1854" s="1">
        <v>-58.200005340590998</v>
      </c>
      <c r="D1854" s="1">
        <v>380.24999904632602</v>
      </c>
      <c r="E1854" s="1">
        <v>89.411796569824205</v>
      </c>
      <c r="F1854" s="1">
        <v>83.587025001510995</v>
      </c>
      <c r="G1854" s="1">
        <v>85.135559931795996</v>
      </c>
      <c r="H1854">
        <v>5.6398420070414247E-3</v>
      </c>
      <c r="I1854" s="1">
        <v>0</v>
      </c>
      <c r="J1854" s="1">
        <v>0</v>
      </c>
      <c r="K1854" s="1">
        <v>6</v>
      </c>
      <c r="L1854">
        <v>65.438262374997606</v>
      </c>
    </row>
    <row r="1855" spans="1:12" x14ac:dyDescent="0.3">
      <c r="A1855" s="1">
        <v>1853</v>
      </c>
      <c r="B1855" s="1">
        <v>29.2664930555556</v>
      </c>
      <c r="C1855" s="1">
        <v>-58.799959564229098</v>
      </c>
      <c r="D1855" s="1">
        <v>380.12500286102102</v>
      </c>
      <c r="E1855" s="1">
        <v>89.411796569824205</v>
      </c>
      <c r="F1855" s="1">
        <v>86.864000000000004</v>
      </c>
      <c r="G1855" s="1">
        <v>85.312136888599497</v>
      </c>
      <c r="H1855">
        <v>6.0334536079129147E-3</v>
      </c>
      <c r="I1855" s="1">
        <v>0</v>
      </c>
      <c r="J1855" s="1">
        <v>0</v>
      </c>
      <c r="K1855" s="1">
        <v>6</v>
      </c>
      <c r="L1855">
        <v>65.467388975694604</v>
      </c>
    </row>
    <row r="1856" spans="1:12" x14ac:dyDescent="0.3">
      <c r="A1856" s="1">
        <v>1854</v>
      </c>
      <c r="B1856" s="1">
        <v>29.266493088669002</v>
      </c>
      <c r="C1856" s="1">
        <v>-53.099993133614497</v>
      </c>
      <c r="D1856" s="1">
        <v>380.50000095366602</v>
      </c>
      <c r="E1856" s="1">
        <v>89.411796569824205</v>
      </c>
      <c r="F1856" s="1">
        <v>86.864000000000004</v>
      </c>
      <c r="G1856" s="1">
        <v>85.477068170799598</v>
      </c>
      <c r="H1856">
        <v>5.6355284767937641E-3</v>
      </c>
      <c r="I1856" s="1">
        <v>0</v>
      </c>
      <c r="J1856" s="1">
        <v>0</v>
      </c>
      <c r="K1856" s="1">
        <v>6</v>
      </c>
      <c r="L1856">
        <v>65.467389049767306</v>
      </c>
    </row>
    <row r="1857" spans="1:12" x14ac:dyDescent="0.3">
      <c r="A1857" s="1">
        <v>1855</v>
      </c>
      <c r="B1857" s="1">
        <v>29.2708333333333</v>
      </c>
      <c r="C1857" s="1">
        <v>-51.900001525878899</v>
      </c>
      <c r="D1857" s="1">
        <v>380.625</v>
      </c>
      <c r="E1857" s="1">
        <v>89.411796569824205</v>
      </c>
      <c r="F1857" s="1">
        <v>86.864000000000004</v>
      </c>
      <c r="G1857" s="1">
        <v>85.619952865613698</v>
      </c>
      <c r="H1857">
        <v>4.8814893875284964E-3</v>
      </c>
      <c r="I1857" s="1">
        <v>0</v>
      </c>
      <c r="J1857" s="1">
        <v>0</v>
      </c>
      <c r="K1857" s="1">
        <v>6</v>
      </c>
      <c r="L1857">
        <v>65.477097916666594</v>
      </c>
    </row>
    <row r="1858" spans="1:12" x14ac:dyDescent="0.3">
      <c r="A1858" s="1">
        <v>1856</v>
      </c>
      <c r="B1858" s="1">
        <v>29.275173577997698</v>
      </c>
      <c r="C1858" s="1">
        <v>-53.399990081881199</v>
      </c>
      <c r="D1858" s="1">
        <v>380.50000095366698</v>
      </c>
      <c r="E1858" s="1">
        <v>89.411796569824205</v>
      </c>
      <c r="F1858" s="1">
        <v>86.864000000000004</v>
      </c>
      <c r="G1858" s="1">
        <v>85.743062259808895</v>
      </c>
      <c r="H1858">
        <v>4.2052613869888178E-3</v>
      </c>
      <c r="I1858" s="1">
        <v>0</v>
      </c>
      <c r="J1858" s="1">
        <v>0</v>
      </c>
      <c r="K1858" s="1">
        <v>6</v>
      </c>
      <c r="L1858">
        <v>65.486806783566095</v>
      </c>
    </row>
    <row r="1859" spans="1:12" x14ac:dyDescent="0.3">
      <c r="A1859" s="1">
        <v>1857</v>
      </c>
      <c r="B1859" s="1">
        <v>29.2447916666667</v>
      </c>
      <c r="C1859" s="1">
        <v>-54.900001525878899</v>
      </c>
      <c r="D1859" s="1">
        <v>380.375</v>
      </c>
      <c r="E1859" s="1">
        <v>89.411796569824205</v>
      </c>
      <c r="F1859" s="1">
        <v>86.864000000000004</v>
      </c>
      <c r="G1859" s="1">
        <v>85.848353293127801</v>
      </c>
      <c r="H1859">
        <v>3.6003423102222354E-3</v>
      </c>
      <c r="I1859" s="1">
        <v>0</v>
      </c>
      <c r="J1859" s="1">
        <v>0</v>
      </c>
      <c r="K1859" s="1">
        <v>6</v>
      </c>
      <c r="L1859">
        <v>65.418844270833404</v>
      </c>
    </row>
    <row r="1860" spans="1:12" x14ac:dyDescent="0.3">
      <c r="A1860" s="1">
        <v>1858</v>
      </c>
      <c r="B1860" s="1">
        <v>29.214410185806798</v>
      </c>
      <c r="C1860" s="1">
        <v>-52.800035094704498</v>
      </c>
      <c r="D1860" s="1">
        <v>380.49999809268002</v>
      </c>
      <c r="E1860" s="1">
        <v>89.411796569824205</v>
      </c>
      <c r="F1860" s="1">
        <v>86.864000000000004</v>
      </c>
      <c r="G1860" s="1">
        <v>85.937499665689202</v>
      </c>
      <c r="H1860">
        <v>3.0514568098639568E-3</v>
      </c>
      <c r="I1860" s="1">
        <v>0</v>
      </c>
      <c r="J1860" s="1">
        <v>0</v>
      </c>
      <c r="K1860" s="1">
        <v>6</v>
      </c>
      <c r="L1860">
        <v>65.350882721038801</v>
      </c>
    </row>
    <row r="1861" spans="1:12" x14ac:dyDescent="0.3">
      <c r="A1861" s="1">
        <v>1859</v>
      </c>
      <c r="B1861" s="1">
        <v>29.218749834432899</v>
      </c>
      <c r="C1861" s="1">
        <v>-51.300021362136597</v>
      </c>
      <c r="D1861" s="1">
        <v>380.624998092667</v>
      </c>
      <c r="E1861" s="1">
        <v>89.411796569824205</v>
      </c>
      <c r="F1861" s="1">
        <v>86.864000000000004</v>
      </c>
      <c r="G1861" s="1">
        <v>86.011918443026801</v>
      </c>
      <c r="H1861">
        <v>2.5469555753835542E-3</v>
      </c>
      <c r="I1861" s="1">
        <v>0</v>
      </c>
      <c r="J1861" s="1">
        <v>0</v>
      </c>
      <c r="K1861" s="1">
        <v>6</v>
      </c>
      <c r="L1861">
        <v>65.360590254636307</v>
      </c>
    </row>
    <row r="1862" spans="1:12" x14ac:dyDescent="0.3">
      <c r="A1862" s="1">
        <v>1860</v>
      </c>
      <c r="B1862" s="1">
        <v>29.1970486111111</v>
      </c>
      <c r="C1862" s="1">
        <v>-53.700000762939503</v>
      </c>
      <c r="D1862" s="1">
        <v>380.375</v>
      </c>
      <c r="E1862" s="1">
        <v>89.411796569824205</v>
      </c>
      <c r="F1862" s="1">
        <v>86.864000000000004</v>
      </c>
      <c r="G1862" s="1">
        <v>86.072792581680503</v>
      </c>
      <c r="H1862">
        <v>2.0849430217321336E-3</v>
      </c>
      <c r="I1862" s="1">
        <v>0</v>
      </c>
      <c r="J1862" s="1">
        <v>0</v>
      </c>
      <c r="K1862" s="1">
        <v>6</v>
      </c>
      <c r="L1862">
        <v>65.3120459201389</v>
      </c>
    </row>
    <row r="1863" spans="1:12" x14ac:dyDescent="0.3">
      <c r="A1863" s="1">
        <v>1861</v>
      </c>
      <c r="B1863" s="1">
        <v>29.1796875</v>
      </c>
      <c r="C1863" s="1">
        <v>-54.000007247873299</v>
      </c>
      <c r="D1863" s="1">
        <v>380.37500095366602</v>
      </c>
      <c r="E1863" s="1">
        <v>89.411796569824205</v>
      </c>
      <c r="F1863" s="1">
        <v>86.8639946442091</v>
      </c>
      <c r="G1863" s="1">
        <v>86.121089754688199</v>
      </c>
      <c r="H1863">
        <v>1.6551649177174675E-3</v>
      </c>
      <c r="I1863" s="1">
        <v>0</v>
      </c>
      <c r="J1863" s="1">
        <v>0</v>
      </c>
      <c r="K1863" s="1">
        <v>6</v>
      </c>
      <c r="L1863">
        <v>65.273210156250002</v>
      </c>
    </row>
    <row r="1864" spans="1:12" x14ac:dyDescent="0.3">
      <c r="A1864" s="1">
        <v>1862</v>
      </c>
      <c r="B1864" s="1">
        <v>29.1796875</v>
      </c>
      <c r="C1864" s="1">
        <v>-54.450000762939503</v>
      </c>
      <c r="D1864" s="1">
        <v>380.5</v>
      </c>
      <c r="E1864" s="1">
        <v>89.411796569824205</v>
      </c>
      <c r="F1864" s="1">
        <v>86.162000000000006</v>
      </c>
      <c r="G1864" s="1">
        <v>86.160367450130295</v>
      </c>
      <c r="H1864">
        <v>1.3460633292669323E-3</v>
      </c>
      <c r="I1864" s="1">
        <v>0</v>
      </c>
      <c r="J1864" s="1">
        <v>0</v>
      </c>
      <c r="K1864" s="1">
        <v>6</v>
      </c>
      <c r="L1864">
        <v>65.273210156250002</v>
      </c>
    </row>
    <row r="1865" spans="1:12" x14ac:dyDescent="0.3">
      <c r="A1865" s="1">
        <v>1863</v>
      </c>
      <c r="B1865" s="1">
        <v>29.21875</v>
      </c>
      <c r="C1865" s="1">
        <v>-54.449993324324304</v>
      </c>
      <c r="D1865" s="1">
        <v>380.375000476835</v>
      </c>
      <c r="E1865" s="1">
        <v>89.411796569824205</v>
      </c>
      <c r="F1865" s="1">
        <v>86.162000000000006</v>
      </c>
      <c r="G1865" s="1">
        <v>86.196829478184796</v>
      </c>
      <c r="H1865">
        <v>1.2478986102391146E-3</v>
      </c>
      <c r="I1865" s="1">
        <v>0</v>
      </c>
      <c r="J1865" s="1">
        <v>0</v>
      </c>
      <c r="K1865" s="1">
        <v>6</v>
      </c>
      <c r="L1865">
        <v>65.360590625</v>
      </c>
    </row>
    <row r="1866" spans="1:12" x14ac:dyDescent="0.3">
      <c r="A1866" s="1">
        <v>1864</v>
      </c>
      <c r="B1866" s="1">
        <v>29.21875</v>
      </c>
      <c r="C1866" s="1">
        <v>-53.474998569510802</v>
      </c>
      <c r="D1866" s="1">
        <v>380.43750023841801</v>
      </c>
      <c r="E1866" s="1">
        <v>89.411796569824205</v>
      </c>
      <c r="F1866" s="1">
        <v>86.162000000000006</v>
      </c>
      <c r="G1866" s="1">
        <v>86.233845153591105</v>
      </c>
      <c r="H1866">
        <v>1.2668469837824991E-3</v>
      </c>
      <c r="I1866" s="1">
        <v>0</v>
      </c>
      <c r="J1866" s="1">
        <v>0</v>
      </c>
      <c r="K1866" s="1">
        <v>6</v>
      </c>
      <c r="L1866">
        <v>65.360590625</v>
      </c>
    </row>
    <row r="1867" spans="1:12" x14ac:dyDescent="0.3">
      <c r="A1867" s="1">
        <v>1865</v>
      </c>
      <c r="B1867" s="1">
        <v>29.21875</v>
      </c>
      <c r="C1867" s="1">
        <v>-52.500003814697301</v>
      </c>
      <c r="D1867" s="1">
        <v>380.5</v>
      </c>
      <c r="E1867" s="1">
        <v>89.411796569824205</v>
      </c>
      <c r="F1867" s="1">
        <v>86.162000000000006</v>
      </c>
      <c r="G1867" s="1">
        <v>86.272002875364393</v>
      </c>
      <c r="H1867">
        <v>1.3059330949946992E-3</v>
      </c>
      <c r="I1867" s="1">
        <v>0</v>
      </c>
      <c r="J1867" s="1">
        <v>0</v>
      </c>
      <c r="K1867" s="1">
        <v>6</v>
      </c>
      <c r="L1867">
        <v>65.360590625</v>
      </c>
    </row>
    <row r="1868" spans="1:12" x14ac:dyDescent="0.3">
      <c r="A1868" s="1">
        <v>1866</v>
      </c>
      <c r="B1868" s="1">
        <v>29.214409556655099</v>
      </c>
      <c r="C1868" s="1">
        <v>-54.150002670290299</v>
      </c>
      <c r="D1868" s="1">
        <v>380.49999904633302</v>
      </c>
      <c r="E1868" s="1">
        <v>89.411796569824205</v>
      </c>
      <c r="F1868" s="1">
        <v>86.162000000000006</v>
      </c>
      <c r="G1868" s="1">
        <v>86.311909196422405</v>
      </c>
      <c r="H1868">
        <v>1.3659811741482031E-3</v>
      </c>
      <c r="I1868" s="1">
        <v>0</v>
      </c>
      <c r="J1868" s="1">
        <v>0</v>
      </c>
      <c r="K1868" s="1">
        <v>6</v>
      </c>
      <c r="L1868">
        <v>65.350881313664104</v>
      </c>
    </row>
    <row r="1869" spans="1:12" x14ac:dyDescent="0.3">
      <c r="A1869" s="1">
        <v>1867</v>
      </c>
      <c r="B1869" s="1">
        <v>29.1927083333333</v>
      </c>
      <c r="C1869" s="1">
        <v>-54.300003051757798</v>
      </c>
      <c r="D1869" s="1">
        <v>380.375</v>
      </c>
      <c r="E1869" s="1">
        <v>89.411796569824205</v>
      </c>
      <c r="F1869" s="1">
        <v>86.162000000000006</v>
      </c>
      <c r="G1869" s="1">
        <v>86.354198465314894</v>
      </c>
      <c r="H1869">
        <v>1.448624882638106E-3</v>
      </c>
      <c r="I1869" s="1">
        <v>0</v>
      </c>
      <c r="J1869" s="1">
        <v>0</v>
      </c>
      <c r="K1869" s="1">
        <v>6</v>
      </c>
      <c r="L1869">
        <v>65.302336979166597</v>
      </c>
    </row>
    <row r="1870" spans="1:12" x14ac:dyDescent="0.3">
      <c r="A1870" s="1">
        <v>1868</v>
      </c>
      <c r="B1870" s="1">
        <v>29.2491320768981</v>
      </c>
      <c r="C1870" s="1">
        <v>-51.899972915884703</v>
      </c>
      <c r="D1870" s="1">
        <v>380.50000095366602</v>
      </c>
      <c r="E1870" s="1">
        <v>89.411796569824205</v>
      </c>
      <c r="F1870" s="1">
        <v>86.162000000000006</v>
      </c>
      <c r="G1870" s="1">
        <v>86.399542909791094</v>
      </c>
      <c r="H1870">
        <v>1.5502840398927905E-3</v>
      </c>
      <c r="I1870" s="1">
        <v>0</v>
      </c>
      <c r="J1870" s="1">
        <v>0</v>
      </c>
      <c r="K1870" s="1">
        <v>6</v>
      </c>
      <c r="L1870">
        <v>65.4285535080964</v>
      </c>
    </row>
    <row r="1871" spans="1:12" x14ac:dyDescent="0.3">
      <c r="A1871" s="1">
        <v>1869</v>
      </c>
      <c r="B1871" s="1">
        <v>29.2664930555556</v>
      </c>
      <c r="C1871" s="1">
        <v>-48.150001525878899</v>
      </c>
      <c r="D1871" s="1">
        <v>380.625</v>
      </c>
      <c r="E1871" s="1">
        <v>89.411796569824205</v>
      </c>
      <c r="F1871" s="1">
        <v>86.162000000000006</v>
      </c>
      <c r="G1871" s="1">
        <v>86.448663322493402</v>
      </c>
      <c r="H1871">
        <v>1.6783847545691348E-3</v>
      </c>
      <c r="I1871" s="1">
        <v>0</v>
      </c>
      <c r="J1871" s="1">
        <v>0</v>
      </c>
      <c r="K1871" s="1">
        <v>6</v>
      </c>
      <c r="L1871">
        <v>65.467388975694604</v>
      </c>
    </row>
    <row r="1872" spans="1:12" x14ac:dyDescent="0.3">
      <c r="A1872" s="1">
        <v>1870</v>
      </c>
      <c r="B1872" s="1">
        <v>29.2795138888889</v>
      </c>
      <c r="C1872" s="1">
        <v>-43.050003051757798</v>
      </c>
      <c r="D1872" s="1">
        <v>381.125</v>
      </c>
      <c r="E1872" s="1">
        <v>89.411796569824205</v>
      </c>
      <c r="F1872" s="1">
        <v>86.162000000000006</v>
      </c>
      <c r="G1872" s="1">
        <v>86.502340518634099</v>
      </c>
      <c r="H1872">
        <v>1.8332690362096275E-3</v>
      </c>
      <c r="I1872" s="1">
        <v>0</v>
      </c>
      <c r="J1872" s="1">
        <v>0</v>
      </c>
      <c r="K1872" s="1">
        <v>6</v>
      </c>
      <c r="L1872">
        <v>65.4965157986111</v>
      </c>
    </row>
    <row r="1873" spans="1:12" x14ac:dyDescent="0.3">
      <c r="A1873" s="1">
        <v>1871</v>
      </c>
      <c r="B1873" s="1">
        <v>29.240451686909701</v>
      </c>
      <c r="C1873" s="1">
        <v>-44.6999881745595</v>
      </c>
      <c r="D1873" s="1">
        <v>381.00000095366698</v>
      </c>
      <c r="E1873" s="1">
        <v>89.411796569824205</v>
      </c>
      <c r="F1873" s="1">
        <v>86.162000000000006</v>
      </c>
      <c r="G1873" s="1">
        <v>86.561427747789594</v>
      </c>
      <c r="H1873">
        <v>2.0207372307643602E-3</v>
      </c>
      <c r="I1873" s="1">
        <v>0</v>
      </c>
      <c r="J1873" s="1">
        <v>0</v>
      </c>
      <c r="K1873" s="1">
        <v>6</v>
      </c>
      <c r="L1873">
        <v>65.409135996515701</v>
      </c>
    </row>
    <row r="1874" spans="1:12" x14ac:dyDescent="0.3">
      <c r="A1874" s="1">
        <v>1872</v>
      </c>
      <c r="B1874" s="1">
        <v>29.2274305555556</v>
      </c>
      <c r="C1874" s="1">
        <v>-44.550003051757798</v>
      </c>
      <c r="D1874" s="1">
        <v>381</v>
      </c>
      <c r="E1874" s="1">
        <v>89.411796569824205</v>
      </c>
      <c r="F1874" s="1">
        <v>86.162000000000006</v>
      </c>
      <c r="G1874" s="1">
        <v>86.6268642571047</v>
      </c>
      <c r="H1874">
        <v>2.2388750135998079E-3</v>
      </c>
      <c r="I1874" s="1">
        <v>0</v>
      </c>
      <c r="J1874" s="1">
        <v>0</v>
      </c>
      <c r="K1874" s="1">
        <v>6</v>
      </c>
      <c r="L1874">
        <v>65.380008506944606</v>
      </c>
    </row>
    <row r="1875" spans="1:12" x14ac:dyDescent="0.3">
      <c r="A1875" s="1">
        <v>1873</v>
      </c>
      <c r="B1875" s="1">
        <v>29.2274305555556</v>
      </c>
      <c r="C1875" s="1">
        <v>-44.550003051757798</v>
      </c>
      <c r="D1875" s="1">
        <v>381</v>
      </c>
      <c r="E1875" s="1">
        <v>89.411796569824205</v>
      </c>
      <c r="F1875" s="1">
        <v>87.674999999999997</v>
      </c>
      <c r="G1875" s="1">
        <v>86.693677581594102</v>
      </c>
      <c r="H1875">
        <v>2.2859820863712459E-3</v>
      </c>
      <c r="I1875" s="1">
        <v>0</v>
      </c>
      <c r="J1875" s="1">
        <v>0</v>
      </c>
      <c r="K1875" s="1">
        <v>6</v>
      </c>
      <c r="L1875">
        <v>65.380008506944606</v>
      </c>
    </row>
    <row r="1876" spans="1:12" x14ac:dyDescent="0.3">
      <c r="A1876" s="1">
        <v>1874</v>
      </c>
      <c r="B1876" s="1">
        <v>29.197048842905001</v>
      </c>
      <c r="C1876" s="1">
        <v>-46.649985504293802</v>
      </c>
      <c r="D1876" s="1">
        <v>380.87500095366698</v>
      </c>
      <c r="E1876" s="1">
        <v>89.411796569824205</v>
      </c>
      <c r="F1876" s="1">
        <v>87.674999999999997</v>
      </c>
      <c r="G1876" s="1">
        <v>86.750904502128805</v>
      </c>
      <c r="H1876">
        <v>1.96002539448656E-3</v>
      </c>
      <c r="I1876" s="1">
        <v>0</v>
      </c>
      <c r="J1876" s="1">
        <v>0</v>
      </c>
      <c r="K1876" s="1">
        <v>6</v>
      </c>
      <c r="L1876">
        <v>65.312046438647997</v>
      </c>
    </row>
    <row r="1877" spans="1:12" x14ac:dyDescent="0.3">
      <c r="A1877" s="1">
        <v>1875</v>
      </c>
      <c r="B1877" s="1">
        <v>29.2013888888889</v>
      </c>
      <c r="C1877" s="1">
        <v>-46.350002288818402</v>
      </c>
      <c r="D1877" s="1">
        <v>380.875</v>
      </c>
      <c r="E1877" s="1">
        <v>89.411796569824205</v>
      </c>
      <c r="F1877" s="1">
        <v>87.674999999999997</v>
      </c>
      <c r="G1877" s="1">
        <v>86.793442054579202</v>
      </c>
      <c r="H1877">
        <v>1.4566967227526496E-3</v>
      </c>
      <c r="I1877" s="1">
        <v>0</v>
      </c>
      <c r="J1877" s="1">
        <v>0</v>
      </c>
      <c r="K1877" s="1">
        <v>6</v>
      </c>
      <c r="L1877">
        <v>65.321754861111202</v>
      </c>
    </row>
    <row r="1878" spans="1:12" x14ac:dyDescent="0.3">
      <c r="A1878" s="1">
        <v>1876</v>
      </c>
      <c r="B1878" s="1">
        <v>29.2230900790973</v>
      </c>
      <c r="C1878" s="1">
        <v>-43.950017928935999</v>
      </c>
      <c r="D1878" s="1">
        <v>381.124998092667</v>
      </c>
      <c r="E1878" s="1">
        <v>89.411796569824205</v>
      </c>
      <c r="F1878" s="1">
        <v>87.674999999999997</v>
      </c>
      <c r="G1878" s="1">
        <v>86.821966413395899</v>
      </c>
      <c r="H1878">
        <v>9.7608990934663106E-4</v>
      </c>
      <c r="I1878" s="1">
        <v>0</v>
      </c>
      <c r="J1878" s="1">
        <v>0</v>
      </c>
      <c r="K1878" s="1">
        <v>6</v>
      </c>
      <c r="L1878">
        <v>65.370299121535894</v>
      </c>
    </row>
    <row r="1879" spans="1:12" x14ac:dyDescent="0.3">
      <c r="A1879" s="1">
        <v>1877</v>
      </c>
      <c r="B1879" s="1">
        <v>29.1970486111111</v>
      </c>
      <c r="C1879" s="1">
        <v>-46.200000762939503</v>
      </c>
      <c r="D1879" s="1">
        <v>380.875</v>
      </c>
      <c r="E1879" s="1">
        <v>89.411796569824205</v>
      </c>
      <c r="F1879" s="1">
        <v>87.674999999999997</v>
      </c>
      <c r="G1879" s="1">
        <v>86.836931000121197</v>
      </c>
      <c r="H1879">
        <v>5.1253767392058923E-4</v>
      </c>
      <c r="I1879" s="1">
        <v>0</v>
      </c>
      <c r="J1879" s="1">
        <v>0</v>
      </c>
      <c r="K1879" s="1">
        <v>6</v>
      </c>
      <c r="L1879">
        <v>65.3120459201389</v>
      </c>
    </row>
    <row r="1880" spans="1:12" x14ac:dyDescent="0.3">
      <c r="A1880" s="1">
        <v>1878</v>
      </c>
      <c r="B1880" s="1">
        <v>29.192708498899101</v>
      </c>
      <c r="C1880" s="1">
        <v>-46.799992752221002</v>
      </c>
      <c r="D1880" s="1">
        <v>380.875</v>
      </c>
      <c r="E1880" s="1">
        <v>89.411796569824205</v>
      </c>
      <c r="F1880" s="1">
        <v>87.674999999999997</v>
      </c>
      <c r="G1880" s="1">
        <v>86.838573690952003</v>
      </c>
      <c r="H1880">
        <v>5.6270586599907458E-5</v>
      </c>
      <c r="I1880" s="1">
        <v>0</v>
      </c>
      <c r="J1880" s="1">
        <v>0</v>
      </c>
      <c r="K1880" s="1">
        <v>6</v>
      </c>
      <c r="L1880">
        <v>65.302337349527406</v>
      </c>
    </row>
    <row r="1881" spans="1:12" x14ac:dyDescent="0.3">
      <c r="A1881" s="1">
        <v>1879</v>
      </c>
      <c r="B1881" s="1">
        <v>29.214409556656399</v>
      </c>
      <c r="C1881" s="1">
        <v>-45.4500110624763</v>
      </c>
      <c r="D1881" s="1">
        <v>380.875</v>
      </c>
      <c r="E1881" s="1">
        <v>89.411796569824205</v>
      </c>
      <c r="F1881" s="1">
        <v>87.674999999999997</v>
      </c>
      <c r="G1881" s="1">
        <v>86.826920598005998</v>
      </c>
      <c r="H1881">
        <v>-3.9888169680172013E-4</v>
      </c>
      <c r="I1881" s="1">
        <v>0</v>
      </c>
      <c r="J1881" s="1">
        <v>0</v>
      </c>
      <c r="K1881" s="1">
        <v>6</v>
      </c>
      <c r="L1881">
        <v>65.350881313666903</v>
      </c>
    </row>
    <row r="1882" spans="1:12" x14ac:dyDescent="0.3">
      <c r="A1882" s="1">
        <v>1880</v>
      </c>
      <c r="B1882" s="1">
        <v>29.2100694444444</v>
      </c>
      <c r="C1882" s="1">
        <v>-45.450000762939503</v>
      </c>
      <c r="D1882" s="1">
        <v>380.875</v>
      </c>
      <c r="E1882" s="1">
        <v>89.411796569824205</v>
      </c>
      <c r="F1882" s="1">
        <v>87.674999999999997</v>
      </c>
      <c r="G1882" s="1">
        <v>86.801786484397994</v>
      </c>
      <c r="H1882">
        <v>-8.6046069686094629E-4</v>
      </c>
      <c r="I1882" s="1">
        <v>0</v>
      </c>
      <c r="J1882" s="1">
        <v>0</v>
      </c>
      <c r="K1882" s="1">
        <v>6</v>
      </c>
      <c r="L1882">
        <v>65.341172743055495</v>
      </c>
    </row>
    <row r="1883" spans="1:12" x14ac:dyDescent="0.3">
      <c r="A1883" s="1">
        <v>1881</v>
      </c>
      <c r="B1883" s="1">
        <v>29.223090178437499</v>
      </c>
      <c r="C1883" s="1">
        <v>-45.450000762939503</v>
      </c>
      <c r="D1883" s="1">
        <v>380.875</v>
      </c>
      <c r="E1883" s="1">
        <v>89.411796569824205</v>
      </c>
      <c r="F1883" s="1">
        <v>87.674999999999997</v>
      </c>
      <c r="G1883" s="1">
        <v>86.762771819725401</v>
      </c>
      <c r="H1883">
        <v>-1.3350633360225614E-3</v>
      </c>
      <c r="I1883" s="1">
        <v>0</v>
      </c>
      <c r="J1883" s="1">
        <v>0</v>
      </c>
      <c r="K1883" s="1">
        <v>6</v>
      </c>
      <c r="L1883">
        <v>65.370299343754098</v>
      </c>
    </row>
    <row r="1884" spans="1:12" x14ac:dyDescent="0.3">
      <c r="A1884" s="1">
        <v>1882</v>
      </c>
      <c r="B1884" s="1">
        <v>29.1796875</v>
      </c>
      <c r="C1884" s="1">
        <v>-47.550003051757798</v>
      </c>
      <c r="D1884" s="1">
        <v>380.875</v>
      </c>
      <c r="E1884" s="1">
        <v>89.411796569824205</v>
      </c>
      <c r="F1884" s="1">
        <v>87.674999999999997</v>
      </c>
      <c r="G1884" s="1">
        <v>86.709256429156198</v>
      </c>
      <c r="H1884">
        <v>-1.8339956714549599E-3</v>
      </c>
      <c r="I1884" s="1">
        <v>0</v>
      </c>
      <c r="J1884" s="1">
        <v>0</v>
      </c>
      <c r="K1884" s="1">
        <v>6</v>
      </c>
      <c r="L1884">
        <v>65.273210156250002</v>
      </c>
    </row>
    <row r="1885" spans="1:12" x14ac:dyDescent="0.3">
      <c r="A1885" s="1">
        <v>1883</v>
      </c>
      <c r="B1885" s="1">
        <v>29.1796875662268</v>
      </c>
      <c r="C1885" s="1">
        <v>-45.900020980669098</v>
      </c>
      <c r="D1885" s="1">
        <v>380.87499904633302</v>
      </c>
      <c r="E1885" s="1">
        <v>89.411796569824205</v>
      </c>
      <c r="F1885" s="1">
        <v>85.164000000000001</v>
      </c>
      <c r="G1885" s="1">
        <v>86.6503683125175</v>
      </c>
      <c r="H1885">
        <v>-2.0181215607076243E-3</v>
      </c>
      <c r="I1885" s="1">
        <v>0</v>
      </c>
      <c r="J1885" s="1">
        <v>0</v>
      </c>
      <c r="K1885" s="1">
        <v>6</v>
      </c>
      <c r="L1885">
        <v>65.273210304395505</v>
      </c>
    </row>
    <row r="1886" spans="1:12" x14ac:dyDescent="0.3">
      <c r="A1886" s="1">
        <v>1884</v>
      </c>
      <c r="B1886" s="1">
        <v>29.1883680555556</v>
      </c>
      <c r="C1886" s="1">
        <v>-48.450000762939503</v>
      </c>
      <c r="D1886" s="1">
        <v>380.75</v>
      </c>
      <c r="E1886" s="1">
        <v>89.411796569824205</v>
      </c>
      <c r="F1886" s="1">
        <v>85.164000000000001</v>
      </c>
      <c r="G1886" s="1">
        <v>86.605128742447306</v>
      </c>
      <c r="H1886">
        <v>-1.5499183817629951E-3</v>
      </c>
      <c r="I1886" s="1">
        <v>0</v>
      </c>
      <c r="J1886" s="1">
        <v>0</v>
      </c>
      <c r="K1886" s="1">
        <v>6</v>
      </c>
      <c r="L1886">
        <v>65.292628038194593</v>
      </c>
    </row>
    <row r="1887" spans="1:12" x14ac:dyDescent="0.3">
      <c r="A1887" s="1">
        <v>1885</v>
      </c>
      <c r="B1887" s="1">
        <v>29.1362847222222</v>
      </c>
      <c r="C1887" s="1">
        <v>-49.200000762939503</v>
      </c>
      <c r="D1887" s="1">
        <v>380.625</v>
      </c>
      <c r="E1887" s="1">
        <v>89.411796569824205</v>
      </c>
      <c r="F1887" s="1">
        <v>85.164000000000001</v>
      </c>
      <c r="G1887" s="1">
        <v>86.582797270731902</v>
      </c>
      <c r="H1887">
        <v>-7.6644891806629549E-4</v>
      </c>
      <c r="I1887" s="1">
        <v>0</v>
      </c>
      <c r="J1887" s="1">
        <v>0</v>
      </c>
      <c r="K1887" s="1">
        <v>6</v>
      </c>
      <c r="L1887">
        <v>65.176120746527701</v>
      </c>
    </row>
    <row r="1888" spans="1:12" x14ac:dyDescent="0.3">
      <c r="A1888" s="1">
        <v>1886</v>
      </c>
      <c r="B1888" s="1">
        <v>29.1189237435648</v>
      </c>
      <c r="C1888" s="1">
        <v>-52.049981308144801</v>
      </c>
      <c r="D1888" s="1">
        <v>380.50000095366698</v>
      </c>
      <c r="E1888" s="1">
        <v>89.411796569824205</v>
      </c>
      <c r="F1888" s="1">
        <v>85.164000000000001</v>
      </c>
      <c r="G1888" s="1">
        <v>86.583018917600597</v>
      </c>
      <c r="H1888">
        <v>7.611780938381207E-6</v>
      </c>
      <c r="I1888" s="1">
        <v>0</v>
      </c>
      <c r="J1888" s="1">
        <v>0</v>
      </c>
      <c r="K1888" s="1">
        <v>6</v>
      </c>
      <c r="L1888">
        <v>65.137285278929795</v>
      </c>
    </row>
    <row r="1889" spans="1:12" x14ac:dyDescent="0.3">
      <c r="A1889" s="1">
        <v>1887</v>
      </c>
      <c r="B1889" s="1">
        <v>29.1015625</v>
      </c>
      <c r="C1889" s="1">
        <v>-54.450000762939503</v>
      </c>
      <c r="D1889" s="1">
        <v>380.25</v>
      </c>
      <c r="E1889" s="1">
        <v>89.411796569824205</v>
      </c>
      <c r="F1889" s="1">
        <v>85.164000000000001</v>
      </c>
      <c r="G1889" s="1">
        <v>86.605797206339204</v>
      </c>
      <c r="H1889">
        <v>7.8271711577154615E-4</v>
      </c>
      <c r="I1889" s="1">
        <v>0</v>
      </c>
      <c r="J1889" s="1">
        <v>0</v>
      </c>
      <c r="K1889" s="1">
        <v>6</v>
      </c>
      <c r="L1889">
        <v>65.098449218750005</v>
      </c>
    </row>
    <row r="1890" spans="1:12" x14ac:dyDescent="0.3">
      <c r="A1890" s="1">
        <v>1888</v>
      </c>
      <c r="B1890" s="1">
        <v>29.108072941502002</v>
      </c>
      <c r="C1890" s="1">
        <v>-54.225001430514602</v>
      </c>
      <c r="D1890" s="1">
        <v>380.31250023841898</v>
      </c>
      <c r="E1890" s="1">
        <v>89.411796569824205</v>
      </c>
      <c r="F1890" s="1">
        <v>85.164000000000001</v>
      </c>
      <c r="G1890" s="1">
        <v>86.6514942192956</v>
      </c>
      <c r="H1890">
        <v>1.5699092076332526E-3</v>
      </c>
      <c r="I1890" s="1">
        <v>0</v>
      </c>
      <c r="J1890" s="1">
        <v>0</v>
      </c>
      <c r="K1890" s="1">
        <v>6</v>
      </c>
      <c r="L1890">
        <v>65.113012685763493</v>
      </c>
    </row>
    <row r="1891" spans="1:12" x14ac:dyDescent="0.3">
      <c r="A1891" s="1">
        <v>1889</v>
      </c>
      <c r="B1891" s="1">
        <v>29.114583432673601</v>
      </c>
      <c r="C1891" s="1">
        <v>-54.0000335690738</v>
      </c>
      <c r="D1891" s="1">
        <v>380.37499713900098</v>
      </c>
      <c r="E1891" s="1">
        <v>89.411796569824205</v>
      </c>
      <c r="F1891" s="1">
        <v>85.164000000000001</v>
      </c>
      <c r="G1891" s="1">
        <v>86.720836353519999</v>
      </c>
      <c r="H1891">
        <v>2.3816998770371427E-3</v>
      </c>
      <c r="I1891" s="1">
        <v>0</v>
      </c>
      <c r="J1891" s="1">
        <v>0</v>
      </c>
      <c r="K1891" s="1">
        <v>6</v>
      </c>
      <c r="L1891">
        <v>65.127576263884805</v>
      </c>
    </row>
    <row r="1892" spans="1:12" x14ac:dyDescent="0.3">
      <c r="A1892" s="1">
        <v>1890</v>
      </c>
      <c r="B1892" s="1">
        <v>29.1276041666667</v>
      </c>
      <c r="C1892" s="1">
        <v>-57.900001525878899</v>
      </c>
      <c r="D1892" s="1">
        <v>380</v>
      </c>
      <c r="E1892" s="1">
        <v>89.411796569824205</v>
      </c>
      <c r="F1892" s="1">
        <v>85.164000000000001</v>
      </c>
      <c r="G1892" s="1">
        <v>86.814925867529595</v>
      </c>
      <c r="H1892">
        <v>3.2302580432628644E-3</v>
      </c>
      <c r="I1892" s="1">
        <v>0</v>
      </c>
      <c r="J1892" s="1">
        <v>0</v>
      </c>
      <c r="K1892" s="1">
        <v>6</v>
      </c>
      <c r="L1892">
        <v>65.156702864583394</v>
      </c>
    </row>
    <row r="1893" spans="1:12" x14ac:dyDescent="0.3">
      <c r="A1893" s="1">
        <v>1891</v>
      </c>
      <c r="B1893" s="1">
        <v>29.131944345104099</v>
      </c>
      <c r="C1893" s="1">
        <v>-55.800007629345203</v>
      </c>
      <c r="D1893" s="1">
        <v>380.37499713900098</v>
      </c>
      <c r="E1893" s="1">
        <v>89.411796569824205</v>
      </c>
      <c r="F1893" s="1">
        <v>85.164000000000001</v>
      </c>
      <c r="G1893" s="1">
        <v>86.935258402746001</v>
      </c>
      <c r="H1893">
        <v>4.1306160679491586E-3</v>
      </c>
      <c r="I1893" s="1">
        <v>0</v>
      </c>
      <c r="J1893" s="1">
        <v>0</v>
      </c>
      <c r="K1893" s="1">
        <v>6</v>
      </c>
      <c r="L1893">
        <v>65.166411583337293</v>
      </c>
    </row>
    <row r="1894" spans="1:12" x14ac:dyDescent="0.3">
      <c r="A1894" s="1">
        <v>1892</v>
      </c>
      <c r="B1894" s="1">
        <v>29.1189236111111</v>
      </c>
      <c r="C1894" s="1">
        <v>-56.400001525878899</v>
      </c>
      <c r="D1894" s="1">
        <v>380</v>
      </c>
      <c r="E1894" s="1">
        <v>89.411796569824205</v>
      </c>
      <c r="F1894" s="1">
        <v>85.164000000000001</v>
      </c>
      <c r="G1894" s="1">
        <v>87.083746758123993</v>
      </c>
      <c r="H1894">
        <v>5.0993986216066106E-3</v>
      </c>
      <c r="I1894" s="1">
        <v>0</v>
      </c>
      <c r="J1894" s="1">
        <v>0</v>
      </c>
      <c r="K1894" s="1">
        <v>6</v>
      </c>
      <c r="L1894">
        <v>65.137284982638903</v>
      </c>
    </row>
    <row r="1895" spans="1:12" x14ac:dyDescent="0.3">
      <c r="A1895" s="1">
        <v>1893</v>
      </c>
      <c r="B1895" s="1">
        <v>29.118923710450598</v>
      </c>
      <c r="C1895" s="1">
        <v>-56.399995803923701</v>
      </c>
      <c r="D1895" s="1">
        <v>380</v>
      </c>
      <c r="E1895" s="1">
        <v>89.411796569824205</v>
      </c>
      <c r="F1895" s="1">
        <v>88.096999999999994</v>
      </c>
      <c r="G1895" s="1">
        <v>87.251095596699798</v>
      </c>
      <c r="H1895">
        <v>5.7471135087148826E-3</v>
      </c>
      <c r="I1895" s="1">
        <v>0</v>
      </c>
      <c r="J1895" s="1">
        <v>0</v>
      </c>
      <c r="K1895" s="1">
        <v>6</v>
      </c>
      <c r="L1895">
        <v>65.137285204855402</v>
      </c>
    </row>
    <row r="1896" spans="1:12" x14ac:dyDescent="0.3">
      <c r="A1896" s="1">
        <v>1894</v>
      </c>
      <c r="B1896" s="1">
        <v>29.131944345104898</v>
      </c>
      <c r="C1896" s="1">
        <v>-55.650007247834097</v>
      </c>
      <c r="D1896" s="1">
        <v>380</v>
      </c>
      <c r="E1896" s="1">
        <v>89.411796569824205</v>
      </c>
      <c r="F1896" s="1">
        <v>88.096999999999994</v>
      </c>
      <c r="G1896" s="1">
        <v>87.416653687457597</v>
      </c>
      <c r="H1896">
        <v>5.6830735353765593E-3</v>
      </c>
      <c r="I1896" s="1">
        <v>0</v>
      </c>
      <c r="J1896" s="1">
        <v>0</v>
      </c>
      <c r="K1896" s="1">
        <v>6</v>
      </c>
      <c r="L1896">
        <v>65.166411583338999</v>
      </c>
    </row>
    <row r="1897" spans="1:12" x14ac:dyDescent="0.3">
      <c r="A1897" s="1">
        <v>1895</v>
      </c>
      <c r="B1897" s="1">
        <v>29.149305290648101</v>
      </c>
      <c r="C1897" s="1">
        <v>-57.899967193863397</v>
      </c>
      <c r="D1897" s="1">
        <v>379.87500190733402</v>
      </c>
      <c r="E1897" s="1">
        <v>89.411796569824205</v>
      </c>
      <c r="F1897" s="1">
        <v>88.096999999999994</v>
      </c>
      <c r="G1897" s="1">
        <v>87.571397032950898</v>
      </c>
      <c r="H1897">
        <v>5.3086710225825609E-3</v>
      </c>
      <c r="I1897" s="1">
        <v>0</v>
      </c>
      <c r="J1897" s="1">
        <v>0</v>
      </c>
      <c r="K1897" s="1">
        <v>6</v>
      </c>
      <c r="L1897">
        <v>65.205246976862298</v>
      </c>
    </row>
    <row r="1898" spans="1:12" x14ac:dyDescent="0.3">
      <c r="A1898" s="1">
        <v>1896</v>
      </c>
      <c r="B1898" s="1">
        <v>29.149305654895901</v>
      </c>
      <c r="C1898" s="1">
        <v>-58.800003051757798</v>
      </c>
      <c r="D1898" s="1">
        <v>379.75000095366602</v>
      </c>
      <c r="E1898" s="1">
        <v>89.411796569824205</v>
      </c>
      <c r="F1898" s="1">
        <v>88.096999999999994</v>
      </c>
      <c r="G1898" s="1">
        <v>87.717785424365303</v>
      </c>
      <c r="H1898">
        <v>5.0220409532354586E-3</v>
      </c>
      <c r="I1898" s="1">
        <v>0</v>
      </c>
      <c r="J1898" s="1">
        <v>0</v>
      </c>
      <c r="K1898" s="1">
        <v>6</v>
      </c>
      <c r="L1898">
        <v>65.2052477916627</v>
      </c>
    </row>
    <row r="1899" spans="1:12" x14ac:dyDescent="0.3">
      <c r="A1899" s="1">
        <v>1897</v>
      </c>
      <c r="B1899" s="1">
        <v>29.1623263888889</v>
      </c>
      <c r="C1899" s="1">
        <v>-58.800003051757798</v>
      </c>
      <c r="D1899" s="1">
        <v>379.875</v>
      </c>
      <c r="E1899" s="1">
        <v>89.411796569824205</v>
      </c>
      <c r="F1899" s="1">
        <v>88.096999999999994</v>
      </c>
      <c r="G1899" s="1">
        <v>87.858145843024602</v>
      </c>
      <c r="H1899">
        <v>4.8130920255533127E-3</v>
      </c>
      <c r="I1899" s="1">
        <v>0</v>
      </c>
      <c r="J1899" s="1">
        <v>0</v>
      </c>
      <c r="K1899" s="1">
        <v>6</v>
      </c>
      <c r="L1899">
        <v>65.234374392361204</v>
      </c>
    </row>
    <row r="1900" spans="1:12" x14ac:dyDescent="0.3">
      <c r="A1900" s="1">
        <v>1898</v>
      </c>
      <c r="B1900" s="1">
        <v>29.1623261902084</v>
      </c>
      <c r="C1900" s="1">
        <v>-56.850001144407003</v>
      </c>
      <c r="D1900" s="1">
        <v>379.87500095366602</v>
      </c>
      <c r="E1900" s="1">
        <v>89.411796569824205</v>
      </c>
      <c r="F1900" s="1">
        <v>88.096999999999994</v>
      </c>
      <c r="G1900" s="1">
        <v>87.994709449949198</v>
      </c>
      <c r="H1900">
        <v>4.6828948131173703E-3</v>
      </c>
      <c r="I1900" s="1">
        <v>0</v>
      </c>
      <c r="J1900" s="1">
        <v>0</v>
      </c>
      <c r="K1900" s="1">
        <v>6</v>
      </c>
      <c r="L1900">
        <v>65.234373947924695</v>
      </c>
    </row>
    <row r="1901" spans="1:12" x14ac:dyDescent="0.3">
      <c r="A1901" s="1">
        <v>1899</v>
      </c>
      <c r="B1901" s="1">
        <v>29.1362847222222</v>
      </c>
      <c r="C1901" s="1">
        <v>-56.700000762939503</v>
      </c>
      <c r="D1901" s="1">
        <v>380</v>
      </c>
      <c r="E1901" s="1">
        <v>89.411796569824205</v>
      </c>
      <c r="F1901" s="1">
        <v>88.096999999999994</v>
      </c>
      <c r="G1901" s="1">
        <v>88.129647052262001</v>
      </c>
      <c r="H1901">
        <v>4.6312728603836667E-3</v>
      </c>
      <c r="I1901" s="1">
        <v>0</v>
      </c>
      <c r="J1901" s="1">
        <v>0</v>
      </c>
      <c r="K1901" s="1">
        <v>6</v>
      </c>
      <c r="L1901">
        <v>65.176120746527701</v>
      </c>
    </row>
    <row r="1902" spans="1:12" x14ac:dyDescent="0.3">
      <c r="A1902" s="1">
        <v>1900</v>
      </c>
      <c r="B1902" s="1">
        <v>29.140625</v>
      </c>
      <c r="C1902" s="1">
        <v>-57.450000762939503</v>
      </c>
      <c r="D1902" s="1">
        <v>379.875</v>
      </c>
      <c r="E1902" s="1">
        <v>89.411796569824205</v>
      </c>
      <c r="F1902" s="1">
        <v>88.096999999999994</v>
      </c>
      <c r="G1902" s="1">
        <v>88.265103610211696</v>
      </c>
      <c r="H1902">
        <v>4.6483919190108232E-3</v>
      </c>
      <c r="I1902" s="1">
        <v>0</v>
      </c>
      <c r="J1902" s="1">
        <v>0</v>
      </c>
      <c r="K1902" s="1">
        <v>6</v>
      </c>
      <c r="L1902">
        <v>65.185829687500004</v>
      </c>
    </row>
    <row r="1903" spans="1:12" x14ac:dyDescent="0.3">
      <c r="A1903" s="1">
        <v>1901</v>
      </c>
      <c r="B1903" s="1">
        <v>29.136284755335598</v>
      </c>
      <c r="C1903" s="1">
        <v>-56.850006866405799</v>
      </c>
      <c r="D1903" s="1">
        <v>379.75000095366698</v>
      </c>
      <c r="E1903" s="1">
        <v>89.411796569824205</v>
      </c>
      <c r="F1903" s="1">
        <v>88.096999999999994</v>
      </c>
      <c r="G1903" s="1">
        <v>88.403232333335097</v>
      </c>
      <c r="H1903">
        <v>4.7407980013804852E-3</v>
      </c>
      <c r="I1903" s="1">
        <v>0</v>
      </c>
      <c r="J1903" s="1">
        <v>0</v>
      </c>
      <c r="K1903" s="1">
        <v>6</v>
      </c>
      <c r="L1903">
        <v>65.176120820600502</v>
      </c>
    </row>
    <row r="1904" spans="1:12" x14ac:dyDescent="0.3">
      <c r="A1904" s="1">
        <v>1902</v>
      </c>
      <c r="B1904" s="1">
        <v>29.1536458333333</v>
      </c>
      <c r="C1904" s="1">
        <v>-56.400001525878899</v>
      </c>
      <c r="D1904" s="1">
        <v>379.875</v>
      </c>
      <c r="E1904" s="1">
        <v>89.411796569824205</v>
      </c>
      <c r="F1904" s="1">
        <v>88.096999999999994</v>
      </c>
      <c r="G1904" s="1">
        <v>88.546228907750901</v>
      </c>
      <c r="H1904">
        <v>4.9049490624953852E-3</v>
      </c>
      <c r="I1904" s="1">
        <v>0</v>
      </c>
      <c r="J1904" s="1">
        <v>0</v>
      </c>
      <c r="K1904" s="1">
        <v>6</v>
      </c>
      <c r="L1904">
        <v>65.214956510416599</v>
      </c>
    </row>
    <row r="1905" spans="1:12" x14ac:dyDescent="0.3">
      <c r="A1905" s="1">
        <v>1903</v>
      </c>
      <c r="B1905" s="1">
        <v>29.1666666666667</v>
      </c>
      <c r="C1905" s="1">
        <v>-55.500003814697301</v>
      </c>
      <c r="D1905" s="1">
        <v>380</v>
      </c>
      <c r="E1905" s="1">
        <v>89.411796569824205</v>
      </c>
      <c r="F1905" s="1">
        <v>89.801000000000002</v>
      </c>
      <c r="G1905" s="1">
        <v>88.689594727528302</v>
      </c>
      <c r="H1905">
        <v>4.9154193290600777E-3</v>
      </c>
      <c r="I1905" s="1">
        <v>0</v>
      </c>
      <c r="J1905" s="1">
        <v>0</v>
      </c>
      <c r="K1905" s="1">
        <v>6</v>
      </c>
      <c r="L1905">
        <v>65.244083333333407</v>
      </c>
    </row>
    <row r="1906" spans="1:12" x14ac:dyDescent="0.3">
      <c r="A1906" s="1">
        <v>1904</v>
      </c>
      <c r="B1906" s="1">
        <v>29.1666666666667</v>
      </c>
      <c r="C1906" s="1">
        <v>-56.3999946594978</v>
      </c>
      <c r="D1906" s="1">
        <v>380</v>
      </c>
      <c r="E1906" s="1">
        <v>89.411796569824205</v>
      </c>
      <c r="F1906" s="1">
        <v>89.801000000000002</v>
      </c>
      <c r="G1906" s="1">
        <v>88.822065385109298</v>
      </c>
      <c r="H1906">
        <v>4.5418667324033414E-3</v>
      </c>
      <c r="I1906" s="1">
        <v>0</v>
      </c>
      <c r="J1906" s="1">
        <v>0</v>
      </c>
      <c r="K1906" s="1">
        <v>6</v>
      </c>
      <c r="L1906">
        <v>65.244083333333407</v>
      </c>
    </row>
    <row r="1907" spans="1:12" x14ac:dyDescent="0.3">
      <c r="A1907" s="1">
        <v>1905</v>
      </c>
      <c r="B1907" s="1">
        <v>29.1623263888889</v>
      </c>
      <c r="C1907" s="1">
        <v>-56.850002288818402</v>
      </c>
      <c r="D1907" s="1">
        <v>379.75</v>
      </c>
      <c r="E1907" s="1">
        <v>89.411796569824205</v>
      </c>
      <c r="F1907" s="1">
        <v>89.801000000000002</v>
      </c>
      <c r="G1907" s="1">
        <v>88.938974955203605</v>
      </c>
      <c r="H1907">
        <v>4.0089354219934965E-3</v>
      </c>
      <c r="I1907" s="1">
        <v>0</v>
      </c>
      <c r="J1907" s="1">
        <v>0</v>
      </c>
      <c r="K1907" s="1">
        <v>6</v>
      </c>
      <c r="L1907">
        <v>65.234374392361204</v>
      </c>
    </row>
    <row r="1908" spans="1:12" x14ac:dyDescent="0.3">
      <c r="A1908" s="1">
        <v>1906</v>
      </c>
      <c r="B1908" s="1">
        <v>29.1666666666667</v>
      </c>
      <c r="C1908" s="1">
        <v>-59.550003051757798</v>
      </c>
      <c r="D1908" s="1">
        <v>379.75</v>
      </c>
      <c r="E1908" s="1">
        <v>89.411796569824205</v>
      </c>
      <c r="F1908" s="1">
        <v>89.801000000000002</v>
      </c>
      <c r="G1908" s="1">
        <v>89.042181825512102</v>
      </c>
      <c r="H1908">
        <v>3.5385286521439434E-3</v>
      </c>
      <c r="I1908" s="1">
        <v>0</v>
      </c>
      <c r="J1908" s="1">
        <v>0</v>
      </c>
      <c r="K1908" s="1">
        <v>6</v>
      </c>
      <c r="L1908">
        <v>65.244083333333407</v>
      </c>
    </row>
    <row r="1909" spans="1:12" x14ac:dyDescent="0.3">
      <c r="A1909" s="1">
        <v>1907</v>
      </c>
      <c r="B1909" s="1">
        <v>29.1666666666667</v>
      </c>
      <c r="C1909" s="1">
        <v>-59.550003051757798</v>
      </c>
      <c r="D1909" s="1">
        <v>379.75</v>
      </c>
      <c r="E1909" s="1">
        <v>89.019638061523395</v>
      </c>
      <c r="F1909" s="1">
        <v>89.801000000000002</v>
      </c>
      <c r="G1909" s="1">
        <v>89.133326566419697</v>
      </c>
      <c r="H1909">
        <v>3.1249676315057338E-3</v>
      </c>
      <c r="I1909" s="1">
        <v>0</v>
      </c>
      <c r="J1909" s="1">
        <v>0</v>
      </c>
      <c r="K1909" s="1">
        <v>6</v>
      </c>
      <c r="L1909">
        <v>65.244083333333407</v>
      </c>
    </row>
    <row r="1910" spans="1:12" x14ac:dyDescent="0.3">
      <c r="A1910" s="1">
        <v>1908</v>
      </c>
      <c r="B1910" s="1">
        <v>29.1579861773379</v>
      </c>
      <c r="C1910" s="1">
        <v>-57.450016784553704</v>
      </c>
      <c r="D1910" s="1">
        <v>379.75</v>
      </c>
      <c r="E1910" s="1">
        <v>89.019638061523395</v>
      </c>
      <c r="F1910" s="1">
        <v>89.801000000000002</v>
      </c>
      <c r="G1910" s="1">
        <v>89.213858009406906</v>
      </c>
      <c r="H1910">
        <v>2.7619035444117965E-3</v>
      </c>
      <c r="I1910" s="1">
        <v>0</v>
      </c>
      <c r="J1910" s="1">
        <v>0</v>
      </c>
      <c r="K1910" s="1">
        <v>6</v>
      </c>
      <c r="L1910">
        <v>65.224665599534305</v>
      </c>
    </row>
    <row r="1911" spans="1:12" x14ac:dyDescent="0.3">
      <c r="A1911" s="1">
        <v>1909</v>
      </c>
      <c r="B1911" s="1">
        <v>29.1753472222222</v>
      </c>
      <c r="C1911" s="1">
        <v>-54.750003814697301</v>
      </c>
      <c r="D1911" s="1">
        <v>379.875</v>
      </c>
      <c r="E1911" s="1">
        <v>89.019638061523395</v>
      </c>
      <c r="F1911" s="1">
        <v>89.801000000000002</v>
      </c>
      <c r="G1911" s="1">
        <v>89.285056277589803</v>
      </c>
      <c r="H1911">
        <v>2.4403596059761668E-3</v>
      </c>
      <c r="I1911" s="1">
        <v>0</v>
      </c>
      <c r="J1911" s="1">
        <v>0</v>
      </c>
      <c r="K1911" s="1">
        <v>6</v>
      </c>
      <c r="L1911">
        <v>65.263501215277699</v>
      </c>
    </row>
    <row r="1912" spans="1:12" x14ac:dyDescent="0.3">
      <c r="A1912" s="1">
        <v>1910</v>
      </c>
      <c r="B1912" s="1">
        <v>29.1927083333333</v>
      </c>
      <c r="C1912" s="1">
        <v>-53.850002288818402</v>
      </c>
      <c r="D1912" s="1">
        <v>379.875</v>
      </c>
      <c r="E1912" s="1">
        <v>89.019638061523395</v>
      </c>
      <c r="F1912" s="1">
        <v>89.801000000000002</v>
      </c>
      <c r="G1912" s="1">
        <v>89.348053134482797</v>
      </c>
      <c r="H1912">
        <v>2.1579671563149373E-3</v>
      </c>
      <c r="I1912" s="1">
        <v>0</v>
      </c>
      <c r="J1912" s="1">
        <v>0</v>
      </c>
      <c r="K1912" s="1">
        <v>6</v>
      </c>
      <c r="L1912">
        <v>65.302336979166597</v>
      </c>
    </row>
    <row r="1913" spans="1:12" x14ac:dyDescent="0.3">
      <c r="A1913" s="1">
        <v>1911</v>
      </c>
      <c r="B1913" s="1">
        <v>29.227430290648201</v>
      </c>
      <c r="C1913" s="1">
        <v>-53.250008392284698</v>
      </c>
      <c r="D1913" s="1">
        <v>379.99999904633398</v>
      </c>
      <c r="E1913" s="1">
        <v>89.019638061523395</v>
      </c>
      <c r="F1913" s="1">
        <v>89.801000000000002</v>
      </c>
      <c r="G1913" s="1">
        <v>89.403849974445194</v>
      </c>
      <c r="H1913">
        <v>1.9090584871648984E-3</v>
      </c>
      <c r="I1913" s="1">
        <v>0</v>
      </c>
      <c r="J1913" s="1">
        <v>0</v>
      </c>
      <c r="K1913" s="1">
        <v>6</v>
      </c>
      <c r="L1913">
        <v>65.380007914362693</v>
      </c>
    </row>
    <row r="1914" spans="1:12" x14ac:dyDescent="0.3">
      <c r="A1914" s="1">
        <v>1912</v>
      </c>
      <c r="B1914" s="1">
        <v>29.2165798611112</v>
      </c>
      <c r="C1914" s="1">
        <v>-52.350002288818402</v>
      </c>
      <c r="D1914" s="1">
        <v>380.0625</v>
      </c>
      <c r="E1914" s="1">
        <v>89.019638061523395</v>
      </c>
      <c r="F1914" s="1">
        <v>89.8005</v>
      </c>
      <c r="G1914" s="1">
        <v>89.4533357277802</v>
      </c>
      <c r="H1914">
        <v>1.6937566693686181E-3</v>
      </c>
      <c r="I1914" s="1">
        <v>0</v>
      </c>
      <c r="J1914" s="1">
        <v>0</v>
      </c>
      <c r="K1914" s="1">
        <v>6</v>
      </c>
      <c r="L1914">
        <v>65.355736154514005</v>
      </c>
    </row>
    <row r="1915" spans="1:12" x14ac:dyDescent="0.3">
      <c r="A1915" s="1">
        <v>1913</v>
      </c>
      <c r="B1915" s="1">
        <v>29.2057289679862</v>
      </c>
      <c r="C1915" s="1">
        <v>-51.450008773761198</v>
      </c>
      <c r="D1915" s="1">
        <v>380.12499904633302</v>
      </c>
      <c r="E1915" s="1">
        <v>89.019638061523395</v>
      </c>
      <c r="F1915" s="1">
        <v>89.8</v>
      </c>
      <c r="G1915" s="1">
        <v>89.497302978112003</v>
      </c>
      <c r="H1915">
        <v>1.5054329576013627E-3</v>
      </c>
      <c r="I1915" s="1">
        <v>0</v>
      </c>
      <c r="J1915" s="1">
        <v>0</v>
      </c>
      <c r="K1915" s="1">
        <v>6</v>
      </c>
      <c r="L1915">
        <v>65.331463357646996</v>
      </c>
    </row>
    <row r="1916" spans="1:12" x14ac:dyDescent="0.3">
      <c r="A1916" s="1">
        <v>1914</v>
      </c>
      <c r="B1916" s="1">
        <v>29.1796875</v>
      </c>
      <c r="C1916" s="1">
        <v>-52.500003814697301</v>
      </c>
      <c r="D1916" s="1">
        <v>380</v>
      </c>
      <c r="E1916" s="1">
        <v>89.019638061523395</v>
      </c>
      <c r="F1916" s="1">
        <v>89.8</v>
      </c>
      <c r="G1916" s="1">
        <v>89.536456587263103</v>
      </c>
      <c r="H1916">
        <v>1.3418108367391865E-3</v>
      </c>
      <c r="I1916" s="1">
        <v>0</v>
      </c>
      <c r="J1916" s="1">
        <v>0</v>
      </c>
      <c r="K1916" s="1">
        <v>6</v>
      </c>
      <c r="L1916">
        <v>65.273210156250002</v>
      </c>
    </row>
    <row r="1917" spans="1:12" x14ac:dyDescent="0.3">
      <c r="A1917" s="1">
        <v>1915</v>
      </c>
      <c r="B1917" s="1">
        <v>29.188368154895102</v>
      </c>
      <c r="C1917" s="1">
        <v>-54.149982071237098</v>
      </c>
      <c r="D1917" s="1">
        <v>379.87500190731799</v>
      </c>
      <c r="E1917" s="1">
        <v>89.019638061523395</v>
      </c>
      <c r="F1917" s="1">
        <v>89.8</v>
      </c>
      <c r="G1917" s="1">
        <v>89.571420925711294</v>
      </c>
      <c r="H1917">
        <v>1.1978863163761443E-3</v>
      </c>
      <c r="I1917" s="1">
        <v>0</v>
      </c>
      <c r="J1917" s="1">
        <v>0</v>
      </c>
      <c r="K1917" s="1">
        <v>6</v>
      </c>
      <c r="L1917">
        <v>65.292628260411107</v>
      </c>
    </row>
    <row r="1918" spans="1:12" x14ac:dyDescent="0.3">
      <c r="A1918" s="1">
        <v>1916</v>
      </c>
      <c r="B1918" s="1">
        <v>29.201388789549402</v>
      </c>
      <c r="C1918" s="1">
        <v>-51.600021743460204</v>
      </c>
      <c r="D1918" s="1">
        <v>380.12499809268201</v>
      </c>
      <c r="E1918" s="1">
        <v>89.019638061523395</v>
      </c>
      <c r="F1918" s="1">
        <v>89.8</v>
      </c>
      <c r="G1918" s="1">
        <v>89.602751784539393</v>
      </c>
      <c r="H1918">
        <v>1.0729237936272253E-3</v>
      </c>
      <c r="I1918" s="1">
        <v>0</v>
      </c>
      <c r="J1918" s="1">
        <v>0</v>
      </c>
      <c r="K1918" s="1">
        <v>6</v>
      </c>
      <c r="L1918">
        <v>65.321754638894703</v>
      </c>
    </row>
    <row r="1919" spans="1:12" x14ac:dyDescent="0.3">
      <c r="A1919" s="1">
        <v>1917</v>
      </c>
      <c r="B1919" s="1">
        <v>29.2100694444444</v>
      </c>
      <c r="C1919" s="1">
        <v>-53.250003814697301</v>
      </c>
      <c r="D1919" s="1">
        <v>379.875</v>
      </c>
      <c r="E1919" s="1">
        <v>89.019638061523395</v>
      </c>
      <c r="F1919" s="1">
        <v>89.8</v>
      </c>
      <c r="G1919" s="1">
        <v>89.630947197250094</v>
      </c>
      <c r="H1919">
        <v>9.652636103027524E-4</v>
      </c>
      <c r="I1919" s="1">
        <v>0</v>
      </c>
      <c r="J1919" s="1">
        <v>0</v>
      </c>
      <c r="K1919" s="1">
        <v>6</v>
      </c>
      <c r="L1919">
        <v>65.341172743055495</v>
      </c>
    </row>
    <row r="1920" spans="1:12" x14ac:dyDescent="0.3">
      <c r="A1920" s="1">
        <v>1918</v>
      </c>
      <c r="B1920" s="1">
        <v>29.1276047958217</v>
      </c>
      <c r="C1920" s="1">
        <v>-53.999998092698497</v>
      </c>
      <c r="D1920" s="1">
        <v>379.99999904633398</v>
      </c>
      <c r="E1920" s="1">
        <v>89.019638061523395</v>
      </c>
      <c r="F1920" s="1">
        <v>89.8</v>
      </c>
      <c r="G1920" s="1">
        <v>89.656455356477906</v>
      </c>
      <c r="H1920">
        <v>8.7573841608543535E-4</v>
      </c>
      <c r="I1920" s="1">
        <v>0</v>
      </c>
      <c r="J1920" s="1">
        <v>0</v>
      </c>
      <c r="K1920" s="1">
        <v>6</v>
      </c>
      <c r="L1920">
        <v>65.156704271965296</v>
      </c>
    </row>
    <row r="1921" spans="1:12" x14ac:dyDescent="0.3">
      <c r="A1921" s="1">
        <v>1919</v>
      </c>
      <c r="B1921" s="1">
        <v>29.175347586469801</v>
      </c>
      <c r="C1921" s="1">
        <v>-55.800004196140101</v>
      </c>
      <c r="D1921" s="1">
        <v>379.87499904633302</v>
      </c>
      <c r="E1921" s="1">
        <v>89.019638061523395</v>
      </c>
      <c r="F1921" s="1">
        <v>89.8</v>
      </c>
      <c r="G1921" s="1">
        <v>89.679681738432606</v>
      </c>
      <c r="H1921">
        <v>7.9609623635923941E-4</v>
      </c>
      <c r="I1921" s="1">
        <v>0</v>
      </c>
      <c r="J1921" s="1">
        <v>0</v>
      </c>
      <c r="K1921" s="1">
        <v>6</v>
      </c>
      <c r="L1921">
        <v>65.263502030077802</v>
      </c>
    </row>
    <row r="1922" spans="1:12" x14ac:dyDescent="0.3">
      <c r="A1922" s="1">
        <v>1920</v>
      </c>
      <c r="B1922" s="1">
        <v>29.2230902777778</v>
      </c>
      <c r="C1922" s="1">
        <v>-55.950000762939503</v>
      </c>
      <c r="D1922" s="1">
        <v>379.75</v>
      </c>
      <c r="E1922" s="1">
        <v>89.019638061523395</v>
      </c>
      <c r="F1922" s="1">
        <v>89.8</v>
      </c>
      <c r="G1922" s="1">
        <v>89.700995548325693</v>
      </c>
      <c r="H1922">
        <v>7.293483194328015E-4</v>
      </c>
      <c r="I1922" s="1">
        <v>0</v>
      </c>
      <c r="J1922" s="1">
        <v>0</v>
      </c>
      <c r="K1922" s="1">
        <v>6</v>
      </c>
      <c r="L1922">
        <v>65.370299565972303</v>
      </c>
    </row>
    <row r="1923" spans="1:12" x14ac:dyDescent="0.3">
      <c r="A1923" s="1">
        <v>1921</v>
      </c>
      <c r="B1923" s="1">
        <v>29.2230902777778</v>
      </c>
      <c r="C1923" s="1">
        <v>-52.500003814697301</v>
      </c>
      <c r="D1923" s="1">
        <v>380</v>
      </c>
      <c r="E1923" s="1">
        <v>89.019638061523395</v>
      </c>
      <c r="F1923" s="1">
        <v>89.8</v>
      </c>
      <c r="G1923" s="1">
        <v>89.720735589235105</v>
      </c>
      <c r="H1923">
        <v>6.7549469351055975E-4</v>
      </c>
      <c r="I1923" s="1">
        <v>0</v>
      </c>
      <c r="J1923" s="1">
        <v>0</v>
      </c>
      <c r="K1923" s="1">
        <v>6</v>
      </c>
      <c r="L1923">
        <v>65.370299565972303</v>
      </c>
    </row>
    <row r="1924" spans="1:12" x14ac:dyDescent="0.3">
      <c r="A1924" s="1">
        <v>1922</v>
      </c>
      <c r="B1924" s="1">
        <v>29.1840277777778</v>
      </c>
      <c r="C1924" s="1">
        <v>-52.200000762939503</v>
      </c>
      <c r="D1924" s="1">
        <v>380</v>
      </c>
      <c r="E1924" s="1">
        <v>89.019638061523395</v>
      </c>
      <c r="F1924" s="1">
        <v>89.8</v>
      </c>
      <c r="G1924" s="1">
        <v>89.739215647698501</v>
      </c>
      <c r="H1924">
        <v>6.3322512708379158E-4</v>
      </c>
      <c r="I1924" s="1">
        <v>0</v>
      </c>
      <c r="J1924" s="1">
        <v>0</v>
      </c>
      <c r="K1924" s="1">
        <v>6</v>
      </c>
      <c r="L1924">
        <v>65.282919097222305</v>
      </c>
    </row>
    <row r="1925" spans="1:12" x14ac:dyDescent="0.3">
      <c r="A1925" s="1">
        <v>1923</v>
      </c>
      <c r="B1925" s="1">
        <v>29.2013887564352</v>
      </c>
      <c r="C1925" s="1">
        <v>-53.399992370675001</v>
      </c>
      <c r="D1925" s="1">
        <v>380</v>
      </c>
      <c r="E1925" s="1">
        <v>89.019638061523395</v>
      </c>
      <c r="F1925" s="1">
        <v>89.8</v>
      </c>
      <c r="G1925" s="1">
        <v>89.756729481646403</v>
      </c>
      <c r="H1925">
        <v>5.9976034509773703E-4</v>
      </c>
      <c r="I1925" s="1">
        <v>0</v>
      </c>
      <c r="J1925" s="1">
        <v>0</v>
      </c>
      <c r="K1925" s="1">
        <v>6</v>
      </c>
      <c r="L1925">
        <v>65.321754564820196</v>
      </c>
    </row>
    <row r="1926" spans="1:12" x14ac:dyDescent="0.3">
      <c r="A1926" s="1">
        <v>1924</v>
      </c>
      <c r="B1926" s="1">
        <v>29.1927083333333</v>
      </c>
      <c r="C1926" s="1">
        <v>-52.200000762939503</v>
      </c>
      <c r="D1926" s="1">
        <v>380</v>
      </c>
      <c r="E1926" s="1">
        <v>89.019638061523395</v>
      </c>
      <c r="F1926" s="1">
        <v>89.8</v>
      </c>
      <c r="G1926" s="1">
        <v>89.7735554899607</v>
      </c>
      <c r="H1926">
        <v>5.7637712314324689E-4</v>
      </c>
      <c r="I1926" s="1">
        <v>0</v>
      </c>
      <c r="J1926" s="1">
        <v>0</v>
      </c>
      <c r="K1926" s="1">
        <v>6</v>
      </c>
      <c r="L1926">
        <v>65.302336979166597</v>
      </c>
    </row>
    <row r="1927" spans="1:12" x14ac:dyDescent="0.3">
      <c r="A1927" s="1">
        <v>1925</v>
      </c>
      <c r="B1927" s="1">
        <v>29.2187498013195</v>
      </c>
      <c r="C1927" s="1">
        <v>-52.050004196140101</v>
      </c>
      <c r="D1927" s="1">
        <v>379.87500095366698</v>
      </c>
      <c r="E1927" s="1">
        <v>89.019638061523395</v>
      </c>
      <c r="F1927" s="1">
        <v>89.8</v>
      </c>
      <c r="G1927" s="1">
        <v>89.789961137887403</v>
      </c>
      <c r="H1927">
        <v>5.6147675380550444E-4</v>
      </c>
      <c r="I1927" s="1">
        <v>0</v>
      </c>
      <c r="J1927" s="1">
        <v>0</v>
      </c>
      <c r="K1927" s="1">
        <v>6</v>
      </c>
      <c r="L1927">
        <v>65.360590180563605</v>
      </c>
    </row>
    <row r="1928" spans="1:12" x14ac:dyDescent="0.3">
      <c r="A1928" s="1">
        <v>1926</v>
      </c>
      <c r="B1928" s="1">
        <v>29.2144097222222</v>
      </c>
      <c r="C1928" s="1">
        <v>-50.699996185352099</v>
      </c>
      <c r="D1928" s="1">
        <v>380</v>
      </c>
      <c r="E1928" s="1">
        <v>89.019638061523395</v>
      </c>
      <c r="F1928" s="1">
        <v>89.8</v>
      </c>
      <c r="G1928" s="1">
        <v>89.806207208647905</v>
      </c>
      <c r="H1928">
        <v>5.560978897848507E-4</v>
      </c>
      <c r="I1928" s="1">
        <v>0</v>
      </c>
      <c r="J1928" s="1">
        <v>0</v>
      </c>
      <c r="K1928" s="1">
        <v>6</v>
      </c>
      <c r="L1928">
        <v>65.350881684027698</v>
      </c>
    </row>
    <row r="1929" spans="1:12" x14ac:dyDescent="0.3">
      <c r="A1929" s="1">
        <v>1927</v>
      </c>
      <c r="B1929" s="1">
        <v>29.2144097222222</v>
      </c>
      <c r="C1929" s="1">
        <v>-50.100002288818402</v>
      </c>
      <c r="D1929" s="1">
        <v>380</v>
      </c>
      <c r="E1929" s="1">
        <v>89.019638061523395</v>
      </c>
      <c r="F1929" s="1">
        <v>89.8</v>
      </c>
      <c r="G1929" s="1">
        <v>89.8225519488348</v>
      </c>
      <c r="H1929">
        <v>5.5947531355210966E-4</v>
      </c>
      <c r="I1929" s="1">
        <v>0</v>
      </c>
      <c r="J1929" s="1">
        <v>0</v>
      </c>
      <c r="K1929" s="1">
        <v>6</v>
      </c>
      <c r="L1929">
        <v>65.350881684027698</v>
      </c>
    </row>
    <row r="1930" spans="1:12" x14ac:dyDescent="0.3">
      <c r="A1930" s="1">
        <v>1928</v>
      </c>
      <c r="B1930" s="1">
        <v>29.184028142025401</v>
      </c>
      <c r="C1930" s="1">
        <v>-51.7499889374945</v>
      </c>
      <c r="D1930" s="1">
        <v>379.87500095366602</v>
      </c>
      <c r="E1930" s="1">
        <v>89.019638061523395</v>
      </c>
      <c r="F1930" s="1">
        <v>89.8</v>
      </c>
      <c r="G1930" s="1">
        <v>89.839255173483707</v>
      </c>
      <c r="H1930">
        <v>5.7234133271615386E-4</v>
      </c>
      <c r="I1930" s="1">
        <v>0</v>
      </c>
      <c r="J1930" s="1">
        <v>0</v>
      </c>
      <c r="K1930" s="1">
        <v>6</v>
      </c>
      <c r="L1930">
        <v>65.282919912022294</v>
      </c>
    </row>
    <row r="1931" spans="1:12" x14ac:dyDescent="0.3">
      <c r="A1931" s="1">
        <v>1929</v>
      </c>
      <c r="B1931" s="1">
        <v>29.2317708333333</v>
      </c>
      <c r="C1931" s="1">
        <v>-49.800003051757798</v>
      </c>
      <c r="D1931" s="1">
        <v>380</v>
      </c>
      <c r="E1931" s="1">
        <v>89.019638061523395</v>
      </c>
      <c r="F1931" s="1">
        <v>89.8</v>
      </c>
      <c r="G1931" s="1">
        <v>89.856582396078593</v>
      </c>
      <c r="H1931">
        <v>5.9275312838041969E-4</v>
      </c>
      <c r="I1931" s="1">
        <v>0</v>
      </c>
      <c r="J1931" s="1">
        <v>0</v>
      </c>
      <c r="K1931" s="1">
        <v>6</v>
      </c>
      <c r="L1931">
        <v>65.389717447916595</v>
      </c>
    </row>
    <row r="1932" spans="1:12" x14ac:dyDescent="0.3">
      <c r="A1932" s="1">
        <v>1930</v>
      </c>
      <c r="B1932" s="1">
        <v>29.1970484124306</v>
      </c>
      <c r="C1932" s="1">
        <v>-49.050023650959403</v>
      </c>
      <c r="D1932" s="1">
        <v>380.12499904633302</v>
      </c>
      <c r="E1932" s="1">
        <v>89.019638061523395</v>
      </c>
      <c r="F1932" s="1">
        <v>89.8</v>
      </c>
      <c r="G1932" s="1">
        <v>89.874809049138094</v>
      </c>
      <c r="H1932">
        <v>6.2426358945161676E-4</v>
      </c>
      <c r="I1932" s="1">
        <v>0</v>
      </c>
      <c r="J1932" s="1">
        <v>0</v>
      </c>
      <c r="K1932" s="1">
        <v>6</v>
      </c>
      <c r="L1932">
        <v>65.312045475702504</v>
      </c>
    </row>
    <row r="1933" spans="1:12" x14ac:dyDescent="0.3">
      <c r="A1933" s="1">
        <v>1931</v>
      </c>
      <c r="B1933" s="1">
        <v>29.1710069444444</v>
      </c>
      <c r="C1933" s="1">
        <v>-51.750003814697301</v>
      </c>
      <c r="D1933" s="1">
        <v>380</v>
      </c>
      <c r="E1933" s="1">
        <v>89.019638061523395</v>
      </c>
      <c r="F1933" s="1">
        <v>89.8</v>
      </c>
      <c r="G1933" s="1">
        <v>89.894224862475298</v>
      </c>
      <c r="H1933">
        <v>6.6558603231389854E-4</v>
      </c>
      <c r="I1933" s="1">
        <v>0</v>
      </c>
      <c r="J1933" s="1">
        <v>0</v>
      </c>
      <c r="K1933" s="1">
        <v>6</v>
      </c>
      <c r="L1933">
        <v>65.253792274305496</v>
      </c>
    </row>
    <row r="1934" spans="1:12" x14ac:dyDescent="0.3">
      <c r="A1934" s="1">
        <v>1932</v>
      </c>
      <c r="B1934" s="1">
        <v>29.153646098238799</v>
      </c>
      <c r="C1934" s="1">
        <v>-55.799941254613003</v>
      </c>
      <c r="D1934" s="1">
        <v>379.50000762927903</v>
      </c>
      <c r="E1934" s="1">
        <v>89.019638061523395</v>
      </c>
      <c r="F1934" s="1">
        <v>89.8</v>
      </c>
      <c r="G1934" s="1">
        <v>89.915138468725402</v>
      </c>
      <c r="H1934">
        <v>7.1735823276897833E-4</v>
      </c>
      <c r="I1934" s="1">
        <v>0</v>
      </c>
      <c r="J1934" s="1">
        <v>0</v>
      </c>
      <c r="K1934" s="1">
        <v>6</v>
      </c>
      <c r="L1934">
        <v>65.214957102994305</v>
      </c>
    </row>
    <row r="1935" spans="1:12" x14ac:dyDescent="0.3">
      <c r="A1935" s="1">
        <v>1933</v>
      </c>
      <c r="B1935" s="1">
        <v>29.153646230694299</v>
      </c>
      <c r="C1935" s="1">
        <v>-55.799973297352203</v>
      </c>
      <c r="D1935" s="1">
        <v>379.500001907333</v>
      </c>
      <c r="E1935" s="1">
        <v>89.019638061523395</v>
      </c>
      <c r="F1935" s="1">
        <v>89.8</v>
      </c>
      <c r="G1935" s="1">
        <v>89.937882309352503</v>
      </c>
      <c r="H1935">
        <v>7.8013716549086675E-4</v>
      </c>
      <c r="I1935" s="1">
        <v>0</v>
      </c>
      <c r="J1935" s="1">
        <v>0</v>
      </c>
      <c r="K1935" s="1">
        <v>6</v>
      </c>
      <c r="L1935">
        <v>65.214957399289403</v>
      </c>
    </row>
    <row r="1936" spans="1:12" x14ac:dyDescent="0.3">
      <c r="A1936" s="1">
        <v>1934</v>
      </c>
      <c r="B1936" s="1">
        <v>29.2057291666667</v>
      </c>
      <c r="C1936" s="1">
        <v>-51.900001525878899</v>
      </c>
      <c r="D1936" s="1">
        <v>379.75</v>
      </c>
      <c r="E1936" s="1">
        <v>89.019638061523395</v>
      </c>
      <c r="F1936" s="1">
        <v>89.8</v>
      </c>
      <c r="G1936" s="1">
        <v>89.962817919119203</v>
      </c>
      <c r="H1936">
        <v>8.5379182467639587E-4</v>
      </c>
      <c r="I1936" s="1">
        <v>0</v>
      </c>
      <c r="J1936" s="1">
        <v>0</v>
      </c>
      <c r="K1936" s="1">
        <v>6</v>
      </c>
      <c r="L1936">
        <v>65.331463802083405</v>
      </c>
    </row>
    <row r="1937" spans="1:12" x14ac:dyDescent="0.3">
      <c r="A1937" s="1">
        <v>1935</v>
      </c>
      <c r="B1937" s="1">
        <v>29.2013888888889</v>
      </c>
      <c r="C1937" s="1">
        <v>-52.050003051757798</v>
      </c>
      <c r="D1937" s="1">
        <v>379.75</v>
      </c>
      <c r="E1937" s="1">
        <v>89.019638061523395</v>
      </c>
      <c r="F1937" s="1">
        <v>89.8</v>
      </c>
      <c r="G1937" s="1">
        <v>89.990341673022698</v>
      </c>
      <c r="H1937">
        <v>9.4254961925175414E-4</v>
      </c>
      <c r="I1937" s="1">
        <v>0</v>
      </c>
      <c r="J1937" s="1">
        <v>0</v>
      </c>
      <c r="K1937" s="1">
        <v>6</v>
      </c>
      <c r="L1937">
        <v>65.321754861111202</v>
      </c>
    </row>
    <row r="1938" spans="1:12" x14ac:dyDescent="0.3">
      <c r="A1938" s="1">
        <v>1936</v>
      </c>
      <c r="B1938" s="1">
        <v>29.21875</v>
      </c>
      <c r="C1938" s="1">
        <v>-50.700000762939503</v>
      </c>
      <c r="D1938" s="1">
        <v>379.875</v>
      </c>
      <c r="E1938" s="1">
        <v>89.019638061523395</v>
      </c>
      <c r="F1938" s="1">
        <v>89.8</v>
      </c>
      <c r="G1938" s="1">
        <v>90.020891087048199</v>
      </c>
      <c r="H1938">
        <v>1.0455416330742168E-3</v>
      </c>
      <c r="I1938" s="1">
        <v>0</v>
      </c>
      <c r="J1938" s="1">
        <v>0</v>
      </c>
      <c r="K1938" s="1">
        <v>6</v>
      </c>
      <c r="L1938">
        <v>65.360590625</v>
      </c>
    </row>
    <row r="1939" spans="1:12" x14ac:dyDescent="0.3">
      <c r="A1939" s="1">
        <v>1937</v>
      </c>
      <c r="B1939" s="1">
        <v>29.218750049670302</v>
      </c>
      <c r="C1939" s="1">
        <v>-50.699993896517597</v>
      </c>
      <c r="D1939" s="1">
        <v>379.875000476835</v>
      </c>
      <c r="E1939" s="1">
        <v>89.019638061523395</v>
      </c>
      <c r="F1939" s="1">
        <v>89.8</v>
      </c>
      <c r="G1939" s="1">
        <v>90.054951772897496</v>
      </c>
      <c r="H1939">
        <v>1.1657135745200516E-3</v>
      </c>
      <c r="I1939" s="1">
        <v>0</v>
      </c>
      <c r="J1939" s="1">
        <v>0</v>
      </c>
      <c r="K1939" s="1">
        <v>6.5</v>
      </c>
      <c r="L1939">
        <v>65.360590736109501</v>
      </c>
    </row>
    <row r="1940" spans="1:12" x14ac:dyDescent="0.3">
      <c r="A1940" s="1">
        <v>1938</v>
      </c>
      <c r="B1940" s="1">
        <v>29.225260441501799</v>
      </c>
      <c r="C1940" s="1">
        <v>-49.799997711198301</v>
      </c>
      <c r="D1940" s="1">
        <v>379.93750023841801</v>
      </c>
      <c r="E1940" s="1">
        <v>89.019638061523395</v>
      </c>
      <c r="F1940" s="1">
        <v>89.8</v>
      </c>
      <c r="G1940" s="1">
        <v>90.093065157244297</v>
      </c>
      <c r="H1940">
        <v>1.3041250813349916E-3</v>
      </c>
      <c r="I1940" s="1">
        <v>0</v>
      </c>
      <c r="J1940" s="1">
        <v>0</v>
      </c>
      <c r="K1940" s="1">
        <v>6.5</v>
      </c>
      <c r="L1940">
        <v>65.375154092013105</v>
      </c>
    </row>
    <row r="1941" spans="1:12" x14ac:dyDescent="0.3">
      <c r="A1941" s="1">
        <v>1939</v>
      </c>
      <c r="B1941" s="1">
        <v>29.2317708333333</v>
      </c>
      <c r="C1941" s="1">
        <v>-48.900001525878899</v>
      </c>
      <c r="D1941" s="1">
        <v>380</v>
      </c>
      <c r="E1941" s="1">
        <v>89.019638061523395</v>
      </c>
      <c r="F1941" s="1">
        <v>89.8</v>
      </c>
      <c r="G1941" s="1">
        <v>90.135837088221095</v>
      </c>
      <c r="H1941">
        <v>1.4632006553009324E-3</v>
      </c>
      <c r="I1941" s="1">
        <v>0</v>
      </c>
      <c r="J1941" s="1">
        <v>0</v>
      </c>
      <c r="K1941" s="1">
        <v>6.5</v>
      </c>
      <c r="L1941">
        <v>65.389717447916595</v>
      </c>
    </row>
    <row r="1942" spans="1:12" x14ac:dyDescent="0.3">
      <c r="A1942" s="1">
        <v>1940</v>
      </c>
      <c r="B1942" s="1">
        <v>29.2144097222222</v>
      </c>
      <c r="C1942" s="1">
        <v>-48.450020217610401</v>
      </c>
      <c r="D1942" s="1">
        <v>379.99999904634097</v>
      </c>
      <c r="E1942" s="1">
        <v>89.019638061523395</v>
      </c>
      <c r="F1942" s="1">
        <v>89.8</v>
      </c>
      <c r="G1942" s="1">
        <v>90.183947465945593</v>
      </c>
      <c r="H1942">
        <v>1.6468037495038026E-3</v>
      </c>
      <c r="I1942" s="1">
        <v>0</v>
      </c>
      <c r="J1942" s="1">
        <v>0</v>
      </c>
      <c r="K1942" s="1">
        <v>6.5</v>
      </c>
      <c r="L1942">
        <v>65.350881684027698</v>
      </c>
    </row>
    <row r="1943" spans="1:12" x14ac:dyDescent="0.3">
      <c r="A1943" s="1">
        <v>1941</v>
      </c>
      <c r="B1943" s="1">
        <v>29.2144097222222</v>
      </c>
      <c r="C1943" s="1">
        <v>-50.999984360026403</v>
      </c>
      <c r="D1943" s="1">
        <v>379.87500095365903</v>
      </c>
      <c r="E1943" s="1">
        <v>89.019638061523395</v>
      </c>
      <c r="F1943" s="1">
        <v>89.8</v>
      </c>
      <c r="G1943" s="1">
        <v>90.238161050173403</v>
      </c>
      <c r="H1943">
        <v>1.855714897510673E-3</v>
      </c>
      <c r="I1943" s="1">
        <v>0</v>
      </c>
      <c r="J1943" s="1">
        <v>0</v>
      </c>
      <c r="K1943" s="1">
        <v>6.5</v>
      </c>
      <c r="L1943">
        <v>65.350881684027698</v>
      </c>
    </row>
    <row r="1944" spans="1:12" x14ac:dyDescent="0.3">
      <c r="A1944" s="1">
        <v>1942</v>
      </c>
      <c r="B1944" s="1">
        <v>29.2708333333333</v>
      </c>
      <c r="C1944" s="1">
        <v>-45.600002288818402</v>
      </c>
      <c r="D1944" s="1">
        <v>380.25</v>
      </c>
      <c r="E1944" s="1">
        <v>89.019638061523395</v>
      </c>
      <c r="F1944" s="1">
        <v>89.8</v>
      </c>
      <c r="G1944" s="1">
        <v>90.299339616874306</v>
      </c>
      <c r="H1944">
        <v>2.090087786261078E-3</v>
      </c>
      <c r="I1944" s="1">
        <v>0</v>
      </c>
      <c r="J1944" s="1">
        <v>0</v>
      </c>
      <c r="K1944" s="1">
        <v>6.5</v>
      </c>
      <c r="L1944">
        <v>65.477097916666594</v>
      </c>
    </row>
    <row r="1945" spans="1:12" x14ac:dyDescent="0.3">
      <c r="A1945" s="1">
        <v>1943</v>
      </c>
      <c r="B1945" s="1">
        <v>29.2447918653458</v>
      </c>
      <c r="C1945" s="1">
        <v>-43.050009918062003</v>
      </c>
      <c r="D1945" s="1">
        <v>380.375</v>
      </c>
      <c r="E1945" s="1">
        <v>89.019638061523395</v>
      </c>
      <c r="F1945" s="1">
        <v>90.88</v>
      </c>
      <c r="G1945" s="1">
        <v>90.364163752735905</v>
      </c>
      <c r="H1945">
        <v>2.216606267672467E-3</v>
      </c>
      <c r="I1945" s="1">
        <v>0</v>
      </c>
      <c r="J1945" s="1">
        <v>0</v>
      </c>
      <c r="K1945" s="1">
        <v>6.5</v>
      </c>
      <c r="L1945">
        <v>65.418844715266701</v>
      </c>
    </row>
    <row r="1946" spans="1:12" x14ac:dyDescent="0.3">
      <c r="A1946" s="1">
        <v>1944</v>
      </c>
      <c r="B1946" s="1">
        <v>29.2578125</v>
      </c>
      <c r="C1946" s="1">
        <v>-43.5</v>
      </c>
      <c r="D1946" s="1">
        <v>380.375</v>
      </c>
      <c r="E1946" s="1">
        <v>89.019638061523395</v>
      </c>
      <c r="F1946" s="1">
        <v>90.88</v>
      </c>
      <c r="G1946" s="1">
        <v>90.425080089963203</v>
      </c>
      <c r="H1946">
        <v>2.0820552199145321E-3</v>
      </c>
      <c r="I1946" s="1">
        <v>0</v>
      </c>
      <c r="J1946" s="1">
        <v>0</v>
      </c>
      <c r="K1946" s="1">
        <v>6.5</v>
      </c>
      <c r="L1946">
        <v>65.447971093749999</v>
      </c>
    </row>
    <row r="1947" spans="1:12" x14ac:dyDescent="0.3">
      <c r="A1947" s="1">
        <v>1945</v>
      </c>
      <c r="B1947" s="1">
        <v>29.2491320106712</v>
      </c>
      <c r="C1947" s="1">
        <v>-41.850014877198397</v>
      </c>
      <c r="D1947" s="1">
        <v>380.49999904633398</v>
      </c>
      <c r="E1947" s="1">
        <v>89.019638061523395</v>
      </c>
      <c r="F1947" s="1">
        <v>90.88</v>
      </c>
      <c r="G1947" s="1">
        <v>90.478765046859394</v>
      </c>
      <c r="H1947">
        <v>1.8354386386318635E-3</v>
      </c>
      <c r="I1947" s="1">
        <v>0</v>
      </c>
      <c r="J1947" s="1">
        <v>0</v>
      </c>
      <c r="K1947" s="1">
        <v>6.5</v>
      </c>
      <c r="L1947">
        <v>65.428553359950897</v>
      </c>
    </row>
    <row r="1948" spans="1:12" x14ac:dyDescent="0.3">
      <c r="A1948" s="1">
        <v>1946</v>
      </c>
      <c r="B1948" s="1">
        <v>29.1796875</v>
      </c>
      <c r="C1948" s="1">
        <v>-42.150001525878899</v>
      </c>
      <c r="D1948" s="1">
        <v>380.5</v>
      </c>
      <c r="E1948" s="1">
        <v>89.019638061523395</v>
      </c>
      <c r="F1948" s="1">
        <v>90.88</v>
      </c>
      <c r="G1948" s="1">
        <v>90.526071996365204</v>
      </c>
      <c r="H1948">
        <v>1.6212295018339852E-3</v>
      </c>
      <c r="I1948" s="1">
        <v>0</v>
      </c>
      <c r="J1948" s="1">
        <v>0</v>
      </c>
      <c r="K1948" s="1">
        <v>6.5</v>
      </c>
      <c r="L1948">
        <v>65.273210156250002</v>
      </c>
    </row>
    <row r="1949" spans="1:12" x14ac:dyDescent="0.3">
      <c r="A1949" s="1">
        <v>1947</v>
      </c>
      <c r="B1949" s="1">
        <v>29.2100694444444</v>
      </c>
      <c r="C1949" s="1">
        <v>-43.200000762939503</v>
      </c>
      <c r="D1949" s="1">
        <v>380.375</v>
      </c>
      <c r="E1949" s="1">
        <v>89.019638061523395</v>
      </c>
      <c r="F1949" s="1">
        <v>90.88</v>
      </c>
      <c r="G1949" s="1">
        <v>90.567752926988007</v>
      </c>
      <c r="H1949">
        <v>1.4269375444949672E-3</v>
      </c>
      <c r="I1949" s="1">
        <v>0</v>
      </c>
      <c r="J1949" s="1">
        <v>0</v>
      </c>
      <c r="K1949" s="1">
        <v>6.5</v>
      </c>
      <c r="L1949">
        <v>65.341172743055495</v>
      </c>
    </row>
    <row r="1950" spans="1:12" x14ac:dyDescent="0.3">
      <c r="A1950" s="1">
        <v>1948</v>
      </c>
      <c r="B1950" s="1">
        <v>29.205729199780102</v>
      </c>
      <c r="C1950" s="1">
        <v>-42.300009918138898</v>
      </c>
      <c r="D1950" s="1">
        <v>380.49999904633398</v>
      </c>
      <c r="E1950" s="1">
        <v>89.019638061523395</v>
      </c>
      <c r="F1950" s="1">
        <v>90.88</v>
      </c>
      <c r="G1950" s="1">
        <v>90.604470396367603</v>
      </c>
      <c r="H1950">
        <v>1.2572012429740657E-3</v>
      </c>
      <c r="I1950" s="1">
        <v>0</v>
      </c>
      <c r="J1950" s="1">
        <v>0</v>
      </c>
      <c r="K1950" s="1">
        <v>6.5</v>
      </c>
      <c r="L1950">
        <v>65.331463876156207</v>
      </c>
    </row>
    <row r="1951" spans="1:12" x14ac:dyDescent="0.3">
      <c r="A1951" s="1">
        <v>1949</v>
      </c>
      <c r="B1951" s="1">
        <v>29.2100694444444</v>
      </c>
      <c r="C1951" s="1">
        <v>-42.600002288818402</v>
      </c>
      <c r="D1951" s="1">
        <v>380.5</v>
      </c>
      <c r="E1951" s="1">
        <v>89.019638061523395</v>
      </c>
      <c r="F1951" s="1">
        <v>90.88</v>
      </c>
      <c r="G1951" s="1">
        <v>90.636808063253696</v>
      </c>
      <c r="H1951">
        <v>1.1070728042314475E-3</v>
      </c>
      <c r="I1951" s="1">
        <v>0</v>
      </c>
      <c r="J1951" s="1">
        <v>0</v>
      </c>
      <c r="K1951" s="1">
        <v>6.5</v>
      </c>
      <c r="L1951">
        <v>65.341172743055495</v>
      </c>
    </row>
    <row r="1952" spans="1:12" x14ac:dyDescent="0.3">
      <c r="A1952" s="1">
        <v>1950</v>
      </c>
      <c r="B1952" s="1">
        <v>29.2317708333333</v>
      </c>
      <c r="C1952" s="1">
        <v>-40.200000762939503</v>
      </c>
      <c r="D1952" s="1">
        <v>380.625</v>
      </c>
      <c r="E1952" s="1">
        <v>89.019638061523395</v>
      </c>
      <c r="F1952" s="1">
        <v>90.88</v>
      </c>
      <c r="G1952" s="1">
        <v>90.6652799653111</v>
      </c>
      <c r="H1952">
        <v>9.7400553396367136E-4</v>
      </c>
      <c r="I1952" s="1">
        <v>0</v>
      </c>
      <c r="J1952" s="1">
        <v>0</v>
      </c>
      <c r="K1952" s="1">
        <v>6.5</v>
      </c>
      <c r="L1952">
        <v>65.389717447916595</v>
      </c>
    </row>
    <row r="1953" spans="1:12" x14ac:dyDescent="0.3">
      <c r="A1953" s="1">
        <v>1951</v>
      </c>
      <c r="B1953" s="1">
        <v>29.2144097222222</v>
      </c>
      <c r="C1953" s="1">
        <v>-42</v>
      </c>
      <c r="D1953" s="1">
        <v>380.5</v>
      </c>
      <c r="E1953" s="1">
        <v>89.019638061523395</v>
      </c>
      <c r="F1953" s="1">
        <v>90.88</v>
      </c>
      <c r="G1953" s="1">
        <v>90.690338690232807</v>
      </c>
      <c r="H1953">
        <v>8.5775232950970125E-4</v>
      </c>
      <c r="I1953" s="1">
        <v>0</v>
      </c>
      <c r="J1953" s="1">
        <v>0</v>
      </c>
      <c r="K1953" s="1">
        <v>6.5</v>
      </c>
      <c r="L1953">
        <v>65.350881684027698</v>
      </c>
    </row>
    <row r="1954" spans="1:12" x14ac:dyDescent="0.3">
      <c r="A1954" s="1">
        <v>1952</v>
      </c>
      <c r="B1954" s="1">
        <v>29.2100694444444</v>
      </c>
      <c r="C1954" s="1">
        <v>-42.900001525878899</v>
      </c>
      <c r="D1954" s="1">
        <v>380.375</v>
      </c>
      <c r="E1954" s="1">
        <v>89.019638061523395</v>
      </c>
      <c r="F1954" s="1">
        <v>90.880001274088698</v>
      </c>
      <c r="G1954" s="1">
        <v>90.712382564983898</v>
      </c>
      <c r="H1954">
        <v>7.5466704676722875E-4</v>
      </c>
      <c r="I1954" s="1">
        <v>0</v>
      </c>
      <c r="J1954" s="1">
        <v>0</v>
      </c>
      <c r="K1954" s="1">
        <v>6.5</v>
      </c>
      <c r="L1954">
        <v>65.341172743055495</v>
      </c>
    </row>
    <row r="1955" spans="1:12" x14ac:dyDescent="0.3">
      <c r="A1955" s="1">
        <v>1953</v>
      </c>
      <c r="B1955" s="1">
        <v>29.2100694444444</v>
      </c>
      <c r="C1955" s="1">
        <v>-42.900001525878899</v>
      </c>
      <c r="D1955" s="1">
        <v>380.375</v>
      </c>
      <c r="E1955" s="1">
        <v>89.019638061523395</v>
      </c>
      <c r="F1955" s="1">
        <v>91.046998725911294</v>
      </c>
      <c r="G1955" s="1">
        <v>90.731098342148002</v>
      </c>
      <c r="H1955">
        <v>6.4073036458477876E-4</v>
      </c>
      <c r="I1955" s="1">
        <v>0</v>
      </c>
      <c r="J1955" s="1">
        <v>0</v>
      </c>
      <c r="K1955" s="1">
        <v>6.5</v>
      </c>
      <c r="L1955">
        <v>65.341172743055495</v>
      </c>
    </row>
    <row r="1956" spans="1:12" x14ac:dyDescent="0.3">
      <c r="A1956" s="1">
        <v>1954</v>
      </c>
      <c r="B1956" s="1">
        <v>29.1753472222222</v>
      </c>
      <c r="C1956" s="1">
        <v>-44.100002288818402</v>
      </c>
      <c r="D1956" s="1">
        <v>380.375</v>
      </c>
      <c r="E1956" s="1">
        <v>89.019638061523395</v>
      </c>
      <c r="F1956" s="1">
        <v>91.046999999999997</v>
      </c>
      <c r="G1956" s="1">
        <v>90.745456225627393</v>
      </c>
      <c r="H1956">
        <v>4.9212384516203543E-4</v>
      </c>
      <c r="I1956" s="1">
        <v>0</v>
      </c>
      <c r="J1956" s="1">
        <v>0</v>
      </c>
      <c r="K1956" s="1">
        <v>6.5</v>
      </c>
      <c r="L1956">
        <v>65.263501215277699</v>
      </c>
    </row>
    <row r="1957" spans="1:12" x14ac:dyDescent="0.3">
      <c r="A1957" s="1">
        <v>1955</v>
      </c>
      <c r="B1957" s="1">
        <v>29.1579862435648</v>
      </c>
      <c r="C1957" s="1">
        <v>-46.049988174554997</v>
      </c>
      <c r="D1957" s="1">
        <v>380.25000095366698</v>
      </c>
      <c r="E1957" s="1">
        <v>89.019638061523395</v>
      </c>
      <c r="F1957" s="1">
        <v>91.046999999999997</v>
      </c>
      <c r="G1957" s="1">
        <v>90.755020791937199</v>
      </c>
      <c r="H1957">
        <v>3.280256188282603E-4</v>
      </c>
      <c r="I1957" s="1">
        <v>0</v>
      </c>
      <c r="J1957" s="1">
        <v>0</v>
      </c>
      <c r="K1957" s="1">
        <v>6.5</v>
      </c>
      <c r="L1957">
        <v>65.224665747679794</v>
      </c>
    </row>
    <row r="1958" spans="1:12" x14ac:dyDescent="0.3">
      <c r="A1958" s="1">
        <v>1956</v>
      </c>
      <c r="B1958" s="1">
        <v>29.1753474209027</v>
      </c>
      <c r="C1958" s="1">
        <v>-47.999979400827499</v>
      </c>
      <c r="D1958" s="1">
        <v>380.12500095366602</v>
      </c>
      <c r="E1958" s="1">
        <v>89.019638061523395</v>
      </c>
      <c r="F1958" s="1">
        <v>91.046999999999997</v>
      </c>
      <c r="G1958" s="1">
        <v>90.759944073801705</v>
      </c>
      <c r="H1958">
        <v>1.6874801238339848E-4</v>
      </c>
      <c r="I1958" s="1">
        <v>0</v>
      </c>
      <c r="J1958" s="1">
        <v>0</v>
      </c>
      <c r="K1958" s="1">
        <v>6.5</v>
      </c>
      <c r="L1958">
        <v>65.263501659714095</v>
      </c>
    </row>
    <row r="1959" spans="1:12" x14ac:dyDescent="0.3">
      <c r="A1959" s="1">
        <v>1957</v>
      </c>
      <c r="B1959" s="1">
        <v>29.2013888888889</v>
      </c>
      <c r="C1959" s="1">
        <v>-45.300003051757798</v>
      </c>
      <c r="D1959" s="1">
        <v>380.25</v>
      </c>
      <c r="E1959" s="1">
        <v>89.019638061523395</v>
      </c>
      <c r="F1959" s="1">
        <v>91.046999999999997</v>
      </c>
      <c r="G1959" s="1">
        <v>90.760304331422105</v>
      </c>
      <c r="H1959">
        <v>1.2337002934352823E-5</v>
      </c>
      <c r="I1959" s="1">
        <v>0</v>
      </c>
      <c r="J1959" s="1">
        <v>0</v>
      </c>
      <c r="K1959" s="1">
        <v>6.5</v>
      </c>
      <c r="L1959">
        <v>65.321754861111202</v>
      </c>
    </row>
    <row r="1960" spans="1:12" x14ac:dyDescent="0.3">
      <c r="A1960" s="1">
        <v>1958</v>
      </c>
      <c r="B1960" s="1">
        <v>29.1449652777778</v>
      </c>
      <c r="C1960" s="1">
        <v>-47.400001525878899</v>
      </c>
      <c r="D1960" s="1">
        <v>380.125</v>
      </c>
      <c r="E1960" s="1">
        <v>89.019638061523395</v>
      </c>
      <c r="F1960" s="1">
        <v>91.046999999999997</v>
      </c>
      <c r="G1960" s="1">
        <v>90.7561072914325</v>
      </c>
      <c r="H1960">
        <v>-1.4400566149626155E-4</v>
      </c>
      <c r="I1960" s="1">
        <v>0</v>
      </c>
      <c r="J1960" s="1">
        <v>0</v>
      </c>
      <c r="K1960" s="1">
        <v>6.5</v>
      </c>
      <c r="L1960">
        <v>65.195538628472306</v>
      </c>
    </row>
    <row r="1961" spans="1:12" x14ac:dyDescent="0.3">
      <c r="A1961" s="1">
        <v>1959</v>
      </c>
      <c r="B1961" s="1">
        <v>29.1710069444444</v>
      </c>
      <c r="C1961" s="1">
        <v>-45.150001525878899</v>
      </c>
      <c r="D1961" s="1">
        <v>380.25</v>
      </c>
      <c r="E1961" s="1">
        <v>89.019638061523395</v>
      </c>
      <c r="F1961" s="1">
        <v>91.046999999999997</v>
      </c>
      <c r="G1961" s="1">
        <v>90.747286237930197</v>
      </c>
      <c r="H1961">
        <v>-3.0239112600861836E-4</v>
      </c>
      <c r="I1961" s="1">
        <v>0</v>
      </c>
      <c r="J1961" s="1">
        <v>0</v>
      </c>
      <c r="K1961" s="1">
        <v>6.5</v>
      </c>
      <c r="L1961">
        <v>65.253792274305496</v>
      </c>
    </row>
    <row r="1962" spans="1:12" x14ac:dyDescent="0.3">
      <c r="A1962" s="1">
        <v>1960</v>
      </c>
      <c r="B1962" s="1">
        <v>29.1688368055556</v>
      </c>
      <c r="C1962" s="1">
        <v>-45.375001907348697</v>
      </c>
      <c r="D1962" s="1">
        <v>380.3125</v>
      </c>
      <c r="E1962" s="1">
        <v>89.019638061523395</v>
      </c>
      <c r="F1962" s="1">
        <v>91.046999999999997</v>
      </c>
      <c r="G1962" s="1">
        <v>90.733700951963797</v>
      </c>
      <c r="H1962">
        <v>-4.6574659620864583E-4</v>
      </c>
      <c r="I1962" s="1">
        <v>0</v>
      </c>
      <c r="J1962" s="1">
        <v>0</v>
      </c>
      <c r="K1962" s="1">
        <v>6.5</v>
      </c>
      <c r="L1962">
        <v>65.248937803819402</v>
      </c>
    </row>
    <row r="1963" spans="1:12" x14ac:dyDescent="0.3">
      <c r="A1963" s="1">
        <v>1961</v>
      </c>
      <c r="B1963" s="1">
        <v>29.1666666666667</v>
      </c>
      <c r="C1963" s="1">
        <v>-45.600002288818402</v>
      </c>
      <c r="D1963" s="1">
        <v>380.375</v>
      </c>
      <c r="E1963" s="1">
        <v>89.019638061523395</v>
      </c>
      <c r="F1963" s="1">
        <v>91.046999999999997</v>
      </c>
      <c r="G1963" s="1">
        <v>90.715135482620596</v>
      </c>
      <c r="H1963">
        <v>-6.3653042046512979E-4</v>
      </c>
      <c r="I1963" s="1">
        <v>0</v>
      </c>
      <c r="J1963" s="1">
        <v>0</v>
      </c>
      <c r="K1963" s="1">
        <v>6.5</v>
      </c>
      <c r="L1963">
        <v>65.244083333333407</v>
      </c>
    </row>
    <row r="1964" spans="1:12" x14ac:dyDescent="0.3">
      <c r="A1964" s="1">
        <v>1962</v>
      </c>
      <c r="B1964" s="1">
        <v>29.175347089769499</v>
      </c>
      <c r="C1964" s="1">
        <v>-45.4500030517464</v>
      </c>
      <c r="D1964" s="1">
        <v>380.25000190731998</v>
      </c>
      <c r="E1964" s="1">
        <v>89.019638061523395</v>
      </c>
      <c r="F1964" s="1">
        <v>91.046999999999997</v>
      </c>
      <c r="G1964" s="1">
        <v>90.691294714283899</v>
      </c>
      <c r="H1964">
        <v>-8.1715466542995815E-4</v>
      </c>
      <c r="I1964" s="1">
        <v>0</v>
      </c>
      <c r="J1964" s="1">
        <v>0</v>
      </c>
      <c r="K1964" s="1">
        <v>6.5</v>
      </c>
      <c r="L1964">
        <v>65.263500918988896</v>
      </c>
    </row>
    <row r="1965" spans="1:12" x14ac:dyDescent="0.3">
      <c r="A1965" s="1">
        <v>1963</v>
      </c>
      <c r="B1965" s="1">
        <v>29.2057291666667</v>
      </c>
      <c r="C1965" s="1">
        <v>-43.950000762939503</v>
      </c>
      <c r="D1965" s="1">
        <v>380.375</v>
      </c>
      <c r="E1965" s="1">
        <v>89.019638061523395</v>
      </c>
      <c r="F1965" s="1">
        <v>91.046998252883</v>
      </c>
      <c r="G1965" s="1">
        <v>90.661799682435102</v>
      </c>
      <c r="H1965">
        <v>-1.0099058542312508E-3</v>
      </c>
      <c r="I1965" s="1">
        <v>0</v>
      </c>
      <c r="J1965" s="1">
        <v>0</v>
      </c>
      <c r="K1965" s="1">
        <v>6.5</v>
      </c>
      <c r="L1965">
        <v>65.331463802083405</v>
      </c>
    </row>
    <row r="1966" spans="1:12" x14ac:dyDescent="0.3">
      <c r="A1966" s="1">
        <v>1964</v>
      </c>
      <c r="B1966" s="1">
        <v>29.2057291666667</v>
      </c>
      <c r="C1966" s="1">
        <v>-43.950000762939503</v>
      </c>
      <c r="D1966" s="1">
        <v>380.375</v>
      </c>
      <c r="E1966" s="1">
        <v>89.019638061523395</v>
      </c>
      <c r="F1966" s="1">
        <v>90.817999999999998</v>
      </c>
      <c r="G1966" s="1">
        <v>90.627091585370394</v>
      </c>
      <c r="H1966">
        <v>-1.1884005715565933E-3</v>
      </c>
      <c r="I1966" s="1">
        <v>0</v>
      </c>
      <c r="J1966" s="1">
        <v>0</v>
      </c>
      <c r="K1966" s="1">
        <v>6.5</v>
      </c>
      <c r="L1966">
        <v>65.331463802083405</v>
      </c>
    </row>
    <row r="1967" spans="1:12" x14ac:dyDescent="0.3">
      <c r="A1967" s="1">
        <v>1965</v>
      </c>
      <c r="B1967" s="1">
        <v>29.2057291666667</v>
      </c>
      <c r="C1967" s="1">
        <v>-45.150001525878899</v>
      </c>
      <c r="D1967" s="1">
        <v>380.375</v>
      </c>
      <c r="E1967" s="1">
        <v>89.019638061523395</v>
      </c>
      <c r="F1967" s="1">
        <v>90.817999999999998</v>
      </c>
      <c r="G1967" s="1">
        <v>90.588438783577701</v>
      </c>
      <c r="H1967">
        <v>-1.3234668052945974E-3</v>
      </c>
      <c r="I1967" s="1">
        <v>0</v>
      </c>
      <c r="J1967" s="1">
        <v>0</v>
      </c>
      <c r="K1967" s="1">
        <v>6.5</v>
      </c>
      <c r="L1967">
        <v>65.331463802083405</v>
      </c>
    </row>
    <row r="1968" spans="1:12" x14ac:dyDescent="0.3">
      <c r="A1968" s="1">
        <v>1966</v>
      </c>
      <c r="B1968" s="1">
        <v>29.1840277777778</v>
      </c>
      <c r="C1968" s="1">
        <v>-44.25</v>
      </c>
      <c r="D1968" s="1">
        <v>380.25</v>
      </c>
      <c r="E1968" s="1">
        <v>89.019638061523395</v>
      </c>
      <c r="F1968" s="1">
        <v>90.817999999999998</v>
      </c>
      <c r="G1968" s="1">
        <v>90.546136890090807</v>
      </c>
      <c r="H1968">
        <v>-1.4494883510197719E-3</v>
      </c>
      <c r="I1968" s="1">
        <v>0</v>
      </c>
      <c r="J1968" s="1">
        <v>0</v>
      </c>
      <c r="K1968" s="1">
        <v>6.5</v>
      </c>
      <c r="L1968">
        <v>65.282919097222305</v>
      </c>
    </row>
    <row r="1969" spans="1:12" x14ac:dyDescent="0.3">
      <c r="A1969" s="1">
        <v>1967</v>
      </c>
      <c r="B1969" s="1">
        <v>29.1710069444444</v>
      </c>
      <c r="C1969" s="1">
        <v>-44.550003051757798</v>
      </c>
      <c r="D1969" s="1">
        <v>380.375</v>
      </c>
      <c r="E1969" s="1">
        <v>89.019635069638895</v>
      </c>
      <c r="F1969" s="1">
        <v>90.817999999999998</v>
      </c>
      <c r="G1969" s="1">
        <v>90.499513476480601</v>
      </c>
      <c r="H1969">
        <v>-1.5982798793648953E-3</v>
      </c>
      <c r="I1969" s="1">
        <v>0</v>
      </c>
      <c r="J1969" s="1">
        <v>0</v>
      </c>
      <c r="K1969" s="1">
        <v>6.5</v>
      </c>
      <c r="L1969">
        <v>65.253792274305496</v>
      </c>
    </row>
    <row r="1970" spans="1:12" x14ac:dyDescent="0.3">
      <c r="A1970" s="1">
        <v>1968</v>
      </c>
      <c r="B1970" s="1">
        <v>29.1710069444444</v>
      </c>
      <c r="C1970" s="1">
        <v>-44.550003051757798</v>
      </c>
      <c r="D1970" s="1">
        <v>380.375</v>
      </c>
      <c r="E1970" s="1">
        <v>88.627482545107199</v>
      </c>
      <c r="F1970" s="1">
        <v>90.817999999999998</v>
      </c>
      <c r="G1970" s="1">
        <v>90.447827419686206</v>
      </c>
      <c r="H1970">
        <v>-1.7718306377482412E-3</v>
      </c>
      <c r="I1970" s="1">
        <v>0</v>
      </c>
      <c r="J1970" s="1">
        <v>0</v>
      </c>
      <c r="K1970" s="1">
        <v>6.5</v>
      </c>
      <c r="L1970">
        <v>65.253792274305496</v>
      </c>
    </row>
    <row r="1971" spans="1:12" x14ac:dyDescent="0.3">
      <c r="A1971" s="1">
        <v>1969</v>
      </c>
      <c r="B1971" s="1">
        <v>29.1666666666667</v>
      </c>
      <c r="C1971" s="1">
        <v>-44.550003051757798</v>
      </c>
      <c r="D1971" s="1">
        <v>380.25</v>
      </c>
      <c r="E1971" s="1">
        <v>88.627479553222699</v>
      </c>
      <c r="F1971" s="1">
        <v>90.817999999999998</v>
      </c>
      <c r="G1971" s="1">
        <v>90.3902571211663</v>
      </c>
      <c r="H1971">
        <v>-1.9738400880913855E-3</v>
      </c>
      <c r="I1971" s="1">
        <v>0</v>
      </c>
      <c r="J1971" s="1">
        <v>0</v>
      </c>
      <c r="K1971" s="1">
        <v>6.5</v>
      </c>
      <c r="L1971">
        <v>65.244083333333407</v>
      </c>
    </row>
    <row r="1972" spans="1:12" x14ac:dyDescent="0.3">
      <c r="A1972" s="1">
        <v>1970</v>
      </c>
      <c r="B1972" s="1">
        <v>29.1883680224424</v>
      </c>
      <c r="C1972" s="1">
        <v>-45.449987030252899</v>
      </c>
      <c r="D1972" s="1">
        <v>380.375</v>
      </c>
      <c r="E1972" s="1">
        <v>88.627479553222699</v>
      </c>
      <c r="F1972" s="1">
        <v>90.817999999999998</v>
      </c>
      <c r="G1972" s="1">
        <v>90.325887446816694</v>
      </c>
      <c r="H1972">
        <v>-2.2053211908422419E-3</v>
      </c>
      <c r="I1972" s="1">
        <v>0</v>
      </c>
      <c r="J1972" s="1">
        <v>0</v>
      </c>
      <c r="K1972" s="1">
        <v>6.5</v>
      </c>
      <c r="L1972">
        <v>65.292627964122403</v>
      </c>
    </row>
    <row r="1973" spans="1:12" x14ac:dyDescent="0.3">
      <c r="A1973" s="1">
        <v>1971</v>
      </c>
      <c r="B1973" s="1">
        <v>29.184027810890999</v>
      </c>
      <c r="C1973" s="1">
        <v>-43.650015258565503</v>
      </c>
      <c r="D1973" s="1">
        <v>380.375</v>
      </c>
      <c r="E1973" s="1">
        <v>88.627479553222699</v>
      </c>
      <c r="F1973" s="1">
        <v>90.817999999999998</v>
      </c>
      <c r="G1973" s="1">
        <v>90.253695180051906</v>
      </c>
      <c r="H1973">
        <v>-2.4736935168318173E-3</v>
      </c>
      <c r="I1973" s="1">
        <v>0</v>
      </c>
      <c r="J1973" s="1">
        <v>0</v>
      </c>
      <c r="K1973" s="1">
        <v>6.5</v>
      </c>
      <c r="L1973">
        <v>65.282919171294395</v>
      </c>
    </row>
    <row r="1974" spans="1:12" x14ac:dyDescent="0.3">
      <c r="A1974" s="1">
        <v>1972</v>
      </c>
      <c r="B1974" s="1">
        <v>29.1753472222222</v>
      </c>
      <c r="C1974" s="1">
        <v>-46.200000762939503</v>
      </c>
      <c r="D1974" s="1">
        <v>380.25</v>
      </c>
      <c r="E1974" s="1">
        <v>88.627479553222699</v>
      </c>
      <c r="F1974" s="1">
        <v>90.817999999999998</v>
      </c>
      <c r="G1974" s="1">
        <v>90.172532756814107</v>
      </c>
      <c r="H1974">
        <v>-2.7818873004081769E-3</v>
      </c>
      <c r="I1974" s="1">
        <v>0</v>
      </c>
      <c r="J1974" s="1">
        <v>0</v>
      </c>
      <c r="K1974" s="1">
        <v>6.5</v>
      </c>
      <c r="L1974">
        <v>65.263501215277699</v>
      </c>
    </row>
    <row r="1975" spans="1:12" x14ac:dyDescent="0.3">
      <c r="A1975" s="1">
        <v>1973</v>
      </c>
      <c r="B1975" s="1">
        <v>29.2057291666667</v>
      </c>
      <c r="C1975" s="1">
        <v>-42.75</v>
      </c>
      <c r="D1975" s="1">
        <v>380.375</v>
      </c>
      <c r="E1975" s="1">
        <v>88.627479553222699</v>
      </c>
      <c r="F1975" s="1">
        <v>90.817999999999998</v>
      </c>
      <c r="G1975" s="1">
        <v>90.081110023961998</v>
      </c>
      <c r="H1975">
        <v>-3.1303064421489123E-3</v>
      </c>
      <c r="I1975" s="1">
        <v>0</v>
      </c>
      <c r="J1975" s="1">
        <v>0</v>
      </c>
      <c r="K1975" s="1">
        <v>6.5</v>
      </c>
      <c r="L1975">
        <v>65.331463802083405</v>
      </c>
    </row>
    <row r="1976" spans="1:12" x14ac:dyDescent="0.3">
      <c r="A1976" s="1">
        <v>1974</v>
      </c>
      <c r="B1976" s="1">
        <v>29.1883680555556</v>
      </c>
      <c r="C1976" s="1">
        <v>-43.5</v>
      </c>
      <c r="D1976" s="1">
        <v>380.375</v>
      </c>
      <c r="E1976" s="1">
        <v>88.627479553222699</v>
      </c>
      <c r="F1976" s="1">
        <v>89.8</v>
      </c>
      <c r="G1976" s="1">
        <v>89.982019248213305</v>
      </c>
      <c r="H1976">
        <v>-3.3948786002877436E-3</v>
      </c>
      <c r="I1976" s="1">
        <v>0</v>
      </c>
      <c r="J1976" s="1">
        <v>0</v>
      </c>
      <c r="K1976" s="1">
        <v>6.5</v>
      </c>
      <c r="L1976">
        <v>65.292628038194593</v>
      </c>
    </row>
    <row r="1977" spans="1:12" x14ac:dyDescent="0.3">
      <c r="A1977" s="1">
        <v>1975</v>
      </c>
      <c r="B1977" s="1">
        <v>29.192708300219898</v>
      </c>
      <c r="C1977" s="1">
        <v>-43.050006484933803</v>
      </c>
      <c r="D1977" s="1">
        <v>380.375</v>
      </c>
      <c r="E1977" s="1">
        <v>88.627479553222699</v>
      </c>
      <c r="F1977" s="1">
        <v>89.8</v>
      </c>
      <c r="G1977" s="1">
        <v>89.881776322665701</v>
      </c>
      <c r="H1977">
        <v>-3.4338411330476809E-3</v>
      </c>
      <c r="I1977" s="1">
        <v>0</v>
      </c>
      <c r="J1977" s="1">
        <v>0</v>
      </c>
      <c r="K1977" s="1">
        <v>6.5</v>
      </c>
      <c r="L1977">
        <v>65.302336905093895</v>
      </c>
    </row>
    <row r="1978" spans="1:12" x14ac:dyDescent="0.3">
      <c r="A1978" s="1">
        <v>1976</v>
      </c>
      <c r="B1978" s="1">
        <v>29.1927083333333</v>
      </c>
      <c r="C1978" s="1">
        <v>-42.600002288818402</v>
      </c>
      <c r="D1978" s="1">
        <v>380.375</v>
      </c>
      <c r="E1978" s="1">
        <v>88.627479553222699</v>
      </c>
      <c r="F1978" s="1">
        <v>89.8</v>
      </c>
      <c r="G1978" s="1">
        <v>89.782833308769099</v>
      </c>
      <c r="H1978">
        <v>-3.3893122282693819E-3</v>
      </c>
      <c r="I1978" s="1">
        <v>0</v>
      </c>
      <c r="J1978" s="1">
        <v>0</v>
      </c>
      <c r="K1978" s="1">
        <v>6.5</v>
      </c>
      <c r="L1978">
        <v>65.302336979166597</v>
      </c>
    </row>
    <row r="1979" spans="1:12" x14ac:dyDescent="0.3">
      <c r="A1979" s="1">
        <v>1977</v>
      </c>
      <c r="B1979" s="1">
        <v>29.1796875</v>
      </c>
      <c r="C1979" s="1">
        <v>-42.450000762939503</v>
      </c>
      <c r="D1979" s="1">
        <v>380.375</v>
      </c>
      <c r="E1979" s="1">
        <v>88.627479553222699</v>
      </c>
      <c r="F1979" s="1">
        <v>89.8</v>
      </c>
      <c r="G1979" s="1">
        <v>89.683617414150802</v>
      </c>
      <c r="H1979">
        <v>-3.4001764341839249E-3</v>
      </c>
      <c r="I1979" s="1">
        <v>0</v>
      </c>
      <c r="J1979" s="1">
        <v>0</v>
      </c>
      <c r="K1979" s="1">
        <v>6.5</v>
      </c>
      <c r="L1979">
        <v>65.273210156250002</v>
      </c>
    </row>
    <row r="1980" spans="1:12" x14ac:dyDescent="0.3">
      <c r="A1980" s="1">
        <v>1978</v>
      </c>
      <c r="B1980" s="1">
        <v>29.1883679893288</v>
      </c>
      <c r="C1980" s="1">
        <v>-43.049998474141297</v>
      </c>
      <c r="D1980" s="1">
        <v>380.25000095366698</v>
      </c>
      <c r="E1980" s="1">
        <v>88.627479553222699</v>
      </c>
      <c r="F1980" s="1">
        <v>89.8</v>
      </c>
      <c r="G1980" s="1">
        <v>89.582551508742498</v>
      </c>
      <c r="H1980">
        <v>-3.4625473886038746E-3</v>
      </c>
      <c r="I1980" s="1">
        <v>0</v>
      </c>
      <c r="J1980" s="1">
        <v>0</v>
      </c>
      <c r="K1980" s="1">
        <v>6.5</v>
      </c>
      <c r="L1980">
        <v>65.292627890049104</v>
      </c>
    </row>
    <row r="1981" spans="1:12" x14ac:dyDescent="0.3">
      <c r="A1981" s="1">
        <v>1979</v>
      </c>
      <c r="B1981" s="1">
        <v>29.1710069444444</v>
      </c>
      <c r="C1981" s="1">
        <v>-44.400001525878899</v>
      </c>
      <c r="D1981" s="1">
        <v>380.25</v>
      </c>
      <c r="E1981" s="1">
        <v>88.627479553222699</v>
      </c>
      <c r="F1981" s="1">
        <v>89.8</v>
      </c>
      <c r="G1981" s="1">
        <v>89.478029054811998</v>
      </c>
      <c r="H1981">
        <v>-3.5831014604274332E-3</v>
      </c>
      <c r="I1981" s="1">
        <v>0</v>
      </c>
      <c r="J1981" s="1">
        <v>0</v>
      </c>
      <c r="K1981" s="1">
        <v>6.5</v>
      </c>
      <c r="L1981">
        <v>65.253792274305496</v>
      </c>
    </row>
    <row r="1982" spans="1:12" x14ac:dyDescent="0.3">
      <c r="A1982" s="1">
        <v>1980</v>
      </c>
      <c r="B1982" s="1">
        <v>29.2013888888889</v>
      </c>
      <c r="C1982" s="1">
        <v>-41.400001525878899</v>
      </c>
      <c r="D1982" s="1">
        <v>380.375</v>
      </c>
      <c r="E1982" s="1">
        <v>88.627479553222699</v>
      </c>
      <c r="F1982" s="1">
        <v>89.8</v>
      </c>
      <c r="G1982" s="1">
        <v>89.368388569534105</v>
      </c>
      <c r="H1982">
        <v>-3.7546413734594357E-3</v>
      </c>
      <c r="I1982" s="1">
        <v>0</v>
      </c>
      <c r="J1982" s="1">
        <v>0</v>
      </c>
      <c r="K1982" s="1">
        <v>6.5</v>
      </c>
      <c r="L1982">
        <v>65.321754861111202</v>
      </c>
    </row>
    <row r="1983" spans="1:12" x14ac:dyDescent="0.3">
      <c r="A1983" s="1">
        <v>1981</v>
      </c>
      <c r="B1983" s="1">
        <v>29.2100694444444</v>
      </c>
      <c r="C1983" s="1">
        <v>-42.300003051757798</v>
      </c>
      <c r="D1983" s="1">
        <v>380.375</v>
      </c>
      <c r="E1983" s="1">
        <v>88.627479553222699</v>
      </c>
      <c r="F1983" s="1">
        <v>89.8</v>
      </c>
      <c r="G1983" s="1">
        <v>89.251887214155502</v>
      </c>
      <c r="H1983">
        <v>-3.9884076439100609E-3</v>
      </c>
      <c r="I1983" s="1">
        <v>0</v>
      </c>
      <c r="J1983" s="1">
        <v>0</v>
      </c>
      <c r="K1983" s="1">
        <v>6.5</v>
      </c>
      <c r="L1983">
        <v>65.341172743055495</v>
      </c>
    </row>
    <row r="1984" spans="1:12" x14ac:dyDescent="0.3">
      <c r="A1984" s="1">
        <v>1982</v>
      </c>
      <c r="B1984" s="1">
        <v>29.2100693782176</v>
      </c>
      <c r="C1984" s="1">
        <v>-40.800003051757798</v>
      </c>
      <c r="D1984" s="1">
        <v>380.49999904633302</v>
      </c>
      <c r="E1984" s="1">
        <v>88.627479553222699</v>
      </c>
      <c r="F1984" s="1">
        <v>89.8</v>
      </c>
      <c r="G1984" s="1">
        <v>89.126673089932595</v>
      </c>
      <c r="H1984">
        <v>-4.2866898426531016E-3</v>
      </c>
      <c r="I1984" s="1">
        <v>0</v>
      </c>
      <c r="J1984" s="1">
        <v>0</v>
      </c>
      <c r="K1984" s="1">
        <v>6.5</v>
      </c>
      <c r="L1984">
        <v>65.341172594910006</v>
      </c>
    </row>
    <row r="1985" spans="1:12" x14ac:dyDescent="0.3">
      <c r="A1985" s="1">
        <v>1983</v>
      </c>
      <c r="B1985" s="1">
        <v>29.2013888888889</v>
      </c>
      <c r="C1985" s="1">
        <v>-40.800003051757798</v>
      </c>
      <c r="D1985" s="1">
        <v>380.375</v>
      </c>
      <c r="E1985" s="1">
        <v>88.627479553222699</v>
      </c>
      <c r="F1985" s="1">
        <v>89.8</v>
      </c>
      <c r="G1985" s="1">
        <v>88.990755800457194</v>
      </c>
      <c r="H1985">
        <v>-4.6544971115453585E-3</v>
      </c>
      <c r="I1985" s="1">
        <v>0</v>
      </c>
      <c r="J1985" s="1">
        <v>0</v>
      </c>
      <c r="K1985" s="1">
        <v>6.5</v>
      </c>
      <c r="L1985">
        <v>65.321754861111202</v>
      </c>
    </row>
    <row r="1986" spans="1:12" x14ac:dyDescent="0.3">
      <c r="A1986" s="1">
        <v>1984</v>
      </c>
      <c r="B1986" s="1">
        <v>29.2013888888889</v>
      </c>
      <c r="C1986" s="1">
        <v>-40.800003051757798</v>
      </c>
      <c r="D1986" s="1">
        <v>380.375</v>
      </c>
      <c r="E1986" s="1">
        <v>88.627479553222699</v>
      </c>
      <c r="F1986" s="1">
        <v>88.212000000000003</v>
      </c>
      <c r="G1986" s="1">
        <v>88.848285501253201</v>
      </c>
      <c r="H1986">
        <v>-4.8789071289907547E-3</v>
      </c>
      <c r="I1986" s="1">
        <v>0</v>
      </c>
      <c r="J1986" s="1">
        <v>0</v>
      </c>
      <c r="K1986" s="1">
        <v>6.5</v>
      </c>
      <c r="L1986">
        <v>65.321754861111202</v>
      </c>
    </row>
    <row r="1987" spans="1:12" x14ac:dyDescent="0.3">
      <c r="A1987" s="1">
        <v>1985</v>
      </c>
      <c r="B1987" s="1">
        <v>29.1753474209027</v>
      </c>
      <c r="C1987" s="1">
        <v>-42.599988556027</v>
      </c>
      <c r="D1987" s="1">
        <v>380.375</v>
      </c>
      <c r="E1987" s="1">
        <v>88.627479553222699</v>
      </c>
      <c r="F1987" s="1">
        <v>88.212000000000003</v>
      </c>
      <c r="G1987" s="1">
        <v>88.709618870407297</v>
      </c>
      <c r="H1987">
        <v>-4.7528878037101808E-3</v>
      </c>
      <c r="I1987" s="1">
        <v>0</v>
      </c>
      <c r="J1987" s="1">
        <v>0</v>
      </c>
      <c r="K1987" s="1">
        <v>6.5</v>
      </c>
      <c r="L1987">
        <v>65.263501659714095</v>
      </c>
    </row>
    <row r="1988" spans="1:12" x14ac:dyDescent="0.3">
      <c r="A1988" s="1">
        <v>1986</v>
      </c>
      <c r="B1988" s="1">
        <v>29.2057291666667</v>
      </c>
      <c r="C1988" s="1">
        <v>-40.5</v>
      </c>
      <c r="D1988" s="1">
        <v>380.375</v>
      </c>
      <c r="E1988" s="1">
        <v>88.627479553222699</v>
      </c>
      <c r="F1988" s="1">
        <v>88.212000000000003</v>
      </c>
      <c r="G1988" s="1">
        <v>88.5788623600737</v>
      </c>
      <c r="H1988">
        <v>-4.4770992160972009E-3</v>
      </c>
      <c r="I1988" s="1">
        <v>0</v>
      </c>
      <c r="J1988" s="1">
        <v>0</v>
      </c>
      <c r="K1988" s="1">
        <v>6.5</v>
      </c>
      <c r="L1988">
        <v>65.331463802083405</v>
      </c>
    </row>
    <row r="1989" spans="1:12" x14ac:dyDescent="0.3">
      <c r="A1989" s="1">
        <v>1987</v>
      </c>
      <c r="B1989" s="1">
        <v>29.1710069444444</v>
      </c>
      <c r="C1989" s="1">
        <v>-42</v>
      </c>
      <c r="D1989" s="1">
        <v>380.25</v>
      </c>
      <c r="E1989" s="1">
        <v>88.627479553222699</v>
      </c>
      <c r="F1989" s="1">
        <v>88.212000000000003</v>
      </c>
      <c r="G1989" s="1">
        <v>88.453937472397897</v>
      </c>
      <c r="H1989">
        <v>-4.2825148191451366E-3</v>
      </c>
      <c r="I1989" s="1">
        <v>0</v>
      </c>
      <c r="J1989" s="1">
        <v>0</v>
      </c>
      <c r="K1989" s="1">
        <v>6.5</v>
      </c>
      <c r="L1989">
        <v>65.253792274305496</v>
      </c>
    </row>
    <row r="1990" spans="1:12" x14ac:dyDescent="0.3">
      <c r="A1990" s="1">
        <v>1988</v>
      </c>
      <c r="B1990" s="1">
        <v>29.21875</v>
      </c>
      <c r="C1990" s="1">
        <v>-41.850002288818402</v>
      </c>
      <c r="D1990" s="1">
        <v>380.5</v>
      </c>
      <c r="E1990" s="1">
        <v>88.627479553222699</v>
      </c>
      <c r="F1990" s="1">
        <v>88.212000000000003</v>
      </c>
      <c r="G1990" s="1">
        <v>88.332858408658595</v>
      </c>
      <c r="H1990">
        <v>-4.1438942550739884E-3</v>
      </c>
      <c r="I1990" s="1">
        <v>0</v>
      </c>
      <c r="J1990" s="1">
        <v>0</v>
      </c>
      <c r="K1990" s="1">
        <v>6.5</v>
      </c>
      <c r="L1990">
        <v>65.360590625</v>
      </c>
    </row>
    <row r="1991" spans="1:12" x14ac:dyDescent="0.3">
      <c r="A1991" s="1">
        <v>1989</v>
      </c>
      <c r="B1991" s="1">
        <v>29.2013886239836</v>
      </c>
      <c r="C1991" s="1">
        <v>-39.900023269296902</v>
      </c>
      <c r="D1991" s="1">
        <v>380.5</v>
      </c>
      <c r="E1991" s="1">
        <v>88.627479553222699</v>
      </c>
      <c r="F1991" s="1">
        <v>88.212000000000003</v>
      </c>
      <c r="G1991" s="1">
        <v>88.213700503127598</v>
      </c>
      <c r="H1991">
        <v>-4.0805674603238591E-3</v>
      </c>
      <c r="I1991" s="1">
        <v>0</v>
      </c>
      <c r="J1991" s="1">
        <v>0</v>
      </c>
      <c r="K1991" s="1">
        <v>6.5</v>
      </c>
      <c r="L1991">
        <v>65.321754268533795</v>
      </c>
    </row>
    <row r="1992" spans="1:12" x14ac:dyDescent="0.3">
      <c r="A1992" s="1">
        <v>1990</v>
      </c>
      <c r="B1992" s="1">
        <v>29.166666931571999</v>
      </c>
      <c r="C1992" s="1">
        <v>-42.749978256581997</v>
      </c>
      <c r="D1992" s="1">
        <v>380.5</v>
      </c>
      <c r="E1992" s="1">
        <v>88.627479553222699</v>
      </c>
      <c r="F1992" s="1">
        <v>88.212000000000003</v>
      </c>
      <c r="G1992" s="1">
        <v>88.094569628694998</v>
      </c>
      <c r="H1992">
        <v>-4.0844984433314495E-3</v>
      </c>
      <c r="I1992" s="1">
        <v>0</v>
      </c>
      <c r="J1992" s="1">
        <v>0</v>
      </c>
      <c r="K1992" s="1">
        <v>6.5</v>
      </c>
      <c r="L1992">
        <v>65.244083925910701</v>
      </c>
    </row>
    <row r="1993" spans="1:12" x14ac:dyDescent="0.3">
      <c r="A1993" s="1">
        <v>1991</v>
      </c>
      <c r="B1993" s="1">
        <v>29.2100694444444</v>
      </c>
      <c r="C1993" s="1">
        <v>-40.5</v>
      </c>
      <c r="D1993" s="1">
        <v>380.5</v>
      </c>
      <c r="E1993" s="1">
        <v>88.627479553222699</v>
      </c>
      <c r="F1993" s="1">
        <v>88.212000000000003</v>
      </c>
      <c r="G1993" s="1">
        <v>87.973572087935906</v>
      </c>
      <c r="H1993">
        <v>-4.1423347870313699E-3</v>
      </c>
      <c r="I1993" s="1">
        <v>0</v>
      </c>
      <c r="J1993" s="1">
        <v>0</v>
      </c>
      <c r="K1993" s="1">
        <v>6.5</v>
      </c>
      <c r="L1993">
        <v>65.341172743055495</v>
      </c>
    </row>
    <row r="1994" spans="1:12" x14ac:dyDescent="0.3">
      <c r="A1994" s="1">
        <v>1992</v>
      </c>
      <c r="B1994" s="1">
        <v>29.166666997800899</v>
      </c>
      <c r="C1994" s="1">
        <v>-40.6500003814675</v>
      </c>
      <c r="D1994" s="1">
        <v>380.37500095366698</v>
      </c>
      <c r="E1994" s="1">
        <v>88.627479553222699</v>
      </c>
      <c r="F1994" s="1">
        <v>88.212000000000003</v>
      </c>
      <c r="G1994" s="1">
        <v>87.848784511006301</v>
      </c>
      <c r="H1994">
        <v>-4.2784442133100902E-3</v>
      </c>
      <c r="I1994" s="1">
        <v>0</v>
      </c>
      <c r="J1994" s="1">
        <v>0</v>
      </c>
      <c r="K1994" s="1">
        <v>6.5</v>
      </c>
      <c r="L1994">
        <v>65.244084074060694</v>
      </c>
    </row>
    <row r="1995" spans="1:12" x14ac:dyDescent="0.3">
      <c r="A1995" s="1">
        <v>1993</v>
      </c>
      <c r="B1995" s="1">
        <v>29.1753472222222</v>
      </c>
      <c r="C1995" s="1">
        <v>-44.100002288818402</v>
      </c>
      <c r="D1995" s="1">
        <v>380.25</v>
      </c>
      <c r="E1995" s="1">
        <v>88.627479553222699</v>
      </c>
      <c r="F1995" s="1">
        <v>88.211990875319202</v>
      </c>
      <c r="G1995" s="1">
        <v>87.7182233181301</v>
      </c>
      <c r="H1995">
        <v>-4.4750668315052628E-3</v>
      </c>
      <c r="I1995" s="1">
        <v>0</v>
      </c>
      <c r="J1995" s="1">
        <v>0</v>
      </c>
      <c r="K1995" s="1">
        <v>6.5</v>
      </c>
      <c r="L1995">
        <v>65.263501215277699</v>
      </c>
    </row>
    <row r="1996" spans="1:12" x14ac:dyDescent="0.3">
      <c r="A1996" s="1">
        <v>1994</v>
      </c>
      <c r="B1996" s="1">
        <v>29.1753472222222</v>
      </c>
      <c r="C1996" s="1">
        <v>-44.100002288818402</v>
      </c>
      <c r="D1996" s="1">
        <v>380.25</v>
      </c>
      <c r="E1996" s="1">
        <v>88.627479553222699</v>
      </c>
      <c r="F1996" s="1">
        <v>87.016000000000005</v>
      </c>
      <c r="G1996" s="1">
        <v>87.584566039012898</v>
      </c>
      <c r="H1996">
        <v>-4.5811878644486511E-3</v>
      </c>
      <c r="I1996" s="1">
        <v>0</v>
      </c>
      <c r="J1996" s="1">
        <v>0</v>
      </c>
      <c r="K1996" s="1">
        <v>6.5</v>
      </c>
      <c r="L1996">
        <v>65.263501215277699</v>
      </c>
    </row>
    <row r="1997" spans="1:12" x14ac:dyDescent="0.3">
      <c r="A1997" s="1">
        <v>1995</v>
      </c>
      <c r="B1997" s="1">
        <v>29.1796875</v>
      </c>
      <c r="C1997" s="1">
        <v>-43.5</v>
      </c>
      <c r="D1997" s="1">
        <v>380.25</v>
      </c>
      <c r="E1997" s="1">
        <v>88.627479553222699</v>
      </c>
      <c r="F1997" s="1">
        <v>87.016000000000005</v>
      </c>
      <c r="G1997" s="1">
        <v>87.4551938021756</v>
      </c>
      <c r="H1997">
        <v>-4.433654770621959E-3</v>
      </c>
      <c r="I1997" s="1">
        <v>0</v>
      </c>
      <c r="J1997" s="1">
        <v>0</v>
      </c>
      <c r="K1997" s="1">
        <v>6.5</v>
      </c>
      <c r="L1997">
        <v>65.273210156250002</v>
      </c>
    </row>
    <row r="1998" spans="1:12" x14ac:dyDescent="0.3">
      <c r="A1998" s="1">
        <v>1996</v>
      </c>
      <c r="B1998" s="1">
        <v>29.1666666666667</v>
      </c>
      <c r="C1998" s="1">
        <v>-45</v>
      </c>
      <c r="D1998" s="1">
        <v>380.25</v>
      </c>
      <c r="E1998" s="1">
        <v>88.627479553222699</v>
      </c>
      <c r="F1998" s="1">
        <v>87.016000000000005</v>
      </c>
      <c r="G1998" s="1">
        <v>87.332802964376896</v>
      </c>
      <c r="H1998">
        <v>-4.1962696110719169E-3</v>
      </c>
      <c r="I1998" s="1">
        <v>0</v>
      </c>
      <c r="J1998" s="1">
        <v>0</v>
      </c>
      <c r="K1998" s="1">
        <v>6.5</v>
      </c>
      <c r="L1998">
        <v>65.244083333333407</v>
      </c>
    </row>
    <row r="1999" spans="1:12" x14ac:dyDescent="0.3">
      <c r="A1999" s="1">
        <v>1997</v>
      </c>
      <c r="B1999" s="1">
        <v>29.171006911330998</v>
      </c>
      <c r="C1999" s="1">
        <v>-44.400006103466303</v>
      </c>
      <c r="D1999" s="1">
        <v>380.25</v>
      </c>
      <c r="E1999" s="1">
        <v>88.627479553222699</v>
      </c>
      <c r="F1999" s="1">
        <v>87.016000000000005</v>
      </c>
      <c r="G1999" s="1">
        <v>87.2154480080046</v>
      </c>
      <c r="H1999">
        <v>-4.0230106998732041E-3</v>
      </c>
      <c r="I1999" s="1">
        <v>0</v>
      </c>
      <c r="J1999" s="1">
        <v>0</v>
      </c>
      <c r="K1999" s="1">
        <v>6.5</v>
      </c>
      <c r="L1999">
        <v>65.253792200232695</v>
      </c>
    </row>
    <row r="2000" spans="1:12" x14ac:dyDescent="0.3">
      <c r="A2000" s="1">
        <v>1998</v>
      </c>
      <c r="B2000" s="1">
        <v>29.1710069444444</v>
      </c>
      <c r="C2000" s="1">
        <v>-44.550003051757798</v>
      </c>
      <c r="D2000" s="1">
        <v>380.125</v>
      </c>
      <c r="E2000" s="1">
        <v>88.627479553222699</v>
      </c>
      <c r="F2000" s="1">
        <v>87.016000000000005</v>
      </c>
      <c r="G2000" s="1">
        <v>87.101263465523402</v>
      </c>
      <c r="H2000">
        <v>-3.9143261076818028E-3</v>
      </c>
      <c r="I2000" s="1">
        <v>0</v>
      </c>
      <c r="J2000" s="1">
        <v>0</v>
      </c>
      <c r="K2000" s="1">
        <v>6.5</v>
      </c>
      <c r="L2000">
        <v>65.253792274305496</v>
      </c>
    </row>
    <row r="2001" spans="1:12" x14ac:dyDescent="0.3">
      <c r="A2001" s="1">
        <v>1999</v>
      </c>
      <c r="B2001" s="1">
        <v>29.205728901759301</v>
      </c>
      <c r="C2001" s="1">
        <v>-42.900014114287998</v>
      </c>
      <c r="D2001" s="1">
        <v>380.24999904633398</v>
      </c>
      <c r="E2001" s="1">
        <v>88.627479553222699</v>
      </c>
      <c r="F2001" s="1">
        <v>87.016000000000005</v>
      </c>
      <c r="G2001" s="1">
        <v>86.988434266112407</v>
      </c>
      <c r="H2001">
        <v>-3.8632653357238656E-3</v>
      </c>
      <c r="I2001" s="1">
        <v>0</v>
      </c>
      <c r="J2001" s="1">
        <v>0</v>
      </c>
      <c r="K2001" s="1">
        <v>6.5</v>
      </c>
      <c r="L2001">
        <v>65.331463209501607</v>
      </c>
    </row>
    <row r="2002" spans="1:12" x14ac:dyDescent="0.3">
      <c r="A2002" s="1">
        <v>2000</v>
      </c>
      <c r="B2002" s="1">
        <v>29.157986409131901</v>
      </c>
      <c r="C2002" s="1">
        <v>-42.4500225065525</v>
      </c>
      <c r="D2002" s="1">
        <v>380.374998092667</v>
      </c>
      <c r="E2002" s="1">
        <v>88.627479553222699</v>
      </c>
      <c r="F2002" s="1">
        <v>87.016000000000005</v>
      </c>
      <c r="G2002" s="1">
        <v>86.875166883404802</v>
      </c>
      <c r="H2002">
        <v>-3.884618985387004E-3</v>
      </c>
      <c r="I2002" s="1">
        <v>0</v>
      </c>
      <c r="J2002" s="1">
        <v>0</v>
      </c>
      <c r="K2002" s="1">
        <v>6.5</v>
      </c>
      <c r="L2002">
        <v>65.224666118043501</v>
      </c>
    </row>
    <row r="2003" spans="1:12" x14ac:dyDescent="0.3">
      <c r="A2003" s="1">
        <v>2001</v>
      </c>
      <c r="B2003" s="1">
        <v>29.1970486111111</v>
      </c>
      <c r="C2003" s="1">
        <v>-45.300003051757798</v>
      </c>
      <c r="D2003" s="1">
        <v>380.125</v>
      </c>
      <c r="E2003" s="1">
        <v>88.627479553222699</v>
      </c>
      <c r="F2003" s="1">
        <v>87.016000000000005</v>
      </c>
      <c r="G2003" s="1">
        <v>86.759660825697907</v>
      </c>
      <c r="H2003">
        <v>-3.9560970883661594E-3</v>
      </c>
      <c r="I2003" s="1">
        <v>0</v>
      </c>
      <c r="J2003" s="1">
        <v>0</v>
      </c>
      <c r="K2003" s="1">
        <v>6.5</v>
      </c>
      <c r="L2003">
        <v>65.3120459201389</v>
      </c>
    </row>
    <row r="2004" spans="1:12" x14ac:dyDescent="0.3">
      <c r="A2004" s="1">
        <v>2002</v>
      </c>
      <c r="B2004" s="1">
        <v>29.1753472222222</v>
      </c>
      <c r="C2004" s="1">
        <v>-41.550003051757798</v>
      </c>
      <c r="D2004" s="1">
        <v>380.375</v>
      </c>
      <c r="E2004" s="1">
        <v>88.627479553222699</v>
      </c>
      <c r="F2004" s="1">
        <v>87.016000000000005</v>
      </c>
      <c r="G2004" s="1">
        <v>86.640080015441697</v>
      </c>
      <c r="H2004">
        <v>-4.0987051211431296E-3</v>
      </c>
      <c r="I2004" s="1">
        <v>0</v>
      </c>
      <c r="J2004" s="1">
        <v>0</v>
      </c>
      <c r="K2004" s="1">
        <v>6.5</v>
      </c>
      <c r="L2004">
        <v>65.263501215277699</v>
      </c>
    </row>
    <row r="2005" spans="1:12" x14ac:dyDescent="0.3">
      <c r="A2005" s="1">
        <v>2003</v>
      </c>
      <c r="B2005" s="1">
        <v>29.1189236111111</v>
      </c>
      <c r="C2005" s="1">
        <v>-46.800003051757798</v>
      </c>
      <c r="D2005" s="1">
        <v>380</v>
      </c>
      <c r="E2005" s="1">
        <v>88.627479553222699</v>
      </c>
      <c r="F2005" s="1">
        <v>87.016000000000005</v>
      </c>
      <c r="G2005" s="1">
        <v>86.514523603057697</v>
      </c>
      <c r="H2005">
        <v>-4.3118627296290868E-3</v>
      </c>
      <c r="I2005" s="1">
        <v>0</v>
      </c>
      <c r="J2005" s="1">
        <v>0</v>
      </c>
      <c r="K2005" s="1">
        <v>6.5</v>
      </c>
      <c r="L2005">
        <v>65.137284982638903</v>
      </c>
    </row>
    <row r="2006" spans="1:12" x14ac:dyDescent="0.3">
      <c r="A2006" s="1">
        <v>2004</v>
      </c>
      <c r="B2006" s="1">
        <v>29.114583134652801</v>
      </c>
      <c r="C2006" s="1">
        <v>-47.700030517345098</v>
      </c>
      <c r="D2006" s="1">
        <v>379.874998092667</v>
      </c>
      <c r="E2006" s="1">
        <v>88.627479553222699</v>
      </c>
      <c r="F2006" s="1">
        <v>85.263999999999996</v>
      </c>
      <c r="G2006" s="1">
        <v>86.387958173573793</v>
      </c>
      <c r="H2006">
        <v>-4.3471626412992558E-3</v>
      </c>
      <c r="I2006" s="1">
        <v>0</v>
      </c>
      <c r="J2006" s="1">
        <v>0</v>
      </c>
      <c r="K2006" s="1">
        <v>6.5</v>
      </c>
      <c r="L2006">
        <v>65.127575597230205</v>
      </c>
    </row>
    <row r="2007" spans="1:12" x14ac:dyDescent="0.3">
      <c r="A2007" s="1">
        <v>2005</v>
      </c>
      <c r="B2007" s="1">
        <v>29.0885416666667</v>
      </c>
      <c r="C2007" s="1">
        <v>-51.600002288818402</v>
      </c>
      <c r="D2007" s="1">
        <v>379.625</v>
      </c>
      <c r="E2007" s="1">
        <v>88.627479553222699</v>
      </c>
      <c r="F2007" s="1">
        <v>85.263999999999996</v>
      </c>
      <c r="G2007" s="1">
        <v>86.2722966951698</v>
      </c>
      <c r="H2007">
        <v>-3.9761973804241114E-3</v>
      </c>
      <c r="I2007" s="1">
        <v>0</v>
      </c>
      <c r="J2007" s="1">
        <v>0</v>
      </c>
      <c r="K2007" s="1">
        <v>6.5</v>
      </c>
      <c r="L2007">
        <v>65.069322395833396</v>
      </c>
    </row>
    <row r="2008" spans="1:12" x14ac:dyDescent="0.3">
      <c r="A2008" s="1">
        <v>2006</v>
      </c>
      <c r="B2008" s="1">
        <v>29.1189236111111</v>
      </c>
      <c r="C2008" s="1">
        <v>-55.650001525878899</v>
      </c>
      <c r="D2008" s="1">
        <v>379.375</v>
      </c>
      <c r="E2008" s="1">
        <v>88.627479553222699</v>
      </c>
      <c r="F2008" s="1">
        <v>85.263999999999996</v>
      </c>
      <c r="G2008" s="1">
        <v>86.172663042166405</v>
      </c>
      <c r="H2008">
        <v>-3.4216184891999383E-3</v>
      </c>
      <c r="I2008" s="1">
        <v>0</v>
      </c>
      <c r="J2008" s="1">
        <v>0</v>
      </c>
      <c r="K2008" s="1">
        <v>6.5</v>
      </c>
      <c r="L2008">
        <v>65.137284982638903</v>
      </c>
    </row>
    <row r="2009" spans="1:12" x14ac:dyDescent="0.3">
      <c r="A2009" s="1">
        <v>2007</v>
      </c>
      <c r="B2009" s="1">
        <v>29.084201819363301</v>
      </c>
      <c r="C2009" s="1">
        <v>-57.749982071084297</v>
      </c>
      <c r="D2009" s="1">
        <v>379.25</v>
      </c>
      <c r="E2009" s="1">
        <v>88.627479553222699</v>
      </c>
      <c r="F2009" s="1">
        <v>85.263999999999996</v>
      </c>
      <c r="G2009" s="1">
        <v>86.087473443832295</v>
      </c>
      <c r="H2009">
        <v>-2.9290719641139116E-3</v>
      </c>
      <c r="I2009" s="1">
        <v>0</v>
      </c>
      <c r="J2009" s="1">
        <v>0</v>
      </c>
      <c r="K2009" s="1">
        <v>6.5</v>
      </c>
      <c r="L2009">
        <v>65.059614417806699</v>
      </c>
    </row>
    <row r="2010" spans="1:12" x14ac:dyDescent="0.3">
      <c r="A2010" s="1">
        <v>2008</v>
      </c>
      <c r="B2010" s="1">
        <v>29.140625</v>
      </c>
      <c r="C2010" s="1">
        <v>-54.900001525878899</v>
      </c>
      <c r="D2010" s="1">
        <v>379.25</v>
      </c>
      <c r="E2010" s="1">
        <v>88.627479553222699</v>
      </c>
      <c r="F2010" s="1">
        <v>85.263999999999996</v>
      </c>
      <c r="G2010" s="1">
        <v>86.015373731285806</v>
      </c>
      <c r="H2010">
        <v>-2.4742017753006094E-3</v>
      </c>
      <c r="I2010" s="1">
        <v>0</v>
      </c>
      <c r="J2010" s="1">
        <v>0</v>
      </c>
      <c r="K2010" s="1">
        <v>6.5</v>
      </c>
      <c r="L2010">
        <v>65.185829687500004</v>
      </c>
    </row>
    <row r="2011" spans="1:12" x14ac:dyDescent="0.3">
      <c r="A2011" s="1">
        <v>2009</v>
      </c>
      <c r="B2011" s="1">
        <v>29.1254340277778</v>
      </c>
      <c r="C2011" s="1">
        <v>-54.4500026702881</v>
      </c>
      <c r="D2011" s="1">
        <v>379.375</v>
      </c>
      <c r="E2011" s="1">
        <v>88.627479553222699</v>
      </c>
      <c r="F2011" s="1">
        <v>85.263999999999996</v>
      </c>
      <c r="G2011" s="1">
        <v>85.955217811705495</v>
      </c>
      <c r="H2011">
        <v>-2.0654099881567485E-3</v>
      </c>
      <c r="I2011" s="1">
        <v>0</v>
      </c>
      <c r="J2011" s="1">
        <v>0</v>
      </c>
      <c r="K2011" s="1">
        <v>6.5</v>
      </c>
      <c r="L2011">
        <v>65.1518483940973</v>
      </c>
    </row>
    <row r="2012" spans="1:12" x14ac:dyDescent="0.3">
      <c r="A2012" s="1">
        <v>2010</v>
      </c>
      <c r="B2012" s="1">
        <v>29.1102430555556</v>
      </c>
      <c r="C2012" s="1">
        <v>-54.000003814697301</v>
      </c>
      <c r="D2012" s="1">
        <v>379.5</v>
      </c>
      <c r="E2012" s="1">
        <v>88.627479553222699</v>
      </c>
      <c r="F2012" s="1">
        <v>85.263999999999996</v>
      </c>
      <c r="G2012" s="1">
        <v>85.906049450105897</v>
      </c>
      <c r="H2012">
        <v>-1.6890406886732692E-3</v>
      </c>
      <c r="I2012" s="1">
        <v>0</v>
      </c>
      <c r="J2012" s="1">
        <v>0</v>
      </c>
      <c r="K2012" s="1">
        <v>6.5</v>
      </c>
      <c r="L2012">
        <v>65.117867100694596</v>
      </c>
    </row>
    <row r="2013" spans="1:12" x14ac:dyDescent="0.3">
      <c r="A2013" s="1">
        <v>2011</v>
      </c>
      <c r="B2013" s="1">
        <v>29.166666302421898</v>
      </c>
      <c r="C2013" s="1">
        <v>-52.800025939578497</v>
      </c>
      <c r="D2013" s="1">
        <v>379.37499904634097</v>
      </c>
      <c r="E2013" s="1">
        <v>88.627479553222699</v>
      </c>
      <c r="F2013" s="1">
        <v>85.263999999999996</v>
      </c>
      <c r="G2013" s="1">
        <v>85.867087069081407</v>
      </c>
      <c r="H2013">
        <v>-1.3358534776855117E-3</v>
      </c>
      <c r="I2013" s="1">
        <v>0</v>
      </c>
      <c r="J2013" s="1">
        <v>0</v>
      </c>
      <c r="K2013" s="1">
        <v>6.5</v>
      </c>
      <c r="L2013">
        <v>65.244082518539599</v>
      </c>
    </row>
    <row r="2014" spans="1:12" x14ac:dyDescent="0.3">
      <c r="A2014" s="1">
        <v>2012</v>
      </c>
      <c r="B2014" s="1">
        <v>29.118923975355901</v>
      </c>
      <c r="C2014" s="1">
        <v>-55.7999801639371</v>
      </c>
      <c r="D2014" s="1">
        <v>379.25000095365903</v>
      </c>
      <c r="E2014" s="1">
        <v>88.627479553222699</v>
      </c>
      <c r="F2014" s="1">
        <v>85.263999999999996</v>
      </c>
      <c r="G2014" s="1">
        <v>85.837711324897896</v>
      </c>
      <c r="H2014">
        <v>-1.0088198722959301E-3</v>
      </c>
      <c r="I2014" s="1">
        <v>0</v>
      </c>
      <c r="J2014" s="1">
        <v>0</v>
      </c>
      <c r="K2014" s="1">
        <v>6.5</v>
      </c>
      <c r="L2014">
        <v>65.137285797432696</v>
      </c>
    </row>
    <row r="2015" spans="1:12" x14ac:dyDescent="0.3">
      <c r="A2015" s="1">
        <v>2013</v>
      </c>
      <c r="B2015" s="1">
        <v>29.1710069444444</v>
      </c>
      <c r="C2015" s="1">
        <v>-55.650001525878899</v>
      </c>
      <c r="D2015" s="1">
        <v>379.25</v>
      </c>
      <c r="E2015" s="1">
        <v>88.627479553222699</v>
      </c>
      <c r="F2015" s="1">
        <v>85.263999999999996</v>
      </c>
      <c r="G2015" s="1">
        <v>85.817455262440902</v>
      </c>
      <c r="H2015">
        <v>-6.9439029387668983E-4</v>
      </c>
      <c r="I2015" s="1">
        <v>0</v>
      </c>
      <c r="J2015" s="1">
        <v>0</v>
      </c>
      <c r="K2015" s="1">
        <v>6.5</v>
      </c>
      <c r="L2015">
        <v>65.253792274305496</v>
      </c>
    </row>
    <row r="2016" spans="1:12" x14ac:dyDescent="0.3">
      <c r="A2016" s="1">
        <v>2014</v>
      </c>
      <c r="B2016" s="1">
        <v>29.171006778878599</v>
      </c>
      <c r="C2016" s="1">
        <v>-55.649992370744798</v>
      </c>
      <c r="D2016" s="1">
        <v>379.25</v>
      </c>
      <c r="E2016" s="1">
        <v>88.627479553222699</v>
      </c>
      <c r="F2016" s="1">
        <v>86.305999999999997</v>
      </c>
      <c r="G2016" s="1">
        <v>85.801855999732595</v>
      </c>
      <c r="H2016">
        <v>-5.3475231657284757E-4</v>
      </c>
      <c r="I2016" s="1">
        <v>0</v>
      </c>
      <c r="J2016" s="1">
        <v>0</v>
      </c>
      <c r="K2016" s="1">
        <v>6.5</v>
      </c>
      <c r="L2016">
        <v>65.253791903944602</v>
      </c>
    </row>
    <row r="2017" spans="1:12" x14ac:dyDescent="0.3">
      <c r="A2017" s="1">
        <v>2015</v>
      </c>
      <c r="B2017" s="1">
        <v>29.149305721121401</v>
      </c>
      <c r="C2017" s="1">
        <v>-54.450009918073597</v>
      </c>
      <c r="D2017" s="1">
        <v>379.25</v>
      </c>
      <c r="E2017" s="1">
        <v>88.627479553222699</v>
      </c>
      <c r="F2017" s="1">
        <v>86.305999999999997</v>
      </c>
      <c r="G2017" s="1">
        <v>85.782383786220294</v>
      </c>
      <c r="H2017">
        <v>-6.6801642367848564E-4</v>
      </c>
      <c r="I2017" s="1">
        <v>0</v>
      </c>
      <c r="J2017" s="1">
        <v>0</v>
      </c>
      <c r="K2017" s="1">
        <v>6.5</v>
      </c>
      <c r="L2017">
        <v>65.205247939805403</v>
      </c>
    </row>
    <row r="2018" spans="1:12" x14ac:dyDescent="0.3">
      <c r="A2018" s="1">
        <v>2016</v>
      </c>
      <c r="B2018" s="1">
        <v>29.2144097222222</v>
      </c>
      <c r="C2018" s="1">
        <v>-52.050003051757798</v>
      </c>
      <c r="D2018" s="1">
        <v>379.375</v>
      </c>
      <c r="E2018" s="1">
        <v>88.627479553222699</v>
      </c>
      <c r="F2018" s="1">
        <v>86.305999999999997</v>
      </c>
      <c r="G2018" s="1">
        <v>85.7545881999432</v>
      </c>
      <c r="H2018">
        <v>-9.5143426599869109E-4</v>
      </c>
      <c r="I2018" s="1">
        <v>0</v>
      </c>
      <c r="J2018" s="1">
        <v>0</v>
      </c>
      <c r="K2018" s="1">
        <v>6.5</v>
      </c>
      <c r="L2018">
        <v>65.350881684027698</v>
      </c>
    </row>
    <row r="2019" spans="1:12" x14ac:dyDescent="0.3">
      <c r="A2019" s="1">
        <v>2017</v>
      </c>
      <c r="B2019" s="1">
        <v>29.197048876018499</v>
      </c>
      <c r="C2019" s="1">
        <v>-50.699981308149297</v>
      </c>
      <c r="D2019" s="1">
        <v>379.50000095366602</v>
      </c>
      <c r="E2019" s="1">
        <v>88.627479553222699</v>
      </c>
      <c r="F2019" s="1">
        <v>86.305999999999997</v>
      </c>
      <c r="G2019" s="1">
        <v>85.718027403884605</v>
      </c>
      <c r="H2019">
        <v>-1.25220893962838E-3</v>
      </c>
      <c r="I2019" s="1">
        <v>0</v>
      </c>
      <c r="J2019" s="1">
        <v>0</v>
      </c>
      <c r="K2019" s="1">
        <v>6.5</v>
      </c>
      <c r="L2019">
        <v>65.312046512720698</v>
      </c>
    </row>
    <row r="2020" spans="1:12" x14ac:dyDescent="0.3">
      <c r="A2020" s="1">
        <v>2018</v>
      </c>
      <c r="B2020" s="1">
        <v>29.2317708333333</v>
      </c>
      <c r="C2020" s="1">
        <v>-48.150001525878899</v>
      </c>
      <c r="D2020" s="1">
        <v>379.625</v>
      </c>
      <c r="E2020" s="1">
        <v>88.627479553222699</v>
      </c>
      <c r="F2020" s="1">
        <v>86.305999999999997</v>
      </c>
      <c r="G2020" s="1">
        <v>85.672120229764801</v>
      </c>
      <c r="H2020">
        <v>-1.5704554216686966E-3</v>
      </c>
      <c r="I2020" s="1">
        <v>0</v>
      </c>
      <c r="J2020" s="1">
        <v>0</v>
      </c>
      <c r="K2020" s="1">
        <v>6.5</v>
      </c>
      <c r="L2020">
        <v>65.389717447916595</v>
      </c>
    </row>
    <row r="2021" spans="1:12" x14ac:dyDescent="0.3">
      <c r="A2021" s="1">
        <v>2019</v>
      </c>
      <c r="B2021" s="1">
        <v>29.2361110448843</v>
      </c>
      <c r="C2021" s="1">
        <v>-45.599997711201901</v>
      </c>
      <c r="D2021" s="1">
        <v>379.87500095366602</v>
      </c>
      <c r="E2021" s="1">
        <v>88.627479553222699</v>
      </c>
      <c r="F2021" s="1">
        <v>86.305999999999997</v>
      </c>
      <c r="G2021" s="1">
        <v>85.616136939824102</v>
      </c>
      <c r="H2021">
        <v>-1.9148690490094972E-3</v>
      </c>
      <c r="I2021" s="1">
        <v>0</v>
      </c>
      <c r="J2021" s="1">
        <v>0</v>
      </c>
      <c r="K2021" s="1">
        <v>6.5</v>
      </c>
      <c r="L2021">
        <v>65.399426240743395</v>
      </c>
    </row>
    <row r="2022" spans="1:12" x14ac:dyDescent="0.3">
      <c r="A2022" s="1">
        <v>2020</v>
      </c>
      <c r="B2022" s="1">
        <v>29.2274305555556</v>
      </c>
      <c r="C2022" s="1">
        <v>-45</v>
      </c>
      <c r="D2022" s="1">
        <v>380</v>
      </c>
      <c r="E2022" s="1">
        <v>88.627479553222699</v>
      </c>
      <c r="F2022" s="1">
        <v>86.305999999999997</v>
      </c>
      <c r="G2022" s="1">
        <v>85.549187626954094</v>
      </c>
      <c r="H2022">
        <v>-2.290634864055216E-3</v>
      </c>
      <c r="I2022" s="1">
        <v>0</v>
      </c>
      <c r="J2022" s="1">
        <v>0</v>
      </c>
      <c r="K2022" s="1">
        <v>6.5</v>
      </c>
      <c r="L2022">
        <v>65.380008506944606</v>
      </c>
    </row>
    <row r="2023" spans="1:12" x14ac:dyDescent="0.3">
      <c r="A2023" s="1">
        <v>2021</v>
      </c>
      <c r="B2023" s="1">
        <v>29.2621527777778</v>
      </c>
      <c r="C2023" s="1">
        <v>-43.050003051757798</v>
      </c>
      <c r="D2023" s="1">
        <v>380</v>
      </c>
      <c r="E2023" s="1">
        <v>88.627479553222699</v>
      </c>
      <c r="F2023" s="1">
        <v>86.305999999999997</v>
      </c>
      <c r="G2023" s="1">
        <v>85.470208068785894</v>
      </c>
      <c r="H2023">
        <v>-2.6990377181010036E-3</v>
      </c>
      <c r="I2023" s="1">
        <v>0</v>
      </c>
      <c r="J2023" s="1">
        <v>0</v>
      </c>
      <c r="K2023" s="1">
        <v>6.5</v>
      </c>
      <c r="L2023">
        <v>65.457680034722301</v>
      </c>
    </row>
    <row r="2024" spans="1:12" x14ac:dyDescent="0.3">
      <c r="A2024" s="1">
        <v>2022</v>
      </c>
      <c r="B2024" s="1">
        <v>29.214410086469801</v>
      </c>
      <c r="C2024" s="1">
        <v>-42.600005722023496</v>
      </c>
      <c r="D2024" s="1">
        <v>380.12499904633398</v>
      </c>
      <c r="E2024" s="1">
        <v>88.627479553222699</v>
      </c>
      <c r="F2024" s="1">
        <v>86.305999999999997</v>
      </c>
      <c r="G2024" s="1">
        <v>85.377942810873805</v>
      </c>
      <c r="H2024">
        <v>-3.1582157921320165E-3</v>
      </c>
      <c r="I2024" s="1">
        <v>0</v>
      </c>
      <c r="J2024" s="1">
        <v>0</v>
      </c>
      <c r="K2024" s="1">
        <v>6.5</v>
      </c>
      <c r="L2024">
        <v>65.350882498827801</v>
      </c>
    </row>
    <row r="2025" spans="1:12" x14ac:dyDescent="0.3">
      <c r="A2025" s="1">
        <v>2023</v>
      </c>
      <c r="B2025" s="1">
        <v>29.21875</v>
      </c>
      <c r="C2025" s="1">
        <v>-43.950000762939503</v>
      </c>
      <c r="D2025" s="1">
        <v>380</v>
      </c>
      <c r="E2025" s="1">
        <v>88.627479553222699</v>
      </c>
      <c r="F2025" s="1">
        <v>86.305999999999997</v>
      </c>
      <c r="G2025" s="1">
        <v>85.270925210064604</v>
      </c>
      <c r="H2025">
        <v>-3.6626426552205044E-3</v>
      </c>
      <c r="I2025" s="1">
        <v>0</v>
      </c>
      <c r="J2025" s="1">
        <v>0</v>
      </c>
      <c r="K2025" s="1">
        <v>6.5</v>
      </c>
      <c r="L2025">
        <v>65.360590625</v>
      </c>
    </row>
    <row r="2026" spans="1:12" x14ac:dyDescent="0.3">
      <c r="A2026" s="1">
        <v>2024</v>
      </c>
      <c r="B2026" s="1">
        <v>29.2361111111111</v>
      </c>
      <c r="C2026" s="1">
        <v>-41.850002288818402</v>
      </c>
      <c r="D2026" s="1">
        <v>380</v>
      </c>
      <c r="E2026" s="1">
        <v>88.627479553222699</v>
      </c>
      <c r="F2026" s="1">
        <v>84.8</v>
      </c>
      <c r="G2026" s="1">
        <v>85.153438942843195</v>
      </c>
      <c r="H2026">
        <v>-4.0185434712486194E-3</v>
      </c>
      <c r="I2026" s="1">
        <v>0</v>
      </c>
      <c r="J2026" s="1">
        <v>0</v>
      </c>
      <c r="K2026" s="1">
        <v>6.5</v>
      </c>
      <c r="L2026">
        <v>65.399426388888898</v>
      </c>
    </row>
    <row r="2027" spans="1:12" x14ac:dyDescent="0.3">
      <c r="A2027" s="1">
        <v>2025</v>
      </c>
      <c r="B2027" s="1">
        <v>29.2230902777778</v>
      </c>
      <c r="C2027" s="1">
        <v>-42</v>
      </c>
      <c r="D2027" s="1">
        <v>380.125</v>
      </c>
      <c r="E2027" s="1">
        <v>88.627479553222699</v>
      </c>
      <c r="F2027" s="1">
        <v>84.8</v>
      </c>
      <c r="G2027" s="1">
        <v>85.035586098403499</v>
      </c>
      <c r="H2027">
        <v>-4.0328782063063671E-3</v>
      </c>
      <c r="I2027" s="1">
        <v>0</v>
      </c>
      <c r="J2027" s="1">
        <v>0</v>
      </c>
      <c r="K2027" s="1">
        <v>6.5</v>
      </c>
      <c r="L2027">
        <v>65.370299565972303</v>
      </c>
    </row>
    <row r="2028" spans="1:12" x14ac:dyDescent="0.3">
      <c r="A2028" s="1">
        <v>2026</v>
      </c>
      <c r="B2028" s="1">
        <v>29.21875</v>
      </c>
      <c r="C2028" s="1">
        <v>-44.100002288818402</v>
      </c>
      <c r="D2028" s="1">
        <v>379.875</v>
      </c>
      <c r="E2028" s="1">
        <v>88.627473569453599</v>
      </c>
      <c r="F2028" s="1">
        <v>84.8</v>
      </c>
      <c r="G2028" s="1">
        <v>84.921478116830201</v>
      </c>
      <c r="H2028">
        <v>-3.9053098310415694E-3</v>
      </c>
      <c r="I2028" s="1">
        <v>0</v>
      </c>
      <c r="J2028" s="1">
        <v>0</v>
      </c>
      <c r="K2028" s="1">
        <v>6.5</v>
      </c>
      <c r="L2028">
        <v>65.360590625</v>
      </c>
    </row>
    <row r="2029" spans="1:12" x14ac:dyDescent="0.3">
      <c r="A2029" s="1">
        <v>2027</v>
      </c>
      <c r="B2029" s="1">
        <v>29.21875</v>
      </c>
      <c r="C2029" s="1">
        <v>-44.100002288818402</v>
      </c>
      <c r="D2029" s="1">
        <v>379.875</v>
      </c>
      <c r="E2029" s="1">
        <v>87.843168520390194</v>
      </c>
      <c r="F2029" s="1">
        <v>84.8</v>
      </c>
      <c r="G2029" s="1">
        <v>84.809301144309998</v>
      </c>
      <c r="H2029">
        <v>-3.8392213251767626E-3</v>
      </c>
      <c r="I2029" s="1">
        <v>0</v>
      </c>
      <c r="J2029" s="1">
        <v>0</v>
      </c>
      <c r="K2029" s="1">
        <v>6.5</v>
      </c>
      <c r="L2029">
        <v>65.360590625</v>
      </c>
    </row>
    <row r="2030" spans="1:12" x14ac:dyDescent="0.3">
      <c r="A2030" s="1">
        <v>2028</v>
      </c>
      <c r="B2030" s="1">
        <v>29.2404513888889</v>
      </c>
      <c r="C2030" s="1">
        <v>-41.25</v>
      </c>
      <c r="D2030" s="1">
        <v>380.25</v>
      </c>
      <c r="E2030" s="1">
        <v>87.843162536621094</v>
      </c>
      <c r="F2030" s="1">
        <v>84.8</v>
      </c>
      <c r="G2030" s="1">
        <v>84.697272022236703</v>
      </c>
      <c r="H2030">
        <v>-3.8313155519612493E-3</v>
      </c>
      <c r="I2030" s="1">
        <v>0</v>
      </c>
      <c r="J2030" s="1">
        <v>0</v>
      </c>
      <c r="K2030" s="1">
        <v>6.5</v>
      </c>
      <c r="L2030">
        <v>65.409135329861101</v>
      </c>
    </row>
    <row r="2031" spans="1:12" x14ac:dyDescent="0.3">
      <c r="A2031" s="1">
        <v>2029</v>
      </c>
      <c r="B2031" s="1">
        <v>29.2144099209027</v>
      </c>
      <c r="C2031" s="1">
        <v>-39.900011825465199</v>
      </c>
      <c r="D2031" s="1">
        <v>380.12500095366698</v>
      </c>
      <c r="E2031" s="1">
        <v>87.843162536621094</v>
      </c>
      <c r="F2031" s="1">
        <v>84.8</v>
      </c>
      <c r="G2031" s="1">
        <v>84.583609942226303</v>
      </c>
      <c r="H2031">
        <v>-3.8906268197336077E-3</v>
      </c>
      <c r="I2031" s="1">
        <v>0</v>
      </c>
      <c r="J2031" s="1">
        <v>0</v>
      </c>
      <c r="K2031" s="1">
        <v>6.5</v>
      </c>
      <c r="L2031">
        <v>65.350882128464093</v>
      </c>
    </row>
    <row r="2032" spans="1:12" x14ac:dyDescent="0.3">
      <c r="A2032" s="1">
        <v>2030</v>
      </c>
      <c r="B2032" s="1">
        <v>29.2100696431249</v>
      </c>
      <c r="C2032" s="1">
        <v>-42.4499881745595</v>
      </c>
      <c r="D2032" s="1">
        <v>380.125</v>
      </c>
      <c r="E2032" s="1">
        <v>87.843162536621094</v>
      </c>
      <c r="F2032" s="1">
        <v>84.8</v>
      </c>
      <c r="G2032" s="1">
        <v>84.466508138490596</v>
      </c>
      <c r="H2032">
        <v>-4.0089639921999237E-3</v>
      </c>
      <c r="I2032" s="1">
        <v>0</v>
      </c>
      <c r="J2032" s="1">
        <v>0</v>
      </c>
      <c r="K2032" s="1">
        <v>6.5</v>
      </c>
      <c r="L2032">
        <v>65.341173187491904</v>
      </c>
    </row>
    <row r="2033" spans="1:12" x14ac:dyDescent="0.3">
      <c r="A2033" s="1">
        <v>2031</v>
      </c>
      <c r="B2033" s="1">
        <v>29.2361111111111</v>
      </c>
      <c r="C2033" s="1">
        <v>-40.800003051757798</v>
      </c>
      <c r="D2033" s="1">
        <v>380.125</v>
      </c>
      <c r="E2033" s="1">
        <v>87.843162536621094</v>
      </c>
      <c r="F2033" s="1">
        <v>84.8</v>
      </c>
      <c r="G2033" s="1">
        <v>84.344105167594194</v>
      </c>
      <c r="H2033">
        <v>-4.1867171739796887E-3</v>
      </c>
      <c r="I2033" s="1">
        <v>0</v>
      </c>
      <c r="J2033" s="1">
        <v>0</v>
      </c>
      <c r="K2033" s="1">
        <v>6.5</v>
      </c>
      <c r="L2033">
        <v>65.399426388888898</v>
      </c>
    </row>
    <row r="2034" spans="1:12" x14ac:dyDescent="0.3">
      <c r="A2034" s="1">
        <v>2032</v>
      </c>
      <c r="B2034" s="1">
        <v>29.171007043784702</v>
      </c>
      <c r="C2034" s="1">
        <v>-40.500041198403203</v>
      </c>
      <c r="D2034" s="1">
        <v>380.12499713900098</v>
      </c>
      <c r="E2034" s="1">
        <v>87.843162536621094</v>
      </c>
      <c r="F2034" s="1">
        <v>84.8</v>
      </c>
      <c r="G2034" s="1">
        <v>84.214455319057606</v>
      </c>
      <c r="H2034">
        <v>-4.4444909009370339E-3</v>
      </c>
      <c r="I2034" s="1">
        <v>0</v>
      </c>
      <c r="J2034" s="1">
        <v>0</v>
      </c>
      <c r="K2034" s="1">
        <v>6.5</v>
      </c>
      <c r="L2034">
        <v>65.253792496523701</v>
      </c>
    </row>
    <row r="2035" spans="1:12" x14ac:dyDescent="0.3">
      <c r="A2035" s="1">
        <v>2033</v>
      </c>
      <c r="B2035" s="1">
        <v>29.1840277777778</v>
      </c>
      <c r="C2035" s="1">
        <v>-45.900001525878899</v>
      </c>
      <c r="D2035" s="1">
        <v>379.75</v>
      </c>
      <c r="E2035" s="1">
        <v>87.843162536621094</v>
      </c>
      <c r="F2035" s="1">
        <v>84.8</v>
      </c>
      <c r="G2035" s="1">
        <v>84.075497686457595</v>
      </c>
      <c r="H2035">
        <v>-4.7614454974935494E-3</v>
      </c>
      <c r="I2035" s="1">
        <v>0</v>
      </c>
      <c r="J2035" s="1">
        <v>0</v>
      </c>
      <c r="K2035" s="1">
        <v>6.5</v>
      </c>
      <c r="L2035">
        <v>65.282919097222305</v>
      </c>
    </row>
    <row r="2036" spans="1:12" x14ac:dyDescent="0.3">
      <c r="A2036" s="1">
        <v>2034</v>
      </c>
      <c r="B2036" s="1">
        <v>29.1840277777778</v>
      </c>
      <c r="C2036" s="1">
        <v>-45.900001525878899</v>
      </c>
      <c r="D2036" s="1">
        <v>379.75</v>
      </c>
      <c r="E2036" s="1">
        <v>87.843162536621094</v>
      </c>
      <c r="F2036" s="1">
        <v>82.799015266292898</v>
      </c>
      <c r="G2036" s="1">
        <v>83.932975291505798</v>
      </c>
      <c r="H2036">
        <v>-4.883594634475328E-3</v>
      </c>
      <c r="I2036" s="1">
        <v>0</v>
      </c>
      <c r="J2036" s="1">
        <v>0</v>
      </c>
      <c r="K2036" s="1">
        <v>6.5</v>
      </c>
      <c r="L2036">
        <v>65.282919097222305</v>
      </c>
    </row>
    <row r="2037" spans="1:12" x14ac:dyDescent="0.3">
      <c r="A2037" s="1">
        <v>2035</v>
      </c>
      <c r="B2037" s="1">
        <v>29.2100694444444</v>
      </c>
      <c r="C2037" s="1">
        <v>-42.75</v>
      </c>
      <c r="D2037" s="1">
        <v>379.875</v>
      </c>
      <c r="E2037" s="1">
        <v>87.843162536621094</v>
      </c>
      <c r="F2037" s="1">
        <v>82.799000000000007</v>
      </c>
      <c r="G2037" s="1">
        <v>83.800526435453904</v>
      </c>
      <c r="H2037">
        <v>-4.5343716205325738E-3</v>
      </c>
      <c r="I2037" s="1">
        <v>0</v>
      </c>
      <c r="J2037" s="1">
        <v>0</v>
      </c>
      <c r="K2037" s="1">
        <v>6.5</v>
      </c>
      <c r="L2037">
        <v>65.341172743055495</v>
      </c>
    </row>
    <row r="2038" spans="1:12" x14ac:dyDescent="0.3">
      <c r="A2038" s="1">
        <v>2036</v>
      </c>
      <c r="B2038" s="1">
        <v>29.175347752033201</v>
      </c>
      <c r="C2038" s="1">
        <v>-43.3499931336492</v>
      </c>
      <c r="D2038" s="1">
        <v>379.875</v>
      </c>
      <c r="E2038" s="1">
        <v>87.843162536621094</v>
      </c>
      <c r="F2038" s="1">
        <v>82.799000000000007</v>
      </c>
      <c r="G2038" s="1">
        <v>83.683997724481401</v>
      </c>
      <c r="H2038">
        <v>-3.9940919227232979E-3</v>
      </c>
      <c r="I2038" s="1">
        <v>0</v>
      </c>
      <c r="J2038" s="1">
        <v>0</v>
      </c>
      <c r="K2038" s="1">
        <v>6.5</v>
      </c>
      <c r="L2038">
        <v>65.263502400433197</v>
      </c>
    </row>
    <row r="2039" spans="1:12" x14ac:dyDescent="0.3">
      <c r="A2039" s="1">
        <v>2037</v>
      </c>
      <c r="B2039" s="1">
        <v>29.188367625081199</v>
      </c>
      <c r="C2039" s="1">
        <v>-44.400006103466303</v>
      </c>
      <c r="D2039" s="1">
        <v>379.99999904633302</v>
      </c>
      <c r="E2039" s="1">
        <v>87.843162536621094</v>
      </c>
      <c r="F2039" s="1">
        <v>82.799000000000007</v>
      </c>
      <c r="G2039" s="1">
        <v>83.581536885669905</v>
      </c>
      <c r="H2039">
        <v>-3.5103384525105598E-3</v>
      </c>
      <c r="I2039" s="1">
        <v>0</v>
      </c>
      <c r="J2039" s="1">
        <v>0</v>
      </c>
      <c r="K2039" s="1">
        <v>6.5</v>
      </c>
      <c r="L2039">
        <v>65.292627075249001</v>
      </c>
    </row>
    <row r="2040" spans="1:12" x14ac:dyDescent="0.3">
      <c r="A2040" s="1">
        <v>2038</v>
      </c>
      <c r="B2040" s="1">
        <v>29.1319444444444</v>
      </c>
      <c r="C2040" s="1">
        <v>-45</v>
      </c>
      <c r="D2040" s="1">
        <v>379.875</v>
      </c>
      <c r="E2040" s="1">
        <v>87.843162536621094</v>
      </c>
      <c r="F2040" s="1">
        <v>82.799000000000007</v>
      </c>
      <c r="G2040" s="1">
        <v>83.491515207507305</v>
      </c>
      <c r="H2040">
        <v>-3.0901411886022031E-3</v>
      </c>
      <c r="I2040" s="1">
        <v>0</v>
      </c>
      <c r="J2040" s="1">
        <v>0</v>
      </c>
      <c r="K2040" s="1">
        <v>6.5</v>
      </c>
      <c r="L2040">
        <v>65.166411805555498</v>
      </c>
    </row>
    <row r="2041" spans="1:12" x14ac:dyDescent="0.3">
      <c r="A2041" s="1">
        <v>2039</v>
      </c>
      <c r="B2041" s="1">
        <v>29.1059027777778</v>
      </c>
      <c r="C2041" s="1">
        <v>-50.850002288818402</v>
      </c>
      <c r="D2041" s="1">
        <v>379.25</v>
      </c>
      <c r="E2041" s="1">
        <v>87.843162536621094</v>
      </c>
      <c r="F2041" s="1">
        <v>82.799000000000007</v>
      </c>
      <c r="G2041" s="1">
        <v>83.412501710653302</v>
      </c>
      <c r="H2041">
        <v>-2.7146931159102764E-3</v>
      </c>
      <c r="I2041" s="1">
        <v>0</v>
      </c>
      <c r="J2041" s="1">
        <v>0</v>
      </c>
      <c r="K2041" s="1">
        <v>6.5</v>
      </c>
      <c r="L2041">
        <v>65.108158159722294</v>
      </c>
    </row>
    <row r="2042" spans="1:12" x14ac:dyDescent="0.3">
      <c r="A2042" s="1">
        <v>2040</v>
      </c>
      <c r="B2042" s="1">
        <v>29.0928819444444</v>
      </c>
      <c r="C2042" s="1">
        <v>-50.400001525878899</v>
      </c>
      <c r="D2042" s="1">
        <v>379.375</v>
      </c>
      <c r="E2042" s="1">
        <v>87.843162536621094</v>
      </c>
      <c r="F2042" s="1">
        <v>82.799000000000007</v>
      </c>
      <c r="G2042" s="1">
        <v>83.343240401174697</v>
      </c>
      <c r="H2042">
        <v>-2.3806983108988415E-3</v>
      </c>
      <c r="I2042" s="1">
        <v>0</v>
      </c>
      <c r="J2042" s="1">
        <v>0</v>
      </c>
      <c r="K2042" s="1">
        <v>6.5</v>
      </c>
      <c r="L2042">
        <v>65.0790313368055</v>
      </c>
    </row>
    <row r="2043" spans="1:12" x14ac:dyDescent="0.3">
      <c r="A2043" s="1">
        <v>2041</v>
      </c>
      <c r="B2043" s="1">
        <v>29.0625004304712</v>
      </c>
      <c r="C2043" s="1">
        <v>-54.600020599086598</v>
      </c>
      <c r="D2043" s="1">
        <v>378.99999904634097</v>
      </c>
      <c r="E2043" s="1">
        <v>87.843162536621094</v>
      </c>
      <c r="F2043" s="1">
        <v>82.799000000000007</v>
      </c>
      <c r="G2043" s="1">
        <v>83.282630305339694</v>
      </c>
      <c r="H2043">
        <v>-2.0855101547717025E-3</v>
      </c>
      <c r="I2043" s="1">
        <v>0</v>
      </c>
      <c r="J2043" s="1">
        <v>0</v>
      </c>
      <c r="K2043" s="1">
        <v>6.5</v>
      </c>
      <c r="L2043">
        <v>65.011069712938195</v>
      </c>
    </row>
    <row r="2044" spans="1:12" x14ac:dyDescent="0.3">
      <c r="A2044" s="1">
        <v>2042</v>
      </c>
      <c r="B2044" s="1">
        <v>29.1189231806399</v>
      </c>
      <c r="C2044" s="1">
        <v>-56.999985504429098</v>
      </c>
      <c r="D2044" s="1">
        <v>378.87500095365903</v>
      </c>
      <c r="E2044" s="1">
        <v>87.843162536621094</v>
      </c>
      <c r="F2044" s="1">
        <v>82.799000000000007</v>
      </c>
      <c r="G2044" s="1">
        <v>83.229707968603407</v>
      </c>
      <c r="H2044">
        <v>-1.8174561450310202E-3</v>
      </c>
      <c r="I2044" s="1">
        <v>0</v>
      </c>
      <c r="J2044" s="1">
        <v>0</v>
      </c>
      <c r="K2044" s="1">
        <v>6.5</v>
      </c>
      <c r="L2044">
        <v>65.137284019700701</v>
      </c>
    </row>
    <row r="2045" spans="1:12" x14ac:dyDescent="0.3">
      <c r="A2045" s="1">
        <v>2043</v>
      </c>
      <c r="B2045" s="1">
        <v>29.1015625</v>
      </c>
      <c r="C2045" s="1">
        <v>-55.800003051757798</v>
      </c>
      <c r="D2045" s="1">
        <v>379</v>
      </c>
      <c r="E2045" s="1">
        <v>87.843162536621094</v>
      </c>
      <c r="F2045" s="1">
        <v>82.799000000000007</v>
      </c>
      <c r="G2045" s="1">
        <v>83.183632140590603</v>
      </c>
      <c r="H2045">
        <v>-1.5832774361527781E-3</v>
      </c>
      <c r="I2045" s="1">
        <v>0</v>
      </c>
      <c r="J2045" s="1">
        <v>0</v>
      </c>
      <c r="K2045" s="1">
        <v>6.5</v>
      </c>
      <c r="L2045">
        <v>65.098449218750005</v>
      </c>
    </row>
    <row r="2046" spans="1:12" x14ac:dyDescent="0.3">
      <c r="A2046" s="1">
        <v>2044</v>
      </c>
      <c r="B2046" s="1">
        <v>29.101562665565801</v>
      </c>
      <c r="C2046" s="1">
        <v>-55.799996185399898</v>
      </c>
      <c r="D2046" s="1">
        <v>378.99999904634097</v>
      </c>
      <c r="E2046" s="1">
        <v>87.843162536621094</v>
      </c>
      <c r="F2046" s="1">
        <v>81.713999999999999</v>
      </c>
      <c r="G2046" s="1">
        <v>83.147982176793306</v>
      </c>
      <c r="H2046">
        <v>-1.2250191896384071E-3</v>
      </c>
      <c r="I2046" s="1">
        <v>0</v>
      </c>
      <c r="J2046" s="1">
        <v>0</v>
      </c>
      <c r="K2046" s="1">
        <v>6.5</v>
      </c>
      <c r="L2046">
        <v>65.0984495891108</v>
      </c>
    </row>
    <row r="2047" spans="1:12" x14ac:dyDescent="0.3">
      <c r="A2047" s="1">
        <v>2045</v>
      </c>
      <c r="B2047" s="1">
        <v>29.123263723323099</v>
      </c>
      <c r="C2047" s="1">
        <v>-54.900008392236799</v>
      </c>
      <c r="D2047" s="1">
        <v>378.87500095365903</v>
      </c>
      <c r="E2047" s="1">
        <v>87.843162536621094</v>
      </c>
      <c r="F2047" s="1">
        <v>81.713999999999999</v>
      </c>
      <c r="G2047" s="1">
        <v>83.130814935796394</v>
      </c>
      <c r="H2047">
        <v>-5.8946834236011931E-4</v>
      </c>
      <c r="I2047" s="1">
        <v>0</v>
      </c>
      <c r="J2047" s="1">
        <v>0</v>
      </c>
      <c r="K2047" s="1">
        <v>6.5</v>
      </c>
      <c r="L2047">
        <v>65.146993553250297</v>
      </c>
    </row>
    <row r="2048" spans="1:12" x14ac:dyDescent="0.3">
      <c r="A2048" s="1">
        <v>2046</v>
      </c>
      <c r="B2048" s="1">
        <v>29.1753472222222</v>
      </c>
      <c r="C2048" s="1">
        <v>-57.000003814697301</v>
      </c>
      <c r="D2048" s="1">
        <v>378.75</v>
      </c>
      <c r="E2048" s="1">
        <v>87.843162536621094</v>
      </c>
      <c r="F2048" s="1">
        <v>81.713999999999999</v>
      </c>
      <c r="G2048" s="1">
        <v>83.136169302303301</v>
      </c>
      <c r="H2048">
        <v>1.8352366113008945E-4</v>
      </c>
      <c r="I2048" s="1">
        <v>0</v>
      </c>
      <c r="J2048" s="1">
        <v>0</v>
      </c>
      <c r="K2048" s="1">
        <v>6.5</v>
      </c>
      <c r="L2048">
        <v>65.263501215277699</v>
      </c>
    </row>
    <row r="2049" spans="1:12" x14ac:dyDescent="0.3">
      <c r="A2049" s="1">
        <v>2047</v>
      </c>
      <c r="B2049" s="1">
        <v>29.1579861111111</v>
      </c>
      <c r="C2049" s="1">
        <v>-53.250003814697301</v>
      </c>
      <c r="D2049" s="1">
        <v>379</v>
      </c>
      <c r="E2049" s="1">
        <v>87.843162536621094</v>
      </c>
      <c r="F2049" s="1">
        <v>81.713999999999999</v>
      </c>
      <c r="G2049" s="1">
        <v>83.164130389011305</v>
      </c>
      <c r="H2049">
        <v>9.5895137911444111E-4</v>
      </c>
      <c r="I2049" s="1">
        <v>0</v>
      </c>
      <c r="J2049" s="1">
        <v>0</v>
      </c>
      <c r="K2049" s="1">
        <v>6.5</v>
      </c>
      <c r="L2049">
        <v>65.224665451388901</v>
      </c>
    </row>
    <row r="2050" spans="1:12" x14ac:dyDescent="0.3">
      <c r="A2050" s="1">
        <v>2048</v>
      </c>
      <c r="B2050" s="1">
        <v>29.1536458333333</v>
      </c>
      <c r="C2050" s="1">
        <v>-56.700000762939503</v>
      </c>
      <c r="D2050" s="1">
        <v>378.75</v>
      </c>
      <c r="E2050" s="1">
        <v>87.843162536621094</v>
      </c>
      <c r="F2050" s="1">
        <v>81.713999999999999</v>
      </c>
      <c r="G2050" s="1">
        <v>83.215142663722403</v>
      </c>
      <c r="H2050">
        <v>1.7497743175428817E-3</v>
      </c>
      <c r="I2050" s="1">
        <v>0</v>
      </c>
      <c r="J2050" s="1">
        <v>0</v>
      </c>
      <c r="K2050" s="1">
        <v>6.5</v>
      </c>
      <c r="L2050">
        <v>65.214956510416599</v>
      </c>
    </row>
    <row r="2051" spans="1:12" x14ac:dyDescent="0.3">
      <c r="A2051" s="1">
        <v>2049</v>
      </c>
      <c r="B2051" s="1">
        <v>29.184027545983898</v>
      </c>
      <c r="C2051" s="1">
        <v>-53.400026702667901</v>
      </c>
      <c r="D2051" s="1">
        <v>378.999998092667</v>
      </c>
      <c r="E2051" s="1">
        <v>87.843162536621094</v>
      </c>
      <c r="F2051" s="1">
        <v>81.713999999999999</v>
      </c>
      <c r="G2051" s="1">
        <v>83.290017014577302</v>
      </c>
      <c r="H2051">
        <v>2.5655962967310359E-3</v>
      </c>
      <c r="I2051" s="1">
        <v>0</v>
      </c>
      <c r="J2051" s="1">
        <v>0</v>
      </c>
      <c r="K2051" s="1">
        <v>6.5</v>
      </c>
      <c r="L2051">
        <v>65.282918578713193</v>
      </c>
    </row>
    <row r="2052" spans="1:12" x14ac:dyDescent="0.3">
      <c r="A2052" s="1">
        <v>2050</v>
      </c>
      <c r="B2052" s="1">
        <v>29.1493055555556</v>
      </c>
      <c r="C2052" s="1">
        <v>-54.900001525878899</v>
      </c>
      <c r="D2052" s="1">
        <v>378.75</v>
      </c>
      <c r="E2052" s="1">
        <v>87.843162536621094</v>
      </c>
      <c r="F2052" s="1">
        <v>81.713999999999999</v>
      </c>
      <c r="G2052" s="1">
        <v>83.389943639885701</v>
      </c>
      <c r="H2052">
        <v>3.428102972790717E-3</v>
      </c>
      <c r="I2052" s="1">
        <v>0</v>
      </c>
      <c r="J2052" s="1">
        <v>0</v>
      </c>
      <c r="K2052" s="1">
        <v>6.5</v>
      </c>
      <c r="L2052">
        <v>65.205247569444595</v>
      </c>
    </row>
    <row r="2053" spans="1:12" x14ac:dyDescent="0.3">
      <c r="A2053" s="1">
        <v>2051</v>
      </c>
      <c r="B2053" s="1">
        <v>29.1493055555556</v>
      </c>
      <c r="C2053" s="1">
        <v>-55.350002288818402</v>
      </c>
      <c r="D2053" s="1">
        <v>378.875</v>
      </c>
      <c r="E2053" s="1">
        <v>87.843162536621094</v>
      </c>
      <c r="F2053" s="1">
        <v>81.713999999999999</v>
      </c>
      <c r="G2053" s="1">
        <v>83.516510967449804</v>
      </c>
      <c r="H2053">
        <v>4.3420494195885537E-3</v>
      </c>
      <c r="I2053" s="1">
        <v>0</v>
      </c>
      <c r="J2053" s="1">
        <v>0</v>
      </c>
      <c r="K2053" s="1">
        <v>6.5</v>
      </c>
      <c r="L2053">
        <v>65.205247569444595</v>
      </c>
    </row>
    <row r="2054" spans="1:12" x14ac:dyDescent="0.3">
      <c r="A2054" s="1">
        <v>2052</v>
      </c>
      <c r="B2054" s="1">
        <v>29.171006778877299</v>
      </c>
      <c r="C2054" s="1">
        <v>-56.849990844820702</v>
      </c>
      <c r="D2054" s="1">
        <v>378.625001907333</v>
      </c>
      <c r="E2054" s="1">
        <v>87.843162536621094</v>
      </c>
      <c r="F2054" s="1">
        <v>81.713999999999999</v>
      </c>
      <c r="G2054" s="1">
        <v>83.6717309041194</v>
      </c>
      <c r="H2054">
        <v>5.3210597194377181E-3</v>
      </c>
      <c r="I2054" s="1">
        <v>0</v>
      </c>
      <c r="J2054" s="1">
        <v>0</v>
      </c>
      <c r="K2054" s="1">
        <v>6.5</v>
      </c>
      <c r="L2054">
        <v>65.253791903941803</v>
      </c>
    </row>
    <row r="2055" spans="1:12" x14ac:dyDescent="0.3">
      <c r="A2055" s="1">
        <v>2053</v>
      </c>
      <c r="B2055" s="1">
        <v>29.2013888888889</v>
      </c>
      <c r="C2055" s="1">
        <v>-53.700000762939503</v>
      </c>
      <c r="D2055" s="1">
        <v>378.875</v>
      </c>
      <c r="E2055" s="1">
        <v>87.843162536621094</v>
      </c>
      <c r="F2055" s="1">
        <v>81.713999999999999</v>
      </c>
      <c r="G2055" s="1">
        <v>83.858070816945798</v>
      </c>
      <c r="H2055">
        <v>6.3812436516875945E-3</v>
      </c>
      <c r="I2055" s="1">
        <v>0</v>
      </c>
      <c r="J2055" s="1">
        <v>0</v>
      </c>
      <c r="K2055" s="1">
        <v>6.5</v>
      </c>
      <c r="L2055">
        <v>65.321754861111202</v>
      </c>
    </row>
    <row r="2056" spans="1:12" x14ac:dyDescent="0.3">
      <c r="A2056" s="1">
        <v>2054</v>
      </c>
      <c r="B2056" s="1">
        <v>29.2013888888889</v>
      </c>
      <c r="C2056" s="1">
        <v>-53.700000762939503</v>
      </c>
      <c r="D2056" s="1">
        <v>378.875</v>
      </c>
      <c r="E2056" s="1">
        <v>87.843162536621094</v>
      </c>
      <c r="F2056" s="1">
        <v>84.8</v>
      </c>
      <c r="G2056" s="1">
        <v>84.0662290353457</v>
      </c>
      <c r="H2056">
        <v>7.1284274220968866E-3</v>
      </c>
      <c r="I2056" s="1">
        <v>0</v>
      </c>
      <c r="J2056" s="1">
        <v>0</v>
      </c>
      <c r="K2056" s="1">
        <v>6.5</v>
      </c>
      <c r="L2056">
        <v>65.321754861111202</v>
      </c>
    </row>
    <row r="2057" spans="1:12" x14ac:dyDescent="0.3">
      <c r="A2057" s="1">
        <v>2055</v>
      </c>
      <c r="B2057" s="1">
        <v>29.2057291666667</v>
      </c>
      <c r="C2057" s="1">
        <v>-55.200000762939503</v>
      </c>
      <c r="D2057" s="1">
        <v>378.75</v>
      </c>
      <c r="E2057" s="1">
        <v>87.843162536621094</v>
      </c>
      <c r="F2057" s="1">
        <v>84.8</v>
      </c>
      <c r="G2057" s="1">
        <v>84.274986992288902</v>
      </c>
      <c r="H2057">
        <v>7.1479035303084757E-3</v>
      </c>
      <c r="I2057" s="1">
        <v>0</v>
      </c>
      <c r="J2057" s="1">
        <v>0</v>
      </c>
      <c r="K2057" s="1">
        <v>6.5</v>
      </c>
      <c r="L2057">
        <v>65.331463802083405</v>
      </c>
    </row>
    <row r="2058" spans="1:12" x14ac:dyDescent="0.3">
      <c r="A2058" s="1">
        <v>2056</v>
      </c>
      <c r="B2058" s="1">
        <v>29.2252604166667</v>
      </c>
      <c r="C2058" s="1">
        <v>-52.500001907348697</v>
      </c>
      <c r="D2058" s="1">
        <v>378.875</v>
      </c>
      <c r="E2058" s="1">
        <v>87.843162536621094</v>
      </c>
      <c r="F2058" s="1">
        <v>84.8</v>
      </c>
      <c r="G2058" s="1">
        <v>84.475399373112396</v>
      </c>
      <c r="H2058">
        <v>6.8575591369982826E-3</v>
      </c>
      <c r="I2058" s="1">
        <v>0</v>
      </c>
      <c r="J2058" s="1">
        <v>0</v>
      </c>
      <c r="K2058" s="1">
        <v>6.5</v>
      </c>
      <c r="L2058">
        <v>65.375154036458397</v>
      </c>
    </row>
    <row r="2059" spans="1:12" x14ac:dyDescent="0.3">
      <c r="A2059" s="1">
        <v>2057</v>
      </c>
      <c r="B2059" s="1">
        <v>29.2447916666667</v>
      </c>
      <c r="C2059" s="1">
        <v>-49.800003051757798</v>
      </c>
      <c r="D2059" s="1">
        <v>379</v>
      </c>
      <c r="E2059" s="1">
        <v>87.843162536621094</v>
      </c>
      <c r="F2059" s="1">
        <v>84.8</v>
      </c>
      <c r="G2059" s="1">
        <v>84.670651921321607</v>
      </c>
      <c r="H2059">
        <v>6.6765392294211934E-3</v>
      </c>
      <c r="I2059" s="1">
        <v>0</v>
      </c>
      <c r="J2059" s="1">
        <v>0</v>
      </c>
      <c r="K2059" s="1">
        <v>6.5</v>
      </c>
      <c r="L2059">
        <v>65.418844270833404</v>
      </c>
    </row>
    <row r="2060" spans="1:12" x14ac:dyDescent="0.3">
      <c r="A2060" s="1">
        <v>2058</v>
      </c>
      <c r="B2060" s="1">
        <v>29.2274305555556</v>
      </c>
      <c r="C2060" s="1">
        <v>-49.800003051757798</v>
      </c>
      <c r="D2060" s="1">
        <v>379</v>
      </c>
      <c r="E2060" s="1">
        <v>87.843162536621094</v>
      </c>
      <c r="F2060" s="1">
        <v>84.8</v>
      </c>
      <c r="G2060" s="1">
        <v>84.863848360023596</v>
      </c>
      <c r="H2060">
        <v>6.6101549798429377E-3</v>
      </c>
      <c r="I2060" s="1">
        <v>0</v>
      </c>
      <c r="J2060" s="1">
        <v>0</v>
      </c>
      <c r="K2060" s="1">
        <v>6</v>
      </c>
      <c r="L2060">
        <v>65.380008506944606</v>
      </c>
    </row>
    <row r="2061" spans="1:12" x14ac:dyDescent="0.3">
      <c r="A2061" s="1">
        <v>2059</v>
      </c>
      <c r="B2061" s="1">
        <v>29.262152512870401</v>
      </c>
      <c r="C2061" s="1">
        <v>-46.500025176818099</v>
      </c>
      <c r="D2061" s="1">
        <v>379.37499713900098</v>
      </c>
      <c r="E2061" s="1">
        <v>87.843162536621094</v>
      </c>
      <c r="F2061" s="1">
        <v>84.8</v>
      </c>
      <c r="G2061" s="1">
        <v>85.058059728529003</v>
      </c>
      <c r="H2061">
        <v>6.6369961763176498E-3</v>
      </c>
      <c r="I2061" s="1">
        <v>0</v>
      </c>
      <c r="J2061" s="1">
        <v>0</v>
      </c>
      <c r="K2061" s="1">
        <v>6</v>
      </c>
      <c r="L2061">
        <v>65.457679442140403</v>
      </c>
    </row>
    <row r="2062" spans="1:12" x14ac:dyDescent="0.3">
      <c r="A2062" s="1">
        <v>2060</v>
      </c>
      <c r="B2062" s="1">
        <v>29.21875</v>
      </c>
      <c r="C2062" s="1">
        <v>-43.050003051757798</v>
      </c>
      <c r="D2062" s="1">
        <v>379.375</v>
      </c>
      <c r="E2062" s="1">
        <v>87.843162536621094</v>
      </c>
      <c r="F2062" s="1">
        <v>84.8</v>
      </c>
      <c r="G2062" s="1">
        <v>85.256373199413204</v>
      </c>
      <c r="H2062">
        <v>6.7872511145348185E-3</v>
      </c>
      <c r="I2062" s="1">
        <v>0</v>
      </c>
      <c r="J2062" s="1">
        <v>0</v>
      </c>
      <c r="K2062" s="1">
        <v>6</v>
      </c>
      <c r="L2062">
        <v>65.360590625</v>
      </c>
    </row>
    <row r="2063" spans="1:12" x14ac:dyDescent="0.3">
      <c r="A2063" s="1">
        <v>2061</v>
      </c>
      <c r="B2063" s="1">
        <v>29.2100694444444</v>
      </c>
      <c r="C2063" s="1">
        <v>-45.300003051757798</v>
      </c>
      <c r="D2063" s="1">
        <v>379.375</v>
      </c>
      <c r="E2063" s="1">
        <v>87.843162536621094</v>
      </c>
      <c r="F2063" s="1">
        <v>84.8</v>
      </c>
      <c r="G2063" s="1">
        <v>85.461941152031599</v>
      </c>
      <c r="H2063">
        <v>7.0376296065301326E-3</v>
      </c>
      <c r="I2063" s="1">
        <v>0</v>
      </c>
      <c r="J2063" s="1">
        <v>0</v>
      </c>
      <c r="K2063" s="1">
        <v>6</v>
      </c>
      <c r="L2063">
        <v>65.341172743055495</v>
      </c>
    </row>
    <row r="2064" spans="1:12" x14ac:dyDescent="0.3">
      <c r="A2064" s="1">
        <v>2062</v>
      </c>
      <c r="B2064" s="1">
        <v>29.2534722222222</v>
      </c>
      <c r="C2064" s="1">
        <v>-42</v>
      </c>
      <c r="D2064" s="1">
        <v>379.5</v>
      </c>
      <c r="E2064" s="1">
        <v>87.843162536621094</v>
      </c>
      <c r="F2064" s="1">
        <v>84.8</v>
      </c>
      <c r="G2064" s="1">
        <v>85.678031282557598</v>
      </c>
      <c r="H2064">
        <v>7.3868870709185817E-3</v>
      </c>
      <c r="I2064" s="1">
        <v>0</v>
      </c>
      <c r="J2064" s="1">
        <v>0</v>
      </c>
      <c r="K2064" s="1">
        <v>6</v>
      </c>
      <c r="L2064">
        <v>65.438262152777696</v>
      </c>
    </row>
    <row r="2065" spans="1:12" x14ac:dyDescent="0.3">
      <c r="A2065" s="1">
        <v>2063</v>
      </c>
      <c r="B2065" s="1">
        <v>29.218750033113199</v>
      </c>
      <c r="C2065" s="1">
        <v>-44.550004196131397</v>
      </c>
      <c r="D2065" s="1">
        <v>379.375</v>
      </c>
      <c r="E2065" s="1">
        <v>87.843162536621094</v>
      </c>
      <c r="F2065" s="1">
        <v>84.800032950832602</v>
      </c>
      <c r="G2065" s="1">
        <v>85.908078416144306</v>
      </c>
      <c r="H2065">
        <v>7.8733522173615317E-3</v>
      </c>
      <c r="I2065" s="1">
        <v>0</v>
      </c>
      <c r="J2065" s="1">
        <v>0</v>
      </c>
      <c r="K2065" s="1">
        <v>6</v>
      </c>
      <c r="L2065">
        <v>65.360590699072205</v>
      </c>
    </row>
    <row r="2066" spans="1:12" x14ac:dyDescent="0.3">
      <c r="A2066" s="1">
        <v>2064</v>
      </c>
      <c r="B2066" s="1">
        <v>29.223090244664601</v>
      </c>
      <c r="C2066" s="1">
        <v>-44.699999618565897</v>
      </c>
      <c r="D2066" s="1">
        <v>379.375</v>
      </c>
      <c r="E2066" s="1">
        <v>87.843162536621094</v>
      </c>
      <c r="F2066" s="1">
        <v>89.118967049167495</v>
      </c>
      <c r="G2066" s="1">
        <v>86.138575725634098</v>
      </c>
      <c r="H2066">
        <v>7.887588123148867E-3</v>
      </c>
      <c r="I2066" s="1">
        <v>0</v>
      </c>
      <c r="J2066" s="1">
        <v>0</v>
      </c>
      <c r="K2066" s="1">
        <v>6</v>
      </c>
      <c r="L2066">
        <v>65.370299491900099</v>
      </c>
    </row>
    <row r="2067" spans="1:12" x14ac:dyDescent="0.3">
      <c r="A2067" s="1">
        <v>2065</v>
      </c>
      <c r="B2067" s="1">
        <v>29.2057291666667</v>
      </c>
      <c r="C2067" s="1">
        <v>-42.75</v>
      </c>
      <c r="D2067" s="1">
        <v>379.5</v>
      </c>
      <c r="E2067" s="1">
        <v>87.843162536621094</v>
      </c>
      <c r="F2067" s="1">
        <v>89.119</v>
      </c>
      <c r="G2067" s="1">
        <v>86.338860158768696</v>
      </c>
      <c r="H2067">
        <v>6.8577641688266581E-3</v>
      </c>
      <c r="I2067" s="1">
        <v>0</v>
      </c>
      <c r="J2067" s="1">
        <v>0</v>
      </c>
      <c r="K2067" s="1">
        <v>6</v>
      </c>
      <c r="L2067">
        <v>65.331463802083405</v>
      </c>
    </row>
    <row r="2068" spans="1:12" x14ac:dyDescent="0.3">
      <c r="A2068" s="1">
        <v>2066</v>
      </c>
      <c r="B2068" s="1">
        <v>29.1796876986805</v>
      </c>
      <c r="C2068" s="1">
        <v>-43.499994278001203</v>
      </c>
      <c r="D2068" s="1">
        <v>379.62499904633398</v>
      </c>
      <c r="E2068" s="1">
        <v>87.843162536621094</v>
      </c>
      <c r="F2068" s="1">
        <v>89.119</v>
      </c>
      <c r="G2068" s="1">
        <v>86.494951782241699</v>
      </c>
      <c r="H2068">
        <v>5.349350189370136E-3</v>
      </c>
      <c r="I2068" s="1">
        <v>0</v>
      </c>
      <c r="J2068" s="1">
        <v>0</v>
      </c>
      <c r="K2068" s="1">
        <v>6</v>
      </c>
      <c r="L2068">
        <v>65.273210600686397</v>
      </c>
    </row>
    <row r="2069" spans="1:12" x14ac:dyDescent="0.3">
      <c r="A2069" s="1">
        <v>2067</v>
      </c>
      <c r="B2069" s="1">
        <v>29.201388723321799</v>
      </c>
      <c r="C2069" s="1">
        <v>-45.599995422408199</v>
      </c>
      <c r="D2069" s="1">
        <v>379.37499904633302</v>
      </c>
      <c r="E2069" s="1">
        <v>87.843162536621094</v>
      </c>
      <c r="F2069" s="1">
        <v>89.119</v>
      </c>
      <c r="G2069" s="1">
        <v>86.609331688440903</v>
      </c>
      <c r="H2069">
        <v>3.9169438057017067E-3</v>
      </c>
      <c r="I2069" s="1">
        <v>0</v>
      </c>
      <c r="J2069" s="1">
        <v>0</v>
      </c>
      <c r="K2069" s="1">
        <v>6</v>
      </c>
      <c r="L2069">
        <v>65.321754490747495</v>
      </c>
    </row>
    <row r="2070" spans="1:12" x14ac:dyDescent="0.3">
      <c r="A2070" s="1">
        <v>2068</v>
      </c>
      <c r="B2070" s="1">
        <v>29.1796875</v>
      </c>
      <c r="C2070" s="1">
        <v>-44.700000762939503</v>
      </c>
      <c r="D2070" s="1">
        <v>379.25</v>
      </c>
      <c r="E2070" s="1">
        <v>87.843162536621094</v>
      </c>
      <c r="F2070" s="1">
        <v>89.119</v>
      </c>
      <c r="G2070" s="1">
        <v>86.683818053677399</v>
      </c>
      <c r="H2070">
        <v>2.5526814202864404E-3</v>
      </c>
      <c r="I2070" s="1">
        <v>0</v>
      </c>
      <c r="J2070" s="1">
        <v>0</v>
      </c>
      <c r="K2070" s="1">
        <v>6</v>
      </c>
      <c r="L2070">
        <v>65.273210156250002</v>
      </c>
    </row>
    <row r="2071" spans="1:12" x14ac:dyDescent="0.3">
      <c r="A2071" s="1">
        <v>2069</v>
      </c>
      <c r="B2071" s="1">
        <v>29.171007507372501</v>
      </c>
      <c r="C2071" s="1">
        <v>-47.699974441739101</v>
      </c>
      <c r="D2071" s="1">
        <v>379.250001907333</v>
      </c>
      <c r="E2071" s="1">
        <v>87.843162536621094</v>
      </c>
      <c r="F2071" s="1">
        <v>89.119</v>
      </c>
      <c r="G2071" s="1">
        <v>86.719594908864593</v>
      </c>
      <c r="H2071">
        <v>1.2264528109744181E-3</v>
      </c>
      <c r="I2071" s="1">
        <v>0</v>
      </c>
      <c r="J2071" s="1">
        <v>0</v>
      </c>
      <c r="K2071" s="1">
        <v>6</v>
      </c>
      <c r="L2071">
        <v>65.253793533541895</v>
      </c>
    </row>
    <row r="2072" spans="1:12" x14ac:dyDescent="0.3">
      <c r="A2072" s="1">
        <v>2070</v>
      </c>
      <c r="B2072" s="1">
        <v>29.2447916666667</v>
      </c>
      <c r="C2072" s="1">
        <v>-44.25</v>
      </c>
      <c r="D2072" s="1">
        <v>379.5</v>
      </c>
      <c r="E2072" s="1">
        <v>87.843162536621094</v>
      </c>
      <c r="F2072" s="1">
        <v>89.119</v>
      </c>
      <c r="G2072" s="1">
        <v>86.717230960803704</v>
      </c>
      <c r="H2072">
        <v>-8.0833130576136577E-5</v>
      </c>
      <c r="I2072" s="1">
        <v>0</v>
      </c>
      <c r="J2072" s="1">
        <v>0</v>
      </c>
      <c r="K2072" s="1">
        <v>6</v>
      </c>
      <c r="L2072">
        <v>65.418844270833404</v>
      </c>
    </row>
    <row r="2073" spans="1:12" x14ac:dyDescent="0.3">
      <c r="A2073" s="1">
        <v>2071</v>
      </c>
      <c r="B2073" s="1">
        <v>29.2013888888889</v>
      </c>
      <c r="C2073" s="1">
        <v>-43.200017928935999</v>
      </c>
      <c r="D2073" s="1">
        <v>379.375</v>
      </c>
      <c r="E2073" s="1">
        <v>87.843162536621094</v>
      </c>
      <c r="F2073" s="1">
        <v>89.119</v>
      </c>
      <c r="G2073" s="1">
        <v>86.676688632314395</v>
      </c>
      <c r="H2073">
        <v>-1.388370315819075E-3</v>
      </c>
      <c r="I2073" s="1">
        <v>0</v>
      </c>
      <c r="J2073" s="1">
        <v>0</v>
      </c>
      <c r="K2073" s="1">
        <v>6</v>
      </c>
      <c r="L2073">
        <v>65.321754861111202</v>
      </c>
    </row>
    <row r="2074" spans="1:12" x14ac:dyDescent="0.3">
      <c r="A2074" s="1">
        <v>2072</v>
      </c>
      <c r="B2074" s="1">
        <v>29.2013888888889</v>
      </c>
      <c r="C2074" s="1">
        <v>-45.450000762939503</v>
      </c>
      <c r="D2074" s="1">
        <v>379.375</v>
      </c>
      <c r="E2074" s="1">
        <v>87.843162536621094</v>
      </c>
      <c r="F2074" s="1">
        <v>89.119</v>
      </c>
      <c r="G2074" s="1">
        <v>86.597323464910005</v>
      </c>
      <c r="H2074">
        <v>-2.717859257140767E-3</v>
      </c>
      <c r="I2074" s="1">
        <v>0</v>
      </c>
      <c r="J2074" s="1">
        <v>0</v>
      </c>
      <c r="K2074" s="1">
        <v>6</v>
      </c>
      <c r="L2074">
        <v>65.321754861111202</v>
      </c>
    </row>
    <row r="2075" spans="1:12" x14ac:dyDescent="0.3">
      <c r="A2075" s="1">
        <v>2073</v>
      </c>
      <c r="B2075" s="1">
        <v>29.2100693782176</v>
      </c>
      <c r="C2075" s="1">
        <v>-43.200017928935999</v>
      </c>
      <c r="D2075" s="1">
        <v>379.49999904633398</v>
      </c>
      <c r="E2075" s="1">
        <v>87.843162536621094</v>
      </c>
      <c r="F2075" s="1">
        <v>89.119</v>
      </c>
      <c r="G2075" s="1">
        <v>86.4778738745228</v>
      </c>
      <c r="H2075">
        <v>-4.0893406229636897E-3</v>
      </c>
      <c r="I2075" s="1">
        <v>0</v>
      </c>
      <c r="J2075" s="1">
        <v>0</v>
      </c>
      <c r="K2075" s="1">
        <v>6</v>
      </c>
      <c r="L2075">
        <v>65.341172594910006</v>
      </c>
    </row>
    <row r="2076" spans="1:12" x14ac:dyDescent="0.3">
      <c r="A2076" s="1">
        <v>2074</v>
      </c>
      <c r="B2076" s="1">
        <v>29.162326653796299</v>
      </c>
      <c r="C2076" s="1">
        <v>-46.200000762939503</v>
      </c>
      <c r="D2076" s="1">
        <v>379.37499904633302</v>
      </c>
      <c r="E2076" s="1">
        <v>87.843162536621094</v>
      </c>
      <c r="F2076" s="1">
        <v>85.2</v>
      </c>
      <c r="G2076" s="1">
        <v>86.332015146238504</v>
      </c>
      <c r="H2076">
        <v>-5.0016357803023149E-3</v>
      </c>
      <c r="I2076" s="1">
        <v>0</v>
      </c>
      <c r="J2076" s="1">
        <v>0</v>
      </c>
      <c r="K2076" s="1">
        <v>6</v>
      </c>
      <c r="L2076">
        <v>65.234374984943003</v>
      </c>
    </row>
    <row r="2077" spans="1:12" x14ac:dyDescent="0.3">
      <c r="A2077" s="1">
        <v>2075</v>
      </c>
      <c r="B2077" s="1">
        <v>29.1970486111111</v>
      </c>
      <c r="C2077" s="1">
        <v>-46.200000762939503</v>
      </c>
      <c r="D2077" s="1">
        <v>379.25</v>
      </c>
      <c r="E2077" s="1">
        <v>87.843162536621094</v>
      </c>
      <c r="F2077" s="1">
        <v>85.2</v>
      </c>
      <c r="G2077" s="1">
        <v>86.188576815829293</v>
      </c>
      <c r="H2077">
        <v>-4.9127879092727448E-3</v>
      </c>
      <c r="I2077" s="1">
        <v>0</v>
      </c>
      <c r="J2077" s="1">
        <v>0</v>
      </c>
      <c r="K2077" s="1">
        <v>6</v>
      </c>
      <c r="L2077">
        <v>65.3120459201389</v>
      </c>
    </row>
    <row r="2078" spans="1:12" x14ac:dyDescent="0.3">
      <c r="A2078" s="1">
        <v>2076</v>
      </c>
      <c r="B2078" s="1">
        <v>29.0972222222222</v>
      </c>
      <c r="C2078" s="1">
        <v>-53.100002288818402</v>
      </c>
      <c r="D2078" s="1">
        <v>378.875</v>
      </c>
      <c r="E2078" s="1">
        <v>87.843162536621094</v>
      </c>
      <c r="F2078" s="1">
        <v>85.2</v>
      </c>
      <c r="G2078" s="1">
        <v>86.060852844769997</v>
      </c>
      <c r="H2078">
        <v>-4.3895730065392309E-3</v>
      </c>
      <c r="I2078" s="1">
        <v>0</v>
      </c>
      <c r="J2078" s="1">
        <v>0</v>
      </c>
      <c r="K2078" s="1">
        <v>6</v>
      </c>
      <c r="L2078">
        <v>65.088740277777703</v>
      </c>
    </row>
    <row r="2079" spans="1:12" x14ac:dyDescent="0.3">
      <c r="A2079" s="1">
        <v>2077</v>
      </c>
      <c r="B2079" s="1">
        <v>29.1189236111111</v>
      </c>
      <c r="C2079" s="1">
        <v>-51.300003051757798</v>
      </c>
      <c r="D2079" s="1">
        <v>378.875</v>
      </c>
      <c r="E2079" s="1">
        <v>87.843162536621094</v>
      </c>
      <c r="F2079" s="1">
        <v>85.2</v>
      </c>
      <c r="G2079" s="1">
        <v>85.946812940273404</v>
      </c>
      <c r="H2079">
        <v>-3.9163602865899937E-3</v>
      </c>
      <c r="I2079" s="1">
        <v>0</v>
      </c>
      <c r="J2079" s="1">
        <v>0</v>
      </c>
      <c r="K2079" s="1">
        <v>6</v>
      </c>
      <c r="L2079">
        <v>65.137284982638903</v>
      </c>
    </row>
    <row r="2080" spans="1:12" x14ac:dyDescent="0.3">
      <c r="A2080" s="1">
        <v>2078</v>
      </c>
      <c r="B2080" s="1">
        <v>29.1232640047863</v>
      </c>
      <c r="C2080" s="1">
        <v>-51.750007820108898</v>
      </c>
      <c r="D2080" s="1">
        <v>378.875</v>
      </c>
      <c r="E2080" s="1">
        <v>87.843162536621094</v>
      </c>
      <c r="F2080" s="1">
        <v>85.2</v>
      </c>
      <c r="G2080" s="1">
        <v>85.844644330675393</v>
      </c>
      <c r="H2080">
        <v>-3.5081513922517447E-3</v>
      </c>
      <c r="I2080" s="1">
        <v>0</v>
      </c>
      <c r="J2080" s="1">
        <v>0</v>
      </c>
      <c r="K2080" s="1">
        <v>6</v>
      </c>
      <c r="L2080">
        <v>65.146994182866706</v>
      </c>
    </row>
    <row r="2081" spans="1:12" x14ac:dyDescent="0.3">
      <c r="A2081" s="1">
        <v>2079</v>
      </c>
      <c r="B2081" s="1">
        <v>29.1384549190598</v>
      </c>
      <c r="C2081" s="1">
        <v>-52.275005435933302</v>
      </c>
      <c r="D2081" s="1">
        <v>378.875</v>
      </c>
      <c r="E2081" s="1">
        <v>87.843162536621094</v>
      </c>
      <c r="F2081" s="1">
        <v>85.2</v>
      </c>
      <c r="G2081" s="1">
        <v>85.752722949722596</v>
      </c>
      <c r="H2081">
        <v>-3.1546467948325861E-3</v>
      </c>
      <c r="I2081" s="1">
        <v>0</v>
      </c>
      <c r="J2081" s="1">
        <v>0</v>
      </c>
      <c r="K2081" s="1">
        <v>6</v>
      </c>
      <c r="L2081">
        <v>65.180975346641702</v>
      </c>
    </row>
    <row r="2082" spans="1:12" x14ac:dyDescent="0.3">
      <c r="A2082" s="1">
        <v>2080</v>
      </c>
      <c r="B2082" s="1">
        <v>29.1536458333333</v>
      </c>
      <c r="C2082" s="1">
        <v>-52.800003051757798</v>
      </c>
      <c r="D2082" s="1">
        <v>378.875</v>
      </c>
      <c r="E2082" s="1">
        <v>87.843162536621094</v>
      </c>
      <c r="F2082" s="1">
        <v>85.2</v>
      </c>
      <c r="G2082" s="1">
        <v>85.669587620509802</v>
      </c>
      <c r="H2082">
        <v>-2.8516310571062185E-3</v>
      </c>
      <c r="I2082" s="1">
        <v>0</v>
      </c>
      <c r="J2082" s="1">
        <v>0</v>
      </c>
      <c r="K2082" s="1">
        <v>6</v>
      </c>
      <c r="L2082">
        <v>65.214956510416599</v>
      </c>
    </row>
    <row r="2083" spans="1:12" x14ac:dyDescent="0.3">
      <c r="A2083" s="1">
        <v>2081</v>
      </c>
      <c r="B2083" s="1">
        <v>29.110243022442202</v>
      </c>
      <c r="C2083" s="1">
        <v>-54.3000282285468</v>
      </c>
      <c r="D2083" s="1">
        <v>378.749998092667</v>
      </c>
      <c r="E2083" s="1">
        <v>87.843162536621094</v>
      </c>
      <c r="F2083" s="1">
        <v>85.2</v>
      </c>
      <c r="G2083" s="1">
        <v>85.593916828697502</v>
      </c>
      <c r="H2083">
        <v>-2.5994587875579908E-3</v>
      </c>
      <c r="I2083" s="1">
        <v>0</v>
      </c>
      <c r="J2083" s="1">
        <v>0</v>
      </c>
      <c r="K2083" s="1">
        <v>6</v>
      </c>
      <c r="L2083">
        <v>65.117867026621795</v>
      </c>
    </row>
    <row r="2084" spans="1:12" x14ac:dyDescent="0.3">
      <c r="A2084" s="1">
        <v>2082</v>
      </c>
      <c r="B2084" s="1">
        <v>29.1059027777778</v>
      </c>
      <c r="C2084" s="1">
        <v>-57.600002288818402</v>
      </c>
      <c r="D2084" s="1">
        <v>378.5</v>
      </c>
      <c r="E2084" s="1">
        <v>87.843162536621094</v>
      </c>
      <c r="F2084" s="1">
        <v>85.2</v>
      </c>
      <c r="G2084" s="1">
        <v>85.524507715796702</v>
      </c>
      <c r="H2084">
        <v>-2.3847114180686429E-3</v>
      </c>
      <c r="I2084" s="1">
        <v>0</v>
      </c>
      <c r="J2084" s="1">
        <v>0</v>
      </c>
      <c r="K2084" s="1">
        <v>6</v>
      </c>
      <c r="L2084">
        <v>65.108158159722294</v>
      </c>
    </row>
    <row r="2085" spans="1:12" x14ac:dyDescent="0.3">
      <c r="A2085" s="1">
        <v>2083</v>
      </c>
      <c r="B2085" s="1">
        <v>29.1536458333333</v>
      </c>
      <c r="C2085" s="1">
        <v>-55.200000762939503</v>
      </c>
      <c r="D2085" s="1">
        <v>378.625</v>
      </c>
      <c r="E2085" s="1">
        <v>87.843162536621094</v>
      </c>
      <c r="F2085" s="1">
        <v>85.2</v>
      </c>
      <c r="G2085" s="1">
        <v>85.460256958600993</v>
      </c>
      <c r="H2085">
        <v>-2.2038687570823485E-3</v>
      </c>
      <c r="I2085" s="1">
        <v>0</v>
      </c>
      <c r="J2085" s="1">
        <v>0</v>
      </c>
      <c r="K2085" s="1">
        <v>6</v>
      </c>
      <c r="L2085">
        <v>65.214956510416599</v>
      </c>
    </row>
    <row r="2086" spans="1:12" x14ac:dyDescent="0.3">
      <c r="A2086" s="1">
        <v>2084</v>
      </c>
      <c r="B2086" s="1">
        <v>29.123264120682801</v>
      </c>
      <c r="C2086" s="1">
        <v>-58.049981308144801</v>
      </c>
      <c r="D2086" s="1">
        <v>378.50000095366698</v>
      </c>
      <c r="E2086" s="1">
        <v>87.843162536621094</v>
      </c>
      <c r="F2086" s="1">
        <v>85.2</v>
      </c>
      <c r="G2086" s="1">
        <v>85.400143230825094</v>
      </c>
      <c r="H2086">
        <v>-2.0641151422206034E-3</v>
      </c>
      <c r="I2086" s="1">
        <v>0</v>
      </c>
      <c r="J2086" s="1">
        <v>0</v>
      </c>
      <c r="K2086" s="1">
        <v>6</v>
      </c>
      <c r="L2086">
        <v>65.146994442120302</v>
      </c>
    </row>
    <row r="2087" spans="1:12" x14ac:dyDescent="0.3">
      <c r="A2087" s="1">
        <v>2085</v>
      </c>
      <c r="B2087" s="1">
        <v>29.1840277777778</v>
      </c>
      <c r="C2087" s="1">
        <v>-55.800003051757798</v>
      </c>
      <c r="D2087" s="1">
        <v>378.5</v>
      </c>
      <c r="E2087" s="1">
        <v>87.843162536621094</v>
      </c>
      <c r="F2087" s="1">
        <v>84.869</v>
      </c>
      <c r="G2087" s="1">
        <v>85.344526357330693</v>
      </c>
      <c r="H2087">
        <v>-1.9057310246174376E-3</v>
      </c>
      <c r="I2087" s="1">
        <v>0</v>
      </c>
      <c r="J2087" s="1">
        <v>0</v>
      </c>
      <c r="K2087" s="1">
        <v>6</v>
      </c>
      <c r="L2087">
        <v>65.282919097222305</v>
      </c>
    </row>
    <row r="2088" spans="1:12" x14ac:dyDescent="0.3">
      <c r="A2088" s="1">
        <v>2086</v>
      </c>
      <c r="B2088" s="1">
        <v>29.162326554456001</v>
      </c>
      <c r="C2088" s="1">
        <v>-54.750011825489899</v>
      </c>
      <c r="D2088" s="1">
        <v>378.37500095366698</v>
      </c>
      <c r="E2088" s="1">
        <v>87.843162536621094</v>
      </c>
      <c r="F2088" s="1">
        <v>84.869</v>
      </c>
      <c r="G2088" s="1">
        <v>85.295153033881505</v>
      </c>
      <c r="H2088">
        <v>-1.6930524025406339E-3</v>
      </c>
      <c r="I2088" s="1">
        <v>0</v>
      </c>
      <c r="J2088" s="1">
        <v>0</v>
      </c>
      <c r="K2088" s="1">
        <v>6</v>
      </c>
      <c r="L2088">
        <v>65.234374762724798</v>
      </c>
    </row>
    <row r="2089" spans="1:12" x14ac:dyDescent="0.3">
      <c r="A2089" s="1">
        <v>2087</v>
      </c>
      <c r="B2089" s="1">
        <v>29.1579861111111</v>
      </c>
      <c r="C2089" s="1">
        <v>-54.900001525878899</v>
      </c>
      <c r="D2089" s="1">
        <v>378.5</v>
      </c>
      <c r="E2089" s="1">
        <v>87.843162536621094</v>
      </c>
      <c r="F2089" s="1">
        <v>84.869</v>
      </c>
      <c r="G2089" s="1">
        <v>85.252553814179507</v>
      </c>
      <c r="H2089">
        <v>-1.460980010556198E-3</v>
      </c>
      <c r="I2089" s="1">
        <v>0</v>
      </c>
      <c r="J2089" s="1">
        <v>0</v>
      </c>
      <c r="K2089" s="1">
        <v>6</v>
      </c>
      <c r="L2089">
        <v>65.224665451388901</v>
      </c>
    </row>
    <row r="2090" spans="1:12" x14ac:dyDescent="0.3">
      <c r="A2090" s="1">
        <v>2088</v>
      </c>
      <c r="B2090" s="1">
        <v>29.1579861111111</v>
      </c>
      <c r="C2090" s="1">
        <v>-54.900006103460498</v>
      </c>
      <c r="D2090" s="1">
        <v>378.49999904634097</v>
      </c>
      <c r="E2090" s="1">
        <v>87.451011657714801</v>
      </c>
      <c r="F2090" s="1">
        <v>84.869</v>
      </c>
      <c r="G2090" s="1">
        <v>85.216051543515306</v>
      </c>
      <c r="H2090">
        <v>-1.25187933280129E-3</v>
      </c>
      <c r="I2090" s="1">
        <v>0</v>
      </c>
      <c r="J2090" s="1">
        <v>0</v>
      </c>
      <c r="K2090" s="1">
        <v>6</v>
      </c>
      <c r="L2090">
        <v>65.224665451388901</v>
      </c>
    </row>
    <row r="2091" spans="1:12" x14ac:dyDescent="0.3">
      <c r="A2091" s="1">
        <v>2089</v>
      </c>
      <c r="B2091" s="1">
        <v>29.1579861111111</v>
      </c>
      <c r="C2091" s="1">
        <v>-55.499999237115702</v>
      </c>
      <c r="D2091" s="1">
        <v>378.37500095365903</v>
      </c>
      <c r="E2091" s="1">
        <v>87.451011657714801</v>
      </c>
      <c r="F2091" s="1">
        <v>84.869</v>
      </c>
      <c r="G2091" s="1">
        <v>85.185065983925497</v>
      </c>
      <c r="H2091">
        <v>-1.0626785163988502E-3</v>
      </c>
      <c r="I2091" s="1">
        <v>0</v>
      </c>
      <c r="J2091" s="1">
        <v>0</v>
      </c>
      <c r="K2091" s="1">
        <v>6</v>
      </c>
      <c r="L2091">
        <v>65.224665451388901</v>
      </c>
    </row>
    <row r="2092" spans="1:12" x14ac:dyDescent="0.3">
      <c r="A2092" s="1">
        <v>2090</v>
      </c>
      <c r="B2092" s="1">
        <v>29.1883680555556</v>
      </c>
      <c r="C2092" s="1">
        <v>-53.250003814697301</v>
      </c>
      <c r="D2092" s="1">
        <v>378.5</v>
      </c>
      <c r="E2092" s="1">
        <v>87.451011657714801</v>
      </c>
      <c r="F2092" s="1">
        <v>84.869</v>
      </c>
      <c r="G2092" s="1">
        <v>85.159104590763803</v>
      </c>
      <c r="H2092">
        <v>-8.894432376394105E-4</v>
      </c>
      <c r="I2092" s="1">
        <v>0</v>
      </c>
      <c r="J2092" s="1">
        <v>0</v>
      </c>
      <c r="K2092" s="1">
        <v>6</v>
      </c>
      <c r="L2092">
        <v>65.292628038194593</v>
      </c>
    </row>
    <row r="2093" spans="1:12" x14ac:dyDescent="0.3">
      <c r="A2093" s="1">
        <v>2091</v>
      </c>
      <c r="B2093" s="1">
        <v>29.140625298020801</v>
      </c>
      <c r="C2093" s="1">
        <v>-54.149999237085197</v>
      </c>
      <c r="D2093" s="1">
        <v>378.375</v>
      </c>
      <c r="E2093" s="1">
        <v>87.451011657714801</v>
      </c>
      <c r="F2093" s="1">
        <v>84.869</v>
      </c>
      <c r="G2093" s="1">
        <v>85.137754683240104</v>
      </c>
      <c r="H2093">
        <v>-7.32651040098818E-4</v>
      </c>
      <c r="I2093" s="1">
        <v>0</v>
      </c>
      <c r="J2093" s="1">
        <v>0</v>
      </c>
      <c r="K2093" s="1">
        <v>6</v>
      </c>
      <c r="L2093">
        <v>65.185830354154604</v>
      </c>
    </row>
    <row r="2094" spans="1:12" x14ac:dyDescent="0.3">
      <c r="A2094" s="1">
        <v>2092</v>
      </c>
      <c r="B2094" s="1">
        <v>29.1796875</v>
      </c>
      <c r="C2094" s="1">
        <v>-53.850002288818402</v>
      </c>
      <c r="D2094" s="1">
        <v>378.375</v>
      </c>
      <c r="E2094" s="1">
        <v>87.451011657714801</v>
      </c>
      <c r="F2094" s="1">
        <v>84.869</v>
      </c>
      <c r="G2094" s="1">
        <v>85.120676884470996</v>
      </c>
      <c r="H2094">
        <v>-5.8526328440152646E-4</v>
      </c>
      <c r="I2094" s="1">
        <v>0</v>
      </c>
      <c r="J2094" s="1">
        <v>0</v>
      </c>
      <c r="K2094" s="1">
        <v>6</v>
      </c>
      <c r="L2094">
        <v>65.273210156250002</v>
      </c>
    </row>
    <row r="2095" spans="1:12" x14ac:dyDescent="0.3">
      <c r="A2095" s="1">
        <v>2093</v>
      </c>
      <c r="B2095" s="1">
        <v>29.1623261902084</v>
      </c>
      <c r="C2095" s="1">
        <v>-53.850019454814898</v>
      </c>
      <c r="D2095" s="1">
        <v>378.375</v>
      </c>
      <c r="E2095" s="1">
        <v>87.451011657714801</v>
      </c>
      <c r="F2095" s="1">
        <v>84.869</v>
      </c>
      <c r="G2095" s="1">
        <v>85.107599726764093</v>
      </c>
      <c r="H2095">
        <v>-4.4842644101437609E-4</v>
      </c>
      <c r="I2095" s="1">
        <v>0</v>
      </c>
      <c r="J2095" s="1">
        <v>0</v>
      </c>
      <c r="K2095" s="1">
        <v>6</v>
      </c>
      <c r="L2095">
        <v>65.234373947924695</v>
      </c>
    </row>
    <row r="2096" spans="1:12" x14ac:dyDescent="0.3">
      <c r="A2096" s="1">
        <v>2094</v>
      </c>
      <c r="B2096" s="1">
        <v>29.1362847222222</v>
      </c>
      <c r="C2096" s="1">
        <v>-56.100002288818402</v>
      </c>
      <c r="D2096" s="1">
        <v>378.375</v>
      </c>
      <c r="E2096" s="1">
        <v>87.451011657714801</v>
      </c>
      <c r="F2096" s="1">
        <v>84.869</v>
      </c>
      <c r="G2096" s="1">
        <v>85.098315336384104</v>
      </c>
      <c r="H2096">
        <v>-3.1865389241034437E-4</v>
      </c>
      <c r="I2096" s="1">
        <v>0</v>
      </c>
      <c r="J2096" s="1">
        <v>0</v>
      </c>
      <c r="K2096" s="1">
        <v>6</v>
      </c>
      <c r="L2096">
        <v>65.176120746527701</v>
      </c>
    </row>
    <row r="2097" spans="1:12" x14ac:dyDescent="0.3">
      <c r="A2097" s="1">
        <v>2095</v>
      </c>
      <c r="B2097" s="1">
        <v>29.1362847222222</v>
      </c>
      <c r="C2097" s="1">
        <v>-56.100002288818402</v>
      </c>
      <c r="D2097" s="1">
        <v>378.375</v>
      </c>
      <c r="E2097" s="1">
        <v>87.451011657714801</v>
      </c>
      <c r="F2097" s="1">
        <v>84.8</v>
      </c>
      <c r="G2097" s="1">
        <v>85.092950334196502</v>
      </c>
      <c r="H2097">
        <v>-1.8413474020686579E-4</v>
      </c>
      <c r="I2097" s="1">
        <v>0</v>
      </c>
      <c r="J2097" s="1">
        <v>0</v>
      </c>
      <c r="K2097" s="1">
        <v>6</v>
      </c>
      <c r="L2097">
        <v>65.176120746527701</v>
      </c>
    </row>
    <row r="2098" spans="1:12" x14ac:dyDescent="0.3">
      <c r="A2098" s="1">
        <v>2096</v>
      </c>
      <c r="B2098" s="1">
        <v>29.153645700879601</v>
      </c>
      <c r="C2098" s="1">
        <v>-55.350008010817199</v>
      </c>
      <c r="D2098" s="1">
        <v>378.375</v>
      </c>
      <c r="E2098" s="1">
        <v>87.451011657714801</v>
      </c>
      <c r="F2098" s="1">
        <v>84.8</v>
      </c>
      <c r="G2098" s="1">
        <v>85.091967848425398</v>
      </c>
      <c r="H2098">
        <v>-3.3700271361264147E-5</v>
      </c>
      <c r="I2098" s="1">
        <v>0</v>
      </c>
      <c r="J2098" s="1">
        <v>0</v>
      </c>
      <c r="K2098" s="1">
        <v>6</v>
      </c>
      <c r="L2098">
        <v>65.214956214125706</v>
      </c>
    </row>
    <row r="2099" spans="1:12" x14ac:dyDescent="0.3">
      <c r="A2099" s="1">
        <v>2097</v>
      </c>
      <c r="B2099" s="1">
        <v>29.171007606708201</v>
      </c>
      <c r="C2099" s="1">
        <v>-54.449966431185899</v>
      </c>
      <c r="D2099" s="1">
        <v>378.37500190731998</v>
      </c>
      <c r="E2099" s="1">
        <v>87.451011657714801</v>
      </c>
      <c r="F2099" s="1">
        <v>84.8</v>
      </c>
      <c r="G2099" s="1">
        <v>85.095626466527406</v>
      </c>
      <c r="H2099">
        <v>1.2541966876587415E-4</v>
      </c>
      <c r="I2099" s="1">
        <v>0</v>
      </c>
      <c r="J2099" s="1">
        <v>0</v>
      </c>
      <c r="K2099" s="1">
        <v>6</v>
      </c>
      <c r="L2099">
        <v>65.253793755749797</v>
      </c>
    </row>
    <row r="2100" spans="1:12" x14ac:dyDescent="0.3">
      <c r="A2100" s="1">
        <v>2098</v>
      </c>
      <c r="B2100" s="1">
        <v>29.2144097222222</v>
      </c>
      <c r="C2100" s="1">
        <v>-52.200000762939503</v>
      </c>
      <c r="D2100" s="1">
        <v>378.5</v>
      </c>
      <c r="E2100" s="1">
        <v>87.451011657714801</v>
      </c>
      <c r="F2100" s="1">
        <v>84.8</v>
      </c>
      <c r="G2100" s="1">
        <v>85.103984345682306</v>
      </c>
      <c r="H2100">
        <v>2.8608756255487944E-4</v>
      </c>
      <c r="I2100" s="1">
        <v>0</v>
      </c>
      <c r="J2100" s="1">
        <v>0</v>
      </c>
      <c r="K2100" s="1">
        <v>6</v>
      </c>
      <c r="L2100">
        <v>65.350881684027698</v>
      </c>
    </row>
    <row r="2101" spans="1:12" x14ac:dyDescent="0.3">
      <c r="A2101" s="1">
        <v>2099</v>
      </c>
      <c r="B2101" s="1">
        <v>29.192708498900402</v>
      </c>
      <c r="C2101" s="1">
        <v>-48.000032043199298</v>
      </c>
      <c r="D2101" s="1">
        <v>378.749998092667</v>
      </c>
      <c r="E2101" s="1">
        <v>87.451011657714801</v>
      </c>
      <c r="F2101" s="1">
        <v>84.8</v>
      </c>
      <c r="G2101" s="1">
        <v>85.117174342249101</v>
      </c>
      <c r="H2101">
        <v>4.5182505131620448E-4</v>
      </c>
      <c r="I2101" s="1">
        <v>0</v>
      </c>
      <c r="J2101" s="1">
        <v>0</v>
      </c>
      <c r="K2101" s="1">
        <v>6</v>
      </c>
      <c r="L2101">
        <v>65.302337349530305</v>
      </c>
    </row>
    <row r="2102" spans="1:12" x14ac:dyDescent="0.3">
      <c r="A2102" s="1">
        <v>2100</v>
      </c>
      <c r="B2102" s="1">
        <v>29.2925347222222</v>
      </c>
      <c r="C2102" s="1">
        <v>-45.600002288818402</v>
      </c>
      <c r="D2102" s="1">
        <v>378.875</v>
      </c>
      <c r="E2102" s="1">
        <v>87.451011657714801</v>
      </c>
      <c r="F2102" s="1">
        <v>84.8</v>
      </c>
      <c r="G2102" s="1">
        <v>85.135406123643193</v>
      </c>
      <c r="H2102">
        <v>6.2240371972267458E-4</v>
      </c>
      <c r="I2102" s="1">
        <v>0</v>
      </c>
      <c r="J2102" s="1">
        <v>0</v>
      </c>
      <c r="K2102" s="1">
        <v>6</v>
      </c>
      <c r="L2102">
        <v>65.525642621527695</v>
      </c>
    </row>
    <row r="2103" spans="1:12" x14ac:dyDescent="0.3">
      <c r="A2103" s="1">
        <v>2101</v>
      </c>
      <c r="B2103" s="1">
        <v>29.236111541585601</v>
      </c>
      <c r="C2103" s="1">
        <v>-44.250010299615397</v>
      </c>
      <c r="D2103" s="1">
        <v>378.99999904633398</v>
      </c>
      <c r="E2103" s="1">
        <v>87.451011657714801</v>
      </c>
      <c r="F2103" s="1">
        <v>84.8</v>
      </c>
      <c r="G2103" s="1">
        <v>85.158969501197205</v>
      </c>
      <c r="H2103">
        <v>8.0596833376986711E-4</v>
      </c>
      <c r="I2103" s="1">
        <v>0</v>
      </c>
      <c r="J2103" s="1">
        <v>0</v>
      </c>
      <c r="K2103" s="1">
        <v>6</v>
      </c>
      <c r="L2103">
        <v>65.399427351834404</v>
      </c>
    </row>
    <row r="2104" spans="1:12" x14ac:dyDescent="0.3">
      <c r="A2104" s="1">
        <v>2102</v>
      </c>
      <c r="B2104" s="1">
        <v>29.2274305555556</v>
      </c>
      <c r="C2104" s="1">
        <v>-43.200000762939503</v>
      </c>
      <c r="D2104" s="1">
        <v>379</v>
      </c>
      <c r="E2104" s="1">
        <v>87.451011657714801</v>
      </c>
      <c r="F2104" s="1">
        <v>84.8</v>
      </c>
      <c r="G2104" s="1">
        <v>85.188239036985095</v>
      </c>
      <c r="H2104">
        <v>1.0014407740898664E-3</v>
      </c>
      <c r="I2104" s="1">
        <v>0</v>
      </c>
      <c r="J2104" s="1">
        <v>0</v>
      </c>
      <c r="K2104" s="1">
        <v>6</v>
      </c>
      <c r="L2104">
        <v>65.380008506944606</v>
      </c>
    </row>
    <row r="2105" spans="1:12" x14ac:dyDescent="0.3">
      <c r="A2105" s="1">
        <v>2103</v>
      </c>
      <c r="B2105" s="1">
        <v>29.2187500662268</v>
      </c>
      <c r="C2105" s="1">
        <v>-42.000009155203998</v>
      </c>
      <c r="D2105" s="1">
        <v>379</v>
      </c>
      <c r="E2105" s="1">
        <v>87.451011657714801</v>
      </c>
      <c r="F2105" s="1">
        <v>84.8</v>
      </c>
      <c r="G2105" s="1">
        <v>85.223679997839</v>
      </c>
      <c r="H2105">
        <v>1.2129529656136461E-3</v>
      </c>
      <c r="I2105" s="1">
        <v>0</v>
      </c>
      <c r="J2105" s="1">
        <v>0</v>
      </c>
      <c r="K2105" s="1">
        <v>6</v>
      </c>
      <c r="L2105">
        <v>65.360590773145503</v>
      </c>
    </row>
    <row r="2106" spans="1:12" x14ac:dyDescent="0.3">
      <c r="A2106" s="1">
        <v>2104</v>
      </c>
      <c r="B2106" s="1">
        <v>29.1927083333333</v>
      </c>
      <c r="C2106" s="1">
        <v>-46.799996185347602</v>
      </c>
      <c r="D2106" s="1">
        <v>378.75000095366602</v>
      </c>
      <c r="E2106" s="1">
        <v>87.451011657714801</v>
      </c>
      <c r="F2106" s="1">
        <v>85.759</v>
      </c>
      <c r="G2106" s="1">
        <v>85.262044699200501</v>
      </c>
      <c r="H2106">
        <v>1.314188185853141E-3</v>
      </c>
      <c r="I2106" s="1">
        <v>0</v>
      </c>
      <c r="J2106" s="1">
        <v>0</v>
      </c>
      <c r="K2106" s="1">
        <v>6</v>
      </c>
      <c r="L2106">
        <v>65.302336979166597</v>
      </c>
    </row>
    <row r="2107" spans="1:12" x14ac:dyDescent="0.3">
      <c r="A2107" s="1">
        <v>2105</v>
      </c>
      <c r="B2107" s="1">
        <v>29.1927083333333</v>
      </c>
      <c r="C2107" s="1">
        <v>-45.900001525878899</v>
      </c>
      <c r="D2107" s="1">
        <v>378.875</v>
      </c>
      <c r="E2107" s="1">
        <v>87.451011657714801</v>
      </c>
      <c r="F2107" s="1">
        <v>85.759</v>
      </c>
      <c r="G2107" s="1">
        <v>85.296320880116497</v>
      </c>
      <c r="H2107">
        <v>1.1741352806360326E-3</v>
      </c>
      <c r="I2107" s="1">
        <v>0</v>
      </c>
      <c r="J2107" s="1">
        <v>0</v>
      </c>
      <c r="K2107" s="1">
        <v>6</v>
      </c>
      <c r="L2107">
        <v>65.302336979166597</v>
      </c>
    </row>
    <row r="2108" spans="1:12" x14ac:dyDescent="0.3">
      <c r="A2108" s="1">
        <v>2106</v>
      </c>
      <c r="B2108" s="1">
        <v>29.1927083333333</v>
      </c>
      <c r="C2108" s="1">
        <v>-46.875001907348697</v>
      </c>
      <c r="D2108" s="1">
        <v>378.875</v>
      </c>
      <c r="E2108" s="1">
        <v>87.451011657714801</v>
      </c>
      <c r="F2108" s="1">
        <v>85.759</v>
      </c>
      <c r="G2108" s="1">
        <v>85.323242340754604</v>
      </c>
      <c r="H2108">
        <v>9.2219824713071828E-4</v>
      </c>
      <c r="I2108" s="1">
        <v>0</v>
      </c>
      <c r="J2108" s="1">
        <v>0</v>
      </c>
      <c r="K2108" s="1">
        <v>6</v>
      </c>
      <c r="L2108">
        <v>65.302336979166597</v>
      </c>
    </row>
    <row r="2109" spans="1:12" x14ac:dyDescent="0.3">
      <c r="A2109" s="1">
        <v>2107</v>
      </c>
      <c r="B2109" s="1">
        <v>29.1927083333333</v>
      </c>
      <c r="C2109" s="1">
        <v>-47.850002288818402</v>
      </c>
      <c r="D2109" s="1">
        <v>378.875</v>
      </c>
      <c r="E2109" s="1">
        <v>87.451011657714801</v>
      </c>
      <c r="F2109" s="1">
        <v>85.759</v>
      </c>
      <c r="G2109" s="1">
        <v>85.3432370230815</v>
      </c>
      <c r="H2109">
        <v>6.8492048294710038E-4</v>
      </c>
      <c r="I2109" s="1">
        <v>0</v>
      </c>
      <c r="J2109" s="1">
        <v>0</v>
      </c>
      <c r="K2109" s="1">
        <v>6</v>
      </c>
      <c r="L2109">
        <v>65.302336979166597</v>
      </c>
    </row>
    <row r="2110" spans="1:12" x14ac:dyDescent="0.3">
      <c r="A2110" s="1">
        <v>2108</v>
      </c>
      <c r="B2110" s="1">
        <v>29.249131480856501</v>
      </c>
      <c r="C2110" s="1">
        <v>-43.950000762939503</v>
      </c>
      <c r="D2110" s="1">
        <v>379</v>
      </c>
      <c r="E2110" s="1">
        <v>87.451011657714801</v>
      </c>
      <c r="F2110" s="1">
        <v>85.759</v>
      </c>
      <c r="G2110" s="1">
        <v>85.356622761400203</v>
      </c>
      <c r="H2110">
        <v>4.5764568410227804E-4</v>
      </c>
      <c r="I2110" s="1">
        <v>0</v>
      </c>
      <c r="J2110" s="1">
        <v>0</v>
      </c>
      <c r="K2110" s="1">
        <v>6</v>
      </c>
      <c r="L2110">
        <v>65.4285521747872</v>
      </c>
    </row>
    <row r="2111" spans="1:12" x14ac:dyDescent="0.3">
      <c r="A2111" s="1">
        <v>2109</v>
      </c>
      <c r="B2111" s="1">
        <v>29.1883680555556</v>
      </c>
      <c r="C2111" s="1">
        <v>-43.950000762939503</v>
      </c>
      <c r="D2111" s="1">
        <v>379</v>
      </c>
      <c r="E2111" s="1">
        <v>87.451011657714801</v>
      </c>
      <c r="F2111" s="1">
        <v>85.759</v>
      </c>
      <c r="G2111" s="1">
        <v>85.363612334625401</v>
      </c>
      <c r="H2111">
        <v>2.394643399965019E-4</v>
      </c>
      <c r="I2111" s="1">
        <v>0</v>
      </c>
      <c r="J2111" s="1">
        <v>0</v>
      </c>
      <c r="K2111" s="1">
        <v>6</v>
      </c>
      <c r="L2111">
        <v>65.292628038194593</v>
      </c>
    </row>
    <row r="2112" spans="1:12" x14ac:dyDescent="0.3">
      <c r="A2112" s="1">
        <v>2110</v>
      </c>
      <c r="B2112" s="1">
        <v>29.162326786247199</v>
      </c>
      <c r="C2112" s="1">
        <v>-44.699989319021697</v>
      </c>
      <c r="D2112" s="1">
        <v>379</v>
      </c>
      <c r="E2112" s="1">
        <v>87.451011657714801</v>
      </c>
      <c r="F2112" s="1">
        <v>85.759</v>
      </c>
      <c r="G2112" s="1">
        <v>85.3643168486051</v>
      </c>
      <c r="H2112">
        <v>2.4158359685462124E-5</v>
      </c>
      <c r="I2112" s="1">
        <v>0</v>
      </c>
      <c r="J2112" s="1">
        <v>0</v>
      </c>
      <c r="K2112" s="1">
        <v>6</v>
      </c>
      <c r="L2112">
        <v>65.234375281227699</v>
      </c>
    </row>
    <row r="2113" spans="1:12" x14ac:dyDescent="0.3">
      <c r="A2113" s="1">
        <v>2111</v>
      </c>
      <c r="B2113" s="1">
        <v>29.236110680636699</v>
      </c>
      <c r="C2113" s="1">
        <v>-43.650009536671398</v>
      </c>
      <c r="D2113" s="1">
        <v>379</v>
      </c>
      <c r="E2113" s="1">
        <v>87.451011657714801</v>
      </c>
      <c r="F2113" s="1">
        <v>85.759</v>
      </c>
      <c r="G2113" s="1">
        <v>85.358747502252399</v>
      </c>
      <c r="H2113">
        <v>-1.9049546115151316E-4</v>
      </c>
      <c r="I2113" s="1">
        <v>0</v>
      </c>
      <c r="J2113" s="1">
        <v>0</v>
      </c>
      <c r="K2113" s="1">
        <v>6</v>
      </c>
      <c r="L2113">
        <v>65.399425425943406</v>
      </c>
    </row>
    <row r="2114" spans="1:12" x14ac:dyDescent="0.3">
      <c r="A2114" s="1">
        <v>2112</v>
      </c>
      <c r="B2114" s="1">
        <v>29.1796875</v>
      </c>
      <c r="C2114" s="1">
        <v>-44.700000762939503</v>
      </c>
      <c r="D2114" s="1">
        <v>379</v>
      </c>
      <c r="E2114" s="1">
        <v>87.451011657714801</v>
      </c>
      <c r="F2114" s="1">
        <v>85.759</v>
      </c>
      <c r="G2114" s="1">
        <v>85.346815765562795</v>
      </c>
      <c r="H2114">
        <v>-4.0890557933868758E-4</v>
      </c>
      <c r="I2114" s="1">
        <v>0</v>
      </c>
      <c r="J2114" s="1">
        <v>0</v>
      </c>
      <c r="K2114" s="1">
        <v>6</v>
      </c>
      <c r="L2114">
        <v>65.273210156250002</v>
      </c>
    </row>
    <row r="2115" spans="1:12" x14ac:dyDescent="0.3">
      <c r="A2115" s="1">
        <v>2113</v>
      </c>
      <c r="B2115" s="1">
        <v>29.1840277777778</v>
      </c>
      <c r="C2115" s="1">
        <v>-46.200000762939503</v>
      </c>
      <c r="D2115" s="1">
        <v>379</v>
      </c>
      <c r="E2115" s="1">
        <v>87.451011657714801</v>
      </c>
      <c r="F2115" s="1">
        <v>85.759</v>
      </c>
      <c r="G2115" s="1">
        <v>85.328331972346405</v>
      </c>
      <c r="H2115">
        <v>-6.3335309960942576E-4</v>
      </c>
      <c r="I2115" s="1">
        <v>0</v>
      </c>
      <c r="J2115" s="1">
        <v>0</v>
      </c>
      <c r="K2115" s="1">
        <v>6</v>
      </c>
      <c r="L2115">
        <v>65.282919097222305</v>
      </c>
    </row>
    <row r="2116" spans="1:12" x14ac:dyDescent="0.3">
      <c r="A2116" s="1">
        <v>2114</v>
      </c>
      <c r="B2116" s="1">
        <v>29.118924107812401</v>
      </c>
      <c r="C2116" s="1">
        <v>-46.649998092673798</v>
      </c>
      <c r="D2116" s="1">
        <v>378.750001907333</v>
      </c>
      <c r="E2116" s="1">
        <v>87.451011657714801</v>
      </c>
      <c r="F2116" s="1">
        <v>85.759</v>
      </c>
      <c r="G2116" s="1">
        <v>85.303002305305498</v>
      </c>
      <c r="H2116">
        <v>-8.6986971570464638E-4</v>
      </c>
      <c r="I2116" s="1">
        <v>0</v>
      </c>
      <c r="J2116" s="1">
        <v>0</v>
      </c>
      <c r="K2116" s="1">
        <v>6</v>
      </c>
      <c r="L2116">
        <v>65.137286093729799</v>
      </c>
    </row>
    <row r="2117" spans="1:12" x14ac:dyDescent="0.3">
      <c r="A2117" s="1">
        <v>2115</v>
      </c>
      <c r="B2117" s="1">
        <v>29.0885416666667</v>
      </c>
      <c r="C2117" s="1">
        <v>-54.600002288818402</v>
      </c>
      <c r="D2117" s="1">
        <v>378.375</v>
      </c>
      <c r="E2117" s="1">
        <v>87.451011657714801</v>
      </c>
      <c r="F2117" s="1">
        <v>84.832999999999998</v>
      </c>
      <c r="G2117" s="1">
        <v>85.274104036016297</v>
      </c>
      <c r="H2117">
        <v>-9.9345901812234881E-4</v>
      </c>
      <c r="I2117" s="1">
        <v>0</v>
      </c>
      <c r="J2117" s="1">
        <v>0</v>
      </c>
      <c r="K2117" s="1">
        <v>6</v>
      </c>
      <c r="L2117">
        <v>65.069322395833396</v>
      </c>
    </row>
    <row r="2118" spans="1:12" x14ac:dyDescent="0.3">
      <c r="A2118" s="1">
        <v>2116</v>
      </c>
      <c r="B2118" s="1">
        <v>29.153645336632</v>
      </c>
      <c r="C2118" s="1">
        <v>-54.000008392284698</v>
      </c>
      <c r="D2118" s="1">
        <v>378.375</v>
      </c>
      <c r="E2118" s="1">
        <v>87.451011657714801</v>
      </c>
      <c r="F2118" s="1">
        <v>84.832999999999998</v>
      </c>
      <c r="G2118" s="1">
        <v>85.248537620246495</v>
      </c>
      <c r="H2118">
        <v>-8.7695445120371848E-4</v>
      </c>
      <c r="I2118" s="1">
        <v>0</v>
      </c>
      <c r="J2118" s="1">
        <v>0</v>
      </c>
      <c r="K2118" s="1">
        <v>6</v>
      </c>
      <c r="L2118">
        <v>65.214955399325603</v>
      </c>
    </row>
    <row r="2119" spans="1:12" x14ac:dyDescent="0.3">
      <c r="A2119" s="1">
        <v>2117</v>
      </c>
      <c r="B2119" s="1">
        <v>29.1015625</v>
      </c>
      <c r="C2119" s="1">
        <v>-55.950000762939503</v>
      </c>
      <c r="D2119" s="1">
        <v>378.25</v>
      </c>
      <c r="E2119" s="1">
        <v>87.451011657714801</v>
      </c>
      <c r="F2119" s="1">
        <v>84.832999999999998</v>
      </c>
      <c r="G2119" s="1">
        <v>85.229576566228602</v>
      </c>
      <c r="H2119">
        <v>-6.5154767409596409E-4</v>
      </c>
      <c r="I2119" s="1">
        <v>0</v>
      </c>
      <c r="J2119" s="1">
        <v>0</v>
      </c>
      <c r="K2119" s="1">
        <v>6</v>
      </c>
      <c r="L2119">
        <v>65.098449218750005</v>
      </c>
    </row>
    <row r="2120" spans="1:12" x14ac:dyDescent="0.3">
      <c r="A2120" s="1">
        <v>2118</v>
      </c>
      <c r="B2120" s="1">
        <v>29.131944345104898</v>
      </c>
      <c r="C2120" s="1">
        <v>-55.3500080107736</v>
      </c>
      <c r="D2120" s="1">
        <v>378.25</v>
      </c>
      <c r="E2120" s="1">
        <v>87.451011657714801</v>
      </c>
      <c r="F2120" s="1">
        <v>84.832999999999998</v>
      </c>
      <c r="G2120" s="1">
        <v>85.216919470154707</v>
      </c>
      <c r="H2120">
        <v>-4.3447482674568722E-4</v>
      </c>
      <c r="I2120" s="1">
        <v>0</v>
      </c>
      <c r="J2120" s="1">
        <v>0</v>
      </c>
      <c r="K2120" s="1">
        <v>6</v>
      </c>
      <c r="L2120">
        <v>65.166411583338999</v>
      </c>
    </row>
    <row r="2121" spans="1:12" x14ac:dyDescent="0.3">
      <c r="A2121" s="1">
        <v>2119</v>
      </c>
      <c r="B2121" s="1">
        <v>29.118923710450598</v>
      </c>
      <c r="C2121" s="1">
        <v>-56.099996566863197</v>
      </c>
      <c r="D2121" s="1">
        <v>378.25</v>
      </c>
      <c r="E2121" s="1">
        <v>87.451011657714801</v>
      </c>
      <c r="F2121" s="1">
        <v>84.832999999999998</v>
      </c>
      <c r="G2121" s="1">
        <v>85.210365135564601</v>
      </c>
      <c r="H2121">
        <v>-2.2508849264575101E-4</v>
      </c>
      <c r="I2121" s="1">
        <v>0</v>
      </c>
      <c r="J2121" s="1">
        <v>0</v>
      </c>
      <c r="K2121" s="1">
        <v>6</v>
      </c>
      <c r="L2121">
        <v>65.137285204855402</v>
      </c>
    </row>
    <row r="2122" spans="1:12" x14ac:dyDescent="0.3">
      <c r="A2122" s="1">
        <v>2120</v>
      </c>
      <c r="B2122" s="1">
        <v>29.1579861111111</v>
      </c>
      <c r="C2122" s="1">
        <v>-55.800003051757798</v>
      </c>
      <c r="D2122" s="1">
        <v>378</v>
      </c>
      <c r="E2122" s="1">
        <v>87.451011657714801</v>
      </c>
      <c r="F2122" s="1">
        <v>84.832999999999998</v>
      </c>
      <c r="G2122" s="1">
        <v>85.209809375138406</v>
      </c>
      <c r="H2122">
        <v>-1.9060315898054301E-5</v>
      </c>
      <c r="I2122" s="1">
        <v>0</v>
      </c>
      <c r="J2122" s="1">
        <v>0</v>
      </c>
      <c r="K2122" s="1">
        <v>6</v>
      </c>
      <c r="L2122">
        <v>65.224665451388901</v>
      </c>
    </row>
    <row r="2123" spans="1:12" x14ac:dyDescent="0.3">
      <c r="A2123" s="1">
        <v>2121</v>
      </c>
      <c r="B2123" s="1">
        <v>29.188367757534799</v>
      </c>
      <c r="C2123" s="1">
        <v>-52.799998474141297</v>
      </c>
      <c r="D2123" s="1">
        <v>378.25</v>
      </c>
      <c r="E2123" s="1">
        <v>87.451011657714801</v>
      </c>
      <c r="F2123" s="1">
        <v>84.832999999999998</v>
      </c>
      <c r="G2123" s="1">
        <v>85.215243354540704</v>
      </c>
      <c r="H2123">
        <v>1.8616934933898821E-4</v>
      </c>
      <c r="I2123" s="1">
        <v>0</v>
      </c>
      <c r="J2123" s="1">
        <v>0</v>
      </c>
      <c r="K2123" s="1">
        <v>6</v>
      </c>
      <c r="L2123">
        <v>65.292627371539993</v>
      </c>
    </row>
    <row r="2124" spans="1:12" x14ac:dyDescent="0.3">
      <c r="A2124" s="1">
        <v>2122</v>
      </c>
      <c r="B2124" s="1">
        <v>29.1493055555556</v>
      </c>
      <c r="C2124" s="1">
        <v>-52.200000762939503</v>
      </c>
      <c r="D2124" s="1">
        <v>378.25</v>
      </c>
      <c r="E2124" s="1">
        <v>87.451011657714801</v>
      </c>
      <c r="F2124" s="1">
        <v>84.832999999999998</v>
      </c>
      <c r="G2124" s="1">
        <v>85.226753451990803</v>
      </c>
      <c r="H2124">
        <v>3.9486696268872866E-4</v>
      </c>
      <c r="I2124" s="1">
        <v>0</v>
      </c>
      <c r="J2124" s="1">
        <v>0</v>
      </c>
      <c r="K2124" s="1">
        <v>6</v>
      </c>
      <c r="L2124">
        <v>65.205247569444595</v>
      </c>
    </row>
    <row r="2125" spans="1:12" x14ac:dyDescent="0.3">
      <c r="A2125" s="1">
        <v>2123</v>
      </c>
      <c r="B2125" s="1">
        <v>29.2100689477431</v>
      </c>
      <c r="C2125" s="1">
        <v>-51.9000164030817</v>
      </c>
      <c r="D2125" s="1">
        <v>378.374998092667</v>
      </c>
      <c r="E2125" s="1">
        <v>87.451011657714801</v>
      </c>
      <c r="F2125" s="1">
        <v>84.832999999999998</v>
      </c>
      <c r="G2125" s="1">
        <v>85.244522631326006</v>
      </c>
      <c r="H2125">
        <v>6.0832380994822418E-4</v>
      </c>
      <c r="I2125" s="1">
        <v>0</v>
      </c>
      <c r="J2125" s="1">
        <v>0</v>
      </c>
      <c r="K2125" s="1">
        <v>6</v>
      </c>
      <c r="L2125">
        <v>65.3411716319645</v>
      </c>
    </row>
    <row r="2126" spans="1:12" x14ac:dyDescent="0.3">
      <c r="A2126" s="1">
        <v>2124</v>
      </c>
      <c r="B2126" s="1">
        <v>29.1449652777778</v>
      </c>
      <c r="C2126" s="1">
        <v>-53.850002288818402</v>
      </c>
      <c r="D2126" s="1">
        <v>378.125</v>
      </c>
      <c r="E2126" s="1">
        <v>87.451011657714801</v>
      </c>
      <c r="F2126" s="1">
        <v>84.832999999999998</v>
      </c>
      <c r="G2126" s="1">
        <v>85.268833350383403</v>
      </c>
      <c r="H2126">
        <v>8.3413109759521739E-4</v>
      </c>
      <c r="I2126" s="1">
        <v>0</v>
      </c>
      <c r="J2126" s="1">
        <v>0</v>
      </c>
      <c r="K2126" s="1">
        <v>6</v>
      </c>
      <c r="L2126">
        <v>65.195538628472306</v>
      </c>
    </row>
    <row r="2127" spans="1:12" x14ac:dyDescent="0.3">
      <c r="A2127" s="1">
        <v>2125</v>
      </c>
      <c r="B2127" s="1">
        <v>29.1623263888889</v>
      </c>
      <c r="C2127" s="1">
        <v>-51.450000762939503</v>
      </c>
      <c r="D2127" s="1">
        <v>378.25</v>
      </c>
      <c r="E2127" s="1">
        <v>87.451011657714801</v>
      </c>
      <c r="F2127" s="1">
        <v>85.8</v>
      </c>
      <c r="G2127" s="1">
        <v>85.296229207047702</v>
      </c>
      <c r="H2127">
        <v>9.3942644796376627E-4</v>
      </c>
      <c r="I2127" s="1">
        <v>0</v>
      </c>
      <c r="J2127" s="1">
        <v>0</v>
      </c>
      <c r="K2127" s="1">
        <v>6</v>
      </c>
      <c r="L2127">
        <v>65.234374392361204</v>
      </c>
    </row>
    <row r="2128" spans="1:12" x14ac:dyDescent="0.3">
      <c r="A2128" s="1">
        <v>2126</v>
      </c>
      <c r="B2128" s="1">
        <v>29.1796873675463</v>
      </c>
      <c r="C2128" s="1">
        <v>-56.999961471882699</v>
      </c>
      <c r="D2128" s="1">
        <v>377.87500286099902</v>
      </c>
      <c r="E2128" s="1">
        <v>87.451011657714801</v>
      </c>
      <c r="F2128" s="1">
        <v>85.8</v>
      </c>
      <c r="G2128" s="1">
        <v>85.319459996484298</v>
      </c>
      <c r="H2128">
        <v>7.9612888232864548E-4</v>
      </c>
      <c r="I2128" s="1">
        <v>0</v>
      </c>
      <c r="J2128" s="1">
        <v>0</v>
      </c>
      <c r="K2128" s="1">
        <v>6</v>
      </c>
      <c r="L2128">
        <v>65.273209859959096</v>
      </c>
    </row>
    <row r="2129" spans="1:12" x14ac:dyDescent="0.3">
      <c r="A2129" s="1">
        <v>2127</v>
      </c>
      <c r="B2129" s="1">
        <v>29.2100694444444</v>
      </c>
      <c r="C2129" s="1">
        <v>-55.650001525878899</v>
      </c>
      <c r="D2129" s="1">
        <v>377.875</v>
      </c>
      <c r="E2129" s="1">
        <v>87.451011657714801</v>
      </c>
      <c r="F2129" s="1">
        <v>85.8</v>
      </c>
      <c r="G2129" s="1">
        <v>85.335052150079605</v>
      </c>
      <c r="H2129">
        <v>5.3379381262419717E-4</v>
      </c>
      <c r="I2129" s="1">
        <v>0</v>
      </c>
      <c r="J2129" s="1">
        <v>0</v>
      </c>
      <c r="K2129" s="1">
        <v>6</v>
      </c>
      <c r="L2129">
        <v>65.341172743055495</v>
      </c>
    </row>
    <row r="2130" spans="1:12" x14ac:dyDescent="0.3">
      <c r="A2130" s="1">
        <v>2128</v>
      </c>
      <c r="B2130" s="1">
        <v>29.1840277777778</v>
      </c>
      <c r="C2130" s="1">
        <v>-52.800003051757798</v>
      </c>
      <c r="D2130" s="1">
        <v>378.25</v>
      </c>
      <c r="E2130" s="1">
        <v>87.451011657714801</v>
      </c>
      <c r="F2130" s="1">
        <v>85.8</v>
      </c>
      <c r="G2130" s="1">
        <v>85.343253519796903</v>
      </c>
      <c r="H2130">
        <v>2.810225472541487E-4</v>
      </c>
      <c r="I2130" s="1">
        <v>0</v>
      </c>
      <c r="J2130" s="1">
        <v>0</v>
      </c>
      <c r="K2130" s="1">
        <v>6</v>
      </c>
      <c r="L2130">
        <v>65.282919097222305</v>
      </c>
    </row>
    <row r="2131" spans="1:12" x14ac:dyDescent="0.3">
      <c r="A2131" s="1">
        <v>2129</v>
      </c>
      <c r="B2131" s="1">
        <v>29.197048511770799</v>
      </c>
      <c r="C2131" s="1">
        <v>-52.800003051757798</v>
      </c>
      <c r="D2131" s="1">
        <v>378.12500095366698</v>
      </c>
      <c r="E2131" s="1">
        <v>87.451011657714801</v>
      </c>
      <c r="F2131" s="1">
        <v>85.8</v>
      </c>
      <c r="G2131" s="1">
        <v>85.344194474130404</v>
      </c>
      <c r="H2131">
        <v>3.222772100695696E-5</v>
      </c>
      <c r="I2131" s="1">
        <v>0</v>
      </c>
      <c r="J2131" s="1">
        <v>0</v>
      </c>
      <c r="K2131" s="1">
        <v>6</v>
      </c>
      <c r="L2131">
        <v>65.312045697920695</v>
      </c>
    </row>
    <row r="2132" spans="1:12" x14ac:dyDescent="0.3">
      <c r="A2132" s="1">
        <v>2130</v>
      </c>
      <c r="B2132" s="1">
        <v>29.227430439657301</v>
      </c>
      <c r="C2132" s="1">
        <v>-49.875013065378397</v>
      </c>
      <c r="D2132" s="1">
        <v>378.37499904632301</v>
      </c>
      <c r="E2132" s="1">
        <v>87.451011657714801</v>
      </c>
      <c r="F2132" s="1">
        <v>85.8</v>
      </c>
      <c r="G2132" s="1">
        <v>85.337889970435199</v>
      </c>
      <c r="H2132">
        <v>-2.157050294623397E-4</v>
      </c>
      <c r="I2132" s="1">
        <v>0</v>
      </c>
      <c r="J2132" s="1">
        <v>0</v>
      </c>
      <c r="K2132" s="1">
        <v>6</v>
      </c>
      <c r="L2132">
        <v>65.380008247686902</v>
      </c>
    </row>
    <row r="2133" spans="1:12" x14ac:dyDescent="0.3">
      <c r="A2133" s="1">
        <v>2131</v>
      </c>
      <c r="B2133" s="1">
        <v>29.2578125</v>
      </c>
      <c r="C2133" s="1">
        <v>-46.950000762939503</v>
      </c>
      <c r="D2133" s="1">
        <v>378.625</v>
      </c>
      <c r="E2133" s="1">
        <v>87.451011657714801</v>
      </c>
      <c r="F2133" s="1">
        <v>85.8</v>
      </c>
      <c r="G2133" s="1">
        <v>85.3242397926888</v>
      </c>
      <c r="H2133">
        <v>-4.6654814817746119E-4</v>
      </c>
      <c r="I2133" s="1">
        <v>0</v>
      </c>
      <c r="J2133" s="1">
        <v>0</v>
      </c>
      <c r="K2133" s="1">
        <v>6</v>
      </c>
      <c r="L2133">
        <v>65.447971093749999</v>
      </c>
    </row>
    <row r="2134" spans="1:12" x14ac:dyDescent="0.3">
      <c r="A2134" s="1">
        <v>2132</v>
      </c>
      <c r="B2134" s="1">
        <v>29.1927083333333</v>
      </c>
      <c r="C2134" s="1">
        <v>-48.900001525878899</v>
      </c>
      <c r="D2134" s="1">
        <v>378.5</v>
      </c>
      <c r="E2134" s="1">
        <v>87.451011657714801</v>
      </c>
      <c r="F2134" s="1">
        <v>85.8</v>
      </c>
      <c r="G2134" s="1">
        <v>85.303026958462397</v>
      </c>
      <c r="H2134">
        <v>-7.2664844422725859E-4</v>
      </c>
      <c r="I2134" s="1">
        <v>0</v>
      </c>
      <c r="J2134" s="1">
        <v>0</v>
      </c>
      <c r="K2134" s="1">
        <v>6</v>
      </c>
      <c r="L2134">
        <v>65.302336979166597</v>
      </c>
    </row>
    <row r="2135" spans="1:12" x14ac:dyDescent="0.3">
      <c r="A2135" s="1">
        <v>2133</v>
      </c>
      <c r="B2135" s="1">
        <v>29.223090045983898</v>
      </c>
      <c r="C2135" s="1">
        <v>-49.050001907346399</v>
      </c>
      <c r="D2135" s="1">
        <v>378.37500095366698</v>
      </c>
      <c r="E2135" s="1">
        <v>87.451011657714801</v>
      </c>
      <c r="F2135" s="1">
        <v>85.8</v>
      </c>
      <c r="G2135" s="1">
        <v>85.273914269781798</v>
      </c>
      <c r="H2135">
        <v>-9.9622228348586429E-4</v>
      </c>
      <c r="I2135" s="1">
        <v>0</v>
      </c>
      <c r="J2135" s="1">
        <v>0</v>
      </c>
      <c r="K2135" s="1">
        <v>6</v>
      </c>
      <c r="L2135">
        <v>65.370299047463206</v>
      </c>
    </row>
    <row r="2136" spans="1:12" x14ac:dyDescent="0.3">
      <c r="A2136" s="1">
        <v>2134</v>
      </c>
      <c r="B2136" s="1">
        <v>29.2144097222222</v>
      </c>
      <c r="C2136" s="1">
        <v>-45.450000762939503</v>
      </c>
      <c r="D2136" s="1">
        <v>378.625</v>
      </c>
      <c r="E2136" s="1">
        <v>87.451011657714801</v>
      </c>
      <c r="F2136" s="1">
        <v>85.799992881833504</v>
      </c>
      <c r="G2136" s="1">
        <v>85.2364389813347</v>
      </c>
      <c r="H2136">
        <v>-1.2827676164254857E-3</v>
      </c>
      <c r="I2136" s="1">
        <v>0</v>
      </c>
      <c r="J2136" s="1">
        <v>0</v>
      </c>
      <c r="K2136" s="1">
        <v>6</v>
      </c>
      <c r="L2136">
        <v>65.350881684027698</v>
      </c>
    </row>
    <row r="2137" spans="1:12" x14ac:dyDescent="0.3">
      <c r="A2137" s="1">
        <v>2135</v>
      </c>
      <c r="B2137" s="1">
        <v>29.2144097222222</v>
      </c>
      <c r="C2137" s="1">
        <v>-45.450000762939503</v>
      </c>
      <c r="D2137" s="1">
        <v>378.625</v>
      </c>
      <c r="E2137" s="1">
        <v>87.451011657714801</v>
      </c>
      <c r="F2137" s="1">
        <v>84.867000000000004</v>
      </c>
      <c r="G2137" s="1">
        <v>85.193713144794003</v>
      </c>
      <c r="H2137">
        <v>-1.4624923857056607E-3</v>
      </c>
      <c r="I2137" s="1">
        <v>0</v>
      </c>
      <c r="J2137" s="1">
        <v>0</v>
      </c>
      <c r="K2137" s="1">
        <v>6</v>
      </c>
      <c r="L2137">
        <v>65.350881684027698</v>
      </c>
    </row>
    <row r="2138" spans="1:12" x14ac:dyDescent="0.3">
      <c r="A2138" s="1">
        <v>2136</v>
      </c>
      <c r="B2138" s="1">
        <v>29.262152413530199</v>
      </c>
      <c r="C2138" s="1">
        <v>-48.449977874944203</v>
      </c>
      <c r="D2138" s="1">
        <v>378.375001907333</v>
      </c>
      <c r="E2138" s="1">
        <v>87.451011657714801</v>
      </c>
      <c r="F2138" s="1">
        <v>84.867000000000004</v>
      </c>
      <c r="G2138" s="1">
        <v>85.152473021233803</v>
      </c>
      <c r="H2138">
        <v>-1.4093336891081889E-3</v>
      </c>
      <c r="I2138" s="1">
        <v>0</v>
      </c>
      <c r="J2138" s="1">
        <v>0</v>
      </c>
      <c r="K2138" s="1">
        <v>6</v>
      </c>
      <c r="L2138">
        <v>65.457679219922198</v>
      </c>
    </row>
    <row r="2139" spans="1:12" x14ac:dyDescent="0.3">
      <c r="A2139" s="1">
        <v>2137</v>
      </c>
      <c r="B2139" s="1">
        <v>29.2144097222222</v>
      </c>
      <c r="C2139" s="1">
        <v>-44.700000762939503</v>
      </c>
      <c r="D2139" s="1">
        <v>378.75</v>
      </c>
      <c r="E2139" s="1">
        <v>87.451011657714801</v>
      </c>
      <c r="F2139" s="1">
        <v>84.867000000000004</v>
      </c>
      <c r="G2139" s="1">
        <v>85.115770760152898</v>
      </c>
      <c r="H2139">
        <v>-1.2563071129780305E-3</v>
      </c>
      <c r="I2139" s="1">
        <v>0</v>
      </c>
      <c r="J2139" s="1">
        <v>0</v>
      </c>
      <c r="K2139" s="1">
        <v>6</v>
      </c>
      <c r="L2139">
        <v>65.350881684027698</v>
      </c>
    </row>
    <row r="2140" spans="1:12" x14ac:dyDescent="0.3">
      <c r="A2140" s="1">
        <v>2138</v>
      </c>
      <c r="B2140" s="1">
        <v>29.236110945543999</v>
      </c>
      <c r="C2140" s="1">
        <v>-46.499986267208598</v>
      </c>
      <c r="D2140" s="1">
        <v>378.62500095366698</v>
      </c>
      <c r="E2140" s="1">
        <v>87.451011657714801</v>
      </c>
      <c r="F2140" s="1">
        <v>84.867000000000004</v>
      </c>
      <c r="G2140" s="1">
        <v>85.083022944551701</v>
      </c>
      <c r="H2140">
        <v>-1.1201155485449205E-3</v>
      </c>
      <c r="I2140" s="1">
        <v>0</v>
      </c>
      <c r="J2140" s="1">
        <v>0</v>
      </c>
      <c r="K2140" s="1">
        <v>6</v>
      </c>
      <c r="L2140">
        <v>65.399426018525205</v>
      </c>
    </row>
    <row r="2141" spans="1:12" x14ac:dyDescent="0.3">
      <c r="A2141" s="1">
        <v>2139</v>
      </c>
      <c r="B2141" s="1">
        <v>29.2881944444444</v>
      </c>
      <c r="C2141" s="1">
        <v>-42.600002288818402</v>
      </c>
      <c r="D2141" s="1">
        <v>378.875</v>
      </c>
      <c r="E2141" s="1">
        <v>87.451011657714801</v>
      </c>
      <c r="F2141" s="1">
        <v>84.867000000000004</v>
      </c>
      <c r="G2141" s="1">
        <v>85.053709017065501</v>
      </c>
      <c r="H2141">
        <v>-1.0008787819286774E-3</v>
      </c>
      <c r="I2141" s="1">
        <v>0</v>
      </c>
      <c r="J2141" s="1">
        <v>0</v>
      </c>
      <c r="K2141" s="1">
        <v>6</v>
      </c>
      <c r="L2141">
        <v>65.515933680555506</v>
      </c>
    </row>
    <row r="2142" spans="1:12" x14ac:dyDescent="0.3">
      <c r="A2142" s="1">
        <v>2140</v>
      </c>
      <c r="B2142" s="1">
        <v>29.231771263807801</v>
      </c>
      <c r="C2142" s="1">
        <v>-40.6500164030817</v>
      </c>
      <c r="D2142" s="1">
        <v>378.875</v>
      </c>
      <c r="E2142" s="1">
        <v>87.451011657714801</v>
      </c>
      <c r="F2142" s="1">
        <v>84.867000000000004</v>
      </c>
      <c r="G2142" s="1">
        <v>85.027363005214198</v>
      </c>
      <c r="H2142">
        <v>-9.0128015782467907E-4</v>
      </c>
      <c r="I2142" s="1">
        <v>0</v>
      </c>
      <c r="J2142" s="1">
        <v>0</v>
      </c>
      <c r="K2142" s="1">
        <v>6</v>
      </c>
      <c r="L2142">
        <v>65.389718410862102</v>
      </c>
    </row>
    <row r="2143" spans="1:12" x14ac:dyDescent="0.3">
      <c r="A2143" s="1">
        <v>2141</v>
      </c>
      <c r="B2143" s="1">
        <v>29.184027612210699</v>
      </c>
      <c r="C2143" s="1">
        <v>-43.500006866410203</v>
      </c>
      <c r="D2143" s="1">
        <v>378.75</v>
      </c>
      <c r="E2143" s="1">
        <v>87.451011657714801</v>
      </c>
      <c r="F2143" s="1">
        <v>84.867000000000004</v>
      </c>
      <c r="G2143" s="1">
        <v>85.003566114331505</v>
      </c>
      <c r="H2143">
        <v>-8.1540813474938374E-4</v>
      </c>
      <c r="I2143" s="1">
        <v>0</v>
      </c>
      <c r="J2143" s="1">
        <v>0</v>
      </c>
      <c r="K2143" s="1">
        <v>6</v>
      </c>
      <c r="L2143">
        <v>65.282918726858597</v>
      </c>
    </row>
    <row r="2144" spans="1:12" x14ac:dyDescent="0.3">
      <c r="A2144" s="1">
        <v>2142</v>
      </c>
      <c r="B2144" s="1">
        <v>29.1623263888889</v>
      </c>
      <c r="C2144" s="1">
        <v>-44.400001525878899</v>
      </c>
      <c r="D2144" s="1">
        <v>378.75</v>
      </c>
      <c r="E2144" s="1">
        <v>87.451011657714801</v>
      </c>
      <c r="F2144" s="1">
        <v>84.867000000000004</v>
      </c>
      <c r="G2144" s="1">
        <v>84.981940070429403</v>
      </c>
      <c r="H2144">
        <v>-7.4157478370755247E-4</v>
      </c>
      <c r="I2144" s="1">
        <v>0</v>
      </c>
      <c r="J2144" s="1">
        <v>0</v>
      </c>
      <c r="K2144" s="1">
        <v>6</v>
      </c>
      <c r="L2144">
        <v>65.234374392361204</v>
      </c>
    </row>
    <row r="2145" spans="1:12" x14ac:dyDescent="0.3">
      <c r="A2145" s="1">
        <v>2143</v>
      </c>
      <c r="B2145" s="1">
        <v>29.101562897358001</v>
      </c>
      <c r="C2145" s="1">
        <v>-51.000006103473602</v>
      </c>
      <c r="D2145" s="1">
        <v>378.25</v>
      </c>
      <c r="E2145" s="1">
        <v>87.451011657714801</v>
      </c>
      <c r="F2145" s="1">
        <v>84.867000000000004</v>
      </c>
      <c r="G2145" s="1">
        <v>84.962141107176393</v>
      </c>
      <c r="H2145">
        <v>-6.8034025698924161E-4</v>
      </c>
      <c r="I2145" s="1">
        <v>0</v>
      </c>
      <c r="J2145" s="1">
        <v>0</v>
      </c>
      <c r="K2145" s="1">
        <v>6</v>
      </c>
      <c r="L2145">
        <v>65.098450107616003</v>
      </c>
    </row>
    <row r="2146" spans="1:12" x14ac:dyDescent="0.3">
      <c r="A2146" s="1">
        <v>2144</v>
      </c>
      <c r="B2146" s="1">
        <v>29.153645435975299</v>
      </c>
      <c r="C2146" s="1">
        <v>-51.300000762981597</v>
      </c>
      <c r="D2146" s="1">
        <v>378.25</v>
      </c>
      <c r="E2146" s="1">
        <v>87.451011657714801</v>
      </c>
      <c r="F2146" s="1">
        <v>84.867000000000004</v>
      </c>
      <c r="G2146" s="1">
        <v>84.943854501408595</v>
      </c>
      <c r="H2146">
        <v>-6.2724941232742792E-4</v>
      </c>
      <c r="I2146" s="1">
        <v>0</v>
      </c>
      <c r="J2146" s="1">
        <v>0</v>
      </c>
      <c r="K2146" s="1">
        <v>6</v>
      </c>
      <c r="L2146">
        <v>65.214955621550601</v>
      </c>
    </row>
    <row r="2147" spans="1:12" x14ac:dyDescent="0.3">
      <c r="A2147" s="1">
        <v>2145</v>
      </c>
      <c r="B2147" s="1">
        <v>29.1015625</v>
      </c>
      <c r="C2147" s="1">
        <v>-54.000003814697301</v>
      </c>
      <c r="D2147" s="1">
        <v>378.125</v>
      </c>
      <c r="E2147" s="1">
        <v>87.451011657714801</v>
      </c>
      <c r="F2147" s="1">
        <v>84.8</v>
      </c>
      <c r="G2147" s="1">
        <v>84.927055827330506</v>
      </c>
      <c r="H2147">
        <v>-5.7724306078074466E-4</v>
      </c>
      <c r="I2147" s="1">
        <v>0</v>
      </c>
      <c r="J2147" s="1">
        <v>0</v>
      </c>
      <c r="K2147" s="1">
        <v>6</v>
      </c>
      <c r="L2147">
        <v>65.098449218750005</v>
      </c>
    </row>
    <row r="2148" spans="1:12" x14ac:dyDescent="0.3">
      <c r="A2148" s="1">
        <v>2146</v>
      </c>
      <c r="B2148" s="1">
        <v>29.1145833333333</v>
      </c>
      <c r="C2148" s="1">
        <v>-55.500003814697301</v>
      </c>
      <c r="D2148" s="1">
        <v>377.875</v>
      </c>
      <c r="E2148" s="1">
        <v>87.451011657714801</v>
      </c>
      <c r="F2148" s="1">
        <v>84.8</v>
      </c>
      <c r="G2148" s="1">
        <v>84.912010568243801</v>
      </c>
      <c r="H2148">
        <v>-5.1676026354451358E-4</v>
      </c>
      <c r="I2148" s="1">
        <v>0</v>
      </c>
      <c r="J2148" s="1">
        <v>0</v>
      </c>
      <c r="K2148" s="1">
        <v>6</v>
      </c>
      <c r="L2148">
        <v>65.1275760416666</v>
      </c>
    </row>
    <row r="2149" spans="1:12" x14ac:dyDescent="0.3">
      <c r="A2149" s="1">
        <v>2147</v>
      </c>
      <c r="B2149" s="1">
        <v>29.1145833333333</v>
      </c>
      <c r="C2149" s="1">
        <v>-55.500003814697301</v>
      </c>
      <c r="D2149" s="1">
        <v>377.875</v>
      </c>
      <c r="E2149" s="1">
        <v>87.058853149414105</v>
      </c>
      <c r="F2149" s="1">
        <v>84.8</v>
      </c>
      <c r="G2149" s="1">
        <v>84.898745822610607</v>
      </c>
      <c r="H2149">
        <v>-4.5560487471973184E-4</v>
      </c>
      <c r="I2149" s="1">
        <v>0</v>
      </c>
      <c r="J2149" s="1">
        <v>0</v>
      </c>
      <c r="K2149" s="1">
        <v>6</v>
      </c>
      <c r="L2149">
        <v>65.1275760416666</v>
      </c>
    </row>
    <row r="2150" spans="1:12" x14ac:dyDescent="0.3">
      <c r="A2150" s="1">
        <v>2148</v>
      </c>
      <c r="B2150" s="1">
        <v>29.157985846203701</v>
      </c>
      <c r="C2150" s="1">
        <v>-55.950008773761198</v>
      </c>
      <c r="D2150" s="1">
        <v>377.87499904633302</v>
      </c>
      <c r="E2150" s="1">
        <v>87.058853149414105</v>
      </c>
      <c r="F2150" s="1">
        <v>84.8</v>
      </c>
      <c r="G2150" s="1">
        <v>84.887050734808696</v>
      </c>
      <c r="H2150">
        <v>-4.0109382647947057E-4</v>
      </c>
      <c r="I2150" s="1">
        <v>0</v>
      </c>
      <c r="J2150" s="1">
        <v>0</v>
      </c>
      <c r="K2150" s="1">
        <v>6</v>
      </c>
      <c r="L2150">
        <v>65.224664858807003</v>
      </c>
    </row>
    <row r="2151" spans="1:12" x14ac:dyDescent="0.3">
      <c r="A2151" s="1">
        <v>2149</v>
      </c>
      <c r="B2151" s="1">
        <v>29.1232638888889</v>
      </c>
      <c r="C2151" s="1">
        <v>-57.000003814697301</v>
      </c>
      <c r="D2151" s="1">
        <v>377.75</v>
      </c>
      <c r="E2151" s="1">
        <v>87.058853149414105</v>
      </c>
      <c r="F2151" s="1">
        <v>84.8</v>
      </c>
      <c r="G2151" s="1">
        <v>84.8767394004051</v>
      </c>
      <c r="H2151">
        <v>-3.5405834518992957E-4</v>
      </c>
      <c r="I2151" s="1">
        <v>0</v>
      </c>
      <c r="J2151" s="1">
        <v>0</v>
      </c>
      <c r="K2151" s="1">
        <v>6</v>
      </c>
      <c r="L2151">
        <v>65.146993923611106</v>
      </c>
    </row>
    <row r="2152" spans="1:12" x14ac:dyDescent="0.3">
      <c r="A2152" s="1">
        <v>2150</v>
      </c>
      <c r="B2152" s="1">
        <v>29.1753472222222</v>
      </c>
      <c r="C2152" s="1">
        <v>-53.850002288818402</v>
      </c>
      <c r="D2152" s="1">
        <v>377.875</v>
      </c>
      <c r="E2152" s="1">
        <v>87.058853149414105</v>
      </c>
      <c r="F2152" s="1">
        <v>84.8</v>
      </c>
      <c r="G2152" s="1">
        <v>84.867647911030303</v>
      </c>
      <c r="H2152">
        <v>-3.116154694813234E-4</v>
      </c>
      <c r="I2152" s="1">
        <v>0</v>
      </c>
      <c r="J2152" s="1">
        <v>0</v>
      </c>
      <c r="K2152" s="1">
        <v>6</v>
      </c>
      <c r="L2152">
        <v>65.263501215277699</v>
      </c>
    </row>
    <row r="2153" spans="1:12" x14ac:dyDescent="0.3">
      <c r="A2153" s="1">
        <v>2151</v>
      </c>
      <c r="B2153" s="1">
        <v>29.149305754236099</v>
      </c>
      <c r="C2153" s="1">
        <v>-55.199990463353203</v>
      </c>
      <c r="D2153" s="1">
        <v>377.75000095366698</v>
      </c>
      <c r="E2153" s="1">
        <v>87.058853149414105</v>
      </c>
      <c r="F2153" s="1">
        <v>84.8</v>
      </c>
      <c r="G2153" s="1">
        <v>84.859631748899702</v>
      </c>
      <c r="H2153">
        <v>-2.7500353865122698E-4</v>
      </c>
      <c r="I2153" s="1">
        <v>0</v>
      </c>
      <c r="J2153" s="1">
        <v>0</v>
      </c>
      <c r="K2153" s="1">
        <v>6</v>
      </c>
      <c r="L2153">
        <v>65.205248013881004</v>
      </c>
    </row>
    <row r="2154" spans="1:12" x14ac:dyDescent="0.3">
      <c r="A2154" s="1">
        <v>2152</v>
      </c>
      <c r="B2154" s="1">
        <v>29.1406250331138</v>
      </c>
      <c r="C2154" s="1">
        <v>-54.7500036239636</v>
      </c>
      <c r="D2154" s="1">
        <v>377.75</v>
      </c>
      <c r="E2154" s="1">
        <v>87.058853149414105</v>
      </c>
      <c r="F2154" s="1">
        <v>84.8</v>
      </c>
      <c r="G2154" s="1">
        <v>84.852563489568396</v>
      </c>
      <c r="H2154">
        <v>-2.4255689068377923E-4</v>
      </c>
      <c r="I2154" s="1">
        <v>0</v>
      </c>
      <c r="J2154" s="1">
        <v>0</v>
      </c>
      <c r="K2154" s="1">
        <v>6</v>
      </c>
      <c r="L2154">
        <v>65.185829761573601</v>
      </c>
    </row>
    <row r="2155" spans="1:12" x14ac:dyDescent="0.3">
      <c r="A2155" s="1">
        <v>2153</v>
      </c>
      <c r="B2155" s="1">
        <v>29.1319444444444</v>
      </c>
      <c r="C2155" s="1">
        <v>-54.300003051757798</v>
      </c>
      <c r="D2155" s="1">
        <v>377.75</v>
      </c>
      <c r="E2155" s="1">
        <v>87.058853149414105</v>
      </c>
      <c r="F2155" s="1">
        <v>84.8</v>
      </c>
      <c r="G2155" s="1">
        <v>84.846330776398403</v>
      </c>
      <c r="H2155">
        <v>-2.1394772427319616E-4</v>
      </c>
      <c r="I2155" s="1">
        <v>0</v>
      </c>
      <c r="J2155" s="1">
        <v>0</v>
      </c>
      <c r="K2155" s="1">
        <v>6</v>
      </c>
      <c r="L2155">
        <v>65.166411805555498</v>
      </c>
    </row>
    <row r="2156" spans="1:12" x14ac:dyDescent="0.3">
      <c r="A2156" s="1">
        <v>2154</v>
      </c>
      <c r="B2156" s="1">
        <v>29.1796875</v>
      </c>
      <c r="C2156" s="1">
        <v>-53.400001525878899</v>
      </c>
      <c r="D2156" s="1">
        <v>377.75</v>
      </c>
      <c r="E2156" s="1">
        <v>87.058853149414105</v>
      </c>
      <c r="F2156" s="1">
        <v>84.8</v>
      </c>
      <c r="G2156" s="1">
        <v>84.840834534545294</v>
      </c>
      <c r="H2156">
        <v>-1.8835849032341974E-4</v>
      </c>
      <c r="I2156" s="1">
        <v>0</v>
      </c>
      <c r="J2156" s="1">
        <v>0</v>
      </c>
      <c r="K2156" s="1">
        <v>6</v>
      </c>
      <c r="L2156">
        <v>65.273210156250002</v>
      </c>
    </row>
    <row r="2157" spans="1:12" x14ac:dyDescent="0.3">
      <c r="A2157" s="1">
        <v>2155</v>
      </c>
      <c r="B2157" s="1">
        <v>29.157986674039201</v>
      </c>
      <c r="C2157" s="1">
        <v>-54.599974823235698</v>
      </c>
      <c r="D2157" s="1">
        <v>377.75000095366602</v>
      </c>
      <c r="E2157" s="1">
        <v>87.058853149414105</v>
      </c>
      <c r="F2157" s="1">
        <v>84.8</v>
      </c>
      <c r="G2157" s="1">
        <v>84.835987396069299</v>
      </c>
      <c r="H2157">
        <v>-1.6623707776900485E-4</v>
      </c>
      <c r="I2157" s="1">
        <v>0</v>
      </c>
      <c r="J2157" s="1">
        <v>0</v>
      </c>
      <c r="K2157" s="1">
        <v>6</v>
      </c>
      <c r="L2157">
        <v>65.2246667106253</v>
      </c>
    </row>
    <row r="2158" spans="1:12" x14ac:dyDescent="0.3">
      <c r="A2158" s="1">
        <v>2156</v>
      </c>
      <c r="B2158" s="1">
        <v>29.2317708333333</v>
      </c>
      <c r="C2158" s="1">
        <v>-51.000003814697301</v>
      </c>
      <c r="D2158" s="1">
        <v>377.875</v>
      </c>
      <c r="E2158" s="1">
        <v>87.058853149414105</v>
      </c>
      <c r="F2158" s="1">
        <v>84.8</v>
      </c>
      <c r="G2158" s="1">
        <v>84.831712311140194</v>
      </c>
      <c r="H2158">
        <v>-1.4624789475531803E-4</v>
      </c>
      <c r="I2158" s="1">
        <v>0</v>
      </c>
      <c r="J2158" s="1">
        <v>0</v>
      </c>
      <c r="K2158" s="1">
        <v>6</v>
      </c>
      <c r="L2158">
        <v>65.389717447916595</v>
      </c>
    </row>
    <row r="2159" spans="1:12" x14ac:dyDescent="0.3">
      <c r="A2159" s="1">
        <v>2157</v>
      </c>
      <c r="B2159" s="1">
        <v>29.21875</v>
      </c>
      <c r="C2159" s="1">
        <v>-49.200000762939503</v>
      </c>
      <c r="D2159" s="1">
        <v>378.125</v>
      </c>
      <c r="E2159" s="1">
        <v>87.058853149414105</v>
      </c>
      <c r="F2159" s="1">
        <v>84.8</v>
      </c>
      <c r="G2159" s="1">
        <v>84.827941323257605</v>
      </c>
      <c r="H2159">
        <v>-1.2906054821161048E-4</v>
      </c>
      <c r="I2159" s="1">
        <v>0</v>
      </c>
      <c r="J2159" s="1">
        <v>0</v>
      </c>
      <c r="K2159" s="1">
        <v>6</v>
      </c>
      <c r="L2159">
        <v>65.360590625</v>
      </c>
    </row>
    <row r="2160" spans="1:12" x14ac:dyDescent="0.3">
      <c r="A2160" s="1">
        <v>2158</v>
      </c>
      <c r="B2160" s="1">
        <v>29.218750331134199</v>
      </c>
      <c r="C2160" s="1">
        <v>-50.0999725344128</v>
      </c>
      <c r="D2160" s="1">
        <v>378.125001907333</v>
      </c>
      <c r="E2160" s="1">
        <v>87.058853149414105</v>
      </c>
      <c r="F2160" s="1">
        <v>84.8</v>
      </c>
      <c r="G2160" s="1">
        <v>84.824614489018302</v>
      </c>
      <c r="H2160">
        <v>-1.1385956650398445E-4</v>
      </c>
      <c r="I2160" s="1">
        <v>0</v>
      </c>
      <c r="J2160" s="1">
        <v>0</v>
      </c>
      <c r="K2160" s="1">
        <v>6</v>
      </c>
      <c r="L2160">
        <v>65.360591365727302</v>
      </c>
    </row>
    <row r="2161" spans="1:12" x14ac:dyDescent="0.3">
      <c r="A2161" s="1">
        <v>2159</v>
      </c>
      <c r="B2161" s="1">
        <v>29.2621527777778</v>
      </c>
      <c r="C2161" s="1">
        <v>-46.200000762939503</v>
      </c>
      <c r="D2161" s="1">
        <v>378.375</v>
      </c>
      <c r="E2161" s="1">
        <v>87.058853149414105</v>
      </c>
      <c r="F2161" s="1">
        <v>84.8</v>
      </c>
      <c r="G2161" s="1">
        <v>84.821678925259306</v>
      </c>
      <c r="H2161">
        <v>-1.0031947362905839E-4</v>
      </c>
      <c r="I2161" s="1">
        <v>0</v>
      </c>
      <c r="J2161" s="1">
        <v>0</v>
      </c>
      <c r="K2161" s="1">
        <v>6</v>
      </c>
      <c r="L2161">
        <v>65.457680034722301</v>
      </c>
    </row>
    <row r="2162" spans="1:12" x14ac:dyDescent="0.3">
      <c r="A2162" s="1">
        <v>2160</v>
      </c>
      <c r="B2162" s="1">
        <v>29.2404513888889</v>
      </c>
      <c r="C2162" s="1">
        <v>-45.300003051757798</v>
      </c>
      <c r="D2162" s="1">
        <v>378.375</v>
      </c>
      <c r="E2162" s="1">
        <v>87.058853149414105</v>
      </c>
      <c r="F2162" s="1">
        <v>84.8</v>
      </c>
      <c r="G2162" s="1">
        <v>84.819087968430594</v>
      </c>
      <c r="H2162">
        <v>-8.8608646892740156E-5</v>
      </c>
      <c r="I2162" s="1">
        <v>0</v>
      </c>
      <c r="J2162" s="1">
        <v>0</v>
      </c>
      <c r="K2162" s="1">
        <v>6</v>
      </c>
      <c r="L2162">
        <v>65.409135329861101</v>
      </c>
    </row>
    <row r="2163" spans="1:12" x14ac:dyDescent="0.3">
      <c r="A2163" s="1">
        <v>2161</v>
      </c>
      <c r="B2163" s="1">
        <v>29.2708333333333</v>
      </c>
      <c r="C2163" s="1">
        <v>-42.75</v>
      </c>
      <c r="D2163" s="1">
        <v>378.5</v>
      </c>
      <c r="E2163" s="1">
        <v>87.058853149414105</v>
      </c>
      <c r="F2163" s="1">
        <v>84.8</v>
      </c>
      <c r="G2163" s="1">
        <v>84.816800432833702</v>
      </c>
      <c r="H2163">
        <v>-7.8150682393302755E-5</v>
      </c>
      <c r="I2163" s="1">
        <v>0</v>
      </c>
      <c r="J2163" s="1">
        <v>0</v>
      </c>
      <c r="K2163" s="1">
        <v>6</v>
      </c>
      <c r="L2163">
        <v>65.477097916666594</v>
      </c>
    </row>
    <row r="2164" spans="1:12" x14ac:dyDescent="0.3">
      <c r="A2164" s="1">
        <v>2162</v>
      </c>
      <c r="B2164" s="1">
        <v>29.257812168868298</v>
      </c>
      <c r="C2164" s="1">
        <v>-43.200019073207699</v>
      </c>
      <c r="D2164" s="1">
        <v>378.49999904634097</v>
      </c>
      <c r="E2164" s="1">
        <v>87.058853149414105</v>
      </c>
      <c r="F2164" s="1">
        <v>84.8</v>
      </c>
      <c r="G2164" s="1">
        <v>84.814779955936302</v>
      </c>
      <c r="H2164">
        <v>-6.9057689185506407E-5</v>
      </c>
      <c r="I2164" s="1">
        <v>0</v>
      </c>
      <c r="J2164" s="1">
        <v>0</v>
      </c>
      <c r="K2164" s="1">
        <v>6</v>
      </c>
      <c r="L2164">
        <v>65.447970353028296</v>
      </c>
    </row>
    <row r="2165" spans="1:12" x14ac:dyDescent="0.3">
      <c r="A2165" s="1">
        <v>2163</v>
      </c>
      <c r="B2165" s="1">
        <v>29.214410053353902</v>
      </c>
      <c r="C2165" s="1">
        <v>-45.599983978550199</v>
      </c>
      <c r="D2165" s="1">
        <v>378.37500095365903</v>
      </c>
      <c r="E2165" s="1">
        <v>87.058853149414105</v>
      </c>
      <c r="F2165" s="1">
        <v>84.8</v>
      </c>
      <c r="G2165" s="1">
        <v>84.812994420355594</v>
      </c>
      <c r="H2165">
        <v>-6.1118317246842423E-5</v>
      </c>
      <c r="I2165" s="1">
        <v>0</v>
      </c>
      <c r="J2165" s="1">
        <v>0</v>
      </c>
      <c r="K2165" s="1">
        <v>6</v>
      </c>
      <c r="L2165">
        <v>65.3508824247494</v>
      </c>
    </row>
    <row r="2166" spans="1:12" x14ac:dyDescent="0.3">
      <c r="A2166" s="1">
        <v>2164</v>
      </c>
      <c r="B2166" s="1">
        <v>29.2491319444444</v>
      </c>
      <c r="C2166" s="1">
        <v>-41.100002288818402</v>
      </c>
      <c r="D2166" s="1">
        <v>378.625</v>
      </c>
      <c r="E2166" s="1">
        <v>87.058853149414105</v>
      </c>
      <c r="F2166" s="1">
        <v>84.8</v>
      </c>
      <c r="G2166" s="1">
        <v>84.811415443322304</v>
      </c>
      <c r="H2166">
        <v>-5.3983722903508669E-5</v>
      </c>
      <c r="I2166" s="1">
        <v>0</v>
      </c>
      <c r="J2166" s="1">
        <v>0</v>
      </c>
      <c r="K2166" s="1">
        <v>6</v>
      </c>
      <c r="L2166">
        <v>65.428553211805493</v>
      </c>
    </row>
    <row r="2167" spans="1:12" x14ac:dyDescent="0.3">
      <c r="A2167" s="1">
        <v>2165</v>
      </c>
      <c r="B2167" s="1">
        <v>29.2491313152942</v>
      </c>
      <c r="C2167" s="1">
        <v>-41.100038909325697</v>
      </c>
      <c r="D2167" s="1">
        <v>378.62499713902201</v>
      </c>
      <c r="E2167" s="1">
        <v>87.058853149414105</v>
      </c>
      <c r="F2167" s="1">
        <v>84.8</v>
      </c>
      <c r="G2167" s="1">
        <v>84.810017925509499</v>
      </c>
      <c r="H2167">
        <v>-4.7779805775152362E-5</v>
      </c>
      <c r="I2167" s="1">
        <v>0</v>
      </c>
      <c r="J2167" s="1">
        <v>0</v>
      </c>
      <c r="K2167" s="1">
        <v>6</v>
      </c>
      <c r="L2167">
        <v>65.428551804434306</v>
      </c>
    </row>
    <row r="2168" spans="1:12" x14ac:dyDescent="0.3">
      <c r="A2168" s="1">
        <v>2166</v>
      </c>
      <c r="B2168" s="1">
        <v>29.1666672958169</v>
      </c>
      <c r="C2168" s="1">
        <v>-45.899964905371597</v>
      </c>
      <c r="D2168" s="1">
        <v>378.25000286097799</v>
      </c>
      <c r="E2168" s="1">
        <v>87.058853149414105</v>
      </c>
      <c r="F2168" s="1">
        <v>84.8</v>
      </c>
      <c r="G2168" s="1">
        <v>84.808779652055804</v>
      </c>
      <c r="H2168">
        <v>-4.2455088937904939E-5</v>
      </c>
      <c r="I2168" s="1">
        <v>0</v>
      </c>
      <c r="J2168" s="1">
        <v>0</v>
      </c>
      <c r="K2168" s="1">
        <v>6</v>
      </c>
      <c r="L2168">
        <v>65.244084740704594</v>
      </c>
    </row>
    <row r="2169" spans="1:12" x14ac:dyDescent="0.3">
      <c r="A2169" s="1">
        <v>2167</v>
      </c>
      <c r="B2169" s="1">
        <v>29.2534722222222</v>
      </c>
      <c r="C2169" s="1">
        <v>-45.300003051757798</v>
      </c>
      <c r="D2169" s="1">
        <v>378.25</v>
      </c>
      <c r="E2169" s="1">
        <v>87.058853149414105</v>
      </c>
      <c r="F2169" s="1">
        <v>84.8</v>
      </c>
      <c r="G2169" s="1">
        <v>84.807680939438598</v>
      </c>
      <c r="H2169">
        <v>-3.7558366033230278E-5</v>
      </c>
      <c r="I2169" s="1">
        <v>0</v>
      </c>
      <c r="J2169" s="1">
        <v>0</v>
      </c>
      <c r="K2169" s="1">
        <v>6</v>
      </c>
      <c r="L2169">
        <v>65.438262152777696</v>
      </c>
    </row>
    <row r="2170" spans="1:12" x14ac:dyDescent="0.3">
      <c r="A2170" s="1">
        <v>2168</v>
      </c>
      <c r="B2170" s="1">
        <v>29.1710069444444</v>
      </c>
      <c r="C2170" s="1">
        <v>-46.050003051757798</v>
      </c>
      <c r="D2170" s="1">
        <v>378.375</v>
      </c>
      <c r="E2170" s="1">
        <v>87.058853149414105</v>
      </c>
      <c r="F2170" s="1">
        <v>84.8</v>
      </c>
      <c r="G2170" s="1">
        <v>84.806704322586299</v>
      </c>
      <c r="H2170">
        <v>-3.3479024373106095E-5</v>
      </c>
      <c r="I2170" s="1">
        <v>0</v>
      </c>
      <c r="J2170" s="1">
        <v>0</v>
      </c>
      <c r="K2170" s="1">
        <v>6</v>
      </c>
      <c r="L2170">
        <v>65.253792274305496</v>
      </c>
    </row>
    <row r="2171" spans="1:12" x14ac:dyDescent="0.3">
      <c r="A2171" s="1">
        <v>2169</v>
      </c>
      <c r="B2171" s="1">
        <v>29.1666666666667</v>
      </c>
      <c r="C2171" s="1">
        <v>-46.800003051757798</v>
      </c>
      <c r="D2171" s="1">
        <v>378.375</v>
      </c>
      <c r="E2171" s="1">
        <v>87.058853149414105</v>
      </c>
      <c r="F2171" s="1">
        <v>84.8</v>
      </c>
      <c r="G2171" s="1">
        <v>84.805834277254405</v>
      </c>
      <c r="H2171">
        <v>-2.9830125669351523E-5</v>
      </c>
      <c r="I2171" s="1">
        <v>0</v>
      </c>
      <c r="J2171" s="1">
        <v>0</v>
      </c>
      <c r="K2171" s="1">
        <v>6</v>
      </c>
      <c r="L2171">
        <v>65.244083333333407</v>
      </c>
    </row>
    <row r="2172" spans="1:12" x14ac:dyDescent="0.3">
      <c r="A2172" s="1">
        <v>2170</v>
      </c>
      <c r="B2172" s="1">
        <v>29.136284954016102</v>
      </c>
      <c r="C2172" s="1">
        <v>-46.650002670290299</v>
      </c>
      <c r="D2172" s="1">
        <v>378.25000095366698</v>
      </c>
      <c r="E2172" s="1">
        <v>87.058853149414105</v>
      </c>
      <c r="F2172" s="1">
        <v>84.8</v>
      </c>
      <c r="G2172" s="1">
        <v>84.805056973253102</v>
      </c>
      <c r="H2172">
        <v>-2.6678212497662774E-5</v>
      </c>
      <c r="I2172" s="1">
        <v>0</v>
      </c>
      <c r="J2172" s="1">
        <v>0</v>
      </c>
      <c r="K2172" s="1">
        <v>6</v>
      </c>
      <c r="L2172">
        <v>65.176121265036898</v>
      </c>
    </row>
    <row r="2173" spans="1:12" x14ac:dyDescent="0.3">
      <c r="A2173" s="1">
        <v>2171</v>
      </c>
      <c r="B2173" s="1">
        <v>29.101563559622001</v>
      </c>
      <c r="C2173" s="1">
        <v>-52.200012206857402</v>
      </c>
      <c r="D2173" s="1">
        <v>377.75000190731998</v>
      </c>
      <c r="E2173" s="1">
        <v>87.058853149414105</v>
      </c>
      <c r="F2173" s="1">
        <v>84.8</v>
      </c>
      <c r="G2173" s="1">
        <v>84.804360054603507</v>
      </c>
      <c r="H2173">
        <v>-2.3947807760702892E-5</v>
      </c>
      <c r="I2173" s="1">
        <v>0</v>
      </c>
      <c r="J2173" s="1">
        <v>0</v>
      </c>
      <c r="K2173" s="1">
        <v>6</v>
      </c>
      <c r="L2173">
        <v>65.0984515890609</v>
      </c>
    </row>
    <row r="2174" spans="1:12" x14ac:dyDescent="0.3">
      <c r="A2174" s="1">
        <v>2172</v>
      </c>
      <c r="B2174" s="1">
        <v>29.1710069444444</v>
      </c>
      <c r="C2174" s="1">
        <v>-52.950000762939503</v>
      </c>
      <c r="D2174" s="1">
        <v>377.875</v>
      </c>
      <c r="E2174" s="1">
        <v>87.058853149414105</v>
      </c>
      <c r="F2174" s="1">
        <v>84.8</v>
      </c>
      <c r="G2174" s="1">
        <v>84.803732443127203</v>
      </c>
      <c r="H2174">
        <v>-2.1514906137716172E-5</v>
      </c>
      <c r="I2174" s="1">
        <v>0</v>
      </c>
      <c r="J2174" s="1">
        <v>0</v>
      </c>
      <c r="K2174" s="1">
        <v>6</v>
      </c>
      <c r="L2174">
        <v>65.253792274305496</v>
      </c>
    </row>
    <row r="2175" spans="1:12" x14ac:dyDescent="0.3">
      <c r="A2175" s="1">
        <v>2173</v>
      </c>
      <c r="B2175" s="1">
        <v>29.131944543784702</v>
      </c>
      <c r="C2175" s="1">
        <v>-53.850004577612097</v>
      </c>
      <c r="D2175" s="1">
        <v>377.75</v>
      </c>
      <c r="E2175" s="1">
        <v>87.058853149414105</v>
      </c>
      <c r="F2175" s="1">
        <v>84.8</v>
      </c>
      <c r="G2175" s="1">
        <v>84.803164162349006</v>
      </c>
      <c r="H2175">
        <v>-1.9507135110000019E-5</v>
      </c>
      <c r="I2175" s="1">
        <v>0</v>
      </c>
      <c r="J2175" s="1">
        <v>0</v>
      </c>
      <c r="K2175" s="1">
        <v>6</v>
      </c>
      <c r="L2175">
        <v>65.166412027773703</v>
      </c>
    </row>
    <row r="2176" spans="1:12" x14ac:dyDescent="0.3">
      <c r="A2176" s="1">
        <v>2174</v>
      </c>
      <c r="B2176" s="1">
        <v>29.1449652777778</v>
      </c>
      <c r="C2176" s="1">
        <v>-54.150001525878899</v>
      </c>
      <c r="D2176" s="1">
        <v>377.75</v>
      </c>
      <c r="E2176" s="1">
        <v>87.058853149414105</v>
      </c>
      <c r="F2176" s="1">
        <v>84.8</v>
      </c>
      <c r="G2176" s="1">
        <v>84.802646178910805</v>
      </c>
      <c r="H2176">
        <v>-1.7772655870094572E-5</v>
      </c>
      <c r="I2176" s="1">
        <v>0</v>
      </c>
      <c r="J2176" s="1">
        <v>0</v>
      </c>
      <c r="K2176" s="1">
        <v>6</v>
      </c>
      <c r="L2176">
        <v>65.195538628472306</v>
      </c>
    </row>
    <row r="2177" spans="1:12" x14ac:dyDescent="0.3">
      <c r="A2177" s="1">
        <v>2175</v>
      </c>
      <c r="B2177" s="1">
        <v>29.1449652777778</v>
      </c>
      <c r="C2177" s="1">
        <v>-54.150001525878899</v>
      </c>
      <c r="D2177" s="1">
        <v>377.75</v>
      </c>
      <c r="E2177" s="1">
        <v>87.058853149414105</v>
      </c>
      <c r="F2177" s="1">
        <v>84.8</v>
      </c>
      <c r="G2177" s="1">
        <v>84.802170258977995</v>
      </c>
      <c r="H2177">
        <v>-1.6329404694629153E-5</v>
      </c>
      <c r="I2177" s="1">
        <v>0</v>
      </c>
      <c r="J2177" s="1">
        <v>0</v>
      </c>
      <c r="K2177" s="1">
        <v>6</v>
      </c>
      <c r="L2177">
        <v>65.195538628472306</v>
      </c>
    </row>
    <row r="2178" spans="1:12" x14ac:dyDescent="0.3">
      <c r="A2178" s="1">
        <v>2176</v>
      </c>
      <c r="B2178" s="1">
        <v>29.1493055555556</v>
      </c>
      <c r="C2178" s="1">
        <v>-53.850002288818402</v>
      </c>
      <c r="D2178" s="1">
        <v>377.625</v>
      </c>
      <c r="E2178" s="1">
        <v>87.058853149414105</v>
      </c>
      <c r="F2178" s="1">
        <v>84.8</v>
      </c>
      <c r="G2178" s="1">
        <v>84.801728837355299</v>
      </c>
      <c r="H2178">
        <v>-1.5143469605881082E-5</v>
      </c>
      <c r="I2178" s="1">
        <v>0</v>
      </c>
      <c r="J2178" s="1">
        <v>0</v>
      </c>
      <c r="K2178" s="1">
        <v>6</v>
      </c>
      <c r="L2178">
        <v>65.205247569444595</v>
      </c>
    </row>
    <row r="2179" spans="1:12" x14ac:dyDescent="0.3">
      <c r="A2179" s="1">
        <v>2177</v>
      </c>
      <c r="B2179" s="1">
        <v>29.1493055555556</v>
      </c>
      <c r="C2179" s="1">
        <v>-53.850002288818402</v>
      </c>
      <c r="D2179" s="1">
        <v>377.625</v>
      </c>
      <c r="E2179" s="1">
        <v>87.058853149414105</v>
      </c>
      <c r="F2179" s="1">
        <v>84.8</v>
      </c>
      <c r="G2179" s="1">
        <v>84.801314897230199</v>
      </c>
      <c r="H2179">
        <v>-1.4200685650110198E-5</v>
      </c>
      <c r="I2179" s="1">
        <v>0</v>
      </c>
      <c r="J2179" s="1">
        <v>0</v>
      </c>
      <c r="K2179" s="1">
        <v>5.5000038146658898</v>
      </c>
      <c r="L2179">
        <v>65.205247569444595</v>
      </c>
    </row>
    <row r="2180" spans="1:12" x14ac:dyDescent="0.3">
      <c r="A2180" s="1">
        <v>2178</v>
      </c>
      <c r="B2180" s="1">
        <v>29.1623263392182</v>
      </c>
      <c r="C2180" s="1">
        <v>-53.775001811985099</v>
      </c>
      <c r="D2180" s="1">
        <v>377.625</v>
      </c>
      <c r="E2180" s="1">
        <v>87.058853149414105</v>
      </c>
      <c r="F2180" s="1">
        <v>84.8</v>
      </c>
      <c r="G2180" s="1">
        <v>84.800921858634695</v>
      </c>
      <c r="H2180">
        <v>-1.3477614609495916E-5</v>
      </c>
      <c r="I2180" s="1">
        <v>0</v>
      </c>
      <c r="J2180" s="1">
        <v>0</v>
      </c>
      <c r="K2180" s="1">
        <v>5.5</v>
      </c>
      <c r="L2180">
        <v>65.234374281250794</v>
      </c>
    </row>
    <row r="2181" spans="1:12" x14ac:dyDescent="0.3">
      <c r="A2181" s="1">
        <v>2179</v>
      </c>
      <c r="B2181" s="1">
        <v>29.1753472222222</v>
      </c>
      <c r="C2181" s="1">
        <v>-53.700000762939503</v>
      </c>
      <c r="D2181" s="1">
        <v>377.625</v>
      </c>
      <c r="E2181" s="1">
        <v>87.058853149414105</v>
      </c>
      <c r="F2181" s="1">
        <v>84.8</v>
      </c>
      <c r="G2181" s="1">
        <v>84.800543473850297</v>
      </c>
      <c r="H2181">
        <v>-1.2969332687840913E-5</v>
      </c>
      <c r="I2181" s="1">
        <v>0</v>
      </c>
      <c r="J2181" s="1">
        <v>0</v>
      </c>
      <c r="K2181" s="1">
        <v>5.5</v>
      </c>
      <c r="L2181">
        <v>65.263501215277699</v>
      </c>
    </row>
    <row r="2182" spans="1:12" x14ac:dyDescent="0.3">
      <c r="A2182" s="1">
        <v>2180</v>
      </c>
      <c r="B2182" s="1">
        <v>29.192708233993802</v>
      </c>
      <c r="C2182" s="1">
        <v>-52.799985885892298</v>
      </c>
      <c r="D2182" s="1">
        <v>377.75000095365903</v>
      </c>
      <c r="E2182" s="1">
        <v>87.058853149414105</v>
      </c>
      <c r="F2182" s="1">
        <v>84.8</v>
      </c>
      <c r="G2182" s="1">
        <v>84.800173728094506</v>
      </c>
      <c r="H2182">
        <v>-1.2665688734210996E-5</v>
      </c>
      <c r="I2182" s="1">
        <v>0</v>
      </c>
      <c r="J2182" s="1">
        <v>0</v>
      </c>
      <c r="K2182" s="1">
        <v>5.5</v>
      </c>
      <c r="L2182">
        <v>65.302336756950098</v>
      </c>
    </row>
    <row r="2183" spans="1:12" x14ac:dyDescent="0.3">
      <c r="A2183" s="1">
        <v>2181</v>
      </c>
      <c r="B2183" s="1">
        <v>29.179687599339498</v>
      </c>
      <c r="C2183" s="1">
        <v>-50.550020217623299</v>
      </c>
      <c r="D2183" s="1">
        <v>377.87499904634097</v>
      </c>
      <c r="E2183" s="1">
        <v>87.058853149414105</v>
      </c>
      <c r="F2183" s="1">
        <v>84.8</v>
      </c>
      <c r="G2183" s="1">
        <v>84.799806743910295</v>
      </c>
      <c r="H2183">
        <v>-1.2576700246410003E-5</v>
      </c>
      <c r="I2183" s="1">
        <v>0</v>
      </c>
      <c r="J2183" s="1">
        <v>0</v>
      </c>
      <c r="K2183" s="1">
        <v>5.5</v>
      </c>
      <c r="L2183">
        <v>65.273210378466501</v>
      </c>
    </row>
    <row r="2184" spans="1:12" x14ac:dyDescent="0.3">
      <c r="A2184" s="1">
        <v>2182</v>
      </c>
      <c r="B2184" s="1">
        <v>29.2230902777778</v>
      </c>
      <c r="C2184" s="1">
        <v>-49.800003051757798</v>
      </c>
      <c r="D2184" s="1">
        <v>377.875</v>
      </c>
      <c r="E2184" s="1">
        <v>87.058853149414105</v>
      </c>
      <c r="F2184" s="1">
        <v>84.8</v>
      </c>
      <c r="G2184" s="1">
        <v>84.799436687738606</v>
      </c>
      <c r="H2184">
        <v>-1.2663143020880939E-5</v>
      </c>
      <c r="I2184" s="1">
        <v>0</v>
      </c>
      <c r="J2184" s="1">
        <v>0</v>
      </c>
      <c r="K2184" s="1">
        <v>5.5</v>
      </c>
      <c r="L2184">
        <v>65.370299565972303</v>
      </c>
    </row>
    <row r="2185" spans="1:12" x14ac:dyDescent="0.3">
      <c r="A2185" s="1">
        <v>2183</v>
      </c>
      <c r="B2185" s="1">
        <v>29.2144097222222</v>
      </c>
      <c r="C2185" s="1">
        <v>-48.300003051757798</v>
      </c>
      <c r="D2185" s="1">
        <v>378</v>
      </c>
      <c r="E2185" s="1">
        <v>87.058853149414105</v>
      </c>
      <c r="F2185" s="1">
        <v>84.8</v>
      </c>
      <c r="G2185" s="1">
        <v>84.799057677188102</v>
      </c>
      <c r="H2185">
        <v>-1.2973411207606947E-5</v>
      </c>
      <c r="I2185" s="1">
        <v>0</v>
      </c>
      <c r="J2185" s="1">
        <v>0</v>
      </c>
      <c r="K2185" s="1">
        <v>5.5</v>
      </c>
      <c r="L2185">
        <v>65.350881684027698</v>
      </c>
    </row>
    <row r="2186" spans="1:12" x14ac:dyDescent="0.3">
      <c r="A2186" s="1">
        <v>2184</v>
      </c>
      <c r="B2186" s="1">
        <v>29.2447916666667</v>
      </c>
      <c r="C2186" s="1">
        <v>-48.900001525878899</v>
      </c>
      <c r="D2186" s="1">
        <v>377.875</v>
      </c>
      <c r="E2186" s="1">
        <v>87.058853149414105</v>
      </c>
      <c r="F2186" s="1">
        <v>84.8</v>
      </c>
      <c r="G2186" s="1">
        <v>84.7986636875291</v>
      </c>
      <c r="H2186">
        <v>-1.3472130815813007E-5</v>
      </c>
      <c r="I2186" s="1">
        <v>0</v>
      </c>
      <c r="J2186" s="1">
        <v>0</v>
      </c>
      <c r="K2186" s="1">
        <v>5.5</v>
      </c>
      <c r="L2186">
        <v>65.418844270833404</v>
      </c>
    </row>
    <row r="2187" spans="1:12" x14ac:dyDescent="0.3">
      <c r="A2187" s="1">
        <v>2185</v>
      </c>
      <c r="B2187" s="1">
        <v>29.244791368645899</v>
      </c>
      <c r="C2187" s="1">
        <v>-48.899940872685498</v>
      </c>
      <c r="D2187" s="1">
        <v>377.875003814666</v>
      </c>
      <c r="E2187" s="1">
        <v>87.058853149414105</v>
      </c>
      <c r="F2187" s="1">
        <v>84.8</v>
      </c>
      <c r="G2187" s="1">
        <v>84.798248455925204</v>
      </c>
      <c r="H2187">
        <v>-1.4198480634557775E-5</v>
      </c>
      <c r="I2187" s="1">
        <v>0</v>
      </c>
      <c r="J2187" s="1">
        <v>0</v>
      </c>
      <c r="K2187" s="1">
        <v>5.5</v>
      </c>
      <c r="L2187">
        <v>65.418843604178804</v>
      </c>
    </row>
    <row r="2188" spans="1:12" x14ac:dyDescent="0.3">
      <c r="A2188" s="1">
        <v>2186</v>
      </c>
      <c r="B2188" s="1">
        <v>29.2057291666667</v>
      </c>
      <c r="C2188" s="1">
        <v>-40.950000762939503</v>
      </c>
      <c r="D2188" s="1">
        <v>378.375</v>
      </c>
      <c r="E2188" s="1">
        <v>87.058853149414105</v>
      </c>
      <c r="F2188" s="1">
        <v>84.8</v>
      </c>
      <c r="G2188" s="1">
        <v>84.797805381878902</v>
      </c>
      <c r="H2188">
        <v>-1.5170792134334396E-5</v>
      </c>
      <c r="I2188" s="1">
        <v>0</v>
      </c>
      <c r="J2188" s="1">
        <v>0</v>
      </c>
      <c r="K2188" s="1">
        <v>5.5</v>
      </c>
      <c r="L2188">
        <v>65.331463802083405</v>
      </c>
    </row>
    <row r="2189" spans="1:12" x14ac:dyDescent="0.3">
      <c r="A2189" s="1">
        <v>2187</v>
      </c>
      <c r="B2189" s="1">
        <v>29.2881944444444</v>
      </c>
      <c r="C2189" s="1">
        <v>-39.900001525878899</v>
      </c>
      <c r="D2189" s="1">
        <v>378.625</v>
      </c>
      <c r="E2189" s="1">
        <v>87.058853149414105</v>
      </c>
      <c r="F2189" s="1">
        <v>84.8</v>
      </c>
      <c r="G2189" s="1">
        <v>84.797327422311099</v>
      </c>
      <c r="H2189">
        <v>-1.6319188563531686E-5</v>
      </c>
      <c r="I2189" s="1">
        <v>0</v>
      </c>
      <c r="J2189" s="1">
        <v>0</v>
      </c>
      <c r="K2189" s="1">
        <v>5.5</v>
      </c>
      <c r="L2189">
        <v>65.515933680555506</v>
      </c>
    </row>
    <row r="2190" spans="1:12" x14ac:dyDescent="0.3">
      <c r="A2190" s="1">
        <v>2188</v>
      </c>
      <c r="B2190" s="1">
        <v>29.244791997800899</v>
      </c>
      <c r="C2190" s="1">
        <v>-42.449981308149297</v>
      </c>
      <c r="D2190" s="1">
        <v>378.375001907333</v>
      </c>
      <c r="E2190" s="1">
        <v>87.058853149414105</v>
      </c>
      <c r="F2190" s="1">
        <v>84.8</v>
      </c>
      <c r="G2190" s="1">
        <v>84.796806979604298</v>
      </c>
      <c r="H2190">
        <v>-1.7796081670454559E-5</v>
      </c>
      <c r="I2190" s="1">
        <v>0</v>
      </c>
      <c r="J2190" s="1">
        <v>0</v>
      </c>
      <c r="K2190" s="1">
        <v>5.5</v>
      </c>
      <c r="L2190">
        <v>65.418845011560705</v>
      </c>
    </row>
    <row r="2191" spans="1:12" x14ac:dyDescent="0.3">
      <c r="A2191" s="1">
        <v>2189</v>
      </c>
      <c r="B2191" s="1">
        <v>29.1970486111111</v>
      </c>
      <c r="C2191" s="1">
        <v>-39.150001525878899</v>
      </c>
      <c r="D2191" s="1">
        <v>378.625</v>
      </c>
      <c r="E2191" s="1">
        <v>87.058853149414105</v>
      </c>
      <c r="F2191" s="1">
        <v>84.8</v>
      </c>
      <c r="G2191" s="1">
        <v>84.796235780831793</v>
      </c>
      <c r="H2191">
        <v>-1.9563579187386174E-5</v>
      </c>
      <c r="I2191" s="1">
        <v>0</v>
      </c>
      <c r="J2191" s="1">
        <v>0</v>
      </c>
      <c r="K2191" s="1">
        <v>5.5</v>
      </c>
      <c r="L2191">
        <v>65.3120459201389</v>
      </c>
    </row>
    <row r="2192" spans="1:12" x14ac:dyDescent="0.3">
      <c r="A2192" s="1">
        <v>2190</v>
      </c>
      <c r="B2192" s="1">
        <v>29.2708327704052</v>
      </c>
      <c r="C2192" s="1">
        <v>-39.300001907346399</v>
      </c>
      <c r="D2192" s="1">
        <v>378.625</v>
      </c>
      <c r="E2192" s="1">
        <v>87.058853149414105</v>
      </c>
      <c r="F2192" s="1">
        <v>84.8</v>
      </c>
      <c r="G2192" s="1">
        <v>84.795604746251101</v>
      </c>
      <c r="H2192">
        <v>-2.1558477194378202E-5</v>
      </c>
      <c r="I2192" s="1">
        <v>0</v>
      </c>
      <c r="J2192" s="1">
        <v>0</v>
      </c>
      <c r="K2192" s="1">
        <v>5.5</v>
      </c>
      <c r="L2192">
        <v>65.477096657430195</v>
      </c>
    </row>
    <row r="2193" spans="1:12" x14ac:dyDescent="0.3">
      <c r="A2193" s="1">
        <v>2191</v>
      </c>
      <c r="B2193" s="1">
        <v>29.1927083333333</v>
      </c>
      <c r="C2193" s="1">
        <v>-38.400001525878899</v>
      </c>
      <c r="D2193" s="1">
        <v>378.625</v>
      </c>
      <c r="E2193" s="1">
        <v>87.058853149414105</v>
      </c>
      <c r="F2193" s="1">
        <v>84.8</v>
      </c>
      <c r="G2193" s="1">
        <v>84.794903844973405</v>
      </c>
      <c r="H2193">
        <v>-2.4009463930525432E-5</v>
      </c>
      <c r="I2193" s="1">
        <v>0</v>
      </c>
      <c r="J2193" s="1">
        <v>0</v>
      </c>
      <c r="K2193" s="1">
        <v>5.5</v>
      </c>
      <c r="L2193">
        <v>65.302336979166597</v>
      </c>
    </row>
    <row r="2194" spans="1:12" x14ac:dyDescent="0.3">
      <c r="A2194" s="1">
        <v>2192</v>
      </c>
      <c r="B2194" s="1">
        <v>29.192708399559599</v>
      </c>
      <c r="C2194" s="1">
        <v>-40.0500156400417</v>
      </c>
      <c r="D2194" s="1">
        <v>378.5</v>
      </c>
      <c r="E2194" s="1">
        <v>87.058853149414105</v>
      </c>
      <c r="F2194" s="1">
        <v>84.8</v>
      </c>
      <c r="G2194" s="1">
        <v>84.794121935513004</v>
      </c>
      <c r="H2194">
        <v>-2.6784409647497106E-5</v>
      </c>
      <c r="I2194" s="1">
        <v>0</v>
      </c>
      <c r="J2194" s="1">
        <v>0</v>
      </c>
      <c r="K2194" s="1">
        <v>5.5</v>
      </c>
      <c r="L2194">
        <v>65.302337127310906</v>
      </c>
    </row>
    <row r="2195" spans="1:12" x14ac:dyDescent="0.3">
      <c r="A2195" s="1">
        <v>2193</v>
      </c>
      <c r="B2195" s="1">
        <v>29.201388822662601</v>
      </c>
      <c r="C2195" s="1">
        <v>-41.699988174655601</v>
      </c>
      <c r="D2195" s="1">
        <v>378.5</v>
      </c>
      <c r="E2195" s="1">
        <v>87.058853149414105</v>
      </c>
      <c r="F2195" s="1">
        <v>84.8</v>
      </c>
      <c r="G2195" s="1">
        <v>84.793246588682607</v>
      </c>
      <c r="H2195">
        <v>-2.9976205441628559E-5</v>
      </c>
      <c r="I2195" s="1">
        <v>0</v>
      </c>
      <c r="J2195" s="1">
        <v>0</v>
      </c>
      <c r="K2195" s="1">
        <v>5.5</v>
      </c>
      <c r="L2195">
        <v>65.321754712966793</v>
      </c>
    </row>
    <row r="2196" spans="1:12" x14ac:dyDescent="0.3">
      <c r="A2196" s="1">
        <v>2194</v>
      </c>
      <c r="B2196" s="1">
        <v>29.1536458333333</v>
      </c>
      <c r="C2196" s="1">
        <v>-43.650001525878899</v>
      </c>
      <c r="D2196" s="1">
        <v>378.25</v>
      </c>
      <c r="E2196" s="1">
        <v>87.058853149414105</v>
      </c>
      <c r="F2196" s="1">
        <v>84.8</v>
      </c>
      <c r="G2196" s="1">
        <v>84.792263890020195</v>
      </c>
      <c r="H2196">
        <v>-3.370757359871843E-5</v>
      </c>
      <c r="I2196" s="1">
        <v>0</v>
      </c>
      <c r="J2196" s="1">
        <v>0</v>
      </c>
      <c r="K2196" s="1">
        <v>5.5</v>
      </c>
      <c r="L2196">
        <v>65.214956510416599</v>
      </c>
    </row>
    <row r="2197" spans="1:12" x14ac:dyDescent="0.3">
      <c r="A2197" s="1">
        <v>2195</v>
      </c>
      <c r="B2197" s="1">
        <v>29.153645998899101</v>
      </c>
      <c r="C2197" s="1">
        <v>-43.650024413699597</v>
      </c>
      <c r="D2197" s="1">
        <v>378.24999904634097</v>
      </c>
      <c r="E2197" s="1">
        <v>87.058853149414105</v>
      </c>
      <c r="F2197" s="1">
        <v>84.8</v>
      </c>
      <c r="G2197" s="1">
        <v>84.791158218605204</v>
      </c>
      <c r="H2197">
        <v>-3.7925665122537139E-5</v>
      </c>
      <c r="I2197" s="1">
        <v>0</v>
      </c>
      <c r="J2197" s="1">
        <v>0</v>
      </c>
      <c r="K2197" s="1">
        <v>5.5</v>
      </c>
      <c r="L2197">
        <v>65.214956880777393</v>
      </c>
    </row>
    <row r="2198" spans="1:12" x14ac:dyDescent="0.3">
      <c r="A2198" s="1">
        <v>2196</v>
      </c>
      <c r="B2198" s="1">
        <v>29.175347056656399</v>
      </c>
      <c r="C2198" s="1">
        <v>-46.649978638058201</v>
      </c>
      <c r="D2198" s="1">
        <v>378.12500095365903</v>
      </c>
      <c r="E2198" s="1">
        <v>87.058853149414105</v>
      </c>
      <c r="F2198" s="1">
        <v>84.8</v>
      </c>
      <c r="G2198" s="1">
        <v>84.789911998749304</v>
      </c>
      <c r="H2198">
        <v>-4.2714825426397661E-5</v>
      </c>
      <c r="I2198" s="1">
        <v>0</v>
      </c>
      <c r="J2198" s="1">
        <v>0</v>
      </c>
      <c r="K2198" s="1">
        <v>5.5</v>
      </c>
      <c r="L2198">
        <v>65.263500844916905</v>
      </c>
    </row>
    <row r="2199" spans="1:12" x14ac:dyDescent="0.3">
      <c r="A2199" s="1">
        <v>2197</v>
      </c>
      <c r="B2199" s="1">
        <v>29.1102430555556</v>
      </c>
      <c r="C2199" s="1">
        <v>-46.050003051757798</v>
      </c>
      <c r="D2199" s="1">
        <v>378.25</v>
      </c>
      <c r="E2199" s="1">
        <v>87.058853149414105</v>
      </c>
      <c r="F2199" s="1">
        <v>84.8</v>
      </c>
      <c r="G2199" s="1">
        <v>84.788505420614499</v>
      </c>
      <c r="H2199">
        <v>-4.8319010345193495E-5</v>
      </c>
      <c r="I2199" s="1">
        <v>0</v>
      </c>
      <c r="J2199" s="1">
        <v>0</v>
      </c>
      <c r="K2199" s="1">
        <v>5.5</v>
      </c>
      <c r="L2199">
        <v>65.117867100694596</v>
      </c>
    </row>
    <row r="2200" spans="1:12" x14ac:dyDescent="0.3">
      <c r="A2200" s="1">
        <v>2198</v>
      </c>
      <c r="B2200" s="1">
        <v>29.1319444444444</v>
      </c>
      <c r="C2200" s="1">
        <v>-51.600002288818402</v>
      </c>
      <c r="D2200" s="1">
        <v>377.75</v>
      </c>
      <c r="E2200" s="1">
        <v>87.058853149414105</v>
      </c>
      <c r="F2200" s="1">
        <v>84.8</v>
      </c>
      <c r="G2200" s="1">
        <v>84.786916125316907</v>
      </c>
      <c r="H2200">
        <v>-5.4555071029020151E-5</v>
      </c>
      <c r="I2200" s="1">
        <v>0</v>
      </c>
      <c r="J2200" s="1">
        <v>0</v>
      </c>
      <c r="K2200" s="1">
        <v>5.5</v>
      </c>
      <c r="L2200">
        <v>65.166411805555498</v>
      </c>
    </row>
    <row r="2201" spans="1:12" x14ac:dyDescent="0.3">
      <c r="A2201" s="1">
        <v>2199</v>
      </c>
      <c r="B2201" s="1">
        <v>29.1579861111111</v>
      </c>
      <c r="C2201" s="1">
        <v>-51.000003814697301</v>
      </c>
      <c r="D2201" s="1">
        <v>377.75</v>
      </c>
      <c r="E2201" s="1">
        <v>87.058853149414105</v>
      </c>
      <c r="F2201" s="1">
        <v>84.8</v>
      </c>
      <c r="G2201" s="1">
        <v>84.785118849511093</v>
      </c>
      <c r="H2201">
        <v>-6.1639229818645922E-5</v>
      </c>
      <c r="I2201" s="1">
        <v>0</v>
      </c>
      <c r="J2201" s="1">
        <v>0</v>
      </c>
      <c r="K2201" s="1">
        <v>5.5</v>
      </c>
      <c r="L2201">
        <v>65.224665451388901</v>
      </c>
    </row>
    <row r="2202" spans="1:12" x14ac:dyDescent="0.3">
      <c r="A2202" s="1">
        <v>2200</v>
      </c>
      <c r="B2202" s="1">
        <v>29.097222685810099</v>
      </c>
      <c r="C2202" s="1">
        <v>-54.8999717715024</v>
      </c>
      <c r="D2202" s="1">
        <v>377.500001907333</v>
      </c>
      <c r="E2202" s="1">
        <v>87.058853149414105</v>
      </c>
      <c r="F2202" s="1">
        <v>84.8</v>
      </c>
      <c r="G2202" s="1">
        <v>84.783085023805995</v>
      </c>
      <c r="H2202">
        <v>-6.9897588808225523E-5</v>
      </c>
      <c r="I2202" s="1">
        <v>0</v>
      </c>
      <c r="J2202" s="1">
        <v>0</v>
      </c>
      <c r="K2202" s="1">
        <v>5.5</v>
      </c>
      <c r="L2202">
        <v>65.088741314795996</v>
      </c>
    </row>
    <row r="2203" spans="1:12" x14ac:dyDescent="0.3">
      <c r="A2203" s="1">
        <v>2201</v>
      </c>
      <c r="B2203" s="1">
        <v>29.1276041666667</v>
      </c>
      <c r="C2203" s="1">
        <v>-52.800003051757798</v>
      </c>
      <c r="D2203" s="1">
        <v>377.5</v>
      </c>
      <c r="E2203" s="1">
        <v>87.058853149414105</v>
      </c>
      <c r="F2203" s="1">
        <v>84.8</v>
      </c>
      <c r="G2203" s="1">
        <v>84.780782318626805</v>
      </c>
      <c r="H2203">
        <v>-7.9055770203844178E-5</v>
      </c>
      <c r="I2203" s="1">
        <v>0</v>
      </c>
      <c r="J2203" s="1">
        <v>0</v>
      </c>
      <c r="K2203" s="1">
        <v>5.5</v>
      </c>
      <c r="L2203">
        <v>65.156702864583394</v>
      </c>
    </row>
    <row r="2204" spans="1:12" x14ac:dyDescent="0.3">
      <c r="A2204" s="1">
        <v>2202</v>
      </c>
      <c r="B2204" s="1">
        <v>29.1276041666667</v>
      </c>
      <c r="C2204" s="1">
        <v>-52.650004005428201</v>
      </c>
      <c r="D2204" s="1">
        <v>377.56249976158199</v>
      </c>
      <c r="E2204" s="1">
        <v>87.058853149414105</v>
      </c>
      <c r="F2204" s="1">
        <v>84.8</v>
      </c>
      <c r="G2204" s="1">
        <v>84.778174130306397</v>
      </c>
      <c r="H2204">
        <v>-8.9543524038916759E-5</v>
      </c>
      <c r="I2204" s="1">
        <v>0</v>
      </c>
      <c r="J2204" s="1">
        <v>0</v>
      </c>
      <c r="K2204" s="1">
        <v>5.5</v>
      </c>
      <c r="L2204">
        <v>65.156702864583394</v>
      </c>
    </row>
    <row r="2205" spans="1:12" x14ac:dyDescent="0.3">
      <c r="A2205" s="1">
        <v>2203</v>
      </c>
      <c r="B2205" s="1">
        <v>29.1276041666667</v>
      </c>
      <c r="C2205" s="1">
        <v>-52.500004959098497</v>
      </c>
      <c r="D2205" s="1">
        <v>377.624999523165</v>
      </c>
      <c r="E2205" s="1">
        <v>87.058853149414105</v>
      </c>
      <c r="F2205" s="1">
        <v>84.8</v>
      </c>
      <c r="G2205" s="1">
        <v>84.775218999235705</v>
      </c>
      <c r="H2205">
        <v>-1.0145465651251496E-4</v>
      </c>
      <c r="I2205" s="1">
        <v>0</v>
      </c>
      <c r="J2205" s="1">
        <v>0</v>
      </c>
      <c r="K2205" s="1">
        <v>5.5</v>
      </c>
      <c r="L2205">
        <v>65.156702864583394</v>
      </c>
    </row>
    <row r="2206" spans="1:12" x14ac:dyDescent="0.3">
      <c r="A2206" s="1">
        <v>2204</v>
      </c>
      <c r="B2206" s="1">
        <v>29.1102430555556</v>
      </c>
      <c r="C2206" s="1">
        <v>-52.500003814697301</v>
      </c>
      <c r="D2206" s="1">
        <v>377.625</v>
      </c>
      <c r="E2206" s="1">
        <v>87.058853149414105</v>
      </c>
      <c r="F2206" s="1">
        <v>84.8</v>
      </c>
      <c r="G2206" s="1">
        <v>84.771869950823501</v>
      </c>
      <c r="H2206">
        <v>-1.150470785558357E-4</v>
      </c>
      <c r="I2206" s="1">
        <v>0</v>
      </c>
      <c r="J2206" s="1">
        <v>0</v>
      </c>
      <c r="K2206" s="1">
        <v>5.5</v>
      </c>
      <c r="L2206">
        <v>65.117867100694596</v>
      </c>
    </row>
    <row r="2207" spans="1:12" x14ac:dyDescent="0.3">
      <c r="A2207" s="1">
        <v>2205</v>
      </c>
      <c r="B2207" s="1">
        <v>29.140625</v>
      </c>
      <c r="C2207" s="1">
        <v>-50.100002288818402</v>
      </c>
      <c r="D2207" s="1">
        <v>377.625</v>
      </c>
      <c r="E2207" s="1">
        <v>87.058853149414105</v>
      </c>
      <c r="F2207" s="1">
        <v>84.8</v>
      </c>
      <c r="G2207" s="1">
        <v>84.768073748791906</v>
      </c>
      <c r="H2207">
        <v>-1.3027181271272912E-4</v>
      </c>
      <c r="I2207" s="1">
        <v>0</v>
      </c>
      <c r="J2207" s="1">
        <v>0</v>
      </c>
      <c r="K2207" s="1">
        <v>5.5</v>
      </c>
      <c r="L2207">
        <v>65.185829687500004</v>
      </c>
    </row>
    <row r="2208" spans="1:12" x14ac:dyDescent="0.3">
      <c r="A2208" s="1">
        <v>2206</v>
      </c>
      <c r="B2208" s="1">
        <v>29.1102430555556</v>
      </c>
      <c r="C2208" s="1">
        <v>-54.150001525878899</v>
      </c>
      <c r="D2208" s="1">
        <v>377.625</v>
      </c>
      <c r="E2208" s="1">
        <v>87.058853149414105</v>
      </c>
      <c r="F2208" s="1">
        <v>84.8</v>
      </c>
      <c r="G2208" s="1">
        <v>84.763770048935001</v>
      </c>
      <c r="H2208">
        <v>-1.47841426963332E-4</v>
      </c>
      <c r="I2208" s="1">
        <v>0</v>
      </c>
      <c r="J2208" s="1">
        <v>0</v>
      </c>
      <c r="K2208" s="1">
        <v>5.5</v>
      </c>
      <c r="L2208">
        <v>65.117867100694596</v>
      </c>
    </row>
    <row r="2209" spans="1:12" x14ac:dyDescent="0.3">
      <c r="A2209" s="1">
        <v>2207</v>
      </c>
      <c r="B2209" s="1">
        <v>29.166666236192299</v>
      </c>
      <c r="C2209" s="1">
        <v>-55.649990081881199</v>
      </c>
      <c r="D2209" s="1">
        <v>377.375001907333</v>
      </c>
      <c r="E2209" s="1">
        <v>87.058853149414105</v>
      </c>
      <c r="F2209" s="1">
        <v>84.8</v>
      </c>
      <c r="G2209" s="1">
        <v>84.758890439891104</v>
      </c>
      <c r="H2209">
        <v>-1.6730088475469933E-4</v>
      </c>
      <c r="I2209" s="1">
        <v>0</v>
      </c>
      <c r="J2209" s="1">
        <v>0</v>
      </c>
      <c r="K2209" s="1">
        <v>5.5</v>
      </c>
      <c r="L2209">
        <v>65.2440823703879</v>
      </c>
    </row>
    <row r="2210" spans="1:12" x14ac:dyDescent="0.3">
      <c r="A2210" s="1">
        <v>2208</v>
      </c>
      <c r="B2210" s="1">
        <v>29.136284755335598</v>
      </c>
      <c r="C2210" s="1">
        <v>-53.2500003814922</v>
      </c>
      <c r="D2210" s="1">
        <v>377.37500095366602</v>
      </c>
      <c r="E2210" s="1">
        <v>85.882377624511705</v>
      </c>
      <c r="F2210" s="1">
        <v>84.8</v>
      </c>
      <c r="G2210" s="1">
        <v>84.753357355679697</v>
      </c>
      <c r="H2210">
        <v>-1.899035615256712E-4</v>
      </c>
      <c r="I2210" s="1">
        <v>0</v>
      </c>
      <c r="J2210" s="1">
        <v>7.6751077672888302E-3</v>
      </c>
      <c r="K2210" s="1">
        <v>5.5</v>
      </c>
      <c r="L2210">
        <v>65.176120820600502</v>
      </c>
    </row>
    <row r="2211" spans="1:12" x14ac:dyDescent="0.3">
      <c r="A2211" s="1">
        <v>2209</v>
      </c>
      <c r="B2211" s="1">
        <v>29.140625</v>
      </c>
      <c r="C2211" s="1">
        <v>-52.800003051757798</v>
      </c>
      <c r="D2211" s="1">
        <v>377.5</v>
      </c>
      <c r="E2211" s="1">
        <v>85.882377624511705</v>
      </c>
      <c r="F2211" s="1">
        <v>84.8</v>
      </c>
      <c r="G2211" s="1">
        <v>84.747082842717404</v>
      </c>
      <c r="H2211">
        <v>-2.1531840894887166E-4</v>
      </c>
      <c r="I2211" s="1">
        <v>0</v>
      </c>
      <c r="J2211" s="1">
        <v>1006</v>
      </c>
      <c r="K2211" s="1">
        <v>5.5</v>
      </c>
      <c r="L2211">
        <v>65.185829687500004</v>
      </c>
    </row>
    <row r="2212" spans="1:12" x14ac:dyDescent="0.3">
      <c r="A2212" s="1">
        <v>2210</v>
      </c>
      <c r="B2212" s="1">
        <v>29.175346791747799</v>
      </c>
      <c r="C2212" s="1">
        <v>-52.500014114283601</v>
      </c>
      <c r="D2212" s="1">
        <v>377.375</v>
      </c>
      <c r="E2212" s="1">
        <v>85.882377624511705</v>
      </c>
      <c r="F2212" s="1">
        <v>84.8</v>
      </c>
      <c r="G2212" s="1">
        <v>84.739967161712201</v>
      </c>
      <c r="H2212">
        <v>-2.4389362452276799E-4</v>
      </c>
      <c r="I2212" s="1">
        <v>0</v>
      </c>
      <c r="J2212" s="1">
        <v>1006</v>
      </c>
      <c r="K2212" s="1">
        <v>5.5</v>
      </c>
      <c r="L2212">
        <v>65.263500252332193</v>
      </c>
    </row>
    <row r="2213" spans="1:12" x14ac:dyDescent="0.3">
      <c r="A2213" s="1">
        <v>2211</v>
      </c>
      <c r="B2213" s="1">
        <v>29.1189236111111</v>
      </c>
      <c r="C2213" s="1">
        <v>-53.850002288818402</v>
      </c>
      <c r="D2213" s="1">
        <v>377.375</v>
      </c>
      <c r="E2213" s="1">
        <v>85.882377624511705</v>
      </c>
      <c r="F2213" s="1">
        <v>84.8</v>
      </c>
      <c r="G2213" s="1">
        <v>84.731897202214299</v>
      </c>
      <c r="H2213">
        <v>-2.7713797765951292E-4</v>
      </c>
      <c r="I2213" s="1">
        <v>0</v>
      </c>
      <c r="J2213" s="1">
        <v>1006</v>
      </c>
      <c r="K2213" s="1">
        <v>5.5</v>
      </c>
      <c r="L2213">
        <v>65.137284982638903</v>
      </c>
    </row>
    <row r="2214" spans="1:12" x14ac:dyDescent="0.3">
      <c r="A2214" s="1">
        <v>2212</v>
      </c>
      <c r="B2214" s="1">
        <v>29.1796875</v>
      </c>
      <c r="C2214" s="1">
        <v>-53.700000762939503</v>
      </c>
      <c r="D2214" s="1">
        <v>377.375</v>
      </c>
      <c r="E2214" s="1">
        <v>85.882377624511705</v>
      </c>
      <c r="F2214" s="1">
        <v>84.8</v>
      </c>
      <c r="G2214" s="1">
        <v>84.722744684618903</v>
      </c>
      <c r="H2214">
        <v>-3.1366058137090899E-4</v>
      </c>
      <c r="I2214" s="1">
        <v>0</v>
      </c>
      <c r="J2214" s="1">
        <v>1006</v>
      </c>
      <c r="K2214" s="1">
        <v>5.5</v>
      </c>
      <c r="L2214">
        <v>65.273210156250002</v>
      </c>
    </row>
    <row r="2215" spans="1:12" x14ac:dyDescent="0.3">
      <c r="A2215" s="1">
        <v>2213</v>
      </c>
      <c r="B2215" s="1">
        <v>29.1753472222222</v>
      </c>
      <c r="C2215" s="1">
        <v>-52.950000762939503</v>
      </c>
      <c r="D2215" s="1">
        <v>377.375</v>
      </c>
      <c r="E2215" s="1">
        <v>85.882377624511705</v>
      </c>
      <c r="F2215" s="1">
        <v>84.8</v>
      </c>
      <c r="G2215" s="1">
        <v>84.712364121040395</v>
      </c>
      <c r="H2215">
        <v>-3.5579915188187113E-4</v>
      </c>
      <c r="I2215" s="1">
        <v>0</v>
      </c>
      <c r="J2215" s="1">
        <v>1006</v>
      </c>
      <c r="K2215" s="1">
        <v>5.5</v>
      </c>
      <c r="L2215">
        <v>65.263501215277699</v>
      </c>
    </row>
    <row r="2216" spans="1:12" x14ac:dyDescent="0.3">
      <c r="A2216" s="1">
        <v>2214</v>
      </c>
      <c r="B2216" s="1">
        <v>29.223089913530199</v>
      </c>
      <c r="C2216" s="1">
        <v>-49.800027084135401</v>
      </c>
      <c r="D2216" s="1">
        <v>377.74999713900098</v>
      </c>
      <c r="E2216" s="1">
        <v>85.882377624511705</v>
      </c>
      <c r="F2216" s="1">
        <v>84.8</v>
      </c>
      <c r="G2216" s="1">
        <v>84.700590502646193</v>
      </c>
      <c r="H2216">
        <v>-4.0288753679201849E-4</v>
      </c>
      <c r="I2216" s="1">
        <v>0</v>
      </c>
      <c r="J2216" s="1">
        <v>1006</v>
      </c>
      <c r="K2216" s="1">
        <v>5.5</v>
      </c>
      <c r="L2216">
        <v>65.3702987511722</v>
      </c>
    </row>
    <row r="2217" spans="1:12" x14ac:dyDescent="0.3">
      <c r="A2217" s="1">
        <v>2215</v>
      </c>
      <c r="B2217" s="1">
        <v>29.223090244664402</v>
      </c>
      <c r="C2217" s="1">
        <v>-48.2999893189373</v>
      </c>
      <c r="D2217" s="1">
        <v>377.75000095366602</v>
      </c>
      <c r="E2217" s="1">
        <v>85.882377624511705</v>
      </c>
      <c r="F2217" s="1">
        <v>84.8</v>
      </c>
      <c r="G2217" s="1">
        <v>84.687236676685799</v>
      </c>
      <c r="H2217">
        <v>-4.5696147509847334E-4</v>
      </c>
      <c r="I2217" s="1">
        <v>0</v>
      </c>
      <c r="J2217" s="1">
        <v>1006</v>
      </c>
      <c r="K2217" s="1">
        <v>5.5</v>
      </c>
      <c r="L2217">
        <v>65.370299491899502</v>
      </c>
    </row>
    <row r="2218" spans="1:12" x14ac:dyDescent="0.3">
      <c r="A2218" s="1">
        <v>2216</v>
      </c>
      <c r="B2218" s="1">
        <v>29.21875</v>
      </c>
      <c r="C2218" s="1">
        <v>-46.5</v>
      </c>
      <c r="D2218" s="1">
        <v>377.875</v>
      </c>
      <c r="E2218" s="1">
        <v>85.882377624511705</v>
      </c>
      <c r="F2218" s="1">
        <v>84.8</v>
      </c>
      <c r="G2218" s="1">
        <v>84.672090371521307</v>
      </c>
      <c r="H2218">
        <v>-5.1837624274925047E-4</v>
      </c>
      <c r="I2218" s="1">
        <v>0</v>
      </c>
      <c r="J2218" s="1">
        <v>1006</v>
      </c>
      <c r="K2218" s="1">
        <v>5.5</v>
      </c>
      <c r="L2218">
        <v>65.360590625</v>
      </c>
    </row>
    <row r="2219" spans="1:12" x14ac:dyDescent="0.3">
      <c r="A2219" s="1">
        <v>2217</v>
      </c>
      <c r="B2219" s="1">
        <v>29.240451322662601</v>
      </c>
      <c r="C2219" s="1">
        <v>-44.099994278087003</v>
      </c>
      <c r="D2219" s="1">
        <v>377.87500095365903</v>
      </c>
      <c r="E2219" s="1">
        <v>85.882377624511705</v>
      </c>
      <c r="F2219" s="1">
        <v>84.8</v>
      </c>
      <c r="G2219" s="1">
        <v>84.654910822369999</v>
      </c>
      <c r="H2219">
        <v>-5.8752684594696981E-4</v>
      </c>
      <c r="I2219" s="1">
        <v>0</v>
      </c>
      <c r="J2219" s="1">
        <v>1006</v>
      </c>
      <c r="K2219" s="1">
        <v>5.5</v>
      </c>
      <c r="L2219">
        <v>65.409135181716806</v>
      </c>
    </row>
    <row r="2220" spans="1:12" x14ac:dyDescent="0.3">
      <c r="A2220" s="1">
        <v>2218</v>
      </c>
      <c r="B2220" s="1">
        <v>29.231770899559599</v>
      </c>
      <c r="C2220" s="1">
        <v>-43.050011062489197</v>
      </c>
      <c r="D2220" s="1">
        <v>377.99999904634097</v>
      </c>
      <c r="E2220" s="1">
        <v>85.882377624511705</v>
      </c>
      <c r="F2220" s="1">
        <v>84.8</v>
      </c>
      <c r="G2220" s="1">
        <v>84.635424944121695</v>
      </c>
      <c r="H2220">
        <v>-6.6659935719817851E-4</v>
      </c>
      <c r="I2220" s="1">
        <v>0</v>
      </c>
      <c r="J2220" s="1">
        <v>1006</v>
      </c>
      <c r="K2220" s="1">
        <v>5.5</v>
      </c>
      <c r="L2220">
        <v>65.389717596060905</v>
      </c>
    </row>
    <row r="2221" spans="1:12" x14ac:dyDescent="0.3">
      <c r="A2221" s="1">
        <v>2219</v>
      </c>
      <c r="B2221" s="1">
        <v>29.2317708333333</v>
      </c>
      <c r="C2221" s="1">
        <v>-43.5</v>
      </c>
      <c r="D2221" s="1">
        <v>378</v>
      </c>
      <c r="E2221" s="1">
        <v>85.882377624511705</v>
      </c>
      <c r="F2221" s="1">
        <v>84.8</v>
      </c>
      <c r="G2221" s="1">
        <v>84.6133229903932</v>
      </c>
      <c r="H2221">
        <v>-7.560936338881271E-4</v>
      </c>
      <c r="I2221" s="1">
        <v>0</v>
      </c>
      <c r="J2221" s="1">
        <v>1006</v>
      </c>
      <c r="K2221" s="1">
        <v>5.5</v>
      </c>
      <c r="L2221">
        <v>65.389717447916595</v>
      </c>
    </row>
    <row r="2222" spans="1:12" x14ac:dyDescent="0.3">
      <c r="A2222" s="1">
        <v>2220</v>
      </c>
      <c r="B2222" s="1">
        <v>29.21875</v>
      </c>
      <c r="C2222" s="1">
        <v>-44.700000762939503</v>
      </c>
      <c r="D2222" s="1">
        <v>377.875</v>
      </c>
      <c r="E2222" s="1">
        <v>85.882377624511705</v>
      </c>
      <c r="F2222" s="1">
        <v>84.8</v>
      </c>
      <c r="G2222" s="1">
        <v>84.588253629818396</v>
      </c>
      <c r="H2222">
        <v>-8.5798891638365587E-4</v>
      </c>
      <c r="I2222" s="1">
        <v>0</v>
      </c>
      <c r="J2222" s="1">
        <v>1006</v>
      </c>
      <c r="K2222" s="1">
        <v>5.5</v>
      </c>
      <c r="L2222">
        <v>65.360590625</v>
      </c>
    </row>
    <row r="2223" spans="1:12" x14ac:dyDescent="0.3">
      <c r="A2223" s="1">
        <v>2221</v>
      </c>
      <c r="B2223" s="1">
        <v>29.2057291666667</v>
      </c>
      <c r="C2223" s="1">
        <v>-45.450000762939503</v>
      </c>
      <c r="D2223" s="1">
        <v>377.875</v>
      </c>
      <c r="E2223" s="1">
        <v>85.882377624511705</v>
      </c>
      <c r="F2223" s="1">
        <v>84.8</v>
      </c>
      <c r="G2223" s="1">
        <v>84.559818361305304</v>
      </c>
      <c r="H2223">
        <v>-9.7361969096162473E-4</v>
      </c>
      <c r="I2223" s="1">
        <v>0</v>
      </c>
      <c r="J2223" s="1">
        <v>1006</v>
      </c>
      <c r="K2223" s="1">
        <v>5.5</v>
      </c>
      <c r="L2223">
        <v>65.331463802083405</v>
      </c>
    </row>
    <row r="2224" spans="1:12" x14ac:dyDescent="0.3">
      <c r="A2224" s="1">
        <v>2222</v>
      </c>
      <c r="B2224" s="1">
        <v>29.1970484124306</v>
      </c>
      <c r="C2224" s="1">
        <v>-44.100009155199501</v>
      </c>
      <c r="D2224" s="1">
        <v>378</v>
      </c>
      <c r="E2224" s="1">
        <v>85.882377624511705</v>
      </c>
      <c r="F2224" s="1">
        <v>84.8</v>
      </c>
      <c r="G2224" s="1">
        <v>84.527565179485705</v>
      </c>
      <c r="H2224">
        <v>-1.1046729081573595E-3</v>
      </c>
      <c r="I2224" s="1">
        <v>0</v>
      </c>
      <c r="J2224" s="1">
        <v>1006</v>
      </c>
      <c r="K2224" s="1">
        <v>5.5</v>
      </c>
      <c r="L2224">
        <v>65.312045475702504</v>
      </c>
    </row>
    <row r="2225" spans="1:12" x14ac:dyDescent="0.3">
      <c r="A2225" s="1">
        <v>2223</v>
      </c>
      <c r="B2225" s="1">
        <v>29.1710069444444</v>
      </c>
      <c r="C2225" s="1">
        <v>-45</v>
      </c>
      <c r="D2225" s="1">
        <v>378</v>
      </c>
      <c r="E2225" s="1">
        <v>85.882377624511705</v>
      </c>
      <c r="F2225" s="1">
        <v>84.8</v>
      </c>
      <c r="G2225" s="1">
        <v>84.490981389664299</v>
      </c>
      <c r="H2225">
        <v>-1.2541150698342535E-3</v>
      </c>
      <c r="I2225" s="1">
        <v>0</v>
      </c>
      <c r="J2225" s="1">
        <v>1006</v>
      </c>
      <c r="K2225" s="1">
        <v>5.5</v>
      </c>
      <c r="L2225">
        <v>65.253792274305496</v>
      </c>
    </row>
    <row r="2226" spans="1:12" x14ac:dyDescent="0.3">
      <c r="A2226" s="1">
        <v>2224</v>
      </c>
      <c r="B2226" s="1">
        <v>29.2230902777778</v>
      </c>
      <c r="C2226" s="1">
        <v>-48</v>
      </c>
      <c r="D2226" s="1">
        <v>377.75</v>
      </c>
      <c r="E2226" s="1">
        <v>85.882377624511705</v>
      </c>
      <c r="F2226" s="1">
        <v>84.8</v>
      </c>
      <c r="G2226" s="1">
        <v>84.4494854580539</v>
      </c>
      <c r="H2226">
        <v>-1.4199711652942508E-3</v>
      </c>
      <c r="I2226" s="1">
        <v>0</v>
      </c>
      <c r="J2226" s="1">
        <v>1006</v>
      </c>
      <c r="K2226" s="1">
        <v>5.5</v>
      </c>
      <c r="L2226">
        <v>65.370299565972303</v>
      </c>
    </row>
    <row r="2227" spans="1:12" x14ac:dyDescent="0.3">
      <c r="A2227" s="1">
        <v>2225</v>
      </c>
      <c r="B2227" s="1">
        <v>29.214409788449</v>
      </c>
      <c r="C2227" s="1">
        <v>-43.200037383726198</v>
      </c>
      <c r="D2227" s="1">
        <v>377.999998092667</v>
      </c>
      <c r="E2227" s="1">
        <v>85.882377624511705</v>
      </c>
      <c r="F2227" s="1">
        <v>84.8</v>
      </c>
      <c r="G2227" s="1">
        <v>84.402417767748304</v>
      </c>
      <c r="H2227">
        <v>-1.6111128381021895E-3</v>
      </c>
      <c r="I2227" s="1">
        <v>0</v>
      </c>
      <c r="J2227" s="1">
        <v>1006</v>
      </c>
      <c r="K2227" s="1">
        <v>5.5</v>
      </c>
      <c r="L2227">
        <v>65.350881832173201</v>
      </c>
    </row>
    <row r="2228" spans="1:12" x14ac:dyDescent="0.3">
      <c r="A2228" s="1">
        <v>2226</v>
      </c>
      <c r="B2228" s="1">
        <v>29.2144097222222</v>
      </c>
      <c r="C2228" s="1">
        <v>-43.200000762939503</v>
      </c>
      <c r="D2228" s="1">
        <v>378</v>
      </c>
      <c r="E2228" s="1">
        <v>85.882377624511705</v>
      </c>
      <c r="F2228" s="1">
        <v>83.594999999999999</v>
      </c>
      <c r="G2228" s="1">
        <v>84.353818785902803</v>
      </c>
      <c r="H2228">
        <v>-1.6635285368583601E-3</v>
      </c>
      <c r="I2228" s="1">
        <v>0</v>
      </c>
      <c r="J2228" s="1">
        <v>1006</v>
      </c>
      <c r="K2228" s="1">
        <v>5.5</v>
      </c>
      <c r="L2228">
        <v>65.350881684027698</v>
      </c>
    </row>
    <row r="2229" spans="1:12" x14ac:dyDescent="0.3">
      <c r="A2229" s="1">
        <v>2227</v>
      </c>
      <c r="B2229" s="1">
        <v>29.1883680555556</v>
      </c>
      <c r="C2229" s="1">
        <v>-44.400001525878899</v>
      </c>
      <c r="D2229" s="1">
        <v>378</v>
      </c>
      <c r="E2229" s="1">
        <v>85.882377624511705</v>
      </c>
      <c r="F2229" s="1">
        <v>83.594999999999999</v>
      </c>
      <c r="G2229" s="1">
        <v>84.312493290764493</v>
      </c>
      <c r="H2229">
        <v>-1.4158211540349337E-3</v>
      </c>
      <c r="I2229" s="1">
        <v>0</v>
      </c>
      <c r="J2229" s="1">
        <v>1006</v>
      </c>
      <c r="K2229" s="1">
        <v>5.5</v>
      </c>
      <c r="L2229">
        <v>65.292628038194593</v>
      </c>
    </row>
    <row r="2230" spans="1:12" x14ac:dyDescent="0.3">
      <c r="A2230" s="1">
        <v>2228</v>
      </c>
      <c r="B2230" s="1">
        <v>29.2274305555556</v>
      </c>
      <c r="C2230" s="1">
        <v>-43.950000762939503</v>
      </c>
      <c r="D2230" s="1">
        <v>378</v>
      </c>
      <c r="E2230" s="1">
        <v>85.882377624511705</v>
      </c>
      <c r="F2230" s="1">
        <v>83.594999999999999</v>
      </c>
      <c r="G2230" s="1">
        <v>84.282573027088006</v>
      </c>
      <c r="H2230">
        <v>-1.0237050720400837E-3</v>
      </c>
      <c r="I2230" s="1">
        <v>0</v>
      </c>
      <c r="J2230" s="1">
        <v>1006</v>
      </c>
      <c r="K2230" s="1">
        <v>5.5</v>
      </c>
      <c r="L2230">
        <v>65.380008506944606</v>
      </c>
    </row>
    <row r="2231" spans="1:12" x14ac:dyDescent="0.3">
      <c r="A2231" s="1">
        <v>2229</v>
      </c>
      <c r="B2231" s="1">
        <v>29.1753474209027</v>
      </c>
      <c r="C2231" s="1">
        <v>-45.300004196140101</v>
      </c>
      <c r="D2231" s="1">
        <v>377.875</v>
      </c>
      <c r="E2231" s="1">
        <v>85.882377624511705</v>
      </c>
      <c r="F2231" s="1">
        <v>83.594999999999999</v>
      </c>
      <c r="G2231" s="1">
        <v>84.263582384108503</v>
      </c>
      <c r="H2231">
        <v>-6.5091407641366277E-4</v>
      </c>
      <c r="I2231" s="1">
        <v>0</v>
      </c>
      <c r="J2231" s="1">
        <v>1006</v>
      </c>
      <c r="K2231" s="1">
        <v>5.5</v>
      </c>
      <c r="L2231">
        <v>65.263501659714095</v>
      </c>
    </row>
    <row r="2232" spans="1:12" x14ac:dyDescent="0.3">
      <c r="A2232" s="1">
        <v>2230</v>
      </c>
      <c r="B2232" s="1">
        <v>29.2013888888889</v>
      </c>
      <c r="C2232" s="1">
        <v>-45.450000762939503</v>
      </c>
      <c r="D2232" s="1">
        <v>377.875</v>
      </c>
      <c r="E2232" s="1">
        <v>85.882377624511705</v>
      </c>
      <c r="F2232" s="1">
        <v>83.594999999999999</v>
      </c>
      <c r="G2232" s="1">
        <v>84.255219487674097</v>
      </c>
      <c r="H2232">
        <v>-2.8638694483142064E-4</v>
      </c>
      <c r="I2232" s="1">
        <v>0</v>
      </c>
      <c r="J2232" s="1">
        <v>1006</v>
      </c>
      <c r="K2232" s="1">
        <v>5.5</v>
      </c>
      <c r="L2232">
        <v>65.321754861111202</v>
      </c>
    </row>
    <row r="2233" spans="1:12" x14ac:dyDescent="0.3">
      <c r="A2233" s="1">
        <v>2231</v>
      </c>
      <c r="B2233" s="1">
        <v>29.1927083333333</v>
      </c>
      <c r="C2233" s="1">
        <v>-44.100002288818402</v>
      </c>
      <c r="D2233" s="1">
        <v>377.875</v>
      </c>
      <c r="E2233" s="1">
        <v>85.882377624511705</v>
      </c>
      <c r="F2233" s="1">
        <v>83.594999999999999</v>
      </c>
      <c r="G2233" s="1">
        <v>84.257351401671201</v>
      </c>
      <c r="H2233">
        <v>7.3028989796222813E-5</v>
      </c>
      <c r="I2233" s="1">
        <v>0</v>
      </c>
      <c r="J2233" s="1">
        <v>1006</v>
      </c>
      <c r="K2233" s="1">
        <v>5.5</v>
      </c>
      <c r="L2233">
        <v>65.302336979166597</v>
      </c>
    </row>
    <row r="2234" spans="1:12" x14ac:dyDescent="0.3">
      <c r="A2234" s="1">
        <v>2232</v>
      </c>
      <c r="B2234" s="1">
        <v>29.105902976458299</v>
      </c>
      <c r="C2234" s="1">
        <v>-48.7500232694875</v>
      </c>
      <c r="D2234" s="1">
        <v>377.749998092667</v>
      </c>
      <c r="E2234" s="1">
        <v>85.882377624511705</v>
      </c>
      <c r="F2234" s="1">
        <v>83.594999999999999</v>
      </c>
      <c r="G2234" s="1">
        <v>84.270012014880194</v>
      </c>
      <c r="H2234">
        <v>4.3498439538154778E-4</v>
      </c>
      <c r="I2234" s="1">
        <v>0</v>
      </c>
      <c r="J2234" s="1">
        <v>1006</v>
      </c>
      <c r="K2234" s="1">
        <v>5.5</v>
      </c>
      <c r="L2234">
        <v>65.108158604158703</v>
      </c>
    </row>
    <row r="2235" spans="1:12" x14ac:dyDescent="0.3">
      <c r="A2235" s="1">
        <v>2233</v>
      </c>
      <c r="B2235" s="1">
        <v>29.1319444444444</v>
      </c>
      <c r="C2235" s="1">
        <v>-51.300003051757798</v>
      </c>
      <c r="D2235" s="1">
        <v>377.5</v>
      </c>
      <c r="E2235" s="1">
        <v>85.882377624511705</v>
      </c>
      <c r="F2235" s="1">
        <v>83.594999999999999</v>
      </c>
      <c r="G2235" s="1">
        <v>84.293402579669703</v>
      </c>
      <c r="H2235">
        <v>8.0291816247775956E-4</v>
      </c>
      <c r="I2235" s="1">
        <v>0</v>
      </c>
      <c r="J2235" s="1">
        <v>1006</v>
      </c>
      <c r="K2235" s="1">
        <v>5.5</v>
      </c>
      <c r="L2235">
        <v>65.166411805555498</v>
      </c>
    </row>
    <row r="2236" spans="1:12" x14ac:dyDescent="0.3">
      <c r="A2236" s="1">
        <v>2234</v>
      </c>
      <c r="B2236" s="1">
        <v>29.0190972222222</v>
      </c>
      <c r="C2236" s="1">
        <v>-56.400001525878899</v>
      </c>
      <c r="D2236" s="1">
        <v>377.125</v>
      </c>
      <c r="E2236" s="1">
        <v>85.882377624511705</v>
      </c>
      <c r="F2236" s="1">
        <v>83.594999999999999</v>
      </c>
      <c r="G2236" s="1">
        <v>84.327894911091803</v>
      </c>
      <c r="H2236">
        <v>1.1886082905922855E-3</v>
      </c>
      <c r="I2236" s="1">
        <v>0</v>
      </c>
      <c r="J2236" s="1">
        <v>1006</v>
      </c>
      <c r="K2236" s="1">
        <v>5.5</v>
      </c>
      <c r="L2236">
        <v>64.913979340277706</v>
      </c>
    </row>
    <row r="2237" spans="1:12" x14ac:dyDescent="0.3">
      <c r="A2237" s="1">
        <v>2235</v>
      </c>
      <c r="B2237" s="1">
        <v>29.1059027777778</v>
      </c>
      <c r="C2237" s="1">
        <v>-64.200004577636705</v>
      </c>
      <c r="D2237" s="1">
        <v>376.5</v>
      </c>
      <c r="E2237" s="1">
        <v>85.882377624511705</v>
      </c>
      <c r="F2237" s="1">
        <v>83.594999999999999</v>
      </c>
      <c r="G2237" s="1">
        <v>84.374037297233201</v>
      </c>
      <c r="H2237">
        <v>1.5853280972491087E-3</v>
      </c>
      <c r="I2237" s="1">
        <v>0</v>
      </c>
      <c r="J2237" s="1">
        <v>1006</v>
      </c>
      <c r="K2237" s="1">
        <v>5.5</v>
      </c>
      <c r="L2237">
        <v>65.108158159722294</v>
      </c>
    </row>
    <row r="2238" spans="1:12" x14ac:dyDescent="0.3">
      <c r="A2238" s="1">
        <v>2236</v>
      </c>
      <c r="B2238" s="1">
        <v>29.105903274475299</v>
      </c>
      <c r="C2238" s="1">
        <v>-64.199957657592606</v>
      </c>
      <c r="D2238" s="1">
        <v>376.50000381463701</v>
      </c>
      <c r="E2238" s="1">
        <v>85.882377624511705</v>
      </c>
      <c r="F2238" s="1">
        <v>84.8</v>
      </c>
      <c r="G2238" s="1">
        <v>84.427774562357598</v>
      </c>
      <c r="H2238">
        <v>1.8462679253324389E-3</v>
      </c>
      <c r="I2238" s="1">
        <v>0</v>
      </c>
      <c r="J2238" s="1">
        <v>1006</v>
      </c>
      <c r="K2238" s="1">
        <v>5.5</v>
      </c>
      <c r="L2238">
        <v>65.108159270804805</v>
      </c>
    </row>
    <row r="2239" spans="1:12" x14ac:dyDescent="0.3">
      <c r="A2239" s="1">
        <v>2237</v>
      </c>
      <c r="B2239" s="1">
        <v>29.171006447746901</v>
      </c>
      <c r="C2239" s="1">
        <v>-58.050049971801897</v>
      </c>
      <c r="D2239" s="1">
        <v>376.99999618536299</v>
      </c>
      <c r="E2239" s="1">
        <v>85.882377624511705</v>
      </c>
      <c r="F2239" s="1">
        <v>84.8</v>
      </c>
      <c r="G2239" s="1">
        <v>84.480383606068798</v>
      </c>
      <c r="H2239">
        <v>1.8034712763171097E-3</v>
      </c>
      <c r="I2239" s="1">
        <v>0</v>
      </c>
      <c r="J2239" s="1">
        <v>1006</v>
      </c>
      <c r="K2239" s="1">
        <v>5.5</v>
      </c>
      <c r="L2239">
        <v>65.253791163222999</v>
      </c>
    </row>
    <row r="2240" spans="1:12" x14ac:dyDescent="0.3">
      <c r="A2240" s="1">
        <v>2238</v>
      </c>
      <c r="B2240" s="1">
        <v>29.2230902777778</v>
      </c>
      <c r="C2240" s="1">
        <v>-54.150001525878899</v>
      </c>
      <c r="D2240" s="1">
        <v>377.125</v>
      </c>
      <c r="E2240" s="1">
        <v>85.882377624511705</v>
      </c>
      <c r="F2240" s="1">
        <v>84.8</v>
      </c>
      <c r="G2240" s="1">
        <v>84.527912046241696</v>
      </c>
      <c r="H2240">
        <v>1.6264009273034372E-3</v>
      </c>
      <c r="I2240" s="1">
        <v>0</v>
      </c>
      <c r="J2240" s="1">
        <v>1006</v>
      </c>
      <c r="K2240" s="1">
        <v>5.5</v>
      </c>
      <c r="L2240">
        <v>65.370299565972303</v>
      </c>
    </row>
    <row r="2241" spans="1:12" x14ac:dyDescent="0.3">
      <c r="A2241" s="1">
        <v>2239</v>
      </c>
      <c r="B2241" s="1">
        <v>29.175347354674901</v>
      </c>
      <c r="C2241" s="1">
        <v>-53.249998092742103</v>
      </c>
      <c r="D2241" s="1">
        <v>377.25</v>
      </c>
      <c r="E2241" s="1">
        <v>85.882377624511705</v>
      </c>
      <c r="F2241" s="1">
        <v>84.8</v>
      </c>
      <c r="G2241" s="1">
        <v>84.571115392186599</v>
      </c>
      <c r="H2241">
        <v>1.4808173904230241E-3</v>
      </c>
      <c r="I2241" s="1">
        <v>0</v>
      </c>
      <c r="J2241" s="1">
        <v>1006</v>
      </c>
      <c r="K2241" s="1">
        <v>5.5</v>
      </c>
      <c r="L2241">
        <v>65.263501511566403</v>
      </c>
    </row>
    <row r="2242" spans="1:12" x14ac:dyDescent="0.3">
      <c r="A2242" s="1">
        <v>2240</v>
      </c>
      <c r="B2242" s="1">
        <v>29.192708200880599</v>
      </c>
      <c r="C2242" s="1">
        <v>-52.500009536652499</v>
      </c>
      <c r="D2242" s="1">
        <v>377.25</v>
      </c>
      <c r="E2242" s="1">
        <v>85.882377624511705</v>
      </c>
      <c r="F2242" s="1">
        <v>84.8</v>
      </c>
      <c r="G2242" s="1">
        <v>84.610680401768306</v>
      </c>
      <c r="H2242">
        <v>1.3553049419726118E-3</v>
      </c>
      <c r="I2242" s="1">
        <v>0</v>
      </c>
      <c r="J2242" s="1">
        <v>1006</v>
      </c>
      <c r="K2242" s="1">
        <v>5.5</v>
      </c>
      <c r="L2242">
        <v>65.302336682877893</v>
      </c>
    </row>
    <row r="2243" spans="1:12" x14ac:dyDescent="0.3">
      <c r="A2243" s="1">
        <v>2241</v>
      </c>
      <c r="B2243" s="1">
        <v>29.1927083333333</v>
      </c>
      <c r="C2243" s="1">
        <v>-53.100002288818402</v>
      </c>
      <c r="D2243" s="1">
        <v>377.125</v>
      </c>
      <c r="E2243" s="1">
        <v>85.882377624511705</v>
      </c>
      <c r="F2243" s="1">
        <v>84.8</v>
      </c>
      <c r="G2243" s="1">
        <v>84.647235998069206</v>
      </c>
      <c r="H2243">
        <v>1.2522170069656109E-3</v>
      </c>
      <c r="I2243" s="1">
        <v>0</v>
      </c>
      <c r="J2243" s="1">
        <v>1006</v>
      </c>
      <c r="K2243" s="1">
        <v>5.5</v>
      </c>
      <c r="L2243">
        <v>65.302336979166597</v>
      </c>
    </row>
    <row r="2244" spans="1:12" x14ac:dyDescent="0.3">
      <c r="A2244" s="1">
        <v>2242</v>
      </c>
      <c r="B2244" s="1">
        <v>29.1579861111111</v>
      </c>
      <c r="C2244" s="1">
        <v>-54.750003814697301</v>
      </c>
      <c r="D2244" s="1">
        <v>377</v>
      </c>
      <c r="E2244" s="1">
        <v>85.882377624511705</v>
      </c>
      <c r="F2244" s="1">
        <v>84.8</v>
      </c>
      <c r="G2244" s="1">
        <v>84.681363266714001</v>
      </c>
      <c r="H2244">
        <v>1.1704263904427916E-3</v>
      </c>
      <c r="I2244" s="1">
        <v>0</v>
      </c>
      <c r="J2244" s="1">
        <v>1006</v>
      </c>
      <c r="K2244" s="1">
        <v>5.5</v>
      </c>
      <c r="L2244">
        <v>65.224665451388901</v>
      </c>
    </row>
    <row r="2245" spans="1:12" x14ac:dyDescent="0.3">
      <c r="A2245" s="1">
        <v>2243</v>
      </c>
      <c r="B2245" s="1">
        <v>29.1753472222222</v>
      </c>
      <c r="C2245" s="1">
        <v>-55.350002288818402</v>
      </c>
      <c r="D2245" s="1">
        <v>377</v>
      </c>
      <c r="E2245" s="1">
        <v>85.882377624511705</v>
      </c>
      <c r="F2245" s="1">
        <v>84.8</v>
      </c>
      <c r="G2245" s="1">
        <v>84.713604692772705</v>
      </c>
      <c r="H2245">
        <v>1.1050916506830876E-3</v>
      </c>
      <c r="I2245" s="1">
        <v>0</v>
      </c>
      <c r="J2245" s="1">
        <v>1006</v>
      </c>
      <c r="K2245" s="1">
        <v>5.5</v>
      </c>
      <c r="L2245">
        <v>65.263501215277699</v>
      </c>
    </row>
    <row r="2246" spans="1:12" x14ac:dyDescent="0.3">
      <c r="A2246" s="1">
        <v>2244</v>
      </c>
      <c r="B2246" s="1">
        <v>29.127604530914301</v>
      </c>
      <c r="C2246" s="1">
        <v>-57.149987793087497</v>
      </c>
      <c r="D2246" s="1">
        <v>376.87500095366698</v>
      </c>
      <c r="E2246" s="1">
        <v>85.882377624511705</v>
      </c>
      <c r="F2246" s="1">
        <v>84.8</v>
      </c>
      <c r="G2246" s="1">
        <v>84.744472784071604</v>
      </c>
      <c r="H2246">
        <v>1.05975405715292E-3</v>
      </c>
      <c r="I2246" s="1">
        <v>0</v>
      </c>
      <c r="J2246" s="1">
        <v>1006</v>
      </c>
      <c r="K2246" s="1">
        <v>5.5</v>
      </c>
      <c r="L2246">
        <v>65.156703679383497</v>
      </c>
    </row>
    <row r="2247" spans="1:12" x14ac:dyDescent="0.3">
      <c r="A2247" s="1">
        <v>2245</v>
      </c>
      <c r="B2247" s="1">
        <v>29.175347354675001</v>
      </c>
      <c r="C2247" s="1">
        <v>-54.900001525878899</v>
      </c>
      <c r="D2247" s="1">
        <v>376.87500190731998</v>
      </c>
      <c r="E2247" s="1">
        <v>85.882377624511705</v>
      </c>
      <c r="F2247" s="1">
        <v>84.8</v>
      </c>
      <c r="G2247" s="1">
        <v>84.774458217987799</v>
      </c>
      <c r="H2247">
        <v>1.0277663134778342E-3</v>
      </c>
      <c r="I2247" s="1">
        <v>0</v>
      </c>
      <c r="J2247" s="1">
        <v>1006</v>
      </c>
      <c r="K2247" s="1">
        <v>5.5</v>
      </c>
      <c r="L2247">
        <v>65.263501511566602</v>
      </c>
    </row>
    <row r="2248" spans="1:12" x14ac:dyDescent="0.3">
      <c r="A2248" s="1">
        <v>2246</v>
      </c>
      <c r="B2248" s="1">
        <v>29.1840277777778</v>
      </c>
      <c r="C2248" s="1">
        <v>-54.900001525878899</v>
      </c>
      <c r="D2248" s="1">
        <v>377</v>
      </c>
      <c r="E2248" s="1">
        <v>85.882377624511705</v>
      </c>
      <c r="F2248" s="1">
        <v>84.8</v>
      </c>
      <c r="G2248" s="1">
        <v>84.804037641228405</v>
      </c>
      <c r="H2248">
        <v>1.0135485249066203E-3</v>
      </c>
      <c r="I2248" s="1">
        <v>0</v>
      </c>
      <c r="J2248" s="1">
        <v>1006</v>
      </c>
      <c r="K2248" s="1">
        <v>5.5</v>
      </c>
      <c r="L2248">
        <v>65.282919097222305</v>
      </c>
    </row>
    <row r="2249" spans="1:12" x14ac:dyDescent="0.3">
      <c r="A2249" s="1">
        <v>2247</v>
      </c>
      <c r="B2249" s="1">
        <v>29.197048445543999</v>
      </c>
      <c r="C2249" s="1">
        <v>-54.000031280280098</v>
      </c>
      <c r="D2249" s="1">
        <v>376.87499904633302</v>
      </c>
      <c r="E2249" s="1">
        <v>85.882377624511705</v>
      </c>
      <c r="F2249" s="1">
        <v>84.8</v>
      </c>
      <c r="G2249" s="1">
        <v>84.833681246578095</v>
      </c>
      <c r="H2249">
        <v>1.0152947650810414E-3</v>
      </c>
      <c r="I2249" s="1">
        <v>0</v>
      </c>
      <c r="J2249" s="1">
        <v>1006</v>
      </c>
      <c r="K2249" s="1">
        <v>5.5</v>
      </c>
      <c r="L2249">
        <v>65.312045549775206</v>
      </c>
    </row>
    <row r="2250" spans="1:12" x14ac:dyDescent="0.3">
      <c r="A2250" s="1">
        <v>2248</v>
      </c>
      <c r="B2250" s="1">
        <v>29.1753472222222</v>
      </c>
      <c r="C2250" s="1">
        <v>-57.600002288818402</v>
      </c>
      <c r="D2250" s="1">
        <v>376.75</v>
      </c>
      <c r="E2250" s="1">
        <v>85.882377624511705</v>
      </c>
      <c r="F2250" s="1">
        <v>84.8</v>
      </c>
      <c r="G2250" s="1">
        <v>84.863860247057204</v>
      </c>
      <c r="H2250">
        <v>1.0344009149605012E-3</v>
      </c>
      <c r="I2250" s="1">
        <v>0</v>
      </c>
      <c r="J2250" s="1">
        <v>1006</v>
      </c>
      <c r="K2250" s="1">
        <v>5.5</v>
      </c>
      <c r="L2250">
        <v>65.263501215277699</v>
      </c>
    </row>
    <row r="2251" spans="1:12" x14ac:dyDescent="0.3">
      <c r="A2251" s="1">
        <v>2249</v>
      </c>
      <c r="B2251" s="1">
        <v>29.1861979166667</v>
      </c>
      <c r="C2251" s="1">
        <v>-58.125001907348697</v>
      </c>
      <c r="D2251" s="1">
        <v>376.6875</v>
      </c>
      <c r="E2251" s="1">
        <v>85.882377624511705</v>
      </c>
      <c r="F2251" s="1">
        <v>84.8</v>
      </c>
      <c r="G2251" s="1">
        <v>84.895054366295199</v>
      </c>
      <c r="H2251">
        <v>1.0687971508328879E-3</v>
      </c>
      <c r="I2251" s="1">
        <v>0</v>
      </c>
      <c r="J2251" s="1">
        <v>1006</v>
      </c>
      <c r="K2251" s="1">
        <v>5.5</v>
      </c>
      <c r="L2251">
        <v>65.2877735677083</v>
      </c>
    </row>
    <row r="2252" spans="1:12" x14ac:dyDescent="0.3">
      <c r="A2252" s="1">
        <v>2250</v>
      </c>
      <c r="B2252" s="1">
        <v>29.1970486111111</v>
      </c>
      <c r="C2252" s="1">
        <v>-58.650001525878899</v>
      </c>
      <c r="D2252" s="1">
        <v>376.625</v>
      </c>
      <c r="E2252" s="1">
        <v>85.882377624511705</v>
      </c>
      <c r="F2252" s="1">
        <v>84.8</v>
      </c>
      <c r="G2252" s="1">
        <v>84.927759464190402</v>
      </c>
      <c r="H2252">
        <v>1.1201510526015355E-3</v>
      </c>
      <c r="I2252" s="1">
        <v>0</v>
      </c>
      <c r="J2252" s="1">
        <v>1006</v>
      </c>
      <c r="K2252" s="1">
        <v>5.5</v>
      </c>
      <c r="L2252">
        <v>65.3120459201389</v>
      </c>
    </row>
    <row r="2253" spans="1:12" x14ac:dyDescent="0.3">
      <c r="A2253" s="1">
        <v>2251</v>
      </c>
      <c r="B2253" s="1">
        <v>29.1710071431249</v>
      </c>
      <c r="C2253" s="1">
        <v>-60.599987411615601</v>
      </c>
      <c r="D2253" s="1">
        <v>376.50000095366698</v>
      </c>
      <c r="E2253" s="1">
        <v>85.882377624511705</v>
      </c>
      <c r="F2253" s="1">
        <v>84.8</v>
      </c>
      <c r="G2253" s="1">
        <v>84.962495419069597</v>
      </c>
      <c r="H2253">
        <v>1.190770099833948E-3</v>
      </c>
      <c r="I2253" s="1">
        <v>0</v>
      </c>
      <c r="J2253" s="1">
        <v>1006</v>
      </c>
      <c r="K2253" s="1">
        <v>5.5</v>
      </c>
      <c r="L2253">
        <v>65.253792718741906</v>
      </c>
    </row>
    <row r="2254" spans="1:12" x14ac:dyDescent="0.3">
      <c r="A2254" s="1">
        <v>2252</v>
      </c>
      <c r="B2254" s="1">
        <v>29.140625496701301</v>
      </c>
      <c r="C2254" s="1">
        <v>-63.000008392284698</v>
      </c>
      <c r="D2254" s="1">
        <v>376.25</v>
      </c>
      <c r="E2254" s="1">
        <v>85.882377624511705</v>
      </c>
      <c r="F2254" s="1">
        <v>84.8</v>
      </c>
      <c r="G2254" s="1">
        <v>84.999814391643596</v>
      </c>
      <c r="H2254">
        <v>1.28065139779404E-3</v>
      </c>
      <c r="I2254" s="1">
        <v>0</v>
      </c>
      <c r="J2254" s="1">
        <v>1006</v>
      </c>
      <c r="K2254" s="1">
        <v>5.5</v>
      </c>
      <c r="L2254">
        <v>65.185830798590999</v>
      </c>
    </row>
    <row r="2255" spans="1:12" x14ac:dyDescent="0.3">
      <c r="A2255" s="1">
        <v>2253</v>
      </c>
      <c r="B2255" s="1">
        <v>29.2057291666667</v>
      </c>
      <c r="C2255" s="1">
        <v>-63.600002288818402</v>
      </c>
      <c r="D2255" s="1">
        <v>376.25</v>
      </c>
      <c r="E2255" s="1">
        <v>85.882377624511705</v>
      </c>
      <c r="F2255" s="1">
        <v>84.8</v>
      </c>
      <c r="G2255" s="1">
        <v>85.040309602121795</v>
      </c>
      <c r="H2255">
        <v>1.3865506737600524E-3</v>
      </c>
      <c r="I2255" s="1">
        <v>0</v>
      </c>
      <c r="J2255" s="1">
        <v>1006</v>
      </c>
      <c r="K2255" s="1">
        <v>5.5</v>
      </c>
      <c r="L2255">
        <v>65.331463802083405</v>
      </c>
    </row>
    <row r="2256" spans="1:12" x14ac:dyDescent="0.3">
      <c r="A2256" s="1">
        <v>2254</v>
      </c>
      <c r="B2256" s="1">
        <v>29.188367956216101</v>
      </c>
      <c r="C2256" s="1">
        <v>-66.900067900593896</v>
      </c>
      <c r="D2256" s="1">
        <v>375.99999523170402</v>
      </c>
      <c r="E2256" s="1">
        <v>85.882377624511705</v>
      </c>
      <c r="F2256" s="1">
        <v>84.8</v>
      </c>
      <c r="G2256" s="1">
        <v>85.084624760005596</v>
      </c>
      <c r="H2256">
        <v>1.51824778196749E-3</v>
      </c>
      <c r="I2256" s="1">
        <v>0</v>
      </c>
      <c r="J2256" s="1">
        <v>1006</v>
      </c>
      <c r="K2256" s="1">
        <v>5.5</v>
      </c>
      <c r="L2256">
        <v>65.292627815978094</v>
      </c>
    </row>
    <row r="2257" spans="1:12" x14ac:dyDescent="0.3">
      <c r="A2257" s="1">
        <v>2255</v>
      </c>
      <c r="B2257" s="1">
        <v>29.175347321561699</v>
      </c>
      <c r="C2257" s="1">
        <v>-75.599939728800607</v>
      </c>
      <c r="D2257" s="1">
        <v>375.37500476829598</v>
      </c>
      <c r="E2257" s="1">
        <v>85.882377624511705</v>
      </c>
      <c r="F2257" s="1">
        <v>84.8</v>
      </c>
      <c r="G2257" s="1">
        <v>85.133464296457802</v>
      </c>
      <c r="H2257">
        <v>1.6740009544446996E-3</v>
      </c>
      <c r="I2257" s="1">
        <v>0</v>
      </c>
      <c r="J2257" s="1">
        <v>1006</v>
      </c>
      <c r="K2257" s="1">
        <v>5.5</v>
      </c>
      <c r="L2257">
        <v>65.263501437494199</v>
      </c>
    </row>
    <row r="2258" spans="1:12" x14ac:dyDescent="0.3">
      <c r="A2258" s="1">
        <v>2256</v>
      </c>
      <c r="B2258" s="1">
        <v>29.1753472222222</v>
      </c>
      <c r="C2258" s="1">
        <v>-75.600006103515597</v>
      </c>
      <c r="D2258" s="1">
        <v>375.375</v>
      </c>
      <c r="E2258" s="1">
        <v>85.882377624511705</v>
      </c>
      <c r="F2258" s="1">
        <v>85.8</v>
      </c>
      <c r="G2258" s="1">
        <v>85.183630576493599</v>
      </c>
      <c r="H2258">
        <v>1.7194758428733016E-3</v>
      </c>
      <c r="I2258" s="1">
        <v>0</v>
      </c>
      <c r="J2258" s="1">
        <v>1006</v>
      </c>
      <c r="K2258" s="1">
        <v>5.5</v>
      </c>
      <c r="L2258">
        <v>65.263501215277699</v>
      </c>
    </row>
    <row r="2259" spans="1:12" x14ac:dyDescent="0.3">
      <c r="A2259" s="1">
        <v>2257</v>
      </c>
      <c r="B2259" s="1">
        <v>29.1883680555556</v>
      </c>
      <c r="C2259" s="1">
        <v>-75.900001525878906</v>
      </c>
      <c r="D2259" s="1">
        <v>375.25</v>
      </c>
      <c r="E2259" s="1">
        <v>85.882377624511705</v>
      </c>
      <c r="F2259" s="1">
        <v>85.8</v>
      </c>
      <c r="G2259" s="1">
        <v>85.227973069562594</v>
      </c>
      <c r="H2259">
        <v>1.5191842874221521E-3</v>
      </c>
      <c r="I2259" s="1">
        <v>0</v>
      </c>
      <c r="J2259" s="1">
        <v>1006</v>
      </c>
      <c r="K2259" s="1">
        <v>5.5</v>
      </c>
      <c r="L2259">
        <v>65.292628038194593</v>
      </c>
    </row>
    <row r="2260" spans="1:12" x14ac:dyDescent="0.3">
      <c r="A2260" s="1">
        <v>2258</v>
      </c>
      <c r="B2260" s="1">
        <v>29.2404513888889</v>
      </c>
      <c r="C2260" s="1">
        <v>-73.200004577636705</v>
      </c>
      <c r="D2260" s="1">
        <v>375.25</v>
      </c>
      <c r="E2260" s="1">
        <v>85.882377624511705</v>
      </c>
      <c r="F2260" s="1">
        <v>85.8</v>
      </c>
      <c r="G2260" s="1">
        <v>85.263222655940993</v>
      </c>
      <c r="H2260">
        <v>1.2055078920407459E-3</v>
      </c>
      <c r="I2260" s="1">
        <v>0</v>
      </c>
      <c r="J2260" s="1">
        <v>1006</v>
      </c>
      <c r="K2260" s="1">
        <v>5.5</v>
      </c>
      <c r="L2260">
        <v>65.409135329861101</v>
      </c>
    </row>
    <row r="2261" spans="1:12" x14ac:dyDescent="0.3">
      <c r="A2261" s="1">
        <v>2259</v>
      </c>
      <c r="B2261" s="1">
        <v>29.2578125</v>
      </c>
      <c r="C2261" s="1">
        <v>-74.249958801654998</v>
      </c>
      <c r="D2261" s="1">
        <v>375.12500286099902</v>
      </c>
      <c r="E2261" s="1">
        <v>85.882377624511705</v>
      </c>
      <c r="F2261" s="1">
        <v>85.8</v>
      </c>
      <c r="G2261" s="1">
        <v>85.289939660996097</v>
      </c>
      <c r="H2261">
        <v>9.1315811009914059E-4</v>
      </c>
      <c r="I2261" s="1">
        <v>0</v>
      </c>
      <c r="J2261" s="1">
        <v>1006</v>
      </c>
      <c r="K2261" s="1">
        <v>5.5</v>
      </c>
      <c r="L2261">
        <v>65.447971093749999</v>
      </c>
    </row>
    <row r="2262" spans="1:12" x14ac:dyDescent="0.3">
      <c r="A2262" s="1">
        <v>2260</v>
      </c>
      <c r="B2262" s="1">
        <v>29.2578125</v>
      </c>
      <c r="C2262" s="1">
        <v>-68.850006103515597</v>
      </c>
      <c r="D2262" s="1">
        <v>375.5</v>
      </c>
      <c r="E2262" s="1">
        <v>85.882377624511705</v>
      </c>
      <c r="F2262" s="1">
        <v>85.8</v>
      </c>
      <c r="G2262" s="1">
        <v>85.308548776680496</v>
      </c>
      <c r="H2262">
        <v>6.3603924384660103E-4</v>
      </c>
      <c r="I2262" s="1">
        <v>0</v>
      </c>
      <c r="J2262" s="1">
        <v>1006</v>
      </c>
      <c r="K2262" s="1">
        <v>5.5</v>
      </c>
      <c r="L2262">
        <v>65.447971093749999</v>
      </c>
    </row>
    <row r="2263" spans="1:12" x14ac:dyDescent="0.3">
      <c r="A2263" s="1">
        <v>2261</v>
      </c>
      <c r="B2263" s="1">
        <v>29.2881944444444</v>
      </c>
      <c r="C2263" s="1">
        <v>-65.700004577636705</v>
      </c>
      <c r="D2263" s="1">
        <v>375.75</v>
      </c>
      <c r="E2263" s="1">
        <v>85.882377624511705</v>
      </c>
      <c r="F2263" s="1">
        <v>85.8</v>
      </c>
      <c r="G2263" s="1">
        <v>85.319345812410603</v>
      </c>
      <c r="H2263">
        <v>3.6864805698906664E-4</v>
      </c>
      <c r="I2263" s="1">
        <v>0</v>
      </c>
      <c r="J2263" s="1">
        <v>1006</v>
      </c>
      <c r="K2263" s="1">
        <v>5.5</v>
      </c>
      <c r="L2263">
        <v>65.515933680555506</v>
      </c>
    </row>
    <row r="2264" spans="1:12" x14ac:dyDescent="0.3">
      <c r="A2264" s="1">
        <v>2262</v>
      </c>
      <c r="B2264" s="1">
        <v>29.262152612210699</v>
      </c>
      <c r="C2264" s="1">
        <v>-62.699990463353203</v>
      </c>
      <c r="D2264" s="1">
        <v>376</v>
      </c>
      <c r="E2264" s="1">
        <v>85.882377624511705</v>
      </c>
      <c r="F2264" s="1">
        <v>85.8</v>
      </c>
      <c r="G2264" s="1">
        <v>85.322502397235993</v>
      </c>
      <c r="H2264">
        <v>1.0787261188007166E-4</v>
      </c>
      <c r="I2264" s="1">
        <v>0</v>
      </c>
      <c r="J2264" s="1">
        <v>1006</v>
      </c>
      <c r="K2264" s="1">
        <v>5.5</v>
      </c>
      <c r="L2264">
        <v>65.457679664358594</v>
      </c>
    </row>
    <row r="2265" spans="1:12" x14ac:dyDescent="0.3">
      <c r="A2265" s="1">
        <v>2263</v>
      </c>
      <c r="B2265" s="1">
        <v>29.2404513888889</v>
      </c>
      <c r="C2265" s="1">
        <v>-61.350002288818402</v>
      </c>
      <c r="D2265" s="1">
        <v>376</v>
      </c>
      <c r="E2265" s="1">
        <v>85.882377624511705</v>
      </c>
      <c r="F2265" s="1">
        <v>85.8</v>
      </c>
      <c r="G2265" s="1">
        <v>85.318068708044905</v>
      </c>
      <c r="H2265">
        <v>-1.5162861712055746E-4</v>
      </c>
      <c r="I2265" s="1">
        <v>0</v>
      </c>
      <c r="J2265" s="1">
        <v>1006</v>
      </c>
      <c r="K2265" s="1">
        <v>5.5</v>
      </c>
      <c r="L2265">
        <v>65.409135329861101</v>
      </c>
    </row>
    <row r="2266" spans="1:12" x14ac:dyDescent="0.3">
      <c r="A2266" s="1">
        <v>2264</v>
      </c>
      <c r="B2266" s="1">
        <v>29.244791600440301</v>
      </c>
      <c r="C2266" s="1">
        <v>-60.450014495664199</v>
      </c>
      <c r="D2266" s="1">
        <v>376</v>
      </c>
      <c r="E2266" s="1">
        <v>85.882377624511705</v>
      </c>
      <c r="F2266" s="1">
        <v>85.8</v>
      </c>
      <c r="G2266" s="1">
        <v>85.305974267172701</v>
      </c>
      <c r="H2266">
        <v>-4.1355881013614921E-4</v>
      </c>
      <c r="I2266" s="1">
        <v>0</v>
      </c>
      <c r="J2266" s="1">
        <v>1006</v>
      </c>
      <c r="K2266" s="1">
        <v>5.5</v>
      </c>
      <c r="L2266">
        <v>65.418844122688995</v>
      </c>
    </row>
    <row r="2267" spans="1:12" x14ac:dyDescent="0.3">
      <c r="A2267" s="1">
        <v>2265</v>
      </c>
      <c r="B2267" s="1">
        <v>29.2317708333333</v>
      </c>
      <c r="C2267" s="1">
        <v>-61.800003051757798</v>
      </c>
      <c r="D2267" s="1">
        <v>375.875</v>
      </c>
      <c r="E2267" s="1">
        <v>85.882377624511705</v>
      </c>
      <c r="F2267" s="1">
        <v>85.8</v>
      </c>
      <c r="G2267" s="1">
        <v>85.286026822093305</v>
      </c>
      <c r="H2267">
        <v>-6.8238926547530519E-4</v>
      </c>
      <c r="I2267" s="1">
        <v>0</v>
      </c>
      <c r="J2267" s="1">
        <v>1006</v>
      </c>
      <c r="K2267" s="1">
        <v>5.5</v>
      </c>
      <c r="L2267">
        <v>65.389717447916595</v>
      </c>
    </row>
    <row r="2268" spans="1:12" x14ac:dyDescent="0.3">
      <c r="A2268" s="1">
        <v>2266</v>
      </c>
      <c r="B2268" s="1">
        <v>29.2144097222222</v>
      </c>
      <c r="C2268" s="1">
        <v>-61.500003814697301</v>
      </c>
      <c r="D2268" s="1">
        <v>376.125</v>
      </c>
      <c r="E2268" s="1">
        <v>85.882374632685398</v>
      </c>
      <c r="F2268" s="1">
        <v>85.8</v>
      </c>
      <c r="G2268" s="1">
        <v>85.2579092893845</v>
      </c>
      <c r="H2268">
        <v>-9.6245439552326742E-4</v>
      </c>
      <c r="I2268" s="1">
        <v>0</v>
      </c>
      <c r="J2268" s="1">
        <v>1006</v>
      </c>
      <c r="K2268" s="1">
        <v>5.5</v>
      </c>
      <c r="L2268">
        <v>65.350881684027698</v>
      </c>
    </row>
    <row r="2269" spans="1:12" x14ac:dyDescent="0.3">
      <c r="A2269" s="1">
        <v>2267</v>
      </c>
      <c r="B2269" s="1">
        <v>29.2144097222222</v>
      </c>
      <c r="C2269" s="1">
        <v>-61.500003814697301</v>
      </c>
      <c r="D2269" s="1">
        <v>376.125</v>
      </c>
      <c r="E2269" s="1">
        <v>85.490229737431804</v>
      </c>
      <c r="F2269" s="1">
        <v>85.8</v>
      </c>
      <c r="G2269" s="1">
        <v>85.221174714387701</v>
      </c>
      <c r="H2269">
        <v>-1.2574132089671489E-3</v>
      </c>
      <c r="I2269" s="1">
        <v>0</v>
      </c>
      <c r="J2269" s="1">
        <v>1006</v>
      </c>
      <c r="K2269" s="1">
        <v>5.5</v>
      </c>
      <c r="L2269">
        <v>65.350881684027698</v>
      </c>
    </row>
    <row r="2270" spans="1:12" x14ac:dyDescent="0.3">
      <c r="A2270" s="1">
        <v>2268</v>
      </c>
      <c r="B2270" s="1">
        <v>29.1970486111111</v>
      </c>
      <c r="C2270" s="1">
        <v>-62.400001525878899</v>
      </c>
      <c r="D2270" s="1">
        <v>375.875</v>
      </c>
      <c r="E2270" s="1">
        <v>85.490226745605497</v>
      </c>
      <c r="F2270" s="1">
        <v>85.8</v>
      </c>
      <c r="G2270" s="1">
        <v>85.175239166443404</v>
      </c>
      <c r="H2270">
        <v>-1.5732948732770169E-3</v>
      </c>
      <c r="I2270" s="1">
        <v>0</v>
      </c>
      <c r="J2270" s="1">
        <v>967</v>
      </c>
      <c r="K2270" s="1">
        <v>5.5</v>
      </c>
      <c r="L2270">
        <v>65.3120459201389</v>
      </c>
    </row>
    <row r="2271" spans="1:12" x14ac:dyDescent="0.3">
      <c r="A2271" s="1">
        <v>2269</v>
      </c>
      <c r="B2271" s="1">
        <v>29.231770767107001</v>
      </c>
      <c r="C2271" s="1">
        <v>-60.450000762939503</v>
      </c>
      <c r="D2271" s="1">
        <v>375.875</v>
      </c>
      <c r="E2271" s="1">
        <v>85.490226745605497</v>
      </c>
      <c r="F2271" s="1">
        <v>85.8</v>
      </c>
      <c r="G2271" s="1">
        <v>85.119372456763401</v>
      </c>
      <c r="H2271">
        <v>-1.9111652227456061E-3</v>
      </c>
      <c r="I2271" s="1">
        <v>7500</v>
      </c>
      <c r="J2271" s="1">
        <v>967</v>
      </c>
      <c r="K2271" s="1">
        <v>5.5</v>
      </c>
      <c r="L2271">
        <v>65.3897172997723</v>
      </c>
    </row>
    <row r="2272" spans="1:12" x14ac:dyDescent="0.3">
      <c r="A2272" s="1">
        <v>2270</v>
      </c>
      <c r="B2272" s="1">
        <v>29.223090344004099</v>
      </c>
      <c r="C2272" s="1">
        <v>-60.450000762939503</v>
      </c>
      <c r="D2272" s="1">
        <v>375.875</v>
      </c>
      <c r="E2272" s="1">
        <v>85.490226745605497</v>
      </c>
      <c r="F2272" s="1">
        <v>85.8</v>
      </c>
      <c r="G2272" s="1">
        <v>85.052686531392098</v>
      </c>
      <c r="H2272">
        <v>-2.2819620533797626E-3</v>
      </c>
      <c r="I2272" s="1">
        <v>7500</v>
      </c>
      <c r="J2272" s="1">
        <v>967</v>
      </c>
      <c r="K2272" s="1">
        <v>5.5</v>
      </c>
      <c r="L2272">
        <v>65.370299714116598</v>
      </c>
    </row>
    <row r="2273" spans="1:12" x14ac:dyDescent="0.3">
      <c r="A2273" s="1">
        <v>2271</v>
      </c>
      <c r="B2273" s="1">
        <v>29.2057291666667</v>
      </c>
      <c r="C2273" s="1">
        <v>-60.450000762939503</v>
      </c>
      <c r="D2273" s="1">
        <v>375.875</v>
      </c>
      <c r="E2273" s="1">
        <v>85.490226745605497</v>
      </c>
      <c r="F2273" s="1">
        <v>85.8</v>
      </c>
      <c r="G2273" s="1">
        <v>84.974121354752995</v>
      </c>
      <c r="H2273">
        <v>-2.690063683951784E-3</v>
      </c>
      <c r="I2273" s="1">
        <v>7500</v>
      </c>
      <c r="J2273" s="1">
        <v>967</v>
      </c>
      <c r="K2273" s="1">
        <v>5.5</v>
      </c>
      <c r="L2273">
        <v>65.331463802083405</v>
      </c>
    </row>
    <row r="2274" spans="1:12" x14ac:dyDescent="0.3">
      <c r="A2274" s="1">
        <v>2272</v>
      </c>
      <c r="B2274" s="1">
        <v>29.1753472222222</v>
      </c>
      <c r="C2274" s="1">
        <v>-63.900001525878899</v>
      </c>
      <c r="D2274" s="1">
        <v>375.875</v>
      </c>
      <c r="E2274" s="1">
        <v>85.490226745605497</v>
      </c>
      <c r="F2274" s="1">
        <v>85.8</v>
      </c>
      <c r="G2274" s="1">
        <v>84.882428059385006</v>
      </c>
      <c r="H2274">
        <v>-3.1428399332823083E-3</v>
      </c>
      <c r="I2274" s="1">
        <v>7500</v>
      </c>
      <c r="J2274" s="1">
        <v>967</v>
      </c>
      <c r="K2274" s="1">
        <v>5.5</v>
      </c>
      <c r="L2274">
        <v>65.263501215277699</v>
      </c>
    </row>
    <row r="2275" spans="1:12" x14ac:dyDescent="0.3">
      <c r="A2275" s="1">
        <v>2273</v>
      </c>
      <c r="B2275" s="1">
        <v>29.1753472222222</v>
      </c>
      <c r="C2275" s="1">
        <v>-63.900001525878899</v>
      </c>
      <c r="D2275" s="1">
        <v>375.75</v>
      </c>
      <c r="E2275" s="1">
        <v>85.490226745605497</v>
      </c>
      <c r="F2275" s="1">
        <v>85.8</v>
      </c>
      <c r="G2275" s="1">
        <v>84.776149094018095</v>
      </c>
      <c r="H2275">
        <v>-3.6427741410559201E-3</v>
      </c>
      <c r="I2275" s="1">
        <v>7500</v>
      </c>
      <c r="J2275" s="1">
        <v>967</v>
      </c>
      <c r="K2275" s="1">
        <v>5.5</v>
      </c>
      <c r="L2275">
        <v>65.263501215277699</v>
      </c>
    </row>
    <row r="2276" spans="1:12" x14ac:dyDescent="0.3">
      <c r="A2276" s="1">
        <v>2274</v>
      </c>
      <c r="B2276" s="1">
        <v>29.186197999451501</v>
      </c>
      <c r="C2276" s="1">
        <v>-63.975002861033197</v>
      </c>
      <c r="D2276" s="1">
        <v>375.68749952315898</v>
      </c>
      <c r="E2276" s="1">
        <v>85.490226745605497</v>
      </c>
      <c r="F2276" s="1">
        <v>85.8</v>
      </c>
      <c r="G2276" s="1">
        <v>84.653595054423604</v>
      </c>
      <c r="H2276">
        <v>-4.1990532560627096E-3</v>
      </c>
      <c r="I2276" s="1">
        <v>7500</v>
      </c>
      <c r="J2276" s="1">
        <v>967</v>
      </c>
      <c r="K2276" s="1">
        <v>5.5</v>
      </c>
      <c r="L2276">
        <v>65.287773752893102</v>
      </c>
    </row>
    <row r="2277" spans="1:12" x14ac:dyDescent="0.3">
      <c r="A2277" s="1">
        <v>2275</v>
      </c>
      <c r="B2277" s="1">
        <v>29.197048147526498</v>
      </c>
      <c r="C2277" s="1">
        <v>-64.050005340564695</v>
      </c>
      <c r="D2277" s="1">
        <v>375.625</v>
      </c>
      <c r="E2277" s="1">
        <v>85.490226745605497</v>
      </c>
      <c r="F2277" s="1">
        <v>85.7999694523686</v>
      </c>
      <c r="G2277" s="1">
        <v>84.512817950138697</v>
      </c>
      <c r="H2277">
        <v>-4.8216398125029451E-3</v>
      </c>
      <c r="I2277" s="1">
        <v>7500</v>
      </c>
      <c r="J2277" s="1">
        <v>967</v>
      </c>
      <c r="K2277" s="1">
        <v>5.5</v>
      </c>
      <c r="L2277">
        <v>65.312044883127896</v>
      </c>
    </row>
    <row r="2278" spans="1:12" x14ac:dyDescent="0.3">
      <c r="A2278" s="1">
        <v>2276</v>
      </c>
      <c r="B2278" s="1">
        <v>29.1666666666667</v>
      </c>
      <c r="C2278" s="1">
        <v>-64.200004577636705</v>
      </c>
      <c r="D2278" s="1">
        <v>375.625</v>
      </c>
      <c r="E2278" s="1">
        <v>85.490226745605497</v>
      </c>
      <c r="F2278" s="1">
        <v>83.798000000000002</v>
      </c>
      <c r="G2278" s="1">
        <v>84.359536036708604</v>
      </c>
      <c r="H2278">
        <v>-5.2554040807374939E-3</v>
      </c>
      <c r="I2278" s="1">
        <v>7500</v>
      </c>
      <c r="J2278" s="1">
        <v>967</v>
      </c>
      <c r="K2278" s="1">
        <v>5.5</v>
      </c>
      <c r="L2278">
        <v>65.244083333333407</v>
      </c>
    </row>
    <row r="2279" spans="1:12" x14ac:dyDescent="0.3">
      <c r="A2279" s="1">
        <v>2277</v>
      </c>
      <c r="B2279" s="1">
        <v>29.218749602639001</v>
      </c>
      <c r="C2279" s="1">
        <v>-61.950017928965103</v>
      </c>
      <c r="D2279" s="1">
        <v>375.74999904633398</v>
      </c>
      <c r="E2279" s="1">
        <v>85.490226745605497</v>
      </c>
      <c r="F2279" s="1">
        <v>83.798000000000002</v>
      </c>
      <c r="G2279" s="1">
        <v>84.207224469950503</v>
      </c>
      <c r="H2279">
        <v>-5.2128259641305357E-3</v>
      </c>
      <c r="I2279" s="1">
        <v>7500</v>
      </c>
      <c r="J2279" s="1">
        <v>967</v>
      </c>
      <c r="K2279" s="1">
        <v>5.5</v>
      </c>
      <c r="L2279">
        <v>65.360589736127196</v>
      </c>
    </row>
    <row r="2280" spans="1:12" x14ac:dyDescent="0.3">
      <c r="A2280" s="1">
        <v>2278</v>
      </c>
      <c r="B2280" s="1">
        <v>29.2144097222222</v>
      </c>
      <c r="C2280" s="1">
        <v>-61.350002288818402</v>
      </c>
      <c r="D2280" s="1">
        <v>375.75</v>
      </c>
      <c r="E2280" s="1">
        <v>85.490226745605497</v>
      </c>
      <c r="F2280" s="1">
        <v>83.798000000000002</v>
      </c>
      <c r="G2280" s="1">
        <v>84.061417911475502</v>
      </c>
      <c r="H2280">
        <v>-4.990933076830734E-3</v>
      </c>
      <c r="I2280" s="1">
        <v>7500</v>
      </c>
      <c r="J2280" s="1">
        <v>967</v>
      </c>
      <c r="K2280" s="1">
        <v>5.5</v>
      </c>
      <c r="L2280">
        <v>65.350881684027698</v>
      </c>
    </row>
    <row r="2281" spans="1:12" x14ac:dyDescent="0.3">
      <c r="A2281" s="1">
        <v>2279</v>
      </c>
      <c r="B2281" s="1">
        <v>29.201388988229201</v>
      </c>
      <c r="C2281" s="1">
        <v>-58.800022506547997</v>
      </c>
      <c r="D2281" s="1">
        <v>375.999998092667</v>
      </c>
      <c r="E2281" s="1">
        <v>85.490226745605497</v>
      </c>
      <c r="F2281" s="1">
        <v>83.798000000000002</v>
      </c>
      <c r="G2281" s="1">
        <v>83.919798628742797</v>
      </c>
      <c r="H2281">
        <v>-4.849763754177003E-3</v>
      </c>
      <c r="I2281" s="1">
        <v>7500</v>
      </c>
      <c r="J2281" s="1">
        <v>967</v>
      </c>
      <c r="K2281" s="1">
        <v>5.5</v>
      </c>
      <c r="L2281">
        <v>65.321755083329293</v>
      </c>
    </row>
    <row r="2282" spans="1:12" x14ac:dyDescent="0.3">
      <c r="A2282" s="1">
        <v>2280</v>
      </c>
      <c r="B2282" s="1">
        <v>29.2013888888889</v>
      </c>
      <c r="C2282" s="1">
        <v>-58.800003051757798</v>
      </c>
      <c r="D2282" s="1">
        <v>375.875</v>
      </c>
      <c r="E2282" s="1">
        <v>85.490226745605497</v>
      </c>
      <c r="F2282" s="1">
        <v>83.798000000000002</v>
      </c>
      <c r="G2282" s="1">
        <v>83.7801154499017</v>
      </c>
      <c r="H2282">
        <v>-4.7834612273918685E-3</v>
      </c>
      <c r="I2282" s="1">
        <v>7500</v>
      </c>
      <c r="J2282" s="1">
        <v>967</v>
      </c>
      <c r="K2282" s="1">
        <v>5.5</v>
      </c>
      <c r="L2282">
        <v>65.321754861111202</v>
      </c>
    </row>
    <row r="2283" spans="1:12" x14ac:dyDescent="0.3">
      <c r="A2283" s="1">
        <v>2281</v>
      </c>
      <c r="B2283" s="1">
        <v>29.162326686909701</v>
      </c>
      <c r="C2283" s="1">
        <v>-60.149991226292599</v>
      </c>
      <c r="D2283" s="1">
        <v>375.875</v>
      </c>
      <c r="E2283" s="1">
        <v>85.490226745605497</v>
      </c>
      <c r="F2283" s="1">
        <v>83.798000000000002</v>
      </c>
      <c r="G2283" s="1">
        <v>83.640147979296302</v>
      </c>
      <c r="H2283">
        <v>-4.7996173110240702E-3</v>
      </c>
      <c r="I2283" s="1">
        <v>7500</v>
      </c>
      <c r="J2283" s="1">
        <v>967</v>
      </c>
      <c r="K2283" s="1">
        <v>5.5</v>
      </c>
      <c r="L2283">
        <v>65.234375059015704</v>
      </c>
    </row>
    <row r="2284" spans="1:12" x14ac:dyDescent="0.3">
      <c r="A2284" s="1">
        <v>2282</v>
      </c>
      <c r="B2284" s="1">
        <v>29.201388557754701</v>
      </c>
      <c r="C2284" s="1">
        <v>-61.500006103491003</v>
      </c>
      <c r="D2284" s="1">
        <v>375.625</v>
      </c>
      <c r="E2284" s="1">
        <v>85.490226745605497</v>
      </c>
      <c r="F2284" s="1">
        <v>83.798000000000002</v>
      </c>
      <c r="G2284" s="1">
        <v>83.497671302185594</v>
      </c>
      <c r="H2284">
        <v>-4.8791255979927037E-3</v>
      </c>
      <c r="I2284" s="1">
        <v>7500</v>
      </c>
      <c r="J2284" s="1">
        <v>967</v>
      </c>
      <c r="K2284" s="1">
        <v>5.5</v>
      </c>
      <c r="L2284">
        <v>65.321754120383801</v>
      </c>
    </row>
    <row r="2285" spans="1:12" x14ac:dyDescent="0.3">
      <c r="A2285" s="1">
        <v>2283</v>
      </c>
      <c r="B2285" s="1">
        <v>29.1579861111111</v>
      </c>
      <c r="C2285" s="1">
        <v>-61.800003051757798</v>
      </c>
      <c r="D2285" s="1">
        <v>375.625</v>
      </c>
      <c r="E2285" s="1">
        <v>85.490226745605497</v>
      </c>
      <c r="F2285" s="1">
        <v>83.798000000000002</v>
      </c>
      <c r="G2285" s="1">
        <v>83.350420617627904</v>
      </c>
      <c r="H2285">
        <v>-5.0501193705484665E-3</v>
      </c>
      <c r="I2285" s="1">
        <v>7500</v>
      </c>
      <c r="J2285" s="1">
        <v>967</v>
      </c>
      <c r="K2285" s="1">
        <v>5.5</v>
      </c>
      <c r="L2285">
        <v>65.224665451388901</v>
      </c>
    </row>
    <row r="2286" spans="1:12" x14ac:dyDescent="0.3">
      <c r="A2286" s="1">
        <v>2284</v>
      </c>
      <c r="B2286" s="1">
        <v>29.175347189108798</v>
      </c>
      <c r="C2286" s="1">
        <v>-61.649999237085197</v>
      </c>
      <c r="D2286" s="1">
        <v>375.74999904633302</v>
      </c>
      <c r="E2286" s="1">
        <v>85.490226745605497</v>
      </c>
      <c r="F2286" s="1">
        <v>83.798000000000002</v>
      </c>
      <c r="G2286" s="1">
        <v>83.196055237338399</v>
      </c>
      <c r="H2286">
        <v>-5.2909773282231887E-3</v>
      </c>
      <c r="I2286" s="1">
        <v>7500</v>
      </c>
      <c r="J2286" s="1">
        <v>967</v>
      </c>
      <c r="K2286" s="1">
        <v>5.5</v>
      </c>
      <c r="L2286">
        <v>65.263501141204998</v>
      </c>
    </row>
    <row r="2287" spans="1:12" x14ac:dyDescent="0.3">
      <c r="A2287" s="1">
        <v>2285</v>
      </c>
      <c r="B2287" s="1">
        <v>29.1710069444444</v>
      </c>
      <c r="C2287" s="1">
        <v>-61.350002288818402</v>
      </c>
      <c r="D2287" s="1">
        <v>375.625</v>
      </c>
      <c r="E2287" s="1">
        <v>85.490226745605497</v>
      </c>
      <c r="F2287" s="1">
        <v>83.798000000000002</v>
      </c>
      <c r="G2287" s="1">
        <v>83.032121378244</v>
      </c>
      <c r="H2287">
        <v>-5.6197827624476348E-3</v>
      </c>
      <c r="I2287" s="1">
        <v>7500</v>
      </c>
      <c r="J2287" s="1">
        <v>967</v>
      </c>
      <c r="K2287" s="1">
        <v>5.5</v>
      </c>
      <c r="L2287">
        <v>65.253792274305496</v>
      </c>
    </row>
    <row r="2288" spans="1:12" x14ac:dyDescent="0.3">
      <c r="A2288" s="1">
        <v>2286</v>
      </c>
      <c r="B2288" s="1">
        <v>29.1362847222222</v>
      </c>
      <c r="C2288" s="1">
        <v>-62.400001525878899</v>
      </c>
      <c r="D2288" s="1">
        <v>375.5</v>
      </c>
      <c r="E2288" s="1">
        <v>85.490226745605497</v>
      </c>
      <c r="F2288" s="1">
        <v>80.8</v>
      </c>
      <c r="G2288" s="1">
        <v>82.867927165534397</v>
      </c>
      <c r="H2288">
        <v>-5.6354158862662804E-3</v>
      </c>
      <c r="I2288" s="1">
        <v>7500</v>
      </c>
      <c r="J2288" s="1">
        <v>967</v>
      </c>
      <c r="K2288" s="1">
        <v>5.5</v>
      </c>
      <c r="L2288">
        <v>65.176120746527701</v>
      </c>
    </row>
    <row r="2289" spans="1:12" x14ac:dyDescent="0.3">
      <c r="A2289" s="1">
        <v>2287</v>
      </c>
      <c r="B2289" s="1">
        <v>29.1449652777778</v>
      </c>
      <c r="C2289" s="1">
        <v>-63.150001525878899</v>
      </c>
      <c r="D2289" s="1">
        <v>375.5</v>
      </c>
      <c r="E2289" s="1">
        <v>85.490226745605497</v>
      </c>
      <c r="F2289" s="1">
        <v>80.8</v>
      </c>
      <c r="G2289" s="1">
        <v>82.724690594076506</v>
      </c>
      <c r="H2289">
        <v>-4.9146446636883501E-3</v>
      </c>
      <c r="I2289" s="1">
        <v>7500</v>
      </c>
      <c r="J2289" s="1">
        <v>967</v>
      </c>
      <c r="K2289" s="1">
        <v>5.5</v>
      </c>
      <c r="L2289">
        <v>65.195538628472306</v>
      </c>
    </row>
    <row r="2290" spans="1:12" x14ac:dyDescent="0.3">
      <c r="A2290" s="1">
        <v>2288</v>
      </c>
      <c r="B2290" s="1">
        <v>29.066840873819299</v>
      </c>
      <c r="C2290" s="1">
        <v>-71.699939346826696</v>
      </c>
      <c r="D2290" s="1">
        <v>375.000003814666</v>
      </c>
      <c r="E2290" s="1">
        <v>85.490226745605497</v>
      </c>
      <c r="F2290" s="1">
        <v>80.8</v>
      </c>
      <c r="G2290" s="1">
        <v>82.612048791935905</v>
      </c>
      <c r="H2290">
        <v>-3.8752778318204045E-3</v>
      </c>
      <c r="I2290" s="1">
        <v>7500</v>
      </c>
      <c r="J2290" s="1">
        <v>967</v>
      </c>
      <c r="K2290" s="1">
        <v>5.5</v>
      </c>
      <c r="L2290">
        <v>65.020779024281495</v>
      </c>
    </row>
    <row r="2291" spans="1:12" x14ac:dyDescent="0.3">
      <c r="A2291" s="1">
        <v>2289</v>
      </c>
      <c r="B2291" s="1">
        <v>29.058159689108798</v>
      </c>
      <c r="C2291" s="1">
        <v>-74.700036620806898</v>
      </c>
      <c r="D2291" s="1">
        <v>374.74999713900098</v>
      </c>
      <c r="E2291" s="1">
        <v>85.490226745605497</v>
      </c>
      <c r="F2291" s="1">
        <v>80.8</v>
      </c>
      <c r="G2291" s="1">
        <v>82.528211211601899</v>
      </c>
      <c r="H2291">
        <v>-2.8851688319062626E-3</v>
      </c>
      <c r="I2291" s="1">
        <v>7500</v>
      </c>
      <c r="J2291" s="1">
        <v>967</v>
      </c>
      <c r="K2291" s="1">
        <v>5.5</v>
      </c>
      <c r="L2291">
        <v>65.001359734955003</v>
      </c>
    </row>
    <row r="2292" spans="1:12" x14ac:dyDescent="0.3">
      <c r="A2292" s="1">
        <v>2290</v>
      </c>
      <c r="B2292" s="1">
        <v>29.0538194444444</v>
      </c>
      <c r="C2292" s="1">
        <v>-78.900001525878906</v>
      </c>
      <c r="D2292" s="1">
        <v>374.375</v>
      </c>
      <c r="E2292" s="1">
        <v>85.490226745605497</v>
      </c>
      <c r="F2292" s="1">
        <v>80.8</v>
      </c>
      <c r="G2292" s="1">
        <v>82.471845175792097</v>
      </c>
      <c r="H2292">
        <v>-1.9400571851221941E-3</v>
      </c>
      <c r="I2292" s="1">
        <v>7500</v>
      </c>
      <c r="J2292" s="1">
        <v>967</v>
      </c>
      <c r="K2292" s="1">
        <v>5.5</v>
      </c>
      <c r="L2292">
        <v>64.991650868055501</v>
      </c>
    </row>
    <row r="2293" spans="1:12" x14ac:dyDescent="0.3">
      <c r="A2293" s="1">
        <v>2291</v>
      </c>
      <c r="B2293" s="1">
        <v>29.0060768524732</v>
      </c>
      <c r="C2293" s="1">
        <v>-82.350026702530997</v>
      </c>
      <c r="D2293" s="1">
        <v>373.87499904634097</v>
      </c>
      <c r="E2293" s="1">
        <v>85.490226745605497</v>
      </c>
      <c r="F2293" s="1">
        <v>80.8</v>
      </c>
      <c r="G2293" s="1">
        <v>82.442054693292107</v>
      </c>
      <c r="H2293">
        <v>-1.0270429844325406E-3</v>
      </c>
      <c r="I2293" s="1">
        <v>7500</v>
      </c>
      <c r="J2293" s="1">
        <v>967</v>
      </c>
      <c r="K2293" s="1">
        <v>5.5</v>
      </c>
      <c r="L2293">
        <v>64.884853554371503</v>
      </c>
    </row>
    <row r="2294" spans="1:12" x14ac:dyDescent="0.3">
      <c r="A2294" s="1">
        <v>2292</v>
      </c>
      <c r="B2294" s="1">
        <v>29.0668398141935</v>
      </c>
      <c r="C2294" s="1">
        <v>-85.049982452742398</v>
      </c>
      <c r="D2294" s="1">
        <v>373.75000095365903</v>
      </c>
      <c r="E2294" s="1">
        <v>85.490226745605497</v>
      </c>
      <c r="F2294" s="1">
        <v>80.8</v>
      </c>
      <c r="G2294" s="1">
        <v>82.438366216331204</v>
      </c>
      <c r="H2294">
        <v>-1.2689638758049974E-4</v>
      </c>
      <c r="I2294" s="1">
        <v>7500</v>
      </c>
      <c r="J2294" s="1">
        <v>967</v>
      </c>
      <c r="K2294" s="1">
        <v>5.5</v>
      </c>
      <c r="L2294">
        <v>65.020776653962002</v>
      </c>
    </row>
    <row r="2295" spans="1:12" x14ac:dyDescent="0.3">
      <c r="A2295" s="1">
        <v>2293</v>
      </c>
      <c r="B2295" s="1">
        <v>29.1102430555556</v>
      </c>
      <c r="C2295" s="1">
        <v>-80.100006103515597</v>
      </c>
      <c r="D2295" s="1">
        <v>374.125</v>
      </c>
      <c r="E2295" s="1">
        <v>85.490226745605497</v>
      </c>
      <c r="F2295" s="1">
        <v>80.8</v>
      </c>
      <c r="G2295" s="1">
        <v>82.460721113094905</v>
      </c>
      <c r="H2295">
        <v>7.679392754731246E-4</v>
      </c>
      <c r="I2295" s="1">
        <v>7500</v>
      </c>
      <c r="J2295" s="1">
        <v>967</v>
      </c>
      <c r="K2295" s="1">
        <v>5.5</v>
      </c>
      <c r="L2295">
        <v>65.117867100694596</v>
      </c>
    </row>
    <row r="2296" spans="1:12" x14ac:dyDescent="0.3">
      <c r="A2296" s="1">
        <v>2294</v>
      </c>
      <c r="B2296" s="1">
        <v>29.184027214849699</v>
      </c>
      <c r="C2296" s="1">
        <v>-76.950028610043503</v>
      </c>
      <c r="D2296" s="1">
        <v>374.125</v>
      </c>
      <c r="E2296" s="1">
        <v>85.490226745605497</v>
      </c>
      <c r="F2296" s="1">
        <v>80.8</v>
      </c>
      <c r="G2296" s="1">
        <v>82.509474735717205</v>
      </c>
      <c r="H2296">
        <v>1.6705592048713383E-3</v>
      </c>
      <c r="I2296" s="1">
        <v>7500</v>
      </c>
      <c r="J2296" s="1">
        <v>967</v>
      </c>
      <c r="K2296" s="1">
        <v>5.5</v>
      </c>
      <c r="L2296">
        <v>65.282917837985806</v>
      </c>
    </row>
    <row r="2297" spans="1:12" x14ac:dyDescent="0.3">
      <c r="A2297" s="1">
        <v>2295</v>
      </c>
      <c r="B2297" s="1">
        <v>29.1710069444444</v>
      </c>
      <c r="C2297" s="1">
        <v>-77.400001525878906</v>
      </c>
      <c r="D2297" s="1">
        <v>374.125</v>
      </c>
      <c r="E2297" s="1">
        <v>85.490226745605497</v>
      </c>
      <c r="F2297" s="1">
        <v>80.8</v>
      </c>
      <c r="G2297" s="1">
        <v>82.585402068936901</v>
      </c>
      <c r="H2297">
        <v>2.6028384654682773E-3</v>
      </c>
      <c r="I2297" s="1">
        <v>7500</v>
      </c>
      <c r="J2297" s="1">
        <v>967</v>
      </c>
      <c r="K2297" s="1">
        <v>5.5</v>
      </c>
      <c r="L2297">
        <v>65.253792274305496</v>
      </c>
    </row>
    <row r="2298" spans="1:12" x14ac:dyDescent="0.3">
      <c r="A2298" s="1">
        <v>2296</v>
      </c>
      <c r="B2298" s="1">
        <v>29.192708300219898</v>
      </c>
      <c r="C2298" s="1">
        <v>-75.900004959113105</v>
      </c>
      <c r="D2298" s="1">
        <v>374.37499904633302</v>
      </c>
      <c r="E2298" s="1">
        <v>85.490226745605497</v>
      </c>
      <c r="F2298" s="1">
        <v>83.828999999999994</v>
      </c>
      <c r="G2298" s="1">
        <v>82.677672847419501</v>
      </c>
      <c r="H2298">
        <v>3.1607527184599055E-3</v>
      </c>
      <c r="I2298" s="1">
        <v>7500</v>
      </c>
      <c r="J2298" s="1">
        <v>967</v>
      </c>
      <c r="K2298" s="1">
        <v>5.5</v>
      </c>
      <c r="L2298">
        <v>65.302336905093895</v>
      </c>
    </row>
    <row r="2299" spans="1:12" x14ac:dyDescent="0.3">
      <c r="A2299" s="1">
        <v>2297</v>
      </c>
      <c r="B2299" s="1">
        <v>29.1883680555556</v>
      </c>
      <c r="C2299" s="1">
        <v>-76.350006103515597</v>
      </c>
      <c r="D2299" s="1">
        <v>374.25</v>
      </c>
      <c r="E2299" s="1">
        <v>85.490226745605497</v>
      </c>
      <c r="F2299" s="1">
        <v>83.828999999999994</v>
      </c>
      <c r="G2299" s="1">
        <v>82.763679398491405</v>
      </c>
      <c r="H2299">
        <v>2.946607887325114E-3</v>
      </c>
      <c r="I2299" s="1">
        <v>7500</v>
      </c>
      <c r="J2299" s="1">
        <v>967</v>
      </c>
      <c r="K2299" s="1">
        <v>5.5</v>
      </c>
      <c r="L2299">
        <v>65.292628038194593</v>
      </c>
    </row>
    <row r="2300" spans="1:12" x14ac:dyDescent="0.3">
      <c r="A2300" s="1">
        <v>2298</v>
      </c>
      <c r="B2300" s="1">
        <v>29.218750115898299</v>
      </c>
      <c r="C2300" s="1">
        <v>-74.774999332405699</v>
      </c>
      <c r="D2300" s="1">
        <v>374.31250023841898</v>
      </c>
      <c r="E2300" s="1">
        <v>85.490226745605497</v>
      </c>
      <c r="F2300" s="1">
        <v>83.828999999999994</v>
      </c>
      <c r="G2300" s="1">
        <v>82.8327516754767</v>
      </c>
      <c r="H2300">
        <v>2.3639731694518229E-3</v>
      </c>
      <c r="I2300" s="1">
        <v>7500</v>
      </c>
      <c r="J2300" s="1">
        <v>967</v>
      </c>
      <c r="K2300" s="1">
        <v>5.5</v>
      </c>
      <c r="L2300">
        <v>65.360590884257505</v>
      </c>
    </row>
    <row r="2301" spans="1:12" x14ac:dyDescent="0.3">
      <c r="A2301" s="1">
        <v>2299</v>
      </c>
      <c r="B2301" s="1">
        <v>29.249131911330998</v>
      </c>
      <c r="C2301" s="1">
        <v>-73.199962234822095</v>
      </c>
      <c r="D2301" s="1">
        <v>374.37500286099902</v>
      </c>
      <c r="E2301" s="1">
        <v>85.490226745605497</v>
      </c>
      <c r="F2301" s="1">
        <v>83.828999999999994</v>
      </c>
      <c r="G2301" s="1">
        <v>82.885987647257707</v>
      </c>
      <c r="H2301">
        <v>1.8200882451848152E-3</v>
      </c>
      <c r="I2301" s="1">
        <v>7500</v>
      </c>
      <c r="J2301" s="1">
        <v>967</v>
      </c>
      <c r="K2301" s="1">
        <v>5.5</v>
      </c>
      <c r="L2301">
        <v>65.428553137732706</v>
      </c>
    </row>
    <row r="2302" spans="1:12" x14ac:dyDescent="0.3">
      <c r="A2302" s="1">
        <v>2300</v>
      </c>
      <c r="B2302" s="1">
        <v>29.2447916666667</v>
      </c>
      <c r="C2302" s="1">
        <v>-67.650001525878906</v>
      </c>
      <c r="D2302" s="1">
        <v>374.75</v>
      </c>
      <c r="E2302" s="1">
        <v>85.490226745605497</v>
      </c>
      <c r="F2302" s="1">
        <v>83.828999999999994</v>
      </c>
      <c r="G2302" s="1">
        <v>82.924233549733898</v>
      </c>
      <c r="H2302">
        <v>1.3077854619083793E-3</v>
      </c>
      <c r="I2302" s="1">
        <v>7500</v>
      </c>
      <c r="J2302" s="1">
        <v>967</v>
      </c>
      <c r="K2302" s="1">
        <v>5.5</v>
      </c>
      <c r="L2302">
        <v>65.418844270833404</v>
      </c>
    </row>
    <row r="2303" spans="1:12" x14ac:dyDescent="0.3">
      <c r="A2303" s="1">
        <v>2301</v>
      </c>
      <c r="B2303" s="1">
        <v>29.2404513888889</v>
      </c>
      <c r="C2303" s="1">
        <v>-63.450000762939503</v>
      </c>
      <c r="D2303" s="1">
        <v>374.875</v>
      </c>
      <c r="E2303" s="1">
        <v>85.490226745605497</v>
      </c>
      <c r="F2303" s="1">
        <v>83.828999999999994</v>
      </c>
      <c r="G2303" s="1">
        <v>82.948097337538201</v>
      </c>
      <c r="H2303">
        <v>8.1612250563523731E-4</v>
      </c>
      <c r="I2303" s="1">
        <v>7500</v>
      </c>
      <c r="J2303" s="1">
        <v>967</v>
      </c>
      <c r="K2303" s="1">
        <v>5.5</v>
      </c>
      <c r="L2303">
        <v>65.409135329861101</v>
      </c>
    </row>
    <row r="2304" spans="1:12" x14ac:dyDescent="0.3">
      <c r="A2304" s="1">
        <v>2302</v>
      </c>
      <c r="B2304" s="1">
        <v>29.2708333333333</v>
      </c>
      <c r="C2304" s="1">
        <v>-66.600006103515597</v>
      </c>
      <c r="D2304" s="1">
        <v>374.875</v>
      </c>
      <c r="E2304" s="1">
        <v>85.490226745605497</v>
      </c>
      <c r="F2304" s="1">
        <v>83.828999999999994</v>
      </c>
      <c r="G2304" s="1">
        <v>82.957958348048393</v>
      </c>
      <c r="H2304">
        <v>3.3688862166730669E-4</v>
      </c>
      <c r="I2304" s="1">
        <v>7500</v>
      </c>
      <c r="J2304" s="1">
        <v>967</v>
      </c>
      <c r="K2304" s="1">
        <v>5.5</v>
      </c>
      <c r="L2304">
        <v>65.477097916666594</v>
      </c>
    </row>
    <row r="2305" spans="1:12" x14ac:dyDescent="0.3">
      <c r="A2305" s="1">
        <v>2303</v>
      </c>
      <c r="B2305" s="1">
        <v>29.240451157094999</v>
      </c>
      <c r="C2305" s="1">
        <v>-62.700003051762302</v>
      </c>
      <c r="D2305" s="1">
        <v>375</v>
      </c>
      <c r="E2305" s="1">
        <v>85.490226745605497</v>
      </c>
      <c r="F2305" s="1">
        <v>83.828999999999994</v>
      </c>
      <c r="G2305" s="1">
        <v>82.953973331311701</v>
      </c>
      <c r="H2305">
        <v>-1.36284379731984E-4</v>
      </c>
      <c r="I2305" s="1">
        <v>7500</v>
      </c>
      <c r="J2305" s="1">
        <v>967</v>
      </c>
      <c r="K2305" s="1">
        <v>5.5</v>
      </c>
      <c r="L2305">
        <v>65.409134811352004</v>
      </c>
    </row>
    <row r="2306" spans="1:12" x14ac:dyDescent="0.3">
      <c r="A2306" s="1">
        <v>2304</v>
      </c>
      <c r="B2306" s="1">
        <v>29.2100694444444</v>
      </c>
      <c r="C2306" s="1">
        <v>-63.000003814697301</v>
      </c>
      <c r="D2306" s="1">
        <v>375</v>
      </c>
      <c r="E2306" s="1">
        <v>85.490226745605497</v>
      </c>
      <c r="F2306" s="1">
        <v>83.828999999999994</v>
      </c>
      <c r="G2306" s="1">
        <v>82.936078941734905</v>
      </c>
      <c r="H2306">
        <v>-6.1261034418621607E-4</v>
      </c>
      <c r="I2306" s="1">
        <v>7500</v>
      </c>
      <c r="J2306" s="1">
        <v>967</v>
      </c>
      <c r="K2306" s="1">
        <v>5.5</v>
      </c>
      <c r="L2306">
        <v>65.341172743055495</v>
      </c>
    </row>
    <row r="2307" spans="1:12" x14ac:dyDescent="0.3">
      <c r="A2307" s="1">
        <v>2305</v>
      </c>
      <c r="B2307" s="1">
        <v>29.1493055555556</v>
      </c>
      <c r="C2307" s="1">
        <v>-68.700004577636705</v>
      </c>
      <c r="D2307" s="1">
        <v>374.75</v>
      </c>
      <c r="E2307" s="1">
        <v>85.490226745605497</v>
      </c>
      <c r="F2307" s="1">
        <v>83.828999999999994</v>
      </c>
      <c r="G2307" s="1">
        <v>82.903990731145896</v>
      </c>
      <c r="H2307">
        <v>-1.1008226939972522E-3</v>
      </c>
      <c r="I2307" s="1">
        <v>7500</v>
      </c>
      <c r="J2307" s="1">
        <v>967</v>
      </c>
      <c r="K2307" s="1">
        <v>5.5</v>
      </c>
      <c r="L2307">
        <v>65.205247569444595</v>
      </c>
    </row>
    <row r="2308" spans="1:12" x14ac:dyDescent="0.3">
      <c r="A2308" s="1">
        <v>2306</v>
      </c>
      <c r="B2308" s="1">
        <v>29.149305522442202</v>
      </c>
      <c r="C2308" s="1">
        <v>-68.700064086389702</v>
      </c>
      <c r="D2308" s="1">
        <v>374.749994278001</v>
      </c>
      <c r="E2308" s="1">
        <v>85.490226745605497</v>
      </c>
      <c r="F2308" s="1">
        <v>82.521000000000001</v>
      </c>
      <c r="G2308" s="1">
        <v>82.862396600131802</v>
      </c>
      <c r="H2308">
        <v>-1.4269343431640383E-3</v>
      </c>
      <c r="I2308" s="1">
        <v>7500</v>
      </c>
      <c r="J2308" s="1">
        <v>967</v>
      </c>
      <c r="K2308" s="1">
        <v>5.5</v>
      </c>
      <c r="L2308">
        <v>65.205247495371793</v>
      </c>
    </row>
    <row r="2309" spans="1:12" x14ac:dyDescent="0.3">
      <c r="A2309" s="1">
        <v>2307</v>
      </c>
      <c r="B2309" s="1">
        <v>29.1449652777778</v>
      </c>
      <c r="C2309" s="1">
        <v>-76.5</v>
      </c>
      <c r="D2309" s="1">
        <v>374</v>
      </c>
      <c r="E2309" s="1">
        <v>85.490226745605497</v>
      </c>
      <c r="F2309" s="1">
        <v>82.521000000000001</v>
      </c>
      <c r="G2309" s="1">
        <v>82.821031316632897</v>
      </c>
      <c r="H2309">
        <v>-1.4192947904500303E-3</v>
      </c>
      <c r="I2309" s="1">
        <v>7500</v>
      </c>
      <c r="J2309" s="1">
        <v>967</v>
      </c>
      <c r="K2309" s="1">
        <v>5.5</v>
      </c>
      <c r="L2309">
        <v>65.195538628472306</v>
      </c>
    </row>
    <row r="2310" spans="1:12" x14ac:dyDescent="0.3">
      <c r="A2310" s="1">
        <v>2308</v>
      </c>
      <c r="B2310" s="1">
        <v>29.1319444444444</v>
      </c>
      <c r="C2310" s="1">
        <v>-73.5</v>
      </c>
      <c r="D2310" s="1">
        <v>374.25</v>
      </c>
      <c r="E2310" s="1">
        <v>85.490226745605497</v>
      </c>
      <c r="F2310" s="1">
        <v>82.521000000000001</v>
      </c>
      <c r="G2310" s="1">
        <v>82.784435313426997</v>
      </c>
      <c r="H2310">
        <v>-1.2562159350852748E-3</v>
      </c>
      <c r="I2310" s="1">
        <v>7500</v>
      </c>
      <c r="J2310" s="1">
        <v>967</v>
      </c>
      <c r="K2310" s="1">
        <v>5.5</v>
      </c>
      <c r="L2310">
        <v>65.166411805555498</v>
      </c>
    </row>
    <row r="2311" spans="1:12" x14ac:dyDescent="0.3">
      <c r="A2311" s="1">
        <v>2309</v>
      </c>
      <c r="B2311" s="1">
        <v>29.114583465787</v>
      </c>
      <c r="C2311" s="1">
        <v>-75.1499889374698</v>
      </c>
      <c r="D2311" s="1">
        <v>374.000001907333</v>
      </c>
      <c r="E2311" s="1">
        <v>85.490226745605497</v>
      </c>
      <c r="F2311" s="1">
        <v>82.521000000000001</v>
      </c>
      <c r="G2311" s="1">
        <v>82.752026862583605</v>
      </c>
      <c r="H2311">
        <v>-1.1131348512746126E-3</v>
      </c>
      <c r="I2311" s="1">
        <v>7500</v>
      </c>
      <c r="J2311" s="1">
        <v>967</v>
      </c>
      <c r="K2311" s="1">
        <v>5.5</v>
      </c>
      <c r="L2311">
        <v>65.127576337957507</v>
      </c>
    </row>
    <row r="2312" spans="1:12" x14ac:dyDescent="0.3">
      <c r="A2312" s="1">
        <v>2310</v>
      </c>
      <c r="B2312" s="1">
        <v>29.1276041666667</v>
      </c>
      <c r="C2312" s="1">
        <v>-77.100006103515597</v>
      </c>
      <c r="D2312" s="1">
        <v>373.875</v>
      </c>
      <c r="E2312" s="1">
        <v>85.490226745605497</v>
      </c>
      <c r="F2312" s="1">
        <v>82.521000000000001</v>
      </c>
      <c r="G2312" s="1">
        <v>82.723290801260106</v>
      </c>
      <c r="H2312">
        <v>-9.8655783086464281E-4</v>
      </c>
      <c r="I2312" s="1">
        <v>7500</v>
      </c>
      <c r="J2312" s="1">
        <v>967</v>
      </c>
      <c r="K2312" s="1">
        <v>5.5</v>
      </c>
      <c r="L2312">
        <v>65.156702864583394</v>
      </c>
    </row>
    <row r="2313" spans="1:12" x14ac:dyDescent="0.3">
      <c r="A2313" s="1">
        <v>2311</v>
      </c>
      <c r="B2313" s="1">
        <v>29.1362846559954</v>
      </c>
      <c r="C2313" s="1">
        <v>-76.800005340580597</v>
      </c>
      <c r="D2313" s="1">
        <v>373.99999904633398</v>
      </c>
      <c r="E2313" s="1">
        <v>85.490226745605497</v>
      </c>
      <c r="F2313" s="1">
        <v>82.521000000000001</v>
      </c>
      <c r="G2313" s="1">
        <v>82.697770342703393</v>
      </c>
      <c r="H2313">
        <v>-8.7589965986547332E-4</v>
      </c>
      <c r="I2313" s="1">
        <v>7500</v>
      </c>
      <c r="J2313" s="1">
        <v>967</v>
      </c>
      <c r="K2313" s="1">
        <v>5.5</v>
      </c>
      <c r="L2313">
        <v>65.176120598382298</v>
      </c>
    </row>
    <row r="2314" spans="1:12" x14ac:dyDescent="0.3">
      <c r="A2314" s="1">
        <v>2312</v>
      </c>
      <c r="B2314" s="1">
        <v>29.175346957314702</v>
      </c>
      <c r="C2314" s="1">
        <v>-76.800007629406394</v>
      </c>
      <c r="D2314" s="1">
        <v>373.875</v>
      </c>
      <c r="E2314" s="1">
        <v>85.490226745605497</v>
      </c>
      <c r="F2314" s="1">
        <v>82.521000000000001</v>
      </c>
      <c r="G2314" s="1">
        <v>82.675059815194302</v>
      </c>
      <c r="H2314">
        <v>-7.7841507200637902E-4</v>
      </c>
      <c r="I2314" s="1">
        <v>7500</v>
      </c>
      <c r="J2314" s="1">
        <v>967</v>
      </c>
      <c r="K2314" s="1">
        <v>5.5</v>
      </c>
      <c r="L2314">
        <v>65.263500622695503</v>
      </c>
    </row>
    <row r="2315" spans="1:12" x14ac:dyDescent="0.3">
      <c r="A2315" s="1">
        <v>2313</v>
      </c>
      <c r="B2315" s="1">
        <v>29.1579863097901</v>
      </c>
      <c r="C2315" s="1">
        <v>-77.099999237157803</v>
      </c>
      <c r="D2315" s="1">
        <v>373.875</v>
      </c>
      <c r="E2315" s="1">
        <v>85.490226745605497</v>
      </c>
      <c r="F2315" s="1">
        <v>82.521000000000001</v>
      </c>
      <c r="G2315" s="1">
        <v>82.654798213513203</v>
      </c>
      <c r="H2315">
        <v>-6.9489034998706362E-4</v>
      </c>
      <c r="I2315" s="1">
        <v>7500</v>
      </c>
      <c r="J2315" s="1">
        <v>967</v>
      </c>
      <c r="K2315" s="1">
        <v>5.5</v>
      </c>
      <c r="L2315">
        <v>65.2246658958219</v>
      </c>
    </row>
    <row r="2316" spans="1:12" x14ac:dyDescent="0.3">
      <c r="A2316" s="1">
        <v>2314</v>
      </c>
      <c r="B2316" s="1">
        <v>29.1840275790988</v>
      </c>
      <c r="C2316" s="1">
        <v>-76.200011443994597</v>
      </c>
      <c r="D2316" s="1">
        <v>373.875</v>
      </c>
      <c r="E2316" s="1">
        <v>85.490226745605497</v>
      </c>
      <c r="F2316" s="1">
        <v>82.521000000000001</v>
      </c>
      <c r="G2316" s="1">
        <v>82.636663460422795</v>
      </c>
      <c r="H2316">
        <v>-6.2139313048264425E-4</v>
      </c>
      <c r="I2316" s="1">
        <v>7500</v>
      </c>
      <c r="J2316" s="1">
        <v>967</v>
      </c>
      <c r="K2316" s="1">
        <v>5.5</v>
      </c>
      <c r="L2316">
        <v>65.282918652789306</v>
      </c>
    </row>
    <row r="2317" spans="1:12" x14ac:dyDescent="0.3">
      <c r="A2317" s="1">
        <v>2315</v>
      </c>
      <c r="B2317" s="1">
        <v>29.1927083333333</v>
      </c>
      <c r="C2317" s="1">
        <v>-73.350006103515597</v>
      </c>
      <c r="D2317" s="1">
        <v>374</v>
      </c>
      <c r="E2317" s="1">
        <v>85.490226745605497</v>
      </c>
      <c r="F2317" s="1">
        <v>82.521000000000001</v>
      </c>
      <c r="G2317" s="1">
        <v>82.620367286946703</v>
      </c>
      <c r="H2317">
        <v>-5.5822755930626255E-4</v>
      </c>
      <c r="I2317" s="1">
        <v>7500</v>
      </c>
      <c r="J2317" s="1">
        <v>967</v>
      </c>
      <c r="K2317" s="1">
        <v>5.5</v>
      </c>
      <c r="L2317">
        <v>65.302336979166597</v>
      </c>
    </row>
    <row r="2318" spans="1:12" x14ac:dyDescent="0.3">
      <c r="A2318" s="1">
        <v>2316</v>
      </c>
      <c r="B2318" s="1">
        <v>29.1927083333333</v>
      </c>
      <c r="C2318" s="1">
        <v>-73.350006103515597</v>
      </c>
      <c r="D2318" s="1">
        <v>374</v>
      </c>
      <c r="E2318" s="1">
        <v>85.490226745605497</v>
      </c>
      <c r="F2318" s="1">
        <v>83.799990242084704</v>
      </c>
      <c r="G2318" s="1">
        <v>82.600567961508006</v>
      </c>
      <c r="H2318">
        <v>-6.7822850591830455E-4</v>
      </c>
      <c r="I2318" s="1">
        <v>7500</v>
      </c>
      <c r="J2318" s="1">
        <v>967</v>
      </c>
      <c r="K2318" s="1">
        <v>5.5</v>
      </c>
      <c r="L2318">
        <v>65.302336979166597</v>
      </c>
    </row>
    <row r="2319" spans="1:12" x14ac:dyDescent="0.3">
      <c r="A2319" s="1">
        <v>2317</v>
      </c>
      <c r="B2319" s="1">
        <v>29.2925347222222</v>
      </c>
      <c r="C2319" s="1">
        <v>-57.750003814697301</v>
      </c>
      <c r="D2319" s="1">
        <v>375.125</v>
      </c>
      <c r="E2319" s="1">
        <v>85.490226745605497</v>
      </c>
      <c r="F2319" s="1">
        <v>83.8</v>
      </c>
      <c r="G2319" s="1">
        <v>82.566785339298093</v>
      </c>
      <c r="H2319">
        <v>-1.1532846173648004E-3</v>
      </c>
      <c r="I2319" s="1">
        <v>7500</v>
      </c>
      <c r="J2319" s="1">
        <v>967</v>
      </c>
      <c r="K2319" s="1">
        <v>5.5</v>
      </c>
      <c r="L2319">
        <v>65.525642621527695</v>
      </c>
    </row>
    <row r="2320" spans="1:12" x14ac:dyDescent="0.3">
      <c r="A2320" s="1">
        <v>2318</v>
      </c>
      <c r="B2320" s="1">
        <v>29.2925347222222</v>
      </c>
      <c r="C2320" s="1">
        <v>-55.500020980693797</v>
      </c>
      <c r="D2320" s="1">
        <v>375.125</v>
      </c>
      <c r="E2320" s="1">
        <v>85.490226745605497</v>
      </c>
      <c r="F2320" s="1">
        <v>83.8</v>
      </c>
      <c r="G2320" s="1">
        <v>82.513399647616296</v>
      </c>
      <c r="H2320">
        <v>-1.8225026185555006E-3</v>
      </c>
      <c r="I2320" s="1">
        <v>7500</v>
      </c>
      <c r="J2320" s="1">
        <v>967</v>
      </c>
      <c r="K2320" s="1">
        <v>5.5</v>
      </c>
      <c r="L2320">
        <v>65.525642621527695</v>
      </c>
    </row>
    <row r="2321" spans="1:12" x14ac:dyDescent="0.3">
      <c r="A2321" s="1">
        <v>2319</v>
      </c>
      <c r="B2321" s="1">
        <v>29.257811440377999</v>
      </c>
      <c r="C2321" s="1">
        <v>-55.2000190732197</v>
      </c>
      <c r="D2321" s="1">
        <v>375.24999809268002</v>
      </c>
      <c r="E2321" s="1">
        <v>85.490226745605497</v>
      </c>
      <c r="F2321" s="1">
        <v>83.8</v>
      </c>
      <c r="G2321" s="1">
        <v>82.439562231846594</v>
      </c>
      <c r="H2321">
        <v>-2.5236848046020087E-3</v>
      </c>
      <c r="I2321" s="1">
        <v>7500</v>
      </c>
      <c r="J2321" s="1">
        <v>967</v>
      </c>
      <c r="K2321" s="1">
        <v>5.5</v>
      </c>
      <c r="L2321">
        <v>65.447968723439104</v>
      </c>
    </row>
    <row r="2322" spans="1:12" x14ac:dyDescent="0.3">
      <c r="A2322" s="1">
        <v>2320</v>
      </c>
      <c r="B2322" s="1">
        <v>29.1883680555556</v>
      </c>
      <c r="C2322" s="1">
        <v>-56.400001525878899</v>
      </c>
      <c r="D2322" s="1">
        <v>375.125</v>
      </c>
      <c r="E2322" s="1">
        <v>85.490226745605497</v>
      </c>
      <c r="F2322" s="1">
        <v>83.8</v>
      </c>
      <c r="G2322" s="1">
        <v>82.344099376738598</v>
      </c>
      <c r="H2322">
        <v>-3.2705845395832375E-3</v>
      </c>
      <c r="I2322" s="1">
        <v>7500</v>
      </c>
      <c r="J2322" s="1">
        <v>967</v>
      </c>
      <c r="K2322" s="1">
        <v>5.5</v>
      </c>
      <c r="L2322">
        <v>65.292628038194593</v>
      </c>
    </row>
    <row r="2323" spans="1:12" x14ac:dyDescent="0.3">
      <c r="A2323" s="1">
        <v>2321</v>
      </c>
      <c r="B2323" s="1">
        <v>29.1579862104517</v>
      </c>
      <c r="C2323" s="1">
        <v>-60.150012397726897</v>
      </c>
      <c r="D2323" s="1">
        <v>374.99999856949501</v>
      </c>
      <c r="E2323" s="1">
        <v>85.490226745605497</v>
      </c>
      <c r="F2323" s="1">
        <v>83.8</v>
      </c>
      <c r="G2323" s="1">
        <v>82.225493610320697</v>
      </c>
      <c r="H2323">
        <v>-4.0677052469300099E-3</v>
      </c>
      <c r="I2323" s="1">
        <v>7500</v>
      </c>
      <c r="J2323" s="1">
        <v>967</v>
      </c>
      <c r="K2323" s="1">
        <v>5.5</v>
      </c>
      <c r="L2323">
        <v>65.224665673607902</v>
      </c>
    </row>
    <row r="2324" spans="1:12" x14ac:dyDescent="0.3">
      <c r="A2324" s="1">
        <v>2322</v>
      </c>
      <c r="B2324" s="1">
        <v>29.171006994114801</v>
      </c>
      <c r="C2324" s="1">
        <v>-61.575008106212103</v>
      </c>
      <c r="D2324" s="1">
        <v>374.81249928474699</v>
      </c>
      <c r="E2324" s="1">
        <v>85.490226745605497</v>
      </c>
      <c r="F2324" s="1">
        <v>83.8</v>
      </c>
      <c r="G2324" s="1">
        <v>82.081859582254296</v>
      </c>
      <c r="H2324">
        <v>-4.9238824182190992E-3</v>
      </c>
      <c r="I2324" s="1">
        <v>7500</v>
      </c>
      <c r="J2324" s="1">
        <v>967</v>
      </c>
      <c r="K2324" s="1">
        <v>5.5</v>
      </c>
      <c r="L2324">
        <v>65.253792385415096</v>
      </c>
    </row>
    <row r="2325" spans="1:12" x14ac:dyDescent="0.3">
      <c r="A2325" s="1">
        <v>2323</v>
      </c>
      <c r="B2325" s="1">
        <v>29.1840277777778</v>
      </c>
      <c r="C2325" s="1">
        <v>-63.000003814697301</v>
      </c>
      <c r="D2325" s="1">
        <v>374.625</v>
      </c>
      <c r="E2325" s="1">
        <v>85.490226745605497</v>
      </c>
      <c r="F2325" s="1">
        <v>83.8</v>
      </c>
      <c r="G2325" s="1">
        <v>81.910914094415006</v>
      </c>
      <c r="H2325">
        <v>-5.8575350424067783E-3</v>
      </c>
      <c r="I2325" s="1">
        <v>7500</v>
      </c>
      <c r="J2325" s="1">
        <v>967</v>
      </c>
      <c r="K2325" s="1">
        <v>5.5</v>
      </c>
      <c r="L2325">
        <v>65.282919097222305</v>
      </c>
    </row>
    <row r="2326" spans="1:12" x14ac:dyDescent="0.3">
      <c r="A2326" s="1">
        <v>2324</v>
      </c>
      <c r="B2326" s="1">
        <v>29.166666799120399</v>
      </c>
      <c r="C2326" s="1">
        <v>-61.800012206961803</v>
      </c>
      <c r="D2326" s="1">
        <v>374.74999904633398</v>
      </c>
      <c r="E2326" s="1">
        <v>85.490226745605497</v>
      </c>
      <c r="F2326" s="1">
        <v>83.8</v>
      </c>
      <c r="G2326" s="1">
        <v>81.709939807307904</v>
      </c>
      <c r="H2326">
        <v>-6.8906014831808075E-3</v>
      </c>
      <c r="I2326" s="1">
        <v>7500</v>
      </c>
      <c r="J2326" s="1">
        <v>967</v>
      </c>
      <c r="K2326" s="1">
        <v>5.5</v>
      </c>
      <c r="L2326">
        <v>65.244083629624299</v>
      </c>
    </row>
    <row r="2327" spans="1:12" x14ac:dyDescent="0.3">
      <c r="A2327" s="1">
        <v>2325</v>
      </c>
      <c r="B2327" s="1">
        <v>29.1883680555556</v>
      </c>
      <c r="C2327" s="1">
        <v>-62.700000762939503</v>
      </c>
      <c r="D2327" s="1">
        <v>374.75</v>
      </c>
      <c r="E2327" s="1">
        <v>85.490226745605497</v>
      </c>
      <c r="F2327" s="1">
        <v>83.8</v>
      </c>
      <c r="G2327" s="1">
        <v>81.475742045398505</v>
      </c>
      <c r="H2327">
        <v>-8.0237536558673862E-3</v>
      </c>
      <c r="I2327" s="1">
        <v>7500</v>
      </c>
      <c r="J2327" s="1">
        <v>967</v>
      </c>
      <c r="K2327" s="1">
        <v>5.5</v>
      </c>
      <c r="L2327">
        <v>65.292628038194593</v>
      </c>
    </row>
    <row r="2328" spans="1:12" x14ac:dyDescent="0.3">
      <c r="A2328" s="1">
        <v>2326</v>
      </c>
      <c r="B2328" s="1">
        <v>29.188367691307999</v>
      </c>
      <c r="C2328" s="1">
        <v>-62.700006484938299</v>
      </c>
      <c r="D2328" s="1">
        <v>374.74999904633302</v>
      </c>
      <c r="E2328" s="1">
        <v>85.490226745605497</v>
      </c>
      <c r="F2328" s="1">
        <v>78.567999999999998</v>
      </c>
      <c r="G2328" s="1">
        <v>81.225389906373294</v>
      </c>
      <c r="H2328">
        <v>-8.5772253996352511E-3</v>
      </c>
      <c r="I2328" s="1">
        <v>7500</v>
      </c>
      <c r="J2328" s="1">
        <v>967</v>
      </c>
      <c r="K2328" s="1">
        <v>5.5</v>
      </c>
      <c r="L2328">
        <v>65.292627223394504</v>
      </c>
    </row>
    <row r="2329" spans="1:12" x14ac:dyDescent="0.3">
      <c r="A2329" s="1">
        <v>2327</v>
      </c>
      <c r="B2329" s="1">
        <v>29.140625</v>
      </c>
      <c r="C2329" s="1">
        <v>-63.450000762939503</v>
      </c>
      <c r="D2329" s="1">
        <v>374.625</v>
      </c>
      <c r="E2329" s="1">
        <v>85.490226745605497</v>
      </c>
      <c r="F2329" s="1">
        <v>78.567999999999998</v>
      </c>
      <c r="G2329" s="1">
        <v>80.996487590520502</v>
      </c>
      <c r="H2329">
        <v>-7.8551736584832887E-3</v>
      </c>
      <c r="I2329" s="1">
        <v>7500</v>
      </c>
      <c r="J2329" s="1">
        <v>967</v>
      </c>
      <c r="K2329" s="1">
        <v>5.5</v>
      </c>
      <c r="L2329">
        <v>65.185829687500004</v>
      </c>
    </row>
    <row r="2330" spans="1:12" x14ac:dyDescent="0.3">
      <c r="A2330" s="1">
        <v>2328</v>
      </c>
      <c r="B2330" s="1">
        <v>29.188367757537101</v>
      </c>
      <c r="C2330" s="1">
        <v>-63.750009536623402</v>
      </c>
      <c r="D2330" s="1">
        <v>374.62499904634097</v>
      </c>
      <c r="E2330" s="1">
        <v>85.098068237304702</v>
      </c>
      <c r="F2330" s="1">
        <v>78.567999999999998</v>
      </c>
      <c r="G2330" s="1">
        <v>80.806188371628096</v>
      </c>
      <c r="H2330">
        <v>-6.5197399407526035E-3</v>
      </c>
      <c r="I2330" s="1">
        <v>7500</v>
      </c>
      <c r="J2330" s="1">
        <v>966.99997711217895</v>
      </c>
      <c r="K2330" s="1">
        <v>5.5</v>
      </c>
      <c r="L2330">
        <v>65.292627371545095</v>
      </c>
    </row>
    <row r="2331" spans="1:12" x14ac:dyDescent="0.3">
      <c r="A2331" s="1">
        <v>2329</v>
      </c>
      <c r="B2331" s="1">
        <v>29.149305853574099</v>
      </c>
      <c r="C2331" s="1">
        <v>-64.499994278073899</v>
      </c>
      <c r="D2331" s="1">
        <v>374.50000095365903</v>
      </c>
      <c r="E2331" s="1">
        <v>85.098068237304702</v>
      </c>
      <c r="F2331" s="1">
        <v>78.567999999999998</v>
      </c>
      <c r="G2331" s="1">
        <v>80.651467264422493</v>
      </c>
      <c r="H2331">
        <v>-5.3079079996294449E-3</v>
      </c>
      <c r="I2331" s="1">
        <v>7500</v>
      </c>
      <c r="J2331" s="1">
        <v>964.00002288782105</v>
      </c>
      <c r="K2331" s="1">
        <v>5.5</v>
      </c>
      <c r="L2331">
        <v>65.205248236094107</v>
      </c>
    </row>
    <row r="2332" spans="1:12" x14ac:dyDescent="0.3">
      <c r="A2332" s="1">
        <v>2330</v>
      </c>
      <c r="B2332" s="1">
        <v>29.1927083333333</v>
      </c>
      <c r="C2332" s="1">
        <v>-63.300003051757798</v>
      </c>
      <c r="D2332" s="1">
        <v>374.75</v>
      </c>
      <c r="E2332" s="1">
        <v>85.098068237304702</v>
      </c>
      <c r="F2332" s="1">
        <v>78.567999999999998</v>
      </c>
      <c r="G2332" s="1">
        <v>80.5298648312165</v>
      </c>
      <c r="H2332">
        <v>-4.1655191249577415E-3</v>
      </c>
      <c r="I2332" s="1">
        <v>7500</v>
      </c>
      <c r="J2332" s="1">
        <v>964</v>
      </c>
      <c r="K2332" s="1">
        <v>5.5</v>
      </c>
      <c r="L2332">
        <v>65.302336979166597</v>
      </c>
    </row>
    <row r="2333" spans="1:12" x14ac:dyDescent="0.3">
      <c r="A2333" s="1">
        <v>2331</v>
      </c>
      <c r="B2333" s="1">
        <v>29.1840278440046</v>
      </c>
      <c r="C2333" s="1">
        <v>-64.199997711226501</v>
      </c>
      <c r="D2333" s="1">
        <v>374.500001907333</v>
      </c>
      <c r="E2333" s="1">
        <v>85.098068237304702</v>
      </c>
      <c r="F2333" s="1">
        <v>78.567999999999998</v>
      </c>
      <c r="G2333" s="1">
        <v>80.439448086831007</v>
      </c>
      <c r="H2333">
        <v>-3.0981634719820972E-3</v>
      </c>
      <c r="I2333" s="1">
        <v>7500</v>
      </c>
      <c r="J2333" s="1">
        <v>964</v>
      </c>
      <c r="K2333" s="1">
        <v>5.5</v>
      </c>
      <c r="L2333">
        <v>65.282919245367694</v>
      </c>
    </row>
    <row r="2334" spans="1:12" x14ac:dyDescent="0.3">
      <c r="A2334" s="1">
        <v>2332</v>
      </c>
      <c r="B2334" s="1">
        <v>29.1710069444444</v>
      </c>
      <c r="C2334" s="1">
        <v>-63.300003051757798</v>
      </c>
      <c r="D2334" s="1">
        <v>374.5</v>
      </c>
      <c r="E2334" s="1">
        <v>85.098068237304702</v>
      </c>
      <c r="F2334" s="1">
        <v>78.567999999999998</v>
      </c>
      <c r="G2334" s="1">
        <v>80.378779771975999</v>
      </c>
      <c r="H2334">
        <v>-2.0797485224248011E-3</v>
      </c>
      <c r="I2334" s="1">
        <v>7500</v>
      </c>
      <c r="J2334" s="1">
        <v>964</v>
      </c>
      <c r="K2334" s="1">
        <v>5.5</v>
      </c>
      <c r="L2334">
        <v>65.253792274305496</v>
      </c>
    </row>
    <row r="2335" spans="1:12" x14ac:dyDescent="0.3">
      <c r="A2335" s="1">
        <v>2333</v>
      </c>
      <c r="B2335" s="1">
        <v>29.2013887564352</v>
      </c>
      <c r="C2335" s="1">
        <v>-61.499994659493296</v>
      </c>
      <c r="D2335" s="1">
        <v>374.625001907333</v>
      </c>
      <c r="E2335" s="1">
        <v>85.098068237304702</v>
      </c>
      <c r="F2335" s="1">
        <v>78.567999999999998</v>
      </c>
      <c r="G2335" s="1">
        <v>80.346895506660502</v>
      </c>
      <c r="H2335">
        <v>-1.0918751815812084E-3</v>
      </c>
      <c r="I2335" s="1">
        <v>7500</v>
      </c>
      <c r="J2335" s="1">
        <v>964</v>
      </c>
      <c r="K2335" s="1">
        <v>5.5</v>
      </c>
      <c r="L2335">
        <v>65.321754564820196</v>
      </c>
    </row>
    <row r="2336" spans="1:12" x14ac:dyDescent="0.3">
      <c r="A2336" s="1">
        <v>2334</v>
      </c>
      <c r="B2336" s="1">
        <v>29.1840277777778</v>
      </c>
      <c r="C2336" s="1">
        <v>-60.300003051757798</v>
      </c>
      <c r="D2336" s="1">
        <v>374.875</v>
      </c>
      <c r="E2336" s="1">
        <v>85.098068237304702</v>
      </c>
      <c r="F2336" s="1">
        <v>78.567999999999998</v>
      </c>
      <c r="G2336" s="1">
        <v>80.343288460464393</v>
      </c>
      <c r="H2336">
        <v>-1.2359658621347158E-4</v>
      </c>
      <c r="I2336" s="1">
        <v>7500</v>
      </c>
      <c r="J2336" s="1">
        <v>964</v>
      </c>
      <c r="K2336" s="1">
        <v>5.5</v>
      </c>
      <c r="L2336">
        <v>65.282919097222305</v>
      </c>
    </row>
    <row r="2337" spans="1:12" x14ac:dyDescent="0.3">
      <c r="A2337" s="1">
        <v>2335</v>
      </c>
      <c r="B2337" s="1">
        <v>29.21875</v>
      </c>
      <c r="C2337" s="1">
        <v>-59.100002288818402</v>
      </c>
      <c r="D2337" s="1">
        <v>374.75</v>
      </c>
      <c r="E2337" s="1">
        <v>85.098068237304702</v>
      </c>
      <c r="F2337" s="1">
        <v>78.567999999999998</v>
      </c>
      <c r="G2337" s="1">
        <v>80.367901295991999</v>
      </c>
      <c r="H2337">
        <v>8.4236452409475421E-4</v>
      </c>
      <c r="I2337" s="1">
        <v>7500</v>
      </c>
      <c r="J2337" s="1">
        <v>964</v>
      </c>
      <c r="K2337" s="1">
        <v>5.5</v>
      </c>
      <c r="L2337">
        <v>65.360590625</v>
      </c>
    </row>
    <row r="2338" spans="1:12" x14ac:dyDescent="0.3">
      <c r="A2338" s="1">
        <v>2336</v>
      </c>
      <c r="B2338" s="1">
        <v>29.205729067326399</v>
      </c>
      <c r="C2338" s="1">
        <v>-61.350001144407003</v>
      </c>
      <c r="D2338" s="1">
        <v>374.62500095366602</v>
      </c>
      <c r="E2338" s="1">
        <v>85.098068237304702</v>
      </c>
      <c r="F2338" s="1">
        <v>82.906999999999996</v>
      </c>
      <c r="G2338" s="1">
        <v>80.403882134769205</v>
      </c>
      <c r="H2338">
        <v>1.2319791023210254E-3</v>
      </c>
      <c r="I2338" s="1">
        <v>7500</v>
      </c>
      <c r="J2338" s="1">
        <v>964</v>
      </c>
      <c r="K2338" s="1">
        <v>5.5</v>
      </c>
      <c r="L2338">
        <v>65.331463579865201</v>
      </c>
    </row>
    <row r="2339" spans="1:12" x14ac:dyDescent="0.3">
      <c r="A2339" s="1">
        <v>2337</v>
      </c>
      <c r="B2339" s="1">
        <v>29.1927083333333</v>
      </c>
      <c r="C2339" s="1">
        <v>-61.200000762939503</v>
      </c>
      <c r="D2339" s="1">
        <v>374.75</v>
      </c>
      <c r="E2339" s="1">
        <v>85.098068237304702</v>
      </c>
      <c r="F2339" s="1">
        <v>82.906999999999996</v>
      </c>
      <c r="G2339" s="1">
        <v>80.417316680767001</v>
      </c>
      <c r="H2339">
        <v>4.602021271409256E-4</v>
      </c>
      <c r="I2339" s="1">
        <v>7500</v>
      </c>
      <c r="J2339" s="1">
        <v>964</v>
      </c>
      <c r="K2339" s="1">
        <v>5.5</v>
      </c>
      <c r="L2339">
        <v>65.302336979166597</v>
      </c>
    </row>
    <row r="2340" spans="1:12" x14ac:dyDescent="0.3">
      <c r="A2340" s="1">
        <v>2338</v>
      </c>
      <c r="B2340" s="1">
        <v>29.2144097222222</v>
      </c>
      <c r="C2340" s="1">
        <v>-60.900001525878899</v>
      </c>
      <c r="D2340" s="1">
        <v>374.625</v>
      </c>
      <c r="E2340" s="1">
        <v>85.098068237304702</v>
      </c>
      <c r="F2340" s="1">
        <v>82.906999999999996</v>
      </c>
      <c r="G2340" s="1">
        <v>80.391175366073497</v>
      </c>
      <c r="H2340">
        <v>-8.94809049046273E-4</v>
      </c>
      <c r="I2340" s="1">
        <v>7500</v>
      </c>
      <c r="J2340" s="1">
        <v>964</v>
      </c>
      <c r="K2340" s="1">
        <v>5.5</v>
      </c>
      <c r="L2340">
        <v>65.350881684027698</v>
      </c>
    </row>
    <row r="2341" spans="1:12" x14ac:dyDescent="0.3">
      <c r="A2341" s="1">
        <v>2339</v>
      </c>
      <c r="B2341" s="1">
        <v>29.166667030914301</v>
      </c>
      <c r="C2341" s="1">
        <v>-60.900001525878899</v>
      </c>
      <c r="D2341" s="1">
        <v>374.625</v>
      </c>
      <c r="E2341" s="1">
        <v>85.098068237304702</v>
      </c>
      <c r="F2341" s="1">
        <v>82.906999999999996</v>
      </c>
      <c r="G2341" s="1">
        <v>80.325042649876494</v>
      </c>
      <c r="H2341">
        <v>-2.2674093269984073E-3</v>
      </c>
      <c r="I2341" s="1">
        <v>7500</v>
      </c>
      <c r="J2341" s="1">
        <v>964</v>
      </c>
      <c r="K2341" s="1">
        <v>5.5</v>
      </c>
      <c r="L2341">
        <v>65.244084148133496</v>
      </c>
    </row>
    <row r="2342" spans="1:12" x14ac:dyDescent="0.3">
      <c r="A2342" s="1">
        <v>2340</v>
      </c>
      <c r="B2342" s="1">
        <v>29.1579861111111</v>
      </c>
      <c r="C2342" s="1">
        <v>-61.800003051757798</v>
      </c>
      <c r="D2342" s="1">
        <v>374.5</v>
      </c>
      <c r="E2342" s="1">
        <v>85.098068237304702</v>
      </c>
      <c r="F2342" s="1">
        <v>82.906999999999996</v>
      </c>
      <c r="G2342" s="1">
        <v>80.217867290380099</v>
      </c>
      <c r="H2342">
        <v>-3.6756859826831915E-3</v>
      </c>
      <c r="I2342" s="1">
        <v>7500</v>
      </c>
      <c r="J2342" s="1">
        <v>964</v>
      </c>
      <c r="K2342" s="1">
        <v>5.5</v>
      </c>
      <c r="L2342">
        <v>65.224665451388901</v>
      </c>
    </row>
    <row r="2343" spans="1:12" x14ac:dyDescent="0.3">
      <c r="A2343" s="1">
        <v>2341</v>
      </c>
      <c r="B2343" s="1">
        <v>29.127604398460601</v>
      </c>
      <c r="C2343" s="1">
        <v>-72.749916458840303</v>
      </c>
      <c r="D2343" s="1">
        <v>373.750005721999</v>
      </c>
      <c r="E2343" s="1">
        <v>85.098068237304702</v>
      </c>
      <c r="F2343" s="1">
        <v>82.906999999999996</v>
      </c>
      <c r="G2343" s="1">
        <v>80.067945634327003</v>
      </c>
      <c r="H2343">
        <v>-5.1470871401217691E-3</v>
      </c>
      <c r="I2343" s="1">
        <v>7500</v>
      </c>
      <c r="J2343" s="1">
        <v>964</v>
      </c>
      <c r="K2343" s="1">
        <v>5.5</v>
      </c>
      <c r="L2343">
        <v>65.156703383092506</v>
      </c>
    </row>
    <row r="2344" spans="1:12" x14ac:dyDescent="0.3">
      <c r="A2344" s="1">
        <v>2342</v>
      </c>
      <c r="B2344" s="1">
        <v>29.0581597222222</v>
      </c>
      <c r="C2344" s="1">
        <v>-77.25</v>
      </c>
      <c r="D2344" s="1">
        <v>373.5</v>
      </c>
      <c r="E2344" s="1">
        <v>85.098068237304702</v>
      </c>
      <c r="F2344" s="1">
        <v>82.906999999999996</v>
      </c>
      <c r="G2344" s="1">
        <v>79.872894535825196</v>
      </c>
      <c r="H2344">
        <v>-6.7124885101682479E-3</v>
      </c>
      <c r="I2344" s="1">
        <v>7500</v>
      </c>
      <c r="J2344" s="1">
        <v>964</v>
      </c>
      <c r="K2344" s="1">
        <v>5.5</v>
      </c>
      <c r="L2344">
        <v>65.001359809027704</v>
      </c>
    </row>
    <row r="2345" spans="1:12" x14ac:dyDescent="0.3">
      <c r="A2345" s="1">
        <v>2343</v>
      </c>
      <c r="B2345" s="1">
        <v>29.045139220020602</v>
      </c>
      <c r="C2345" s="1">
        <v>-73.050052260549094</v>
      </c>
      <c r="D2345" s="1">
        <v>373.74999713902201</v>
      </c>
      <c r="E2345" s="1">
        <v>85.098068237304702</v>
      </c>
      <c r="F2345" s="1">
        <v>82.906999999999996</v>
      </c>
      <c r="G2345" s="1">
        <v>79.629613474000095</v>
      </c>
      <c r="H2345">
        <v>-8.3760626763812861E-3</v>
      </c>
      <c r="I2345" s="1">
        <v>7500</v>
      </c>
      <c r="J2345" s="1">
        <v>964</v>
      </c>
      <c r="K2345" s="1">
        <v>5.5</v>
      </c>
      <c r="L2345">
        <v>64.972233726832798</v>
      </c>
    </row>
    <row r="2346" spans="1:12" x14ac:dyDescent="0.3">
      <c r="A2346" s="1">
        <v>2344</v>
      </c>
      <c r="B2346" s="1">
        <v>29.088541335535002</v>
      </c>
      <c r="C2346" s="1">
        <v>-79.499950791208803</v>
      </c>
      <c r="D2346" s="1">
        <v>373.37500286097799</v>
      </c>
      <c r="E2346" s="1">
        <v>85.098068237304702</v>
      </c>
      <c r="F2346" s="1">
        <v>82.906999999999996</v>
      </c>
      <c r="G2346" s="1">
        <v>79.334235267296293</v>
      </c>
      <c r="H2346">
        <v>-1.0154626859748297E-2</v>
      </c>
      <c r="I2346" s="1">
        <v>7500</v>
      </c>
      <c r="J2346" s="1">
        <v>964</v>
      </c>
      <c r="K2346" s="1">
        <v>5.5</v>
      </c>
      <c r="L2346">
        <v>65.069321655111693</v>
      </c>
    </row>
    <row r="2347" spans="1:12" x14ac:dyDescent="0.3">
      <c r="A2347" s="1">
        <v>2345</v>
      </c>
      <c r="B2347" s="1">
        <v>29.2274305555556</v>
      </c>
      <c r="C2347" s="1">
        <v>-72.600006103515597</v>
      </c>
      <c r="D2347" s="1">
        <v>373.75</v>
      </c>
      <c r="E2347" s="1">
        <v>85.098068237304702</v>
      </c>
      <c r="F2347" s="1">
        <v>82.906999999999996</v>
      </c>
      <c r="G2347" s="1">
        <v>78.982064600984302</v>
      </c>
      <c r="H2347">
        <v>-1.2049611679497451E-2</v>
      </c>
      <c r="I2347" s="1">
        <v>7500</v>
      </c>
      <c r="J2347" s="1">
        <v>964</v>
      </c>
      <c r="K2347" s="1">
        <v>5.5</v>
      </c>
      <c r="L2347">
        <v>65.380008506944606</v>
      </c>
    </row>
    <row r="2348" spans="1:12" x14ac:dyDescent="0.3">
      <c r="A2348" s="1">
        <v>2346</v>
      </c>
      <c r="B2348" s="1">
        <v>29.270833002199101</v>
      </c>
      <c r="C2348" s="1">
        <v>-64.950062942036396</v>
      </c>
      <c r="D2348" s="1">
        <v>374.249996185334</v>
      </c>
      <c r="E2348" s="1">
        <v>85.098068237304702</v>
      </c>
      <c r="F2348" s="1">
        <v>74.790061927286004</v>
      </c>
      <c r="G2348" s="1">
        <v>78.599759984144299</v>
      </c>
      <c r="H2348">
        <v>-1.3061312163096415E-2</v>
      </c>
      <c r="I2348" s="1">
        <v>7500</v>
      </c>
      <c r="J2348" s="1">
        <v>964</v>
      </c>
      <c r="K2348" s="1">
        <v>5.5</v>
      </c>
      <c r="L2348">
        <v>65.477097175939306</v>
      </c>
    </row>
    <row r="2349" spans="1:12" x14ac:dyDescent="0.3">
      <c r="A2349" s="1">
        <v>2347</v>
      </c>
      <c r="B2349" s="1">
        <v>29.2534722222222</v>
      </c>
      <c r="C2349" s="1">
        <v>-55.800003051757798</v>
      </c>
      <c r="D2349" s="1">
        <v>374.75</v>
      </c>
      <c r="E2349" s="1">
        <v>85.098068237304702</v>
      </c>
      <c r="F2349" s="1">
        <v>74.790000000000006</v>
      </c>
      <c r="G2349" s="1">
        <v>78.245757757867295</v>
      </c>
      <c r="H2349">
        <v>-1.2101499067196117E-2</v>
      </c>
      <c r="I2349" s="1">
        <v>7500</v>
      </c>
      <c r="J2349" s="1">
        <v>964</v>
      </c>
      <c r="K2349" s="1">
        <v>5.5</v>
      </c>
      <c r="L2349">
        <v>65.438262152777696</v>
      </c>
    </row>
    <row r="2350" spans="1:12" x14ac:dyDescent="0.3">
      <c r="A2350" s="1">
        <v>2348</v>
      </c>
      <c r="B2350" s="1">
        <v>29.240451289547099</v>
      </c>
      <c r="C2350" s="1">
        <v>-56.100004577648498</v>
      </c>
      <c r="D2350" s="1">
        <v>374.75</v>
      </c>
      <c r="E2350" s="1">
        <v>85.098068237304702</v>
      </c>
      <c r="F2350" s="1">
        <v>74.790000000000006</v>
      </c>
      <c r="G2350" s="1">
        <v>77.946687809059199</v>
      </c>
      <c r="H2350">
        <v>-1.02281309008242E-2</v>
      </c>
      <c r="I2350" s="1">
        <v>7500</v>
      </c>
      <c r="J2350" s="1">
        <v>964</v>
      </c>
      <c r="K2350" s="1">
        <v>5.5</v>
      </c>
      <c r="L2350">
        <v>65.409135107639401</v>
      </c>
    </row>
    <row r="2351" spans="1:12" x14ac:dyDescent="0.3">
      <c r="A2351" s="1">
        <v>2349</v>
      </c>
      <c r="B2351" s="1">
        <v>29.227429959518201</v>
      </c>
      <c r="C2351" s="1">
        <v>-56.400035857632503</v>
      </c>
      <c r="D2351" s="1">
        <v>374.74999809268002</v>
      </c>
      <c r="E2351" s="1">
        <v>85.098068237304702</v>
      </c>
      <c r="F2351" s="1">
        <v>74.790000000000006</v>
      </c>
      <c r="G2351" s="1">
        <v>77.697796385372001</v>
      </c>
      <c r="H2351">
        <v>-8.5157823409332273E-3</v>
      </c>
      <c r="I2351" s="1">
        <v>7500</v>
      </c>
      <c r="J2351" s="1">
        <v>964</v>
      </c>
      <c r="K2351" s="1">
        <v>5.5</v>
      </c>
      <c r="L2351">
        <v>65.380007173644699</v>
      </c>
    </row>
    <row r="2352" spans="1:12" x14ac:dyDescent="0.3">
      <c r="A2352" s="1">
        <v>2350</v>
      </c>
      <c r="B2352" s="1">
        <v>29.1883680555556</v>
      </c>
      <c r="C2352" s="1">
        <v>-58.650001525878899</v>
      </c>
      <c r="D2352" s="1">
        <v>374.625</v>
      </c>
      <c r="E2352" s="1">
        <v>85.098068237304702</v>
      </c>
      <c r="F2352" s="1">
        <v>74.790000000000006</v>
      </c>
      <c r="G2352" s="1">
        <v>77.495127123265505</v>
      </c>
      <c r="H2352">
        <v>-6.9435499194367926E-3</v>
      </c>
      <c r="I2352" s="1">
        <v>7500</v>
      </c>
      <c r="J2352" s="1">
        <v>964</v>
      </c>
      <c r="K2352" s="1">
        <v>5.5</v>
      </c>
      <c r="L2352">
        <v>65.292628038194593</v>
      </c>
    </row>
    <row r="2353" spans="1:12" x14ac:dyDescent="0.3">
      <c r="A2353" s="1">
        <v>2351</v>
      </c>
      <c r="B2353" s="1">
        <v>29.227430025740901</v>
      </c>
      <c r="C2353" s="1">
        <v>-62.9999992370808</v>
      </c>
      <c r="D2353" s="1">
        <v>374.37500095366602</v>
      </c>
      <c r="E2353" s="1">
        <v>85.098068237304702</v>
      </c>
      <c r="F2353" s="1">
        <v>74.790000000000006</v>
      </c>
      <c r="G2353" s="1">
        <v>77.335458403981306</v>
      </c>
      <c r="H2353">
        <v>-5.4630021643709255E-3</v>
      </c>
      <c r="I2353" s="1">
        <v>7500</v>
      </c>
      <c r="J2353" s="1">
        <v>964</v>
      </c>
      <c r="K2353" s="1">
        <v>5.5</v>
      </c>
      <c r="L2353">
        <v>65.380007321780795</v>
      </c>
    </row>
    <row r="2354" spans="1:12" x14ac:dyDescent="0.3">
      <c r="A2354" s="1">
        <v>2352</v>
      </c>
      <c r="B2354" s="1">
        <v>29.1579861111111</v>
      </c>
      <c r="C2354" s="1">
        <v>-62.400001525878899</v>
      </c>
      <c r="D2354" s="1">
        <v>374.5</v>
      </c>
      <c r="E2354" s="1">
        <v>85.098068237304702</v>
      </c>
      <c r="F2354" s="1">
        <v>74.790000000000006</v>
      </c>
      <c r="G2354" s="1">
        <v>77.216252142879299</v>
      </c>
      <c r="H2354">
        <v>-4.0882999505250971E-3</v>
      </c>
      <c r="I2354" s="1">
        <v>7500</v>
      </c>
      <c r="J2354" s="1">
        <v>964</v>
      </c>
      <c r="K2354" s="1">
        <v>5.5</v>
      </c>
      <c r="L2354">
        <v>65.224665451388901</v>
      </c>
    </row>
    <row r="2355" spans="1:12" x14ac:dyDescent="0.3">
      <c r="A2355" s="1">
        <v>2353</v>
      </c>
      <c r="B2355" s="1">
        <v>29.171006845104099</v>
      </c>
      <c r="C2355" s="1">
        <v>-64.649984359882396</v>
      </c>
      <c r="D2355" s="1">
        <v>374.37500095366698</v>
      </c>
      <c r="E2355" s="1">
        <v>85.098068237304702</v>
      </c>
      <c r="F2355" s="1">
        <v>74.790000000000006</v>
      </c>
      <c r="G2355" s="1">
        <v>77.1356134441926</v>
      </c>
      <c r="H2355">
        <v>-2.7643475529197997E-3</v>
      </c>
      <c r="I2355" s="1">
        <v>7500</v>
      </c>
      <c r="J2355" s="1">
        <v>964</v>
      </c>
      <c r="K2355" s="1">
        <v>5.5</v>
      </c>
      <c r="L2355">
        <v>65.253792052087306</v>
      </c>
    </row>
    <row r="2356" spans="1:12" x14ac:dyDescent="0.3">
      <c r="A2356" s="1">
        <v>2354</v>
      </c>
      <c r="B2356" s="1">
        <v>29.188367923100898</v>
      </c>
      <c r="C2356" s="1">
        <v>-57.900053024261297</v>
      </c>
      <c r="D2356" s="1">
        <v>374.62499809265302</v>
      </c>
      <c r="E2356" s="1">
        <v>85.098068237304702</v>
      </c>
      <c r="F2356" s="1">
        <v>74.790000000000006</v>
      </c>
      <c r="G2356" s="1">
        <v>77.092260479874497</v>
      </c>
      <c r="H2356">
        <v>-1.485282780189468E-3</v>
      </c>
      <c r="I2356" s="1">
        <v>7500</v>
      </c>
      <c r="J2356" s="1">
        <v>964</v>
      </c>
      <c r="K2356" s="1">
        <v>5.5</v>
      </c>
      <c r="L2356">
        <v>65.292627741901399</v>
      </c>
    </row>
    <row r="2357" spans="1:12" x14ac:dyDescent="0.3">
      <c r="A2357" s="1">
        <v>2355</v>
      </c>
      <c r="B2357" s="1">
        <v>29.210069278875999</v>
      </c>
      <c r="C2357" s="1">
        <v>-57.900001525878899</v>
      </c>
      <c r="D2357" s="1">
        <v>374.74999904632602</v>
      </c>
      <c r="E2357" s="1">
        <v>85.098068237304702</v>
      </c>
      <c r="F2357" s="1">
        <v>74.790000000000006</v>
      </c>
      <c r="G2357" s="1">
        <v>77.085504113735297</v>
      </c>
      <c r="H2357">
        <v>-2.3130264207662742E-4</v>
      </c>
      <c r="I2357" s="1">
        <v>7500</v>
      </c>
      <c r="J2357" s="1">
        <v>964</v>
      </c>
      <c r="K2357" s="1">
        <v>5.5</v>
      </c>
      <c r="L2357">
        <v>65.341172372689002</v>
      </c>
    </row>
    <row r="2358" spans="1:12" x14ac:dyDescent="0.3">
      <c r="A2358" s="1">
        <v>2356</v>
      </c>
      <c r="B2358" s="1">
        <v>29.2144097222222</v>
      </c>
      <c r="C2358" s="1">
        <v>-53.400001525878899</v>
      </c>
      <c r="D2358" s="1">
        <v>374.875</v>
      </c>
      <c r="E2358" s="1">
        <v>85.098068237304702</v>
      </c>
      <c r="F2358" s="1">
        <v>74.790000076293296</v>
      </c>
      <c r="G2358" s="1">
        <v>77.115236946670095</v>
      </c>
      <c r="H2358">
        <v>1.0177456382112163E-3</v>
      </c>
      <c r="I2358" s="1">
        <v>7500</v>
      </c>
      <c r="J2358" s="1">
        <v>964</v>
      </c>
      <c r="K2358" s="1">
        <v>5.5000038146658898</v>
      </c>
      <c r="L2358">
        <v>65.350881684027698</v>
      </c>
    </row>
    <row r="2359" spans="1:12" x14ac:dyDescent="0.3">
      <c r="A2359" s="1">
        <v>2357</v>
      </c>
      <c r="B2359" s="1">
        <v>29.2144097222222</v>
      </c>
      <c r="C2359" s="1">
        <v>-53.400001525878899</v>
      </c>
      <c r="D2359" s="1">
        <v>374.875</v>
      </c>
      <c r="E2359" s="1">
        <v>85.098068237304702</v>
      </c>
      <c r="F2359" s="1">
        <v>74.8</v>
      </c>
      <c r="G2359" s="1">
        <v>77.181891869898095</v>
      </c>
      <c r="H2359">
        <v>2.2815789088893017E-3</v>
      </c>
      <c r="I2359" s="1">
        <v>7500</v>
      </c>
      <c r="J2359" s="1">
        <v>964</v>
      </c>
      <c r="K2359" s="1">
        <v>6</v>
      </c>
      <c r="L2359">
        <v>65.350881684027698</v>
      </c>
    </row>
    <row r="2360" spans="1:12" x14ac:dyDescent="0.3">
      <c r="A2360" s="1">
        <v>2358</v>
      </c>
      <c r="B2360" s="1">
        <v>29.175347023541701</v>
      </c>
      <c r="C2360" s="1">
        <v>-55.650009536671398</v>
      </c>
      <c r="D2360" s="1">
        <v>374.75000095366602</v>
      </c>
      <c r="E2360" s="1">
        <v>85.098068237304702</v>
      </c>
      <c r="F2360" s="1">
        <v>74.8</v>
      </c>
      <c r="G2360" s="1">
        <v>77.286448946782798</v>
      </c>
      <c r="H2360">
        <v>3.5837551687162711E-3</v>
      </c>
      <c r="I2360" s="1">
        <v>7500</v>
      </c>
      <c r="J2360" s="1">
        <v>964</v>
      </c>
      <c r="K2360" s="1">
        <v>6</v>
      </c>
      <c r="L2360">
        <v>65.263500770841304</v>
      </c>
    </row>
    <row r="2361" spans="1:12" x14ac:dyDescent="0.3">
      <c r="A2361" s="1">
        <v>2359</v>
      </c>
      <c r="B2361" s="1">
        <v>29.1493055555556</v>
      </c>
      <c r="C2361" s="1">
        <v>-56.700000762939503</v>
      </c>
      <c r="D2361" s="1">
        <v>374.875</v>
      </c>
      <c r="E2361" s="1">
        <v>85.098068237304702</v>
      </c>
      <c r="F2361" s="1">
        <v>74.8</v>
      </c>
      <c r="G2361" s="1">
        <v>77.430530470963006</v>
      </c>
      <c r="H2361">
        <v>4.9429002901480376E-3</v>
      </c>
      <c r="I2361" s="1">
        <v>7500</v>
      </c>
      <c r="J2361" s="1">
        <v>964</v>
      </c>
      <c r="K2361" s="1">
        <v>6</v>
      </c>
      <c r="L2361">
        <v>65.205247569444595</v>
      </c>
    </row>
    <row r="2362" spans="1:12" x14ac:dyDescent="0.3">
      <c r="A2362" s="1">
        <v>2360</v>
      </c>
      <c r="B2362" s="1">
        <v>29.0798611111111</v>
      </c>
      <c r="C2362" s="1">
        <v>-60.600002288818402</v>
      </c>
      <c r="D2362" s="1">
        <v>374.5</v>
      </c>
      <c r="E2362" s="1">
        <v>85.098068237304702</v>
      </c>
      <c r="F2362" s="1">
        <v>74.8</v>
      </c>
      <c r="G2362" s="1">
        <v>77.616426753935698</v>
      </c>
      <c r="H2362">
        <v>6.3926560174959474E-3</v>
      </c>
      <c r="I2362" s="1">
        <v>7500</v>
      </c>
      <c r="J2362" s="1">
        <v>964</v>
      </c>
      <c r="K2362" s="1">
        <v>6</v>
      </c>
      <c r="L2362">
        <v>65.049904513888904</v>
      </c>
    </row>
    <row r="2363" spans="1:12" x14ac:dyDescent="0.3">
      <c r="A2363" s="1">
        <v>2361</v>
      </c>
      <c r="B2363" s="1">
        <v>29.049479398460601</v>
      </c>
      <c r="C2363" s="1">
        <v>-67.799948120563201</v>
      </c>
      <c r="D2363" s="1">
        <v>374.000003814666</v>
      </c>
      <c r="E2363" s="1">
        <v>85.098068237304702</v>
      </c>
      <c r="F2363" s="1">
        <v>74.8</v>
      </c>
      <c r="G2363" s="1">
        <v>77.847092792161902</v>
      </c>
      <c r="H2363">
        <v>7.9405368708122814E-3</v>
      </c>
      <c r="I2363" s="1">
        <v>7500</v>
      </c>
      <c r="J2363" s="1">
        <v>964</v>
      </c>
      <c r="K2363" s="1">
        <v>6</v>
      </c>
      <c r="L2363">
        <v>64.981942445592495</v>
      </c>
    </row>
    <row r="2364" spans="1:12" x14ac:dyDescent="0.3">
      <c r="A2364" s="1">
        <v>2362</v>
      </c>
      <c r="B2364" s="1">
        <v>29.0017361111111</v>
      </c>
      <c r="C2364" s="1">
        <v>-73.5</v>
      </c>
      <c r="D2364" s="1">
        <v>373.625</v>
      </c>
      <c r="E2364" s="1">
        <v>85.098068237304702</v>
      </c>
      <c r="F2364" s="1">
        <v>74.8</v>
      </c>
      <c r="G2364" s="1">
        <v>78.126195239518793</v>
      </c>
      <c r="H2364">
        <v>9.6237947489010711E-3</v>
      </c>
      <c r="I2364" s="1">
        <v>7500</v>
      </c>
      <c r="J2364" s="1">
        <v>964</v>
      </c>
      <c r="K2364" s="1">
        <v>6</v>
      </c>
      <c r="L2364">
        <v>64.875143576388894</v>
      </c>
    </row>
    <row r="2365" spans="1:12" x14ac:dyDescent="0.3">
      <c r="A2365" s="1">
        <v>2363</v>
      </c>
      <c r="B2365" s="1">
        <v>29.040798313090299</v>
      </c>
      <c r="C2365" s="1">
        <v>-77.700056075626193</v>
      </c>
      <c r="D2365" s="1">
        <v>373.374994278001</v>
      </c>
      <c r="E2365" s="1">
        <v>85.098068237304702</v>
      </c>
      <c r="F2365" s="1">
        <v>74.8</v>
      </c>
      <c r="G2365" s="1">
        <v>78.458170692215106</v>
      </c>
      <c r="H2365">
        <v>1.1431596326311331E-2</v>
      </c>
      <c r="I2365" s="1">
        <v>7500</v>
      </c>
      <c r="J2365" s="1">
        <v>964</v>
      </c>
      <c r="K2365" s="1">
        <v>6</v>
      </c>
      <c r="L2365">
        <v>64.962523378484306</v>
      </c>
    </row>
    <row r="2366" spans="1:12" x14ac:dyDescent="0.3">
      <c r="A2366" s="1">
        <v>2364</v>
      </c>
      <c r="B2366" s="1">
        <v>29.0017361111111</v>
      </c>
      <c r="C2366" s="1">
        <v>-84.450004577636705</v>
      </c>
      <c r="D2366" s="1">
        <v>372.625</v>
      </c>
      <c r="E2366" s="1">
        <v>85.098068237304702</v>
      </c>
      <c r="F2366" s="1">
        <v>74.8</v>
      </c>
      <c r="G2366" s="1">
        <v>78.848296212665801</v>
      </c>
      <c r="H2366">
        <v>1.3452204568294171E-2</v>
      </c>
      <c r="I2366" s="1">
        <v>7500</v>
      </c>
      <c r="J2366" s="1">
        <v>964</v>
      </c>
      <c r="K2366" s="1">
        <v>6</v>
      </c>
      <c r="L2366">
        <v>64.875143576388894</v>
      </c>
    </row>
    <row r="2367" spans="1:12" x14ac:dyDescent="0.3">
      <c r="A2367" s="1">
        <v>2365</v>
      </c>
      <c r="B2367" s="1">
        <v>29.014756911331201</v>
      </c>
      <c r="C2367" s="1">
        <v>-89.250022887820705</v>
      </c>
      <c r="D2367" s="1">
        <v>372.37499809268201</v>
      </c>
      <c r="E2367" s="1">
        <v>85.098068237304702</v>
      </c>
      <c r="F2367" s="1">
        <v>74.8</v>
      </c>
      <c r="G2367" s="1">
        <v>79.302773213367701</v>
      </c>
      <c r="H2367">
        <v>1.5664290707659349E-2</v>
      </c>
      <c r="I2367" s="1">
        <v>7500</v>
      </c>
      <c r="J2367" s="1">
        <v>964</v>
      </c>
      <c r="K2367" s="1">
        <v>6</v>
      </c>
      <c r="L2367">
        <v>64.904270325233298</v>
      </c>
    </row>
    <row r="2368" spans="1:12" x14ac:dyDescent="0.3">
      <c r="A2368" s="1">
        <v>2366</v>
      </c>
      <c r="B2368" s="1">
        <v>29.010416699779899</v>
      </c>
      <c r="C2368" s="1">
        <v>-92.249977112179295</v>
      </c>
      <c r="D2368" s="1">
        <v>372.12500190731799</v>
      </c>
      <c r="E2368" s="1">
        <v>85.098068237304702</v>
      </c>
      <c r="F2368" s="1">
        <v>74.8</v>
      </c>
      <c r="G2368" s="1">
        <v>79.828826034191195</v>
      </c>
      <c r="H2368">
        <v>1.8134232937353462E-2</v>
      </c>
      <c r="I2368" s="1">
        <v>7500</v>
      </c>
      <c r="J2368" s="1">
        <v>964</v>
      </c>
      <c r="K2368" s="1">
        <v>6</v>
      </c>
      <c r="L2368">
        <v>64.894561532405604</v>
      </c>
    </row>
    <row r="2369" spans="1:12" x14ac:dyDescent="0.3">
      <c r="A2369" s="1">
        <v>2367</v>
      </c>
      <c r="B2369" s="1">
        <v>29.0625</v>
      </c>
      <c r="C2369" s="1">
        <v>-90.300003051757798</v>
      </c>
      <c r="D2369" s="1">
        <v>372.125</v>
      </c>
      <c r="E2369" s="1">
        <v>85.098068237304702</v>
      </c>
      <c r="F2369" s="1">
        <v>84.744</v>
      </c>
      <c r="G2369" s="1">
        <v>80.395299469200296</v>
      </c>
      <c r="H2369">
        <v>1.9492793473489745E-2</v>
      </c>
      <c r="I2369" s="1">
        <v>7500</v>
      </c>
      <c r="J2369" s="1">
        <v>964</v>
      </c>
      <c r="K2369" s="1">
        <v>6</v>
      </c>
      <c r="L2369">
        <v>65.011068750000007</v>
      </c>
    </row>
    <row r="2370" spans="1:12" x14ac:dyDescent="0.3">
      <c r="A2370" s="1">
        <v>2368</v>
      </c>
      <c r="B2370" s="1">
        <v>29.101562201979199</v>
      </c>
      <c r="C2370" s="1">
        <v>-89.700009155224095</v>
      </c>
      <c r="D2370" s="1">
        <v>372.125</v>
      </c>
      <c r="E2370" s="1">
        <v>85.098068237304702</v>
      </c>
      <c r="F2370" s="1">
        <v>84.744</v>
      </c>
      <c r="G2370" s="1">
        <v>80.932163525318998</v>
      </c>
      <c r="H2370">
        <v>1.8448992826832298E-2</v>
      </c>
      <c r="I2370" s="1">
        <v>7500</v>
      </c>
      <c r="J2370" s="1">
        <v>964</v>
      </c>
      <c r="K2370" s="1">
        <v>6</v>
      </c>
      <c r="L2370">
        <v>65.098448552095405</v>
      </c>
    </row>
    <row r="2371" spans="1:12" x14ac:dyDescent="0.3">
      <c r="A2371" s="1">
        <v>2369</v>
      </c>
      <c r="B2371" s="1">
        <v>29.127603967984701</v>
      </c>
      <c r="C2371" s="1">
        <v>-89.100010681138002</v>
      </c>
      <c r="D2371" s="1">
        <v>372.125</v>
      </c>
      <c r="E2371" s="1">
        <v>85.098068237304702</v>
      </c>
      <c r="F2371" s="1">
        <v>84.744</v>
      </c>
      <c r="G2371" s="1">
        <v>81.408434851376498</v>
      </c>
      <c r="H2371">
        <v>1.6351930351964302E-2</v>
      </c>
      <c r="I2371" s="1">
        <v>7500</v>
      </c>
      <c r="J2371" s="1">
        <v>964</v>
      </c>
      <c r="K2371" s="1">
        <v>6</v>
      </c>
      <c r="L2371">
        <v>65.156702420143603</v>
      </c>
    </row>
    <row r="2372" spans="1:12" x14ac:dyDescent="0.3">
      <c r="A2372" s="1">
        <v>2370</v>
      </c>
      <c r="B2372" s="1">
        <v>29.138454819718898</v>
      </c>
      <c r="C2372" s="1">
        <v>-87.600011825579898</v>
      </c>
      <c r="D2372" s="1">
        <v>372.18749976158102</v>
      </c>
      <c r="E2372" s="1">
        <v>85.098068237304702</v>
      </c>
      <c r="F2372" s="1">
        <v>84.744</v>
      </c>
      <c r="G2372" s="1">
        <v>81.831684228566502</v>
      </c>
      <c r="H2372">
        <v>1.4525967993471422E-2</v>
      </c>
      <c r="I2372" s="1">
        <v>7500</v>
      </c>
      <c r="J2372" s="1">
        <v>964</v>
      </c>
      <c r="K2372" s="1">
        <v>6</v>
      </c>
      <c r="L2372">
        <v>65.180975124422005</v>
      </c>
    </row>
    <row r="2373" spans="1:12" x14ac:dyDescent="0.3">
      <c r="A2373" s="1">
        <v>2371</v>
      </c>
      <c r="B2373" s="1">
        <v>29.1493055555556</v>
      </c>
      <c r="C2373" s="1">
        <v>-86.100006103515597</v>
      </c>
      <c r="D2373" s="1">
        <v>372.25</v>
      </c>
      <c r="E2373" s="1">
        <v>85.098068237304702</v>
      </c>
      <c r="F2373" s="1">
        <v>84.744</v>
      </c>
      <c r="G2373" s="1">
        <v>82.208639604278801</v>
      </c>
      <c r="H2373">
        <v>1.2932242326780766E-2</v>
      </c>
      <c r="I2373" s="1">
        <v>7500</v>
      </c>
      <c r="J2373" s="1">
        <v>964</v>
      </c>
      <c r="K2373" s="1">
        <v>6</v>
      </c>
      <c r="L2373">
        <v>65.205247569444595</v>
      </c>
    </row>
    <row r="2374" spans="1:12" x14ac:dyDescent="0.3">
      <c r="A2374" s="1">
        <v>2372</v>
      </c>
      <c r="B2374" s="1">
        <v>29.21875</v>
      </c>
      <c r="C2374" s="1">
        <v>-82.950004577636705</v>
      </c>
      <c r="D2374" s="1">
        <v>372.5</v>
      </c>
      <c r="E2374" s="1">
        <v>85.098068237304702</v>
      </c>
      <c r="F2374" s="1">
        <v>84.744</v>
      </c>
      <c r="G2374" s="1">
        <v>82.545293039158693</v>
      </c>
      <c r="H2374">
        <v>1.1522083727900119E-2</v>
      </c>
      <c r="I2374" s="1">
        <v>7500</v>
      </c>
      <c r="J2374" s="1">
        <v>964</v>
      </c>
      <c r="K2374" s="1">
        <v>6</v>
      </c>
      <c r="L2374">
        <v>65.360590625</v>
      </c>
    </row>
    <row r="2375" spans="1:12" x14ac:dyDescent="0.3">
      <c r="A2375" s="1">
        <v>2373</v>
      </c>
      <c r="B2375" s="1">
        <v>29.244791964687501</v>
      </c>
      <c r="C2375" s="1">
        <v>-79.049945831769506</v>
      </c>
      <c r="D2375" s="1">
        <v>372.62500476833202</v>
      </c>
      <c r="E2375" s="1">
        <v>85.098068237304702</v>
      </c>
      <c r="F2375" s="1">
        <v>84.744</v>
      </c>
      <c r="G2375" s="1">
        <v>82.846995956552604</v>
      </c>
      <c r="H2375">
        <v>1.0316649531834338E-2</v>
      </c>
      <c r="I2375" s="1">
        <v>7500</v>
      </c>
      <c r="J2375" s="1">
        <v>964</v>
      </c>
      <c r="K2375" s="1">
        <v>6</v>
      </c>
      <c r="L2375">
        <v>65.418844937488004</v>
      </c>
    </row>
    <row r="2376" spans="1:12" x14ac:dyDescent="0.3">
      <c r="A2376" s="1">
        <v>2374</v>
      </c>
      <c r="B2376" s="1">
        <v>29.2838541666667</v>
      </c>
      <c r="C2376" s="1">
        <v>-71.550003051757798</v>
      </c>
      <c r="D2376" s="1">
        <v>373.25</v>
      </c>
      <c r="E2376" s="1">
        <v>85.098068237304702</v>
      </c>
      <c r="F2376" s="1">
        <v>84.744</v>
      </c>
      <c r="G2376" s="1">
        <v>83.118544208421596</v>
      </c>
      <c r="H2376">
        <v>9.2731012154318847E-3</v>
      </c>
      <c r="I2376" s="1">
        <v>7500</v>
      </c>
      <c r="J2376" s="1">
        <v>964</v>
      </c>
      <c r="K2376" s="1">
        <v>6</v>
      </c>
      <c r="L2376">
        <v>65.506224739583402</v>
      </c>
    </row>
    <row r="2377" spans="1:12" x14ac:dyDescent="0.3">
      <c r="A2377" s="1">
        <v>2375</v>
      </c>
      <c r="B2377" s="1">
        <v>29.3185763888889</v>
      </c>
      <c r="C2377" s="1">
        <v>-66</v>
      </c>
      <c r="D2377" s="1">
        <v>373.5</v>
      </c>
      <c r="E2377" s="1">
        <v>85.098068237304702</v>
      </c>
      <c r="F2377" s="1">
        <v>84.744</v>
      </c>
      <c r="G2377" s="1">
        <v>83.364254309924206</v>
      </c>
      <c r="H2377">
        <v>8.3807949819954559E-3</v>
      </c>
      <c r="I2377" s="1">
        <v>7500</v>
      </c>
      <c r="J2377" s="1">
        <v>964</v>
      </c>
      <c r="K2377" s="1">
        <v>6</v>
      </c>
      <c r="L2377">
        <v>65.583896267361098</v>
      </c>
    </row>
    <row r="2378" spans="1:12" x14ac:dyDescent="0.3">
      <c r="A2378" s="1">
        <v>2376</v>
      </c>
      <c r="B2378" s="1">
        <v>29.283854431574099</v>
      </c>
      <c r="C2378" s="1">
        <v>-62.100032043194901</v>
      </c>
      <c r="D2378" s="1">
        <v>373.749998092667</v>
      </c>
      <c r="E2378" s="1">
        <v>85.098068237304702</v>
      </c>
      <c r="F2378" s="1">
        <v>84.744</v>
      </c>
      <c r="G2378" s="1">
        <v>83.588032054488707</v>
      </c>
      <c r="H2378">
        <v>7.6417509542593539E-3</v>
      </c>
      <c r="I2378" s="1">
        <v>7500</v>
      </c>
      <c r="J2378" s="1">
        <v>964</v>
      </c>
      <c r="K2378" s="1">
        <v>6</v>
      </c>
      <c r="L2378">
        <v>65.5062253321653</v>
      </c>
    </row>
    <row r="2379" spans="1:12" x14ac:dyDescent="0.3">
      <c r="A2379" s="1">
        <v>2377</v>
      </c>
      <c r="B2379" s="1">
        <v>29.2838541666667</v>
      </c>
      <c r="C2379" s="1">
        <v>-62.100002288818402</v>
      </c>
      <c r="D2379" s="1">
        <v>373.75</v>
      </c>
      <c r="E2379" s="1">
        <v>85.098068237304702</v>
      </c>
      <c r="F2379" s="1">
        <v>85.344999999999999</v>
      </c>
      <c r="G2379" s="1">
        <v>83.791046234850299</v>
      </c>
      <c r="H2379">
        <v>6.9326873925729029E-3</v>
      </c>
      <c r="I2379" s="1">
        <v>7500</v>
      </c>
      <c r="J2379" s="1">
        <v>964</v>
      </c>
      <c r="K2379" s="1">
        <v>6</v>
      </c>
      <c r="L2379">
        <v>65.506224739583402</v>
      </c>
    </row>
    <row r="2380" spans="1:12" x14ac:dyDescent="0.3">
      <c r="A2380" s="1">
        <v>2378</v>
      </c>
      <c r="B2380" s="1">
        <v>29.296875</v>
      </c>
      <c r="C2380" s="1">
        <v>-55.800003051757798</v>
      </c>
      <c r="D2380" s="1">
        <v>374.25</v>
      </c>
      <c r="E2380" s="1">
        <v>85.098068237304702</v>
      </c>
      <c r="F2380" s="1">
        <v>85.344999999999999</v>
      </c>
      <c r="G2380" s="1">
        <v>83.971747222111205</v>
      </c>
      <c r="H2380">
        <v>6.167966140582723E-3</v>
      </c>
      <c r="I2380" s="1">
        <v>7500</v>
      </c>
      <c r="J2380" s="1">
        <v>964</v>
      </c>
      <c r="K2380" s="1">
        <v>6</v>
      </c>
      <c r="L2380">
        <v>65.535351562499997</v>
      </c>
    </row>
    <row r="2381" spans="1:12" x14ac:dyDescent="0.3">
      <c r="A2381" s="1">
        <v>2379</v>
      </c>
      <c r="B2381" s="1">
        <v>29.2534722222222</v>
      </c>
      <c r="C2381" s="1">
        <v>-55.500003814697301</v>
      </c>
      <c r="D2381" s="1">
        <v>374.25</v>
      </c>
      <c r="E2381" s="1">
        <v>85.098068237304702</v>
      </c>
      <c r="F2381" s="1">
        <v>85.344999999999999</v>
      </c>
      <c r="G2381" s="1">
        <v>84.1306190633873</v>
      </c>
      <c r="H2381">
        <v>5.4308979477789513E-3</v>
      </c>
      <c r="I2381" s="1">
        <v>7500</v>
      </c>
      <c r="J2381" s="1">
        <v>964</v>
      </c>
      <c r="K2381" s="1">
        <v>6</v>
      </c>
      <c r="L2381">
        <v>65.438262152777696</v>
      </c>
    </row>
    <row r="2382" spans="1:12" x14ac:dyDescent="0.3">
      <c r="A2382" s="1">
        <v>2380</v>
      </c>
      <c r="B2382" s="1">
        <v>29.283853669965399</v>
      </c>
      <c r="C2382" s="1">
        <v>-54.300011062550297</v>
      </c>
      <c r="D2382" s="1">
        <v>374.375</v>
      </c>
      <c r="E2382" s="1">
        <v>85.098068237304702</v>
      </c>
      <c r="F2382" s="1">
        <v>85.344999999999999</v>
      </c>
      <c r="G2382" s="1">
        <v>84.270187176192195</v>
      </c>
      <c r="H2382">
        <v>4.7660612830806521E-3</v>
      </c>
      <c r="I2382" s="1">
        <v>7500</v>
      </c>
      <c r="J2382" s="1">
        <v>964</v>
      </c>
      <c r="K2382" s="1">
        <v>6</v>
      </c>
      <c r="L2382">
        <v>65.506223628492407</v>
      </c>
    </row>
    <row r="2383" spans="1:12" x14ac:dyDescent="0.3">
      <c r="A2383" s="1">
        <v>2381</v>
      </c>
      <c r="B2383" s="1">
        <v>29.21875</v>
      </c>
      <c r="C2383" s="1">
        <v>-55.350002288818402</v>
      </c>
      <c r="D2383" s="1">
        <v>374.375</v>
      </c>
      <c r="E2383" s="1">
        <v>85.098068237304702</v>
      </c>
      <c r="F2383" s="1">
        <v>85.344999999999999</v>
      </c>
      <c r="G2383" s="1">
        <v>84.392670127098896</v>
      </c>
      <c r="H2383">
        <v>4.1919421476588788E-3</v>
      </c>
      <c r="I2383" s="1">
        <v>7500</v>
      </c>
      <c r="J2383" s="1">
        <v>964</v>
      </c>
      <c r="K2383" s="1">
        <v>6</v>
      </c>
      <c r="L2383">
        <v>65.360590625</v>
      </c>
    </row>
    <row r="2384" spans="1:12" x14ac:dyDescent="0.3">
      <c r="A2384" s="1">
        <v>2382</v>
      </c>
      <c r="B2384" s="1">
        <v>29.1840277777778</v>
      </c>
      <c r="C2384" s="1">
        <v>-57.000003814697301</v>
      </c>
      <c r="D2384" s="1">
        <v>374.25</v>
      </c>
      <c r="E2384" s="1">
        <v>85.098068237304702</v>
      </c>
      <c r="F2384" s="1">
        <v>85.344999999999999</v>
      </c>
      <c r="G2384" s="1">
        <v>84.500014897944396</v>
      </c>
      <c r="H2384">
        <v>3.6782110307754454E-3</v>
      </c>
      <c r="I2384" s="1">
        <v>7500</v>
      </c>
      <c r="J2384" s="1">
        <v>964</v>
      </c>
      <c r="K2384" s="1">
        <v>6</v>
      </c>
      <c r="L2384">
        <v>65.282919097222305</v>
      </c>
    </row>
    <row r="2385" spans="1:12" x14ac:dyDescent="0.3">
      <c r="A2385" s="1">
        <v>2383</v>
      </c>
      <c r="B2385" s="1">
        <v>29.2013887564352</v>
      </c>
      <c r="C2385" s="1">
        <v>-60.449974441768198</v>
      </c>
      <c r="D2385" s="1">
        <v>374.000001907333</v>
      </c>
      <c r="E2385" s="1">
        <v>85.098068237304702</v>
      </c>
      <c r="F2385" s="1">
        <v>85.344999999999999</v>
      </c>
      <c r="G2385" s="1">
        <v>84.593927834938995</v>
      </c>
      <c r="H2385">
        <v>3.2160490608140794E-3</v>
      </c>
      <c r="I2385" s="1">
        <v>7500</v>
      </c>
      <c r="J2385" s="1">
        <v>964</v>
      </c>
      <c r="K2385" s="1">
        <v>6</v>
      </c>
      <c r="L2385">
        <v>65.321754564820196</v>
      </c>
    </row>
    <row r="2386" spans="1:12" x14ac:dyDescent="0.3">
      <c r="A2386" s="1">
        <v>2384</v>
      </c>
      <c r="B2386" s="1">
        <v>29.1927083333333</v>
      </c>
      <c r="C2386" s="1">
        <v>-58.800003051757798</v>
      </c>
      <c r="D2386" s="1">
        <v>374.125</v>
      </c>
      <c r="E2386" s="1">
        <v>85.098068237304702</v>
      </c>
      <c r="F2386" s="1">
        <v>85.344999999999999</v>
      </c>
      <c r="G2386" s="1">
        <v>84.675901772646398</v>
      </c>
      <c r="H2386">
        <v>2.8080315296364145E-3</v>
      </c>
      <c r="I2386" s="1">
        <v>7500</v>
      </c>
      <c r="J2386" s="1">
        <v>964</v>
      </c>
      <c r="K2386" s="1">
        <v>6</v>
      </c>
      <c r="L2386">
        <v>65.302336979166597</v>
      </c>
    </row>
    <row r="2387" spans="1:12" x14ac:dyDescent="0.3">
      <c r="A2387" s="1">
        <v>2385</v>
      </c>
      <c r="B2387" s="1">
        <v>29.179687599340301</v>
      </c>
      <c r="C2387" s="1">
        <v>-58.200005340555997</v>
      </c>
      <c r="D2387" s="1">
        <v>374.125</v>
      </c>
      <c r="E2387" s="1">
        <v>85.098068237304702</v>
      </c>
      <c r="F2387" s="1">
        <v>85.344999999999999</v>
      </c>
      <c r="G2387" s="1">
        <v>84.747239763994699</v>
      </c>
      <c r="H2387">
        <v>2.4447849953739532E-3</v>
      </c>
      <c r="I2387" s="1">
        <v>7500</v>
      </c>
      <c r="J2387" s="1">
        <v>964</v>
      </c>
      <c r="K2387" s="1">
        <v>6</v>
      </c>
      <c r="L2387">
        <v>65.273210378468207</v>
      </c>
    </row>
    <row r="2388" spans="1:12" x14ac:dyDescent="0.3">
      <c r="A2388" s="1">
        <v>2386</v>
      </c>
      <c r="B2388" s="1">
        <v>29.2013888888889</v>
      </c>
      <c r="C2388" s="1">
        <v>-60.300003051757798</v>
      </c>
      <c r="D2388" s="1">
        <v>374</v>
      </c>
      <c r="E2388" s="1">
        <v>85.098056269667396</v>
      </c>
      <c r="F2388" s="1">
        <v>85.3450069426965</v>
      </c>
      <c r="G2388" s="1">
        <v>84.809075765939397</v>
      </c>
      <c r="H2388">
        <v>2.1175721604635434E-3</v>
      </c>
      <c r="I2388" s="1">
        <v>7500</v>
      </c>
      <c r="J2388" s="1">
        <v>964</v>
      </c>
      <c r="K2388" s="1">
        <v>6</v>
      </c>
      <c r="L2388">
        <v>65.321754861111202</v>
      </c>
    </row>
    <row r="2389" spans="1:12" x14ac:dyDescent="0.3">
      <c r="A2389" s="1">
        <v>2387</v>
      </c>
      <c r="B2389" s="1">
        <v>29.201388822661599</v>
      </c>
      <c r="C2389" s="1">
        <v>-60.299999618526499</v>
      </c>
      <c r="D2389" s="1">
        <v>374.00000095367398</v>
      </c>
      <c r="E2389" s="1">
        <v>84.313751220703097</v>
      </c>
      <c r="F2389" s="1">
        <v>85.8</v>
      </c>
      <c r="G2389" s="1">
        <v>84.860584529007994</v>
      </c>
      <c r="H2389">
        <v>1.763915753875054E-3</v>
      </c>
      <c r="I2389" s="1">
        <v>7500</v>
      </c>
      <c r="J2389" s="1">
        <v>964</v>
      </c>
      <c r="K2389" s="1">
        <v>6</v>
      </c>
      <c r="L2389">
        <v>65.321754712964605</v>
      </c>
    </row>
    <row r="2390" spans="1:12" x14ac:dyDescent="0.3">
      <c r="A2390" s="1">
        <v>2388</v>
      </c>
      <c r="B2390" s="1">
        <v>29.192708465787</v>
      </c>
      <c r="C2390" s="1">
        <v>-59.849987411615601</v>
      </c>
      <c r="D2390" s="1">
        <v>374.125</v>
      </c>
      <c r="E2390" s="1">
        <v>84.313751220703097</v>
      </c>
      <c r="F2390" s="1">
        <v>85.8</v>
      </c>
      <c r="G2390" s="1">
        <v>84.898968534363107</v>
      </c>
      <c r="H2390">
        <v>1.3148494412567784E-3</v>
      </c>
      <c r="I2390" s="1">
        <v>7499.9588016084099</v>
      </c>
      <c r="J2390" s="1">
        <v>963.99997711200501</v>
      </c>
      <c r="K2390" s="1">
        <v>6</v>
      </c>
      <c r="L2390">
        <v>65.302337275457504</v>
      </c>
    </row>
    <row r="2391" spans="1:12" x14ac:dyDescent="0.3">
      <c r="A2391" s="1">
        <v>2389</v>
      </c>
      <c r="B2391" s="1">
        <v>29.2100694444444</v>
      </c>
      <c r="C2391" s="1">
        <v>-57.900001525878899</v>
      </c>
      <c r="D2391" s="1">
        <v>374.125</v>
      </c>
      <c r="E2391" s="1">
        <v>84.313751220703097</v>
      </c>
      <c r="F2391" s="1">
        <v>85.8</v>
      </c>
      <c r="G2391" s="1">
        <v>84.923029796143894</v>
      </c>
      <c r="H2391">
        <v>8.2373184862209042E-4</v>
      </c>
      <c r="I2391" s="1">
        <v>2100</v>
      </c>
      <c r="J2391" s="1">
        <v>961</v>
      </c>
      <c r="K2391" s="1">
        <v>6</v>
      </c>
      <c r="L2391">
        <v>65.341172743055495</v>
      </c>
    </row>
    <row r="2392" spans="1:12" x14ac:dyDescent="0.3">
      <c r="A2392" s="1">
        <v>2390</v>
      </c>
      <c r="B2392" s="1">
        <v>29.197042882533299</v>
      </c>
      <c r="C2392" s="1">
        <v>-53.8492721673028</v>
      </c>
      <c r="D2392" s="1">
        <v>374.375046729301</v>
      </c>
      <c r="E2392" s="1">
        <v>84.313751220703097</v>
      </c>
      <c r="F2392" s="1">
        <v>85.8</v>
      </c>
      <c r="G2392" s="1">
        <v>84.933150790762895</v>
      </c>
      <c r="H2392">
        <v>3.4664451678939292E-4</v>
      </c>
      <c r="I2392" s="1">
        <v>2100</v>
      </c>
      <c r="J2392" s="1">
        <v>961</v>
      </c>
      <c r="K2392" s="1">
        <v>6</v>
      </c>
      <c r="L2392">
        <v>65.312033105653995</v>
      </c>
    </row>
    <row r="2393" spans="1:12" x14ac:dyDescent="0.3">
      <c r="A2393" s="1">
        <v>2391</v>
      </c>
      <c r="B2393" s="1">
        <v>28.4461862841334</v>
      </c>
      <c r="C2393" s="1">
        <v>41.8492721673028</v>
      </c>
      <c r="D2393" s="1">
        <v>380.499953270699</v>
      </c>
      <c r="E2393" s="1">
        <v>84.313751220703097</v>
      </c>
      <c r="F2393" s="1">
        <v>85.8</v>
      </c>
      <c r="G2393" s="1">
        <v>84.929492400959802</v>
      </c>
      <c r="H2393">
        <v>-1.2860739139636693E-4</v>
      </c>
      <c r="I2393" s="1">
        <v>2100</v>
      </c>
      <c r="J2393" s="1">
        <v>961</v>
      </c>
      <c r="K2393" s="1">
        <v>6</v>
      </c>
      <c r="L2393">
        <v>63.6324119464294</v>
      </c>
    </row>
    <row r="2394" spans="1:12" x14ac:dyDescent="0.3">
      <c r="A2394" s="1">
        <v>2392</v>
      </c>
      <c r="B2394" s="1">
        <v>28.311632970968201</v>
      </c>
      <c r="C2394" s="1">
        <v>-40.799372482634901</v>
      </c>
      <c r="D2394" s="1">
        <v>375.50003814694998</v>
      </c>
      <c r="E2394" s="1">
        <v>84.313751220703097</v>
      </c>
      <c r="F2394" s="1">
        <v>85.8</v>
      </c>
      <c r="G2394" s="1">
        <v>84.911996473183706</v>
      </c>
      <c r="H2394">
        <v>-6.1797667791324389E-4</v>
      </c>
      <c r="I2394" s="1">
        <v>2100</v>
      </c>
      <c r="J2394" s="1">
        <v>961</v>
      </c>
      <c r="K2394" s="1">
        <v>6</v>
      </c>
      <c r="L2394">
        <v>63.331424258077703</v>
      </c>
    </row>
    <row r="2395" spans="1:12" x14ac:dyDescent="0.3">
      <c r="A2395" s="1">
        <v>2393</v>
      </c>
      <c r="B2395" s="1">
        <v>28.376738031698</v>
      </c>
      <c r="C2395" s="1">
        <v>-57.900176619860801</v>
      </c>
      <c r="D2395" s="1">
        <v>374.49998760227999</v>
      </c>
      <c r="E2395" s="1">
        <v>84.313751220703097</v>
      </c>
      <c r="F2395" s="1">
        <v>85.8</v>
      </c>
      <c r="G2395" s="1">
        <v>84.880384893188406</v>
      </c>
      <c r="H2395">
        <v>-1.1139964888936592E-3</v>
      </c>
      <c r="I2395" s="1">
        <v>2100</v>
      </c>
      <c r="J2395" s="1">
        <v>961</v>
      </c>
      <c r="K2395" s="1">
        <v>6</v>
      </c>
      <c r="L2395">
        <v>63.477060372626497</v>
      </c>
    </row>
    <row r="2396" spans="1:12" x14ac:dyDescent="0.3">
      <c r="A2396" s="1">
        <v>2394</v>
      </c>
      <c r="B2396" s="1">
        <v>28.502605607106499</v>
      </c>
      <c r="C2396" s="1">
        <v>-69.375135135155006</v>
      </c>
      <c r="D2396" s="1">
        <v>373.68749070171202</v>
      </c>
      <c r="E2396" s="1">
        <v>84.313751220703097</v>
      </c>
      <c r="F2396" s="1">
        <v>85.8</v>
      </c>
      <c r="G2396" s="1">
        <v>84.8341551651435</v>
      </c>
      <c r="H2396">
        <v>-1.6219481457839836E-3</v>
      </c>
      <c r="I2396" s="1">
        <v>2100</v>
      </c>
      <c r="J2396" s="1">
        <v>961</v>
      </c>
      <c r="K2396" s="1">
        <v>6</v>
      </c>
      <c r="L2396">
        <v>63.758618586760797</v>
      </c>
    </row>
    <row r="2397" spans="1:12" x14ac:dyDescent="0.3">
      <c r="A2397" s="1">
        <v>2395</v>
      </c>
      <c r="B2397" s="1">
        <v>28.628473513645499</v>
      </c>
      <c r="C2397" s="1">
        <v>-80.849987793107701</v>
      </c>
      <c r="D2397" s="1">
        <v>372.87499904633302</v>
      </c>
      <c r="E2397" s="1">
        <v>84.313751220703097</v>
      </c>
      <c r="F2397" s="1">
        <v>85.8</v>
      </c>
      <c r="G2397" s="1">
        <v>84.772572423991207</v>
      </c>
      <c r="H2397">
        <v>-2.1511027689275243E-3</v>
      </c>
      <c r="I2397" s="1">
        <v>2100</v>
      </c>
      <c r="J2397" s="1">
        <v>961</v>
      </c>
      <c r="K2397" s="1">
        <v>6</v>
      </c>
      <c r="L2397">
        <v>64.040177541614298</v>
      </c>
    </row>
    <row r="2398" spans="1:12" x14ac:dyDescent="0.3">
      <c r="A2398" s="1">
        <v>2396</v>
      </c>
      <c r="B2398" s="1">
        <v>28.7977430555556</v>
      </c>
      <c r="C2398" s="1">
        <v>-78.450004577636705</v>
      </c>
      <c r="D2398" s="1">
        <v>372.75</v>
      </c>
      <c r="E2398" s="1">
        <v>84.313751220703097</v>
      </c>
      <c r="F2398" s="1">
        <v>85.8</v>
      </c>
      <c r="G2398" s="1">
        <v>84.694657754073305</v>
      </c>
      <c r="H2398">
        <v>-2.7055858101830087E-3</v>
      </c>
      <c r="I2398" s="1">
        <v>2100</v>
      </c>
      <c r="J2398" s="1">
        <v>961</v>
      </c>
      <c r="K2398" s="1">
        <v>6</v>
      </c>
      <c r="L2398">
        <v>64.418823350694595</v>
      </c>
    </row>
    <row r="2399" spans="1:12" x14ac:dyDescent="0.3">
      <c r="A2399" s="1">
        <v>2397</v>
      </c>
      <c r="B2399" s="1">
        <v>28.8107638888889</v>
      </c>
      <c r="C2399" s="1">
        <v>-37.5</v>
      </c>
      <c r="D2399" s="1">
        <v>375.5</v>
      </c>
      <c r="E2399" s="1">
        <v>84.313751220703097</v>
      </c>
      <c r="F2399" s="1">
        <v>83.8</v>
      </c>
      <c r="G2399" s="1">
        <v>84.607120599154797</v>
      </c>
      <c r="H2399">
        <v>-3.0383536493794609E-3</v>
      </c>
      <c r="I2399" s="1">
        <v>2100</v>
      </c>
      <c r="J2399" s="1">
        <v>961</v>
      </c>
      <c r="K2399" s="1">
        <v>6</v>
      </c>
      <c r="L2399">
        <v>64.447950173611105</v>
      </c>
    </row>
    <row r="2400" spans="1:12" x14ac:dyDescent="0.3">
      <c r="A2400" s="1">
        <v>2398</v>
      </c>
      <c r="B2400" s="1">
        <v>28.763021197580901</v>
      </c>
      <c r="C2400" s="1">
        <v>-42.599963379208901</v>
      </c>
      <c r="D2400" s="1">
        <v>375.12500286099902</v>
      </c>
      <c r="E2400" s="1">
        <v>84.313751220703097</v>
      </c>
      <c r="F2400" s="1">
        <v>83.8</v>
      </c>
      <c r="G2400" s="1">
        <v>84.524465415350406</v>
      </c>
      <c r="H2400">
        <v>-2.8736653565406361E-3</v>
      </c>
      <c r="I2400" s="1">
        <v>2100</v>
      </c>
      <c r="J2400" s="1">
        <v>961</v>
      </c>
      <c r="K2400" s="1">
        <v>6</v>
      </c>
      <c r="L2400">
        <v>64.341152637716704</v>
      </c>
    </row>
    <row r="2401" spans="1:12" x14ac:dyDescent="0.3">
      <c r="A2401" s="1">
        <v>2399</v>
      </c>
      <c r="B2401" s="1">
        <v>28.8454861111111</v>
      </c>
      <c r="C2401" s="1">
        <v>-61.800003051757798</v>
      </c>
      <c r="D2401" s="1">
        <v>374</v>
      </c>
      <c r="E2401" s="1">
        <v>84.313751220703097</v>
      </c>
      <c r="F2401" s="1">
        <v>83.8</v>
      </c>
      <c r="G2401" s="1">
        <v>84.453326291493099</v>
      </c>
      <c r="H2401">
        <v>-2.4662158820035322E-3</v>
      </c>
      <c r="I2401" s="1">
        <v>2100</v>
      </c>
      <c r="J2401" s="1">
        <v>961</v>
      </c>
      <c r="K2401" s="1">
        <v>6</v>
      </c>
      <c r="L2401">
        <v>64.5256217013889</v>
      </c>
    </row>
    <row r="2402" spans="1:12" x14ac:dyDescent="0.3">
      <c r="A2402" s="1">
        <v>2400</v>
      </c>
      <c r="B2402" s="1">
        <v>28.9366319444444</v>
      </c>
      <c r="C2402" s="1">
        <v>-61.050003051757798</v>
      </c>
      <c r="D2402" s="1">
        <v>374.125</v>
      </c>
      <c r="E2402" s="1">
        <v>84.313751220703097</v>
      </c>
      <c r="F2402" s="1">
        <v>83.8</v>
      </c>
      <c r="G2402" s="1">
        <v>84.392572404223301</v>
      </c>
      <c r="H2402">
        <v>-2.0995509090854935E-3</v>
      </c>
      <c r="I2402" s="1">
        <v>2100</v>
      </c>
      <c r="J2402" s="1">
        <v>961</v>
      </c>
      <c r="K2402" s="1">
        <v>6</v>
      </c>
      <c r="L2402">
        <v>64.729509461805506</v>
      </c>
    </row>
    <row r="2403" spans="1:12" x14ac:dyDescent="0.3">
      <c r="A2403" s="1">
        <v>2401</v>
      </c>
      <c r="B2403" s="1">
        <v>29.0234375</v>
      </c>
      <c r="C2403" s="1">
        <v>-62.250003814697301</v>
      </c>
      <c r="D2403" s="1">
        <v>373.875</v>
      </c>
      <c r="E2403" s="1">
        <v>84.313751220703097</v>
      </c>
      <c r="F2403" s="1">
        <v>83.8</v>
      </c>
      <c r="G2403" s="1">
        <v>84.341238013295694</v>
      </c>
      <c r="H2403">
        <v>-1.7687228707213799E-3</v>
      </c>
      <c r="I2403" s="1">
        <v>2100</v>
      </c>
      <c r="J2403" s="1">
        <v>961</v>
      </c>
      <c r="K2403" s="1">
        <v>6</v>
      </c>
      <c r="L2403">
        <v>64.923688281249994</v>
      </c>
    </row>
    <row r="2404" spans="1:12" x14ac:dyDescent="0.3">
      <c r="A2404" s="1">
        <v>2402</v>
      </c>
      <c r="B2404" s="1">
        <v>28.9149310191399</v>
      </c>
      <c r="C2404" s="1">
        <v>-10.500472633532601</v>
      </c>
      <c r="D2404" s="1">
        <v>377.124971390224</v>
      </c>
      <c r="E2404" s="1">
        <v>84.313751220703097</v>
      </c>
      <c r="F2404" s="1">
        <v>83.8</v>
      </c>
      <c r="G2404" s="1">
        <v>84.298507110229295</v>
      </c>
      <c r="H2404">
        <v>-1.4778149943266007E-3</v>
      </c>
      <c r="I2404" s="1">
        <v>2100</v>
      </c>
      <c r="J2404" s="1">
        <v>961</v>
      </c>
      <c r="K2404" s="1">
        <v>6</v>
      </c>
      <c r="L2404">
        <v>64.680965793954897</v>
      </c>
    </row>
    <row r="2405" spans="1:12" x14ac:dyDescent="0.3">
      <c r="A2405" s="1">
        <v>2403</v>
      </c>
      <c r="B2405" s="1">
        <v>28.9756939808601</v>
      </c>
      <c r="C2405" s="1">
        <v>-72.449531944104095</v>
      </c>
      <c r="D2405" s="1">
        <v>373.375028609776</v>
      </c>
      <c r="E2405" s="1">
        <v>84.313751220703097</v>
      </c>
      <c r="F2405" s="1">
        <v>83.8</v>
      </c>
      <c r="G2405" s="1">
        <v>84.263700447083593</v>
      </c>
      <c r="H2405">
        <v>-1.201236855259546E-3</v>
      </c>
      <c r="I2405" s="1">
        <v>2100</v>
      </c>
      <c r="J2405" s="1">
        <v>961</v>
      </c>
      <c r="K2405" s="1">
        <v>6</v>
      </c>
      <c r="L2405">
        <v>64.816888893545098</v>
      </c>
    </row>
    <row r="2406" spans="1:12" x14ac:dyDescent="0.3">
      <c r="A2406" s="1">
        <v>2404</v>
      </c>
      <c r="B2406" s="1">
        <v>29.1927083333333</v>
      </c>
      <c r="C2406" s="1">
        <v>-72.600006103515597</v>
      </c>
      <c r="D2406" s="1">
        <v>373.375</v>
      </c>
      <c r="E2406" s="1">
        <v>84.313751220703097</v>
      </c>
      <c r="F2406" s="1">
        <v>83.8</v>
      </c>
      <c r="G2406" s="1">
        <v>84.236264739173194</v>
      </c>
      <c r="H2406">
        <v>-9.3981386159494736E-4</v>
      </c>
      <c r="I2406" s="1">
        <v>2100</v>
      </c>
      <c r="J2406" s="1">
        <v>961</v>
      </c>
      <c r="K2406" s="1">
        <v>6</v>
      </c>
      <c r="L2406">
        <v>65.302336979166597</v>
      </c>
    </row>
    <row r="2407" spans="1:12" x14ac:dyDescent="0.3">
      <c r="A2407" s="1">
        <v>2405</v>
      </c>
      <c r="B2407" s="1">
        <v>29.3663181199076</v>
      </c>
      <c r="C2407" s="1">
        <v>-72.450005722048104</v>
      </c>
      <c r="D2407" s="1">
        <v>373.25000095366698</v>
      </c>
      <c r="E2407" s="1">
        <v>84.313751220703097</v>
      </c>
      <c r="F2407" s="1">
        <v>83.8</v>
      </c>
      <c r="G2407" s="1">
        <v>84.215763870087002</v>
      </c>
      <c r="H2407">
        <v>-6.9810831128656143E-4</v>
      </c>
      <c r="I2407" s="1">
        <v>2100</v>
      </c>
      <c r="J2407" s="1">
        <v>961</v>
      </c>
      <c r="K2407" s="1">
        <v>6</v>
      </c>
      <c r="L2407">
        <v>65.690691655146196</v>
      </c>
    </row>
    <row r="2408" spans="1:12" x14ac:dyDescent="0.3">
      <c r="A2408" s="1">
        <v>2406</v>
      </c>
      <c r="B2408" s="1">
        <v>28.841149840087599</v>
      </c>
      <c r="C2408" s="1">
        <v>40.199141312117099</v>
      </c>
      <c r="D2408" s="1">
        <v>380.49994468692302</v>
      </c>
      <c r="E2408" s="1">
        <v>84.313751220703097</v>
      </c>
      <c r="F2408" s="1">
        <v>83.8</v>
      </c>
      <c r="G2408" s="1">
        <v>84.201871959206798</v>
      </c>
      <c r="H2408">
        <v>-4.8166981879698247E-4</v>
      </c>
      <c r="I2408" s="1">
        <v>2100</v>
      </c>
      <c r="J2408" s="1">
        <v>961</v>
      </c>
      <c r="K2408" s="1">
        <v>6</v>
      </c>
      <c r="L2408">
        <v>64.515921723285501</v>
      </c>
    </row>
    <row r="2409" spans="1:12" x14ac:dyDescent="0.3">
      <c r="A2409" s="1">
        <v>2407</v>
      </c>
      <c r="B2409" s="1">
        <v>28.8411458333333</v>
      </c>
      <c r="C2409" s="1">
        <v>40.200000762939503</v>
      </c>
      <c r="D2409" s="1">
        <v>380.5</v>
      </c>
      <c r="E2409" s="1">
        <v>84.313751220703097</v>
      </c>
      <c r="F2409" s="1">
        <v>83.016999999999996</v>
      </c>
      <c r="G2409" s="1">
        <v>84.197479812100099</v>
      </c>
      <c r="H2409">
        <v>-1.5228753909631205E-4</v>
      </c>
      <c r="I2409" s="1">
        <v>2100</v>
      </c>
      <c r="J2409" s="1">
        <v>961</v>
      </c>
      <c r="K2409" s="1">
        <v>6</v>
      </c>
      <c r="L2409">
        <v>64.515912760416597</v>
      </c>
    </row>
    <row r="2410" spans="1:12" x14ac:dyDescent="0.3">
      <c r="A2410" s="1">
        <v>2408</v>
      </c>
      <c r="B2410" s="1">
        <v>28.5460069444444</v>
      </c>
      <c r="C2410" s="1">
        <v>-54.150001525878899</v>
      </c>
      <c r="D2410" s="1">
        <v>374.625</v>
      </c>
      <c r="E2410" s="1">
        <v>84.313751220703097</v>
      </c>
      <c r="F2410" s="1">
        <v>83.016999999999996</v>
      </c>
      <c r="G2410" s="1">
        <v>84.208740872596593</v>
      </c>
      <c r="H2410">
        <v>3.9448812614970214E-4</v>
      </c>
      <c r="I2410" s="1">
        <v>2100</v>
      </c>
      <c r="J2410" s="1">
        <v>961</v>
      </c>
      <c r="K2410" s="1">
        <v>6</v>
      </c>
      <c r="L2410">
        <v>63.855704774305501</v>
      </c>
    </row>
    <row r="2411" spans="1:12" x14ac:dyDescent="0.3">
      <c r="A2411" s="1">
        <v>2409</v>
      </c>
      <c r="B2411" s="1">
        <v>28.6111111111111</v>
      </c>
      <c r="C2411" s="1">
        <v>-71.700004577636705</v>
      </c>
      <c r="D2411" s="1">
        <v>373.375</v>
      </c>
      <c r="E2411" s="1">
        <v>84.313751220703097</v>
      </c>
      <c r="F2411" s="1">
        <v>83.016999999999996</v>
      </c>
      <c r="G2411" s="1">
        <v>84.238945776428395</v>
      </c>
      <c r="H2411">
        <v>1.0557055727453059E-3</v>
      </c>
      <c r="I2411" s="1">
        <v>2100</v>
      </c>
      <c r="J2411" s="1">
        <v>961</v>
      </c>
      <c r="K2411" s="1">
        <v>6</v>
      </c>
      <c r="L2411">
        <v>64.001338888888895</v>
      </c>
    </row>
    <row r="2412" spans="1:12" x14ac:dyDescent="0.3">
      <c r="A2412" s="1">
        <v>2410</v>
      </c>
      <c r="B2412" s="1">
        <v>28.828127185485702</v>
      </c>
      <c r="C2412" s="1">
        <v>-100.499990463399</v>
      </c>
      <c r="D2412" s="1">
        <v>371.5</v>
      </c>
      <c r="E2412" s="1">
        <v>84.313751220703097</v>
      </c>
      <c r="F2412" s="1">
        <v>83.016999999999996</v>
      </c>
      <c r="G2412" s="1">
        <v>84.288574658983507</v>
      </c>
      <c r="H2412">
        <v>1.7215446133602833E-3</v>
      </c>
      <c r="I2412" s="1">
        <v>2100</v>
      </c>
      <c r="J2412" s="1">
        <v>961</v>
      </c>
      <c r="K2412" s="1">
        <v>6</v>
      </c>
      <c r="L2412">
        <v>64.486790826300293</v>
      </c>
    </row>
    <row r="2413" spans="1:12" x14ac:dyDescent="0.3">
      <c r="A2413" s="1">
        <v>2411</v>
      </c>
      <c r="B2413" s="1">
        <v>29.1145833333333</v>
      </c>
      <c r="C2413" s="1">
        <v>-98.250007629394503</v>
      </c>
      <c r="D2413" s="1">
        <v>371.5</v>
      </c>
      <c r="E2413" s="1">
        <v>84.313751220703097</v>
      </c>
      <c r="F2413" s="1">
        <v>83.016999999999996</v>
      </c>
      <c r="G2413" s="1">
        <v>84.358416418081404</v>
      </c>
      <c r="H2413">
        <v>2.3988605738492898E-3</v>
      </c>
      <c r="I2413" s="1">
        <v>2100</v>
      </c>
      <c r="J2413" s="1">
        <v>961</v>
      </c>
      <c r="K2413" s="1">
        <v>6</v>
      </c>
      <c r="L2413">
        <v>65.1275760416666</v>
      </c>
    </row>
    <row r="2414" spans="1:12" x14ac:dyDescent="0.3">
      <c r="A2414" s="1">
        <v>2412</v>
      </c>
      <c r="B2414" s="1">
        <v>29.3706597222222</v>
      </c>
      <c r="C2414" s="1">
        <v>-99.300003051757798</v>
      </c>
      <c r="D2414" s="1">
        <v>371.375</v>
      </c>
      <c r="E2414" s="1">
        <v>84.313751220703097</v>
      </c>
      <c r="F2414" s="1">
        <v>83.016999999999996</v>
      </c>
      <c r="G2414" s="1">
        <v>84.449581254247306</v>
      </c>
      <c r="H2414">
        <v>3.1039473888584256E-3</v>
      </c>
      <c r="I2414" s="1">
        <v>2100</v>
      </c>
      <c r="J2414" s="1">
        <v>961</v>
      </c>
      <c r="K2414" s="1">
        <v>6</v>
      </c>
      <c r="L2414">
        <v>65.700403559027706</v>
      </c>
    </row>
    <row r="2415" spans="1:12" x14ac:dyDescent="0.3">
      <c r="A2415" s="1">
        <v>2413</v>
      </c>
      <c r="B2415" s="1">
        <v>29.635414646748099</v>
      </c>
      <c r="C2415" s="1">
        <v>-52.050363537684298</v>
      </c>
      <c r="D2415" s="1">
        <v>374.37497711200501</v>
      </c>
      <c r="E2415" s="1">
        <v>84.313751220703097</v>
      </c>
      <c r="F2415" s="1">
        <v>83.016999999999996</v>
      </c>
      <c r="G2415" s="1">
        <v>84.563518318394699</v>
      </c>
      <c r="H2415">
        <v>3.8446347450868191E-3</v>
      </c>
      <c r="I2415" s="1">
        <v>2100</v>
      </c>
      <c r="J2415" s="1">
        <v>961</v>
      </c>
      <c r="K2415" s="1">
        <v>6</v>
      </c>
      <c r="L2415">
        <v>66.292644439896804</v>
      </c>
    </row>
    <row r="2416" spans="1:12" x14ac:dyDescent="0.3">
      <c r="A2416" s="1">
        <v>2414</v>
      </c>
      <c r="B2416" s="1">
        <v>29.2491319444444</v>
      </c>
      <c r="C2416" s="1">
        <v>-73.5</v>
      </c>
      <c r="D2416" s="1">
        <v>372.875</v>
      </c>
      <c r="E2416" s="1">
        <v>84.313751220703097</v>
      </c>
      <c r="F2416" s="1">
        <v>83.016999999999996</v>
      </c>
      <c r="G2416" s="1">
        <v>84.702038747443396</v>
      </c>
      <c r="H2416">
        <v>4.7358994147136003E-3</v>
      </c>
      <c r="I2416" s="1">
        <v>2100</v>
      </c>
      <c r="J2416" s="1">
        <v>961</v>
      </c>
      <c r="K2416" s="1">
        <v>6</v>
      </c>
      <c r="L2416">
        <v>65.428553211805493</v>
      </c>
    </row>
    <row r="2417" spans="1:12" x14ac:dyDescent="0.3">
      <c r="A2417" s="1">
        <v>2415</v>
      </c>
      <c r="B2417" s="1">
        <v>29.370658795046499</v>
      </c>
      <c r="C2417" s="1">
        <v>-69.300035094928006</v>
      </c>
      <c r="D2417" s="1">
        <v>373.24999713900098</v>
      </c>
      <c r="E2417" s="1">
        <v>84.313751220703097</v>
      </c>
      <c r="F2417" s="1">
        <v>83.016999999999996</v>
      </c>
      <c r="G2417" s="1">
        <v>84.867344454046503</v>
      </c>
      <c r="H2417">
        <v>5.6282898013676917E-3</v>
      </c>
      <c r="I2417" s="1">
        <v>2100</v>
      </c>
      <c r="J2417" s="1">
        <v>961</v>
      </c>
      <c r="K2417" s="1">
        <v>6</v>
      </c>
      <c r="L2417">
        <v>65.700401484991303</v>
      </c>
    </row>
    <row r="2418" spans="1:12" x14ac:dyDescent="0.3">
      <c r="A2418" s="1">
        <v>2416</v>
      </c>
      <c r="B2418" s="1">
        <v>29.4053819444444</v>
      </c>
      <c r="C2418" s="1">
        <v>-36.900001525878899</v>
      </c>
      <c r="D2418" s="1">
        <v>375.375</v>
      </c>
      <c r="E2418" s="1">
        <v>84.313751220703097</v>
      </c>
      <c r="F2418" s="1">
        <v>83.016999999999996</v>
      </c>
      <c r="G2418" s="1">
        <v>85.062063128065404</v>
      </c>
      <c r="H2418">
        <v>6.6219203497338104E-3</v>
      </c>
      <c r="I2418" s="1">
        <v>2100</v>
      </c>
      <c r="J2418" s="1">
        <v>961</v>
      </c>
      <c r="K2418" s="1">
        <v>6</v>
      </c>
      <c r="L2418">
        <v>65.778075086805501</v>
      </c>
    </row>
    <row r="2419" spans="1:12" x14ac:dyDescent="0.3">
      <c r="A2419" s="1">
        <v>2417</v>
      </c>
      <c r="B2419" s="1">
        <v>29.192708184322299</v>
      </c>
      <c r="C2419" s="1">
        <v>-55.800010490387599</v>
      </c>
      <c r="D2419" s="1">
        <v>374.124999523165</v>
      </c>
      <c r="E2419" s="1">
        <v>84.313751220703097</v>
      </c>
      <c r="F2419" s="1">
        <v>86.147000000000006</v>
      </c>
      <c r="G2419" s="1">
        <v>85.276851431857807</v>
      </c>
      <c r="H2419">
        <v>7.3576675512823739E-3</v>
      </c>
      <c r="I2419" s="1">
        <v>2100</v>
      </c>
      <c r="J2419" s="1">
        <v>961</v>
      </c>
      <c r="K2419" s="1">
        <v>6</v>
      </c>
      <c r="L2419">
        <v>65.302336645837997</v>
      </c>
    </row>
    <row r="2420" spans="1:12" x14ac:dyDescent="0.3">
      <c r="A2420" s="1">
        <v>2418</v>
      </c>
      <c r="B2420" s="1">
        <v>29.1731770088278</v>
      </c>
      <c r="C2420" s="1">
        <v>-56.7750071525424</v>
      </c>
      <c r="D2420" s="1">
        <v>374.06249976158199</v>
      </c>
      <c r="E2420" s="1">
        <v>84.313751220703097</v>
      </c>
      <c r="F2420" s="1">
        <v>86.147000000000006</v>
      </c>
      <c r="G2420" s="1">
        <v>85.490246479128103</v>
      </c>
      <c r="H2420">
        <v>7.3148341105216527E-3</v>
      </c>
      <c r="I2420" s="1">
        <v>2100</v>
      </c>
      <c r="J2420" s="1">
        <v>961</v>
      </c>
      <c r="K2420" s="1">
        <v>6</v>
      </c>
      <c r="L2420">
        <v>65.258646578127298</v>
      </c>
    </row>
    <row r="2421" spans="1:12" x14ac:dyDescent="0.3">
      <c r="A2421" s="1">
        <v>2419</v>
      </c>
      <c r="B2421" s="1">
        <v>29.1536458333333</v>
      </c>
      <c r="C2421" s="1">
        <v>-57.750003814697301</v>
      </c>
      <c r="D2421" s="1">
        <v>374</v>
      </c>
      <c r="E2421" s="1">
        <v>84.313751220703097</v>
      </c>
      <c r="F2421" s="1">
        <v>86.147000000000006</v>
      </c>
      <c r="G2421" s="1">
        <v>85.693201810772706</v>
      </c>
      <c r="H2421">
        <v>6.9616325917902736E-3</v>
      </c>
      <c r="I2421" s="1">
        <v>2100</v>
      </c>
      <c r="J2421" s="1">
        <v>961</v>
      </c>
      <c r="K2421" s="1">
        <v>6</v>
      </c>
      <c r="L2421">
        <v>65.214956510416599</v>
      </c>
    </row>
    <row r="2422" spans="1:12" x14ac:dyDescent="0.3">
      <c r="A2422" s="1">
        <v>2420</v>
      </c>
      <c r="B2422" s="1">
        <v>29.166666567326399</v>
      </c>
      <c r="C2422" s="1">
        <v>-57.600003433229801</v>
      </c>
      <c r="D2422" s="1">
        <v>373.87500095366698</v>
      </c>
      <c r="E2422" s="1">
        <v>84.313751220703097</v>
      </c>
      <c r="F2422" s="1">
        <v>86.147000000000006</v>
      </c>
      <c r="G2422" s="1">
        <v>85.888943592894904</v>
      </c>
      <c r="H2422">
        <v>6.7111972172710669E-3</v>
      </c>
      <c r="I2422" s="1">
        <v>2100</v>
      </c>
      <c r="J2422" s="1">
        <v>961</v>
      </c>
      <c r="K2422" s="1">
        <v>6</v>
      </c>
      <c r="L2422">
        <v>65.244083111115202</v>
      </c>
    </row>
    <row r="2423" spans="1:12" x14ac:dyDescent="0.3">
      <c r="A2423" s="1">
        <v>2421</v>
      </c>
      <c r="B2423" s="1">
        <v>29.1319447093538</v>
      </c>
      <c r="C2423" s="1">
        <v>-59.399987792982799</v>
      </c>
      <c r="D2423" s="1">
        <v>373.875</v>
      </c>
      <c r="E2423" s="1">
        <v>84.313751220703097</v>
      </c>
      <c r="F2423" s="1">
        <v>86.147000000000006</v>
      </c>
      <c r="G2423" s="1">
        <v>86.080583325435299</v>
      </c>
      <c r="H2423">
        <v>6.5783838554278233E-3</v>
      </c>
      <c r="I2423" s="1">
        <v>2100</v>
      </c>
      <c r="J2423" s="1">
        <v>961</v>
      </c>
      <c r="K2423" s="1">
        <v>6</v>
      </c>
      <c r="L2423">
        <v>65.166412398141802</v>
      </c>
    </row>
    <row r="2424" spans="1:12" x14ac:dyDescent="0.3">
      <c r="A2424" s="1">
        <v>2422</v>
      </c>
      <c r="B2424" s="1">
        <v>29.1362846891085</v>
      </c>
      <c r="C2424" s="1">
        <v>-60.2999961852952</v>
      </c>
      <c r="D2424" s="1">
        <v>373.75000095367398</v>
      </c>
      <c r="E2424" s="1">
        <v>84.313751220703097</v>
      </c>
      <c r="F2424" s="1">
        <v>86.147000000000006</v>
      </c>
      <c r="G2424" s="1">
        <v>86.271167302394403</v>
      </c>
      <c r="H2424">
        <v>6.5411681029952417E-3</v>
      </c>
      <c r="I2424" s="1">
        <v>2100</v>
      </c>
      <c r="J2424" s="1">
        <v>961</v>
      </c>
      <c r="K2424" s="1">
        <v>6</v>
      </c>
      <c r="L2424">
        <v>65.176120672454402</v>
      </c>
    </row>
    <row r="2425" spans="1:12" x14ac:dyDescent="0.3">
      <c r="A2425" s="1">
        <v>2423</v>
      </c>
      <c r="B2425" s="1">
        <v>29.1362847222222</v>
      </c>
      <c r="C2425" s="1">
        <v>-61.350144193388203</v>
      </c>
      <c r="D2425" s="1">
        <v>373.62499046340201</v>
      </c>
      <c r="E2425" s="1">
        <v>84.313751220703097</v>
      </c>
      <c r="F2425" s="1">
        <v>86.147000000000006</v>
      </c>
      <c r="G2425" s="1">
        <v>86.463725035543305</v>
      </c>
      <c r="H2425">
        <v>6.6089117654776625E-3</v>
      </c>
      <c r="I2425" s="1">
        <v>2100</v>
      </c>
      <c r="J2425" s="1">
        <v>961</v>
      </c>
      <c r="K2425" s="1">
        <v>6</v>
      </c>
      <c r="L2425">
        <v>65.176120746527701</v>
      </c>
    </row>
    <row r="2426" spans="1:12" x14ac:dyDescent="0.3">
      <c r="A2426" s="1">
        <v>2424</v>
      </c>
      <c r="B2426" s="1">
        <v>29.1362847222222</v>
      </c>
      <c r="C2426" s="1">
        <v>-70.650001525878906</v>
      </c>
      <c r="D2426" s="1">
        <v>373</v>
      </c>
      <c r="E2426" s="1">
        <v>84.313751220703097</v>
      </c>
      <c r="F2426" s="1">
        <v>86.147000000000006</v>
      </c>
      <c r="G2426" s="1">
        <v>86.661317411366298</v>
      </c>
      <c r="H2426">
        <v>6.7817119551700457E-3</v>
      </c>
      <c r="I2426" s="1">
        <v>2100</v>
      </c>
      <c r="J2426" s="1">
        <v>961</v>
      </c>
      <c r="K2426" s="1">
        <v>6</v>
      </c>
      <c r="L2426">
        <v>65.176120746527701</v>
      </c>
    </row>
    <row r="2427" spans="1:12" x14ac:dyDescent="0.3">
      <c r="A2427" s="1">
        <v>2425</v>
      </c>
      <c r="B2427" s="1">
        <v>29.1623261902084</v>
      </c>
      <c r="C2427" s="1">
        <v>-67.050006484933803</v>
      </c>
      <c r="D2427" s="1">
        <v>373.25</v>
      </c>
      <c r="E2427" s="1">
        <v>84.313751220703097</v>
      </c>
      <c r="F2427" s="1">
        <v>86.147000000000006</v>
      </c>
      <c r="G2427" s="1">
        <v>86.867085346733802</v>
      </c>
      <c r="H2427">
        <v>7.0560092316530086E-3</v>
      </c>
      <c r="I2427" s="1">
        <v>2100</v>
      </c>
      <c r="J2427" s="1">
        <v>961</v>
      </c>
      <c r="K2427" s="1">
        <v>6</v>
      </c>
      <c r="L2427">
        <v>65.234373947924695</v>
      </c>
    </row>
    <row r="2428" spans="1:12" x14ac:dyDescent="0.3">
      <c r="A2428" s="1">
        <v>2426</v>
      </c>
      <c r="B2428" s="1">
        <v>29.1362847222222</v>
      </c>
      <c r="C2428" s="1">
        <v>-67.5</v>
      </c>
      <c r="D2428" s="1">
        <v>373.25</v>
      </c>
      <c r="E2428" s="1">
        <v>84.313751220703097</v>
      </c>
      <c r="F2428" s="1">
        <v>86.147000000000006</v>
      </c>
      <c r="G2428" s="1">
        <v>87.084299716733398</v>
      </c>
      <c r="H2428">
        <v>7.4551846333395589E-3</v>
      </c>
      <c r="I2428" s="1">
        <v>2100</v>
      </c>
      <c r="J2428" s="1">
        <v>961</v>
      </c>
      <c r="K2428" s="1">
        <v>6</v>
      </c>
      <c r="L2428">
        <v>65.176120746527701</v>
      </c>
    </row>
    <row r="2429" spans="1:12" x14ac:dyDescent="0.3">
      <c r="A2429" s="1">
        <v>2427</v>
      </c>
      <c r="B2429" s="1">
        <v>29.1579861111111</v>
      </c>
      <c r="C2429" s="1">
        <v>-66.900001525878906</v>
      </c>
      <c r="D2429" s="1">
        <v>373.25</v>
      </c>
      <c r="E2429" s="1">
        <v>84.313751220703097</v>
      </c>
      <c r="F2429" s="1">
        <v>88.980999999999995</v>
      </c>
      <c r="G2429" s="1">
        <v>87.305151073672505</v>
      </c>
      <c r="H2429">
        <v>7.5743732046608479E-3</v>
      </c>
      <c r="I2429" s="1">
        <v>2100</v>
      </c>
      <c r="J2429" s="1">
        <v>961</v>
      </c>
      <c r="K2429" s="1">
        <v>6</v>
      </c>
      <c r="L2429">
        <v>65.224665451388901</v>
      </c>
    </row>
    <row r="2430" spans="1:12" x14ac:dyDescent="0.3">
      <c r="A2430" s="1">
        <v>2428</v>
      </c>
      <c r="B2430" s="1">
        <v>29.1579861111111</v>
      </c>
      <c r="C2430" s="1">
        <v>-66.000006866410203</v>
      </c>
      <c r="D2430" s="1">
        <v>373.37499904633398</v>
      </c>
      <c r="E2430" s="1">
        <v>84.313751220703097</v>
      </c>
      <c r="F2430" s="1">
        <v>88.980999999999995</v>
      </c>
      <c r="G2430" s="1">
        <v>87.510625508554</v>
      </c>
      <c r="H2430">
        <v>7.0469933950762006E-3</v>
      </c>
      <c r="I2430" s="1">
        <v>2100</v>
      </c>
      <c r="J2430" s="1">
        <v>961</v>
      </c>
      <c r="K2430" s="1">
        <v>6</v>
      </c>
      <c r="L2430">
        <v>65.224665451388901</v>
      </c>
    </row>
    <row r="2431" spans="1:12" x14ac:dyDescent="0.3">
      <c r="A2431" s="1">
        <v>2429</v>
      </c>
      <c r="B2431" s="1">
        <v>29.162326322662</v>
      </c>
      <c r="C2431" s="1">
        <v>-64.050032806124705</v>
      </c>
      <c r="D2431" s="1">
        <v>373.375</v>
      </c>
      <c r="E2431" s="1">
        <v>84.313751220703097</v>
      </c>
      <c r="F2431" s="1">
        <v>88.980999999999995</v>
      </c>
      <c r="G2431" s="1">
        <v>87.692726956361895</v>
      </c>
      <c r="H2431">
        <v>6.2444480337190906E-3</v>
      </c>
      <c r="I2431" s="1">
        <v>2100</v>
      </c>
      <c r="J2431" s="1">
        <v>961</v>
      </c>
      <c r="K2431" s="1">
        <v>6</v>
      </c>
      <c r="L2431">
        <v>65.234374244215601</v>
      </c>
    </row>
    <row r="2432" spans="1:12" x14ac:dyDescent="0.3">
      <c r="A2432" s="1">
        <v>2430</v>
      </c>
      <c r="B2432" s="1">
        <v>29.1883680555556</v>
      </c>
      <c r="C2432" s="1">
        <v>-63.300003051757798</v>
      </c>
      <c r="D2432" s="1">
        <v>373.25</v>
      </c>
      <c r="E2432" s="1">
        <v>84.313751220703097</v>
      </c>
      <c r="F2432" s="1">
        <v>88.980999999999995</v>
      </c>
      <c r="G2432" s="1">
        <v>87.854350091079397</v>
      </c>
      <c r="H2432">
        <v>5.5372729418970848E-3</v>
      </c>
      <c r="I2432" s="1">
        <v>2100</v>
      </c>
      <c r="J2432" s="1">
        <v>961</v>
      </c>
      <c r="K2432" s="1">
        <v>6</v>
      </c>
      <c r="L2432">
        <v>65.292628038194593</v>
      </c>
    </row>
    <row r="2433" spans="1:12" x14ac:dyDescent="0.3">
      <c r="A2433" s="1">
        <v>2431</v>
      </c>
      <c r="B2433" s="1">
        <v>29.1536458333333</v>
      </c>
      <c r="C2433" s="1">
        <v>-62.250003814697301</v>
      </c>
      <c r="D2433" s="1">
        <v>373.5</v>
      </c>
      <c r="E2433" s="1">
        <v>84.313751220703097</v>
      </c>
      <c r="F2433" s="1">
        <v>88.980999999999995</v>
      </c>
      <c r="G2433" s="1">
        <v>87.998064064619996</v>
      </c>
      <c r="H2433">
        <v>4.9295568869209801E-3</v>
      </c>
      <c r="I2433" s="1">
        <v>2100</v>
      </c>
      <c r="J2433" s="1">
        <v>961</v>
      </c>
      <c r="K2433" s="1">
        <v>6</v>
      </c>
      <c r="L2433">
        <v>65.214956510416599</v>
      </c>
    </row>
    <row r="2434" spans="1:12" x14ac:dyDescent="0.3">
      <c r="A2434" s="1">
        <v>2432</v>
      </c>
      <c r="B2434" s="1">
        <v>29.157986144224498</v>
      </c>
      <c r="C2434" s="1">
        <v>-60.000007247873299</v>
      </c>
      <c r="D2434" s="1">
        <v>373.5</v>
      </c>
      <c r="E2434" s="1">
        <v>84.313751220703097</v>
      </c>
      <c r="F2434" s="1">
        <v>88.980999999999995</v>
      </c>
      <c r="G2434" s="1">
        <v>88.126153345917004</v>
      </c>
      <c r="H2434">
        <v>4.392954048443384E-3</v>
      </c>
      <c r="I2434" s="1">
        <v>2100</v>
      </c>
      <c r="J2434" s="1">
        <v>961</v>
      </c>
      <c r="K2434" s="1">
        <v>6</v>
      </c>
      <c r="L2434">
        <v>65.224665525461603</v>
      </c>
    </row>
    <row r="2435" spans="1:12" x14ac:dyDescent="0.3">
      <c r="A2435" s="1">
        <v>2433</v>
      </c>
      <c r="B2435" s="1">
        <v>29.1623263888889</v>
      </c>
      <c r="C2435" s="1">
        <v>-60.450000762939503</v>
      </c>
      <c r="D2435" s="1">
        <v>373.5</v>
      </c>
      <c r="E2435" s="1">
        <v>84.313751220703097</v>
      </c>
      <c r="F2435" s="1">
        <v>88.980999999999995</v>
      </c>
      <c r="G2435" s="1">
        <v>88.240654034707902</v>
      </c>
      <c r="H2435">
        <v>3.9263322636397084E-3</v>
      </c>
      <c r="I2435" s="1">
        <v>2100</v>
      </c>
      <c r="J2435" s="1">
        <v>961</v>
      </c>
      <c r="K2435" s="1">
        <v>6</v>
      </c>
      <c r="L2435">
        <v>65.234374392361204</v>
      </c>
    </row>
    <row r="2436" spans="1:12" x14ac:dyDescent="0.3">
      <c r="A2436" s="1">
        <v>2434</v>
      </c>
      <c r="B2436" s="1">
        <v>29.1840277777778</v>
      </c>
      <c r="C2436" s="1">
        <v>-58.200000762939503</v>
      </c>
      <c r="D2436" s="1">
        <v>373.625</v>
      </c>
      <c r="E2436" s="1">
        <v>84.313751220703097</v>
      </c>
      <c r="F2436" s="1">
        <v>88.980999999999995</v>
      </c>
      <c r="G2436" s="1">
        <v>88.343386227257</v>
      </c>
      <c r="H2436">
        <v>3.5201585435567597E-3</v>
      </c>
      <c r="I2436" s="1">
        <v>2100</v>
      </c>
      <c r="J2436" s="1">
        <v>961</v>
      </c>
      <c r="K2436" s="1">
        <v>6</v>
      </c>
      <c r="L2436">
        <v>65.282919097222305</v>
      </c>
    </row>
    <row r="2437" spans="1:12" x14ac:dyDescent="0.3">
      <c r="A2437" s="1">
        <v>2435</v>
      </c>
      <c r="B2437" s="1">
        <v>29.236110713750101</v>
      </c>
      <c r="C2437" s="1">
        <v>-64.049958420149395</v>
      </c>
      <c r="D2437" s="1">
        <v>373.25000286099902</v>
      </c>
      <c r="E2437" s="1">
        <v>84.313751220703097</v>
      </c>
      <c r="F2437" s="1">
        <v>88.980999999999995</v>
      </c>
      <c r="G2437" s="1">
        <v>88.435982948499301</v>
      </c>
      <c r="H2437">
        <v>3.1672091051602766E-3</v>
      </c>
      <c r="I2437" s="1">
        <v>2100</v>
      </c>
      <c r="J2437" s="1">
        <v>961</v>
      </c>
      <c r="K2437" s="1">
        <v>6</v>
      </c>
      <c r="L2437">
        <v>65.399425500016093</v>
      </c>
    </row>
    <row r="2438" spans="1:12" x14ac:dyDescent="0.3">
      <c r="A2438" s="1">
        <v>2436</v>
      </c>
      <c r="B2438" s="1">
        <v>29.2317708333333</v>
      </c>
      <c r="C2438" s="1">
        <v>-59.100002288818402</v>
      </c>
      <c r="D2438" s="1">
        <v>373.625</v>
      </c>
      <c r="E2438" s="1">
        <v>84.313751220703097</v>
      </c>
      <c r="F2438" s="1">
        <v>88.980999999999995</v>
      </c>
      <c r="G2438" s="1">
        <v>88.519916110509797</v>
      </c>
      <c r="H2438">
        <v>2.871303207002652E-3</v>
      </c>
      <c r="I2438" s="1">
        <v>2100</v>
      </c>
      <c r="J2438" s="1">
        <v>961</v>
      </c>
      <c r="K2438" s="1">
        <v>6</v>
      </c>
      <c r="L2438">
        <v>65.389717447916595</v>
      </c>
    </row>
    <row r="2439" spans="1:12" x14ac:dyDescent="0.3">
      <c r="A2439" s="1">
        <v>2437</v>
      </c>
      <c r="B2439" s="1">
        <v>29.2317708333333</v>
      </c>
      <c r="C2439" s="1">
        <v>-59.100002288818402</v>
      </c>
      <c r="D2439" s="1">
        <v>373.625</v>
      </c>
      <c r="E2439" s="1">
        <v>84.313751220703097</v>
      </c>
      <c r="F2439" s="1">
        <v>90.066000000000003</v>
      </c>
      <c r="G2439" s="1">
        <v>88.592208135767606</v>
      </c>
      <c r="H2439">
        <v>2.4730660130164324E-3</v>
      </c>
      <c r="I2439" s="1">
        <v>2100</v>
      </c>
      <c r="J2439" s="1">
        <v>961</v>
      </c>
      <c r="K2439" s="1">
        <v>6</v>
      </c>
      <c r="L2439">
        <v>65.389717447916595</v>
      </c>
    </row>
    <row r="2440" spans="1:12" x14ac:dyDescent="0.3">
      <c r="A2440" s="1">
        <v>2438</v>
      </c>
      <c r="B2440" s="1">
        <v>29.2751736111111</v>
      </c>
      <c r="C2440" s="1">
        <v>-47.700000762939503</v>
      </c>
      <c r="D2440" s="1">
        <v>374.375</v>
      </c>
      <c r="E2440" s="1">
        <v>84.313751220703097</v>
      </c>
      <c r="F2440" s="1">
        <v>90.066000000000003</v>
      </c>
      <c r="G2440" s="1">
        <v>88.6453846257577</v>
      </c>
      <c r="H2440">
        <v>1.8164373656206149E-3</v>
      </c>
      <c r="I2440" s="1">
        <v>2100</v>
      </c>
      <c r="J2440" s="1">
        <v>961</v>
      </c>
      <c r="K2440" s="1">
        <v>6</v>
      </c>
      <c r="L2440">
        <v>65.486806857638896</v>
      </c>
    </row>
    <row r="2441" spans="1:12" x14ac:dyDescent="0.3">
      <c r="A2441" s="1">
        <v>2439</v>
      </c>
      <c r="B2441" s="1">
        <v>29.296874933772699</v>
      </c>
      <c r="C2441" s="1">
        <v>-37.799981307978904</v>
      </c>
      <c r="D2441" s="1">
        <v>375.00000286102102</v>
      </c>
      <c r="E2441" s="1">
        <v>84.313751220703097</v>
      </c>
      <c r="F2441" s="1">
        <v>90.066000000000003</v>
      </c>
      <c r="G2441" s="1">
        <v>88.675979096696395</v>
      </c>
      <c r="H2441">
        <v>1.0442914668758738E-3</v>
      </c>
      <c r="I2441" s="1">
        <v>2100</v>
      </c>
      <c r="J2441" s="1">
        <v>961</v>
      </c>
      <c r="K2441" s="1">
        <v>6</v>
      </c>
      <c r="L2441">
        <v>65.5353514143534</v>
      </c>
    </row>
    <row r="2442" spans="1:12" x14ac:dyDescent="0.3">
      <c r="A2442" s="1">
        <v>2440</v>
      </c>
      <c r="B2442" s="1">
        <v>29.288194080196799</v>
      </c>
      <c r="C2442" s="1">
        <v>-34.949995040940699</v>
      </c>
      <c r="D2442" s="1">
        <v>375.375</v>
      </c>
      <c r="E2442" s="1">
        <v>84.313751220703097</v>
      </c>
      <c r="F2442" s="1">
        <v>90.066000000000003</v>
      </c>
      <c r="G2442" s="1">
        <v>88.684477876507501</v>
      </c>
      <c r="H2442">
        <v>2.9017767046698268E-4</v>
      </c>
      <c r="I2442" s="1">
        <v>2100</v>
      </c>
      <c r="J2442" s="1">
        <v>961</v>
      </c>
      <c r="K2442" s="1">
        <v>6</v>
      </c>
      <c r="L2442">
        <v>65.515932865755403</v>
      </c>
    </row>
    <row r="2443" spans="1:12" x14ac:dyDescent="0.3">
      <c r="A2443" s="1">
        <v>2441</v>
      </c>
      <c r="B2443" s="1">
        <v>29.2404513888889</v>
      </c>
      <c r="C2443" s="1">
        <v>-34.200000762939503</v>
      </c>
      <c r="D2443" s="1">
        <v>375.375</v>
      </c>
      <c r="E2443" s="1">
        <v>84.313751220703097</v>
      </c>
      <c r="F2443" s="1">
        <v>90.066000000000003</v>
      </c>
      <c r="G2443" s="1">
        <v>88.671016061298801</v>
      </c>
      <c r="H2443">
        <v>-4.6038330616743833E-4</v>
      </c>
      <c r="I2443" s="1">
        <v>2100</v>
      </c>
      <c r="J2443" s="1">
        <v>961</v>
      </c>
      <c r="K2443" s="1">
        <v>6</v>
      </c>
      <c r="L2443">
        <v>65.409135329861101</v>
      </c>
    </row>
    <row r="2444" spans="1:12" x14ac:dyDescent="0.3">
      <c r="A2444" s="1">
        <v>2442</v>
      </c>
      <c r="B2444" s="1">
        <v>29.218750165567101</v>
      </c>
      <c r="C2444" s="1">
        <v>-37.499974823210998</v>
      </c>
      <c r="D2444" s="1">
        <v>375.125001907333</v>
      </c>
      <c r="E2444" s="1">
        <v>84.313751220703097</v>
      </c>
      <c r="F2444" s="1">
        <v>90.066000000000003</v>
      </c>
      <c r="G2444" s="1">
        <v>88.635379662841601</v>
      </c>
      <c r="H2444">
        <v>-1.2196417399882018E-3</v>
      </c>
      <c r="I2444" s="1">
        <v>2100</v>
      </c>
      <c r="J2444" s="1">
        <v>961</v>
      </c>
      <c r="K2444" s="1">
        <v>6</v>
      </c>
      <c r="L2444">
        <v>65.360590995363694</v>
      </c>
    </row>
    <row r="2445" spans="1:12" x14ac:dyDescent="0.3">
      <c r="A2445" s="1">
        <v>2443</v>
      </c>
      <c r="B2445" s="1">
        <v>29.2230902446641</v>
      </c>
      <c r="C2445" s="1">
        <v>-43.049960708620098</v>
      </c>
      <c r="D2445" s="1">
        <v>374.87500190734801</v>
      </c>
      <c r="E2445" s="1">
        <v>84.313751220703097</v>
      </c>
      <c r="F2445" s="1">
        <v>90.066000000000003</v>
      </c>
      <c r="G2445" s="1">
        <v>88.577002207026496</v>
      </c>
      <c r="H2445">
        <v>-1.9976496035584877E-3</v>
      </c>
      <c r="I2445" s="1">
        <v>2100</v>
      </c>
      <c r="J2445" s="1">
        <v>961</v>
      </c>
      <c r="K2445" s="1">
        <v>6</v>
      </c>
      <c r="L2445">
        <v>65.370299491899004</v>
      </c>
    </row>
    <row r="2446" spans="1:12" x14ac:dyDescent="0.3">
      <c r="A2446" s="1">
        <v>2444</v>
      </c>
      <c r="B2446" s="1">
        <v>29.214409755336099</v>
      </c>
      <c r="C2446" s="1">
        <v>-40.350012588536998</v>
      </c>
      <c r="D2446" s="1">
        <v>375.12499904632301</v>
      </c>
      <c r="E2446" s="1">
        <v>84.313751220703097</v>
      </c>
      <c r="F2446" s="1">
        <v>90.066000000000003</v>
      </c>
      <c r="G2446" s="1">
        <v>88.494955729224202</v>
      </c>
      <c r="H2446">
        <v>-2.8084286604905719E-3</v>
      </c>
      <c r="I2446" s="1">
        <v>2100</v>
      </c>
      <c r="J2446" s="1">
        <v>961</v>
      </c>
      <c r="K2446" s="1">
        <v>6</v>
      </c>
      <c r="L2446">
        <v>65.350881758101394</v>
      </c>
    </row>
    <row r="2447" spans="1:12" x14ac:dyDescent="0.3">
      <c r="A2447" s="1">
        <v>2445</v>
      </c>
      <c r="B2447" s="1">
        <v>29.2057291666667</v>
      </c>
      <c r="C2447" s="1">
        <v>-37.650001525878899</v>
      </c>
      <c r="D2447" s="1">
        <v>375.375</v>
      </c>
      <c r="E2447" s="1">
        <v>84.313751220703097</v>
      </c>
      <c r="F2447" s="1">
        <v>90.066000000000003</v>
      </c>
      <c r="G2447" s="1">
        <v>88.387936023413303</v>
      </c>
      <c r="H2447">
        <v>-3.6643476593489449E-3</v>
      </c>
      <c r="I2447" s="1">
        <v>2100</v>
      </c>
      <c r="J2447" s="1">
        <v>961</v>
      </c>
      <c r="K2447" s="1">
        <v>6</v>
      </c>
      <c r="L2447">
        <v>65.331463802083405</v>
      </c>
    </row>
    <row r="2448" spans="1:12" x14ac:dyDescent="0.3">
      <c r="A2448" s="1">
        <v>2446</v>
      </c>
      <c r="B2448" s="1">
        <v>29.1840277777778</v>
      </c>
      <c r="C2448" s="1">
        <v>-39.900001525878899</v>
      </c>
      <c r="D2448" s="1">
        <v>375.125</v>
      </c>
      <c r="E2448" s="1">
        <v>84.313751220703097</v>
      </c>
      <c r="F2448" s="1">
        <v>90.066000000000003</v>
      </c>
      <c r="G2448" s="1">
        <v>88.254241910598395</v>
      </c>
      <c r="H2448">
        <v>-4.581087348859608E-3</v>
      </c>
      <c r="I2448" s="1">
        <v>2100</v>
      </c>
      <c r="J2448" s="1">
        <v>961</v>
      </c>
      <c r="K2448" s="1">
        <v>6</v>
      </c>
      <c r="L2448">
        <v>65.282919097222305</v>
      </c>
    </row>
    <row r="2449" spans="1:12" x14ac:dyDescent="0.3">
      <c r="A2449" s="1">
        <v>2447</v>
      </c>
      <c r="B2449" s="1">
        <v>29.197048876018499</v>
      </c>
      <c r="C2449" s="1">
        <v>-41.549984741349903</v>
      </c>
      <c r="D2449" s="1">
        <v>375.00000095366602</v>
      </c>
      <c r="E2449" s="1">
        <v>84.313745236946602</v>
      </c>
      <c r="F2449" s="1">
        <v>88.447000000000003</v>
      </c>
      <c r="G2449" s="1">
        <v>88.098182079337505</v>
      </c>
      <c r="H2449">
        <v>-5.345080423297459E-3</v>
      </c>
      <c r="I2449" s="1">
        <v>2100</v>
      </c>
      <c r="J2449" s="1">
        <v>961</v>
      </c>
      <c r="K2449" s="1">
        <v>6</v>
      </c>
      <c r="L2449">
        <v>65.312046512720698</v>
      </c>
    </row>
    <row r="2450" spans="1:12" x14ac:dyDescent="0.3">
      <c r="A2450" s="1">
        <v>2448</v>
      </c>
      <c r="B2450" s="1">
        <v>29.2317708333333</v>
      </c>
      <c r="C2450" s="1">
        <v>-39.150001525878899</v>
      </c>
      <c r="D2450" s="1">
        <v>375.125</v>
      </c>
      <c r="E2450" s="1">
        <v>83.529441833496094</v>
      </c>
      <c r="F2450" s="1">
        <v>88.447000000000003</v>
      </c>
      <c r="G2450" s="1">
        <v>87.930143576404006</v>
      </c>
      <c r="H2450">
        <v>-5.7485203130803681E-3</v>
      </c>
      <c r="I2450" s="1">
        <v>2100</v>
      </c>
      <c r="J2450" s="1">
        <v>961</v>
      </c>
      <c r="K2450" s="1">
        <v>6</v>
      </c>
      <c r="L2450">
        <v>65.389717447916595</v>
      </c>
    </row>
    <row r="2451" spans="1:12" x14ac:dyDescent="0.3">
      <c r="A2451" s="1">
        <v>2449</v>
      </c>
      <c r="B2451" s="1">
        <v>29.2144097222222</v>
      </c>
      <c r="C2451" s="1">
        <v>-40.050003051757798</v>
      </c>
      <c r="D2451" s="1">
        <v>375.125</v>
      </c>
      <c r="E2451" s="1">
        <v>83.529441833496094</v>
      </c>
      <c r="F2451" s="1">
        <v>88.447000000000003</v>
      </c>
      <c r="G2451" s="1">
        <v>87.753889153935901</v>
      </c>
      <c r="H2451">
        <v>-6.0331697063194523E-3</v>
      </c>
      <c r="I2451" s="1">
        <v>2399</v>
      </c>
      <c r="J2451" s="1">
        <v>966</v>
      </c>
      <c r="K2451" s="1">
        <v>6</v>
      </c>
      <c r="L2451">
        <v>65.350881684027698</v>
      </c>
    </row>
    <row r="2452" spans="1:12" x14ac:dyDescent="0.3">
      <c r="A2452" s="1">
        <v>2450</v>
      </c>
      <c r="B2452" s="1">
        <v>29.192708498900402</v>
      </c>
      <c r="C2452" s="1">
        <v>-38.100017166021203</v>
      </c>
      <c r="D2452" s="1">
        <v>375.24999904633398</v>
      </c>
      <c r="E2452" s="1">
        <v>83.529441833496094</v>
      </c>
      <c r="F2452" s="1">
        <v>88.447000000000003</v>
      </c>
      <c r="G2452" s="1">
        <v>87.566617081923496</v>
      </c>
      <c r="H2452">
        <v>-6.4150730138179965E-3</v>
      </c>
      <c r="I2452" s="1">
        <v>2399</v>
      </c>
      <c r="J2452" s="1">
        <v>966</v>
      </c>
      <c r="K2452" s="1">
        <v>6</v>
      </c>
      <c r="L2452">
        <v>65.302337349530305</v>
      </c>
    </row>
    <row r="2453" spans="1:12" x14ac:dyDescent="0.3">
      <c r="A2453" s="1">
        <v>2451</v>
      </c>
      <c r="B2453" s="1">
        <v>29.2100694444444</v>
      </c>
      <c r="C2453" s="1">
        <v>-37.200000762939503</v>
      </c>
      <c r="D2453" s="1">
        <v>375.375</v>
      </c>
      <c r="E2453" s="1">
        <v>83.529441833496094</v>
      </c>
      <c r="F2453" s="1">
        <v>88.447000000000003</v>
      </c>
      <c r="G2453" s="1">
        <v>87.365350494443405</v>
      </c>
      <c r="H2453">
        <v>-6.8903697907067209E-3</v>
      </c>
      <c r="I2453" s="1">
        <v>2399</v>
      </c>
      <c r="J2453" s="1">
        <v>966</v>
      </c>
      <c r="K2453" s="1">
        <v>6</v>
      </c>
      <c r="L2453">
        <v>65.341172743055495</v>
      </c>
    </row>
    <row r="2454" spans="1:12" x14ac:dyDescent="0.3">
      <c r="A2454" s="1">
        <v>2452</v>
      </c>
      <c r="B2454" s="1">
        <v>29.1796875</v>
      </c>
      <c r="C2454" s="1">
        <v>-43.050003051757798</v>
      </c>
      <c r="D2454" s="1">
        <v>375.125</v>
      </c>
      <c r="E2454" s="1">
        <v>83.529441833496094</v>
      </c>
      <c r="F2454" s="1">
        <v>88.447000000000003</v>
      </c>
      <c r="G2454" s="1">
        <v>87.146890069571199</v>
      </c>
      <c r="H2454">
        <v>-7.4867993616736534E-3</v>
      </c>
      <c r="I2454" s="1">
        <v>2399</v>
      </c>
      <c r="J2454" s="1">
        <v>966</v>
      </c>
      <c r="K2454" s="1">
        <v>6</v>
      </c>
      <c r="L2454">
        <v>65.273210156250002</v>
      </c>
    </row>
    <row r="2455" spans="1:12" x14ac:dyDescent="0.3">
      <c r="A2455" s="1">
        <v>2453</v>
      </c>
      <c r="B2455" s="1">
        <v>29.144965675139101</v>
      </c>
      <c r="C2455" s="1">
        <v>-41.100025176828701</v>
      </c>
      <c r="D2455" s="1">
        <v>375.12499618533201</v>
      </c>
      <c r="E2455" s="1">
        <v>83.529441833496094</v>
      </c>
      <c r="F2455" s="1">
        <v>88.447000000000003</v>
      </c>
      <c r="G2455" s="1">
        <v>86.907763173147103</v>
      </c>
      <c r="H2455">
        <v>-8.2048331120350444E-3</v>
      </c>
      <c r="I2455" s="1">
        <v>2399</v>
      </c>
      <c r="J2455" s="1">
        <v>966</v>
      </c>
      <c r="K2455" s="1">
        <v>6</v>
      </c>
      <c r="L2455">
        <v>65.195539517345694</v>
      </c>
    </row>
    <row r="2456" spans="1:12" x14ac:dyDescent="0.3">
      <c r="A2456" s="1">
        <v>2454</v>
      </c>
      <c r="B2456" s="1">
        <v>29.1710060503821</v>
      </c>
      <c r="C2456" s="1">
        <v>-42.600050353602803</v>
      </c>
      <c r="D2456" s="1">
        <v>374.874998092667</v>
      </c>
      <c r="E2456" s="1">
        <v>83.529441833496094</v>
      </c>
      <c r="F2456" s="1">
        <v>88.447000000000003</v>
      </c>
      <c r="G2456" s="1">
        <v>86.644168657986199</v>
      </c>
      <c r="H2456">
        <v>-9.0363048169446424E-3</v>
      </c>
      <c r="I2456" s="1">
        <v>2399</v>
      </c>
      <c r="J2456" s="1">
        <v>966</v>
      </c>
      <c r="K2456" s="1">
        <v>6</v>
      </c>
      <c r="L2456">
        <v>65.253790274341696</v>
      </c>
    </row>
    <row r="2457" spans="1:12" x14ac:dyDescent="0.3">
      <c r="A2457" s="1">
        <v>2455</v>
      </c>
      <c r="B2457" s="1">
        <v>29.0538194444444</v>
      </c>
      <c r="C2457" s="1">
        <v>-48.900001525878899</v>
      </c>
      <c r="D2457" s="1">
        <v>374.625</v>
      </c>
      <c r="E2457" s="1">
        <v>83.529441833496094</v>
      </c>
      <c r="F2457" s="1">
        <v>88.447000000000003</v>
      </c>
      <c r="G2457" s="1">
        <v>86.351916441064404</v>
      </c>
      <c r="H2457">
        <v>-1.0059164379953895E-2</v>
      </c>
      <c r="I2457" s="1">
        <v>2399</v>
      </c>
      <c r="J2457" s="1">
        <v>966</v>
      </c>
      <c r="K2457" s="1">
        <v>6</v>
      </c>
      <c r="L2457">
        <v>64.991650868055501</v>
      </c>
    </row>
    <row r="2458" spans="1:12" x14ac:dyDescent="0.3">
      <c r="A2458" s="1">
        <v>2456</v>
      </c>
      <c r="B2458" s="1">
        <v>29.0581597222222</v>
      </c>
      <c r="C2458" s="1">
        <v>-53.850002288818402</v>
      </c>
      <c r="D2458" s="1">
        <v>374.25</v>
      </c>
      <c r="E2458" s="1">
        <v>83.529441833496094</v>
      </c>
      <c r="F2458" s="1">
        <v>88.447000000000003</v>
      </c>
      <c r="G2458" s="1">
        <v>86.026360898203805</v>
      </c>
      <c r="H2458">
        <v>-1.1203818720656239E-2</v>
      </c>
      <c r="I2458" s="1">
        <v>2399</v>
      </c>
      <c r="J2458" s="1">
        <v>966</v>
      </c>
      <c r="K2458" s="1">
        <v>6</v>
      </c>
      <c r="L2458">
        <v>65.001359809027704</v>
      </c>
    </row>
    <row r="2459" spans="1:12" x14ac:dyDescent="0.3">
      <c r="A2459" s="1">
        <v>2457</v>
      </c>
      <c r="B2459" s="1">
        <v>29.0581597222222</v>
      </c>
      <c r="C2459" s="1">
        <v>-53.850002288818402</v>
      </c>
      <c r="D2459" s="1">
        <v>374.25</v>
      </c>
      <c r="E2459" s="1">
        <v>83.529441833496094</v>
      </c>
      <c r="F2459" s="1">
        <v>81.700051475101503</v>
      </c>
      <c r="G2459" s="1">
        <v>85.6891392924651</v>
      </c>
      <c r="H2459">
        <v>-1.1605317706742835E-2</v>
      </c>
      <c r="I2459" s="1">
        <v>2399</v>
      </c>
      <c r="J2459" s="1">
        <v>966</v>
      </c>
      <c r="K2459" s="1">
        <v>6</v>
      </c>
      <c r="L2459">
        <v>65.001359809027704</v>
      </c>
    </row>
    <row r="2460" spans="1:12" x14ac:dyDescent="0.3">
      <c r="A2460" s="1">
        <v>2458</v>
      </c>
      <c r="B2460" s="1">
        <v>28.9930555555556</v>
      </c>
      <c r="C2460" s="1">
        <v>-65.100006103515597</v>
      </c>
      <c r="D2460" s="1">
        <v>373.5</v>
      </c>
      <c r="E2460" s="1">
        <v>83.529441833496094</v>
      </c>
      <c r="F2460" s="1">
        <v>81.7</v>
      </c>
      <c r="G2460" s="1">
        <v>85.388515923380197</v>
      </c>
      <c r="H2460">
        <v>-1.036899182793458E-2</v>
      </c>
      <c r="I2460" s="1">
        <v>2399</v>
      </c>
      <c r="J2460" s="1">
        <v>966</v>
      </c>
      <c r="K2460" s="1">
        <v>6</v>
      </c>
      <c r="L2460">
        <v>64.855725694444502</v>
      </c>
    </row>
    <row r="2461" spans="1:12" x14ac:dyDescent="0.3">
      <c r="A2461" s="1">
        <v>2459</v>
      </c>
      <c r="B2461" s="1">
        <v>28.9800349209013</v>
      </c>
      <c r="C2461" s="1">
        <v>-79.949777988086396</v>
      </c>
      <c r="D2461" s="1">
        <v>372.37501716587701</v>
      </c>
      <c r="E2461" s="1">
        <v>83.529441833496094</v>
      </c>
      <c r="F2461" s="1">
        <v>81.7</v>
      </c>
      <c r="G2461" s="1">
        <v>85.146524783511296</v>
      </c>
      <c r="H2461">
        <v>-8.3503678597328015E-3</v>
      </c>
      <c r="I2461" s="1">
        <v>2399</v>
      </c>
      <c r="J2461" s="1">
        <v>966</v>
      </c>
      <c r="K2461" s="1">
        <v>6</v>
      </c>
      <c r="L2461">
        <v>64.826599315961005</v>
      </c>
    </row>
    <row r="2462" spans="1:12" x14ac:dyDescent="0.3">
      <c r="A2462" s="1">
        <v>2460</v>
      </c>
      <c r="B2462" s="1">
        <v>29.023437665568402</v>
      </c>
      <c r="C2462" s="1">
        <v>-83.099976348883004</v>
      </c>
      <c r="D2462" s="1">
        <v>372.12500095367398</v>
      </c>
      <c r="E2462" s="1">
        <v>83.529441833496094</v>
      </c>
      <c r="F2462" s="1">
        <v>81.7</v>
      </c>
      <c r="G2462" s="1">
        <v>84.959319400388097</v>
      </c>
      <c r="H2462">
        <v>-6.450189787934912E-3</v>
      </c>
      <c r="I2462" s="1">
        <v>2399</v>
      </c>
      <c r="J2462" s="1">
        <v>966</v>
      </c>
      <c r="K2462" s="1">
        <v>6</v>
      </c>
      <c r="L2462">
        <v>64.923688651616501</v>
      </c>
    </row>
    <row r="2463" spans="1:12" x14ac:dyDescent="0.3">
      <c r="A2463" s="1">
        <v>2461</v>
      </c>
      <c r="B2463" s="1">
        <v>29.045139352480302</v>
      </c>
      <c r="C2463" s="1">
        <v>-79.200003433216594</v>
      </c>
      <c r="D2463" s="1">
        <v>372.25</v>
      </c>
      <c r="E2463" s="1">
        <v>83.529441833496094</v>
      </c>
      <c r="F2463" s="1">
        <v>81.7</v>
      </c>
      <c r="G2463" s="1">
        <v>84.823923968169794</v>
      </c>
      <c r="H2463">
        <v>-4.6615690473596275E-3</v>
      </c>
      <c r="I2463" s="1">
        <v>2399</v>
      </c>
      <c r="J2463" s="1">
        <v>966</v>
      </c>
      <c r="K2463" s="1">
        <v>6</v>
      </c>
      <c r="L2463">
        <v>64.972234023137304</v>
      </c>
    </row>
    <row r="2464" spans="1:12" x14ac:dyDescent="0.3">
      <c r="A2464" s="1">
        <v>2462</v>
      </c>
      <c r="B2464" s="1">
        <v>29.1059027777778</v>
      </c>
      <c r="C2464" s="1">
        <v>-79.049993896583004</v>
      </c>
      <c r="D2464" s="1">
        <v>372.25</v>
      </c>
      <c r="E2464" s="1">
        <v>83.529441833496094</v>
      </c>
      <c r="F2464" s="1">
        <v>81.7</v>
      </c>
      <c r="G2464" s="1">
        <v>84.738186248970493</v>
      </c>
      <c r="H2464">
        <v>-2.945720112132494E-3</v>
      </c>
      <c r="I2464" s="1">
        <v>2399</v>
      </c>
      <c r="J2464" s="1">
        <v>966</v>
      </c>
      <c r="K2464" s="1">
        <v>6</v>
      </c>
      <c r="L2464">
        <v>65.108158159722294</v>
      </c>
    </row>
    <row r="2465" spans="1:12" x14ac:dyDescent="0.3">
      <c r="A2465" s="1">
        <v>2463</v>
      </c>
      <c r="B2465" s="1">
        <v>29.1059027777778</v>
      </c>
      <c r="C2465" s="1">
        <v>-77.850006103515597</v>
      </c>
      <c r="D2465" s="1">
        <v>372.25</v>
      </c>
      <c r="E2465" s="1">
        <v>83.529441833496094</v>
      </c>
      <c r="F2465" s="1">
        <v>81.7</v>
      </c>
      <c r="G2465" s="1">
        <v>84.700743361011206</v>
      </c>
      <c r="H2465">
        <v>-1.2864365889165318E-3</v>
      </c>
      <c r="I2465" s="1">
        <v>2399</v>
      </c>
      <c r="J2465" s="1">
        <v>966</v>
      </c>
      <c r="K2465" s="1">
        <v>6</v>
      </c>
      <c r="L2465">
        <v>65.108158159722294</v>
      </c>
    </row>
    <row r="2466" spans="1:12" x14ac:dyDescent="0.3">
      <c r="A2466" s="1">
        <v>2464</v>
      </c>
      <c r="B2466" s="1">
        <v>29.149305721121401</v>
      </c>
      <c r="C2466" s="1">
        <v>-76.799983597086893</v>
      </c>
      <c r="D2466" s="1">
        <v>372.25000095365903</v>
      </c>
      <c r="E2466" s="1">
        <v>83.529441833496094</v>
      </c>
      <c r="F2466" s="1">
        <v>81.7</v>
      </c>
      <c r="G2466" s="1">
        <v>84.711000114331</v>
      </c>
      <c r="H2466">
        <v>3.5186956525053761E-4</v>
      </c>
      <c r="I2466" s="1">
        <v>2399</v>
      </c>
      <c r="J2466" s="1">
        <v>966</v>
      </c>
      <c r="K2466" s="1">
        <v>6</v>
      </c>
      <c r="L2466">
        <v>65.205247939805403</v>
      </c>
    </row>
    <row r="2467" spans="1:12" x14ac:dyDescent="0.3">
      <c r="A2467" s="1">
        <v>2465</v>
      </c>
      <c r="B2467" s="1">
        <v>29.171006778878599</v>
      </c>
      <c r="C2467" s="1">
        <v>-74.250019454670905</v>
      </c>
      <c r="D2467" s="1">
        <v>372.37499904634097</v>
      </c>
      <c r="E2467" s="1">
        <v>83.529441833496094</v>
      </c>
      <c r="F2467" s="1">
        <v>81.7</v>
      </c>
      <c r="G2467" s="1">
        <v>84.769119549681704</v>
      </c>
      <c r="H2467">
        <v>1.9923712007111865E-3</v>
      </c>
      <c r="I2467" s="1">
        <v>2399</v>
      </c>
      <c r="J2467" s="1">
        <v>966</v>
      </c>
      <c r="K2467" s="1">
        <v>6</v>
      </c>
      <c r="L2467">
        <v>65.253791903944602</v>
      </c>
    </row>
    <row r="2468" spans="1:12" x14ac:dyDescent="0.3">
      <c r="A2468" s="1">
        <v>2466</v>
      </c>
      <c r="B2468" s="1">
        <v>29.2078993055556</v>
      </c>
      <c r="C2468" s="1">
        <v>-72.375</v>
      </c>
      <c r="D2468" s="1">
        <v>372.5</v>
      </c>
      <c r="E2468" s="1">
        <v>83.529441833496094</v>
      </c>
      <c r="F2468" s="1">
        <v>81.7</v>
      </c>
      <c r="G2468" s="1">
        <v>84.876025530214704</v>
      </c>
      <c r="H2468">
        <v>3.6601817240253447E-3</v>
      </c>
      <c r="I2468" s="1">
        <v>2399</v>
      </c>
      <c r="J2468" s="1">
        <v>966</v>
      </c>
      <c r="K2468" s="1">
        <v>6</v>
      </c>
      <c r="L2468">
        <v>65.3363182725694</v>
      </c>
    </row>
    <row r="2469" spans="1:12" x14ac:dyDescent="0.3">
      <c r="A2469" s="1">
        <v>2467</v>
      </c>
      <c r="B2469" s="1">
        <v>29.244791699780102</v>
      </c>
      <c r="C2469" s="1">
        <v>-70.499958801654998</v>
      </c>
      <c r="D2469" s="1">
        <v>372.62500286099902</v>
      </c>
      <c r="E2469" s="1">
        <v>83.529441833496094</v>
      </c>
      <c r="F2469" s="1">
        <v>81.700040763519695</v>
      </c>
      <c r="G2469" s="1">
        <v>85.033417265161503</v>
      </c>
      <c r="H2469">
        <v>5.3818983007040263E-3</v>
      </c>
      <c r="I2469" s="1">
        <v>2399</v>
      </c>
      <c r="J2469" s="1">
        <v>966</v>
      </c>
      <c r="K2469" s="1">
        <v>6</v>
      </c>
      <c r="L2469">
        <v>65.418844344906105</v>
      </c>
    </row>
    <row r="2470" spans="1:12" x14ac:dyDescent="0.3">
      <c r="A2470" s="1">
        <v>2468</v>
      </c>
      <c r="B2470" s="1">
        <v>29.2491319444444</v>
      </c>
      <c r="C2470" s="1">
        <v>-65.100006103515597</v>
      </c>
      <c r="D2470" s="1">
        <v>373</v>
      </c>
      <c r="E2470" s="1">
        <v>83.529441833496094</v>
      </c>
      <c r="F2470" s="1">
        <v>87.043000000000006</v>
      </c>
      <c r="G2470" s="1">
        <v>85.222563478341399</v>
      </c>
      <c r="H2470">
        <v>6.4667741890078682E-3</v>
      </c>
      <c r="I2470" s="1">
        <v>2399</v>
      </c>
      <c r="J2470" s="1">
        <v>966</v>
      </c>
      <c r="K2470" s="1">
        <v>6</v>
      </c>
      <c r="L2470">
        <v>65.428553211805493</v>
      </c>
    </row>
    <row r="2471" spans="1:12" x14ac:dyDescent="0.3">
      <c r="A2471" s="1">
        <v>2469</v>
      </c>
      <c r="B2471" s="1">
        <v>29.296875033113398</v>
      </c>
      <c r="C2471" s="1">
        <v>-62.099970245619097</v>
      </c>
      <c r="D2471" s="1">
        <v>373.125001907333</v>
      </c>
      <c r="E2471" s="1">
        <v>83.529441833496094</v>
      </c>
      <c r="F2471" s="1">
        <v>87.043000000000006</v>
      </c>
      <c r="G2471" s="1">
        <v>85.404004980876095</v>
      </c>
      <c r="H2471">
        <v>6.1932428710445046E-3</v>
      </c>
      <c r="I2471" s="1">
        <v>2399</v>
      </c>
      <c r="J2471" s="1">
        <v>966</v>
      </c>
      <c r="K2471" s="1">
        <v>6</v>
      </c>
      <c r="L2471">
        <v>65.535351636572699</v>
      </c>
    </row>
    <row r="2472" spans="1:12" x14ac:dyDescent="0.3">
      <c r="A2472" s="1">
        <v>2470</v>
      </c>
      <c r="B2472" s="1">
        <v>29.3012152777778</v>
      </c>
      <c r="C2472" s="1">
        <v>-57.900001525878899</v>
      </c>
      <c r="D2472" s="1">
        <v>373.375</v>
      </c>
      <c r="E2472" s="1">
        <v>83.529441833496094</v>
      </c>
      <c r="F2472" s="1">
        <v>87.043000000000006</v>
      </c>
      <c r="G2472" s="1">
        <v>85.559393114273604</v>
      </c>
      <c r="H2472">
        <v>5.303154161640713E-3</v>
      </c>
      <c r="I2472" s="1">
        <v>2399</v>
      </c>
      <c r="J2472" s="1">
        <v>966</v>
      </c>
      <c r="K2472" s="1">
        <v>6</v>
      </c>
      <c r="L2472">
        <v>65.5450605034723</v>
      </c>
    </row>
    <row r="2473" spans="1:12" x14ac:dyDescent="0.3">
      <c r="A2473" s="1">
        <v>2471</v>
      </c>
      <c r="B2473" s="1">
        <v>29.2925347222222</v>
      </c>
      <c r="C2473" s="1">
        <v>-52.800003051757798</v>
      </c>
      <c r="D2473" s="1">
        <v>373.75</v>
      </c>
      <c r="E2473" s="1">
        <v>83.529441833496094</v>
      </c>
      <c r="F2473" s="1">
        <v>87.043000000000006</v>
      </c>
      <c r="G2473" s="1">
        <v>85.691197919230603</v>
      </c>
      <c r="H2473">
        <v>4.4996191341536134E-3</v>
      </c>
      <c r="I2473" s="1">
        <v>2399</v>
      </c>
      <c r="J2473" s="1">
        <v>966</v>
      </c>
      <c r="K2473" s="1">
        <v>6</v>
      </c>
      <c r="L2473">
        <v>65.525642621527695</v>
      </c>
    </row>
    <row r="2474" spans="1:12" x14ac:dyDescent="0.3">
      <c r="A2474" s="1">
        <v>2472</v>
      </c>
      <c r="B2474" s="1">
        <v>29.309895700879601</v>
      </c>
      <c r="C2474" s="1">
        <v>-49.800025939753098</v>
      </c>
      <c r="D2474" s="1">
        <v>373.87499904633398</v>
      </c>
      <c r="E2474" s="1">
        <v>83.529441833496094</v>
      </c>
      <c r="F2474" s="1">
        <v>87.043000000000006</v>
      </c>
      <c r="G2474" s="1">
        <v>85.801514557231897</v>
      </c>
      <c r="H2474">
        <v>3.7638106798508798E-3</v>
      </c>
      <c r="I2474" s="1">
        <v>2399</v>
      </c>
      <c r="J2474" s="1">
        <v>966</v>
      </c>
      <c r="K2474" s="1">
        <v>6</v>
      </c>
      <c r="L2474">
        <v>65.5644780891257</v>
      </c>
    </row>
    <row r="2475" spans="1:12" x14ac:dyDescent="0.3">
      <c r="A2475" s="1">
        <v>2473</v>
      </c>
      <c r="B2475" s="1">
        <v>29.2881944444444</v>
      </c>
      <c r="C2475" s="1">
        <v>-44.400001525878899</v>
      </c>
      <c r="D2475" s="1">
        <v>374.25</v>
      </c>
      <c r="E2475" s="1">
        <v>83.529441833496094</v>
      </c>
      <c r="F2475" s="1">
        <v>87.043000000000006</v>
      </c>
      <c r="G2475" s="1">
        <v>85.892096615114596</v>
      </c>
      <c r="H2475">
        <v>3.0927888867563662E-3</v>
      </c>
      <c r="I2475" s="1">
        <v>2399</v>
      </c>
      <c r="J2475" s="1">
        <v>966</v>
      </c>
      <c r="K2475" s="1">
        <v>6</v>
      </c>
      <c r="L2475">
        <v>65.515933680555506</v>
      </c>
    </row>
    <row r="2476" spans="1:12" x14ac:dyDescent="0.3">
      <c r="A2476" s="1">
        <v>2474</v>
      </c>
      <c r="B2476" s="1">
        <v>29.2664930555556</v>
      </c>
      <c r="C2476" s="1">
        <v>-43.200000762939503</v>
      </c>
      <c r="D2476" s="1">
        <v>374.375</v>
      </c>
      <c r="E2476" s="1">
        <v>83.529441833496094</v>
      </c>
      <c r="F2476" s="1">
        <v>87.043000000000006</v>
      </c>
      <c r="G2476" s="1">
        <v>85.964383979982401</v>
      </c>
      <c r="H2476">
        <v>2.4699726828222193E-3</v>
      </c>
      <c r="I2476" s="1">
        <v>2399</v>
      </c>
      <c r="J2476" s="1">
        <v>966</v>
      </c>
      <c r="K2476" s="1">
        <v>6</v>
      </c>
      <c r="L2476">
        <v>65.467388975694604</v>
      </c>
    </row>
    <row r="2477" spans="1:12" x14ac:dyDescent="0.3">
      <c r="A2477" s="1">
        <v>2475</v>
      </c>
      <c r="B2477" s="1">
        <v>29.2881944444444</v>
      </c>
      <c r="C2477" s="1">
        <v>-39.900001525878899</v>
      </c>
      <c r="D2477" s="1">
        <v>374.625</v>
      </c>
      <c r="E2477" s="1">
        <v>83.529441833496094</v>
      </c>
      <c r="F2477" s="1">
        <v>87.043000000000006</v>
      </c>
      <c r="G2477" s="1">
        <v>86.019525727567299</v>
      </c>
      <c r="H2477">
        <v>1.8827306089523232E-3</v>
      </c>
      <c r="I2477" s="1">
        <v>2399</v>
      </c>
      <c r="J2477" s="1">
        <v>966</v>
      </c>
      <c r="K2477" s="1">
        <v>6</v>
      </c>
      <c r="L2477">
        <v>65.515933680555506</v>
      </c>
    </row>
    <row r="2478" spans="1:12" x14ac:dyDescent="0.3">
      <c r="A2478" s="1">
        <v>2476</v>
      </c>
      <c r="B2478" s="1">
        <v>29.2578125</v>
      </c>
      <c r="C2478" s="1">
        <v>-38.100002288818402</v>
      </c>
      <c r="D2478" s="1">
        <v>374.875</v>
      </c>
      <c r="E2478" s="1">
        <v>83.529441833496094</v>
      </c>
      <c r="F2478" s="1">
        <v>87.043000000000006</v>
      </c>
      <c r="G2478" s="1">
        <v>86.058398387869403</v>
      </c>
      <c r="H2478">
        <v>1.3286253624988872E-3</v>
      </c>
      <c r="I2478" s="1">
        <v>2399</v>
      </c>
      <c r="J2478" s="1">
        <v>966</v>
      </c>
      <c r="K2478" s="1">
        <v>6.0000038146949901</v>
      </c>
      <c r="L2478">
        <v>65.447971093749999</v>
      </c>
    </row>
    <row r="2479" spans="1:12" x14ac:dyDescent="0.3">
      <c r="A2479" s="1">
        <v>2477</v>
      </c>
      <c r="B2479" s="1">
        <v>29.2578126986805</v>
      </c>
      <c r="C2479" s="1">
        <v>-38.099954224019498</v>
      </c>
      <c r="D2479" s="1">
        <v>374.87500286099902</v>
      </c>
      <c r="E2479" s="1">
        <v>83.529441833496094</v>
      </c>
      <c r="F2479" s="1">
        <v>87.043010299597896</v>
      </c>
      <c r="G2479" s="1">
        <v>86.081619837497001</v>
      </c>
      <c r="H2479">
        <v>7.9368380352789624E-4</v>
      </c>
      <c r="I2479" s="1">
        <v>2399</v>
      </c>
      <c r="J2479" s="1">
        <v>966</v>
      </c>
      <c r="K2479" s="1">
        <v>6.5</v>
      </c>
      <c r="L2479">
        <v>65.447971538186394</v>
      </c>
    </row>
    <row r="2480" spans="1:12" x14ac:dyDescent="0.3">
      <c r="A2480" s="1">
        <v>2478</v>
      </c>
      <c r="B2480" s="1">
        <v>29.2838541666667</v>
      </c>
      <c r="C2480" s="1">
        <v>-31.800001144409201</v>
      </c>
      <c r="D2480" s="1">
        <v>375.25</v>
      </c>
      <c r="E2480" s="1">
        <v>83.529441833496094</v>
      </c>
      <c r="F2480" s="1">
        <v>88.393000000000001</v>
      </c>
      <c r="G2480" s="1">
        <v>86.084194282031007</v>
      </c>
      <c r="H2480">
        <v>8.7913446183320363E-5</v>
      </c>
      <c r="I2480" s="1">
        <v>2399</v>
      </c>
      <c r="J2480" s="1">
        <v>966</v>
      </c>
      <c r="K2480" s="1">
        <v>6.5</v>
      </c>
      <c r="L2480">
        <v>65.506224739583402</v>
      </c>
    </row>
    <row r="2481" spans="1:12" x14ac:dyDescent="0.3">
      <c r="A2481" s="1">
        <v>2479</v>
      </c>
      <c r="B2481" s="1">
        <v>29.288194543783899</v>
      </c>
      <c r="C2481" s="1">
        <v>-29.3999912263567</v>
      </c>
      <c r="D2481" s="1">
        <v>375.625</v>
      </c>
      <c r="E2481" s="1">
        <v>83.529441833496094</v>
      </c>
      <c r="F2481" s="1">
        <v>88.393000000000001</v>
      </c>
      <c r="G2481" s="1">
        <v>86.055432925029294</v>
      </c>
      <c r="H2481">
        <v>-9.8201210666555593E-4</v>
      </c>
      <c r="I2481" s="1">
        <v>2399</v>
      </c>
      <c r="J2481" s="1">
        <v>966</v>
      </c>
      <c r="K2481" s="1">
        <v>6.5</v>
      </c>
      <c r="L2481">
        <v>65.515933902772005</v>
      </c>
    </row>
    <row r="2482" spans="1:12" x14ac:dyDescent="0.3">
      <c r="A2482" s="1">
        <v>2480</v>
      </c>
      <c r="B2482" s="1">
        <v>29.301215178438301</v>
      </c>
      <c r="C2482" s="1">
        <v>-28.0500114439314</v>
      </c>
      <c r="D2482" s="1">
        <v>375.625</v>
      </c>
      <c r="E2482" s="1">
        <v>83.529441833496094</v>
      </c>
      <c r="F2482" s="1">
        <v>88.393000000000001</v>
      </c>
      <c r="G2482" s="1">
        <v>85.989513738274397</v>
      </c>
      <c r="H2482">
        <v>-2.2497101897816191E-3</v>
      </c>
      <c r="I2482" s="1">
        <v>2399</v>
      </c>
      <c r="J2482" s="1">
        <v>966</v>
      </c>
      <c r="K2482" s="1">
        <v>6.5</v>
      </c>
      <c r="L2482">
        <v>65.5450602812558</v>
      </c>
    </row>
    <row r="2483" spans="1:12" x14ac:dyDescent="0.3">
      <c r="A2483" s="1">
        <v>2481</v>
      </c>
      <c r="B2483" s="1">
        <v>29.2881944444444</v>
      </c>
      <c r="C2483" s="1">
        <v>-26.100000381469702</v>
      </c>
      <c r="D2483" s="1">
        <v>375.75</v>
      </c>
      <c r="E2483" s="1">
        <v>83.529441833496094</v>
      </c>
      <c r="F2483" s="1">
        <v>88.393000000000001</v>
      </c>
      <c r="G2483" s="1">
        <v>85.885388874222002</v>
      </c>
      <c r="H2483">
        <v>-3.5551895694944874E-3</v>
      </c>
      <c r="I2483" s="1">
        <v>2399</v>
      </c>
      <c r="J2483" s="1">
        <v>966</v>
      </c>
      <c r="K2483" s="1">
        <v>6.5</v>
      </c>
      <c r="L2483">
        <v>65.515933680555506</v>
      </c>
    </row>
    <row r="2484" spans="1:12" x14ac:dyDescent="0.3">
      <c r="A2484" s="1">
        <v>2482</v>
      </c>
      <c r="B2484" s="1">
        <v>29.3055555555556</v>
      </c>
      <c r="C2484" s="1">
        <v>-27.300001144409201</v>
      </c>
      <c r="D2484" s="1">
        <v>375.75</v>
      </c>
      <c r="E2484" s="1">
        <v>83.529441833496094</v>
      </c>
      <c r="F2484" s="1">
        <v>88.393000000000001</v>
      </c>
      <c r="G2484" s="1">
        <v>85.741403170111994</v>
      </c>
      <c r="H2484">
        <v>-4.9132760219444578E-3</v>
      </c>
      <c r="I2484" s="1">
        <v>2399</v>
      </c>
      <c r="J2484" s="1">
        <v>966</v>
      </c>
      <c r="K2484" s="1">
        <v>6.5</v>
      </c>
      <c r="L2484">
        <v>65.554769444444602</v>
      </c>
    </row>
    <row r="2485" spans="1:12" x14ac:dyDescent="0.3">
      <c r="A2485" s="1">
        <v>2483</v>
      </c>
      <c r="B2485" s="1">
        <v>29.21875</v>
      </c>
      <c r="C2485" s="1">
        <v>-23.550001144409201</v>
      </c>
      <c r="D2485" s="1">
        <v>376.125</v>
      </c>
      <c r="E2485" s="1">
        <v>83.529441833496094</v>
      </c>
      <c r="F2485" s="1">
        <v>88.393000000000001</v>
      </c>
      <c r="G2485" s="1">
        <v>85.555267837598095</v>
      </c>
      <c r="H2485">
        <v>-6.3704501902690181E-3</v>
      </c>
      <c r="I2485" s="1">
        <v>2399</v>
      </c>
      <c r="J2485" s="1">
        <v>966</v>
      </c>
      <c r="K2485" s="1">
        <v>6.5</v>
      </c>
      <c r="L2485">
        <v>65.360590625</v>
      </c>
    </row>
    <row r="2486" spans="1:12" x14ac:dyDescent="0.3">
      <c r="A2486" s="1">
        <v>2484</v>
      </c>
      <c r="B2486" s="1">
        <v>29.244791501099598</v>
      </c>
      <c r="C2486" s="1">
        <v>-24.150055312662101</v>
      </c>
      <c r="D2486" s="1">
        <v>376.12499713900098</v>
      </c>
      <c r="E2486" s="1">
        <v>83.529441833496094</v>
      </c>
      <c r="F2486" s="1">
        <v>88.393000000000001</v>
      </c>
      <c r="G2486" s="1">
        <v>85.324024080301498</v>
      </c>
      <c r="H2486">
        <v>-7.9072598978470708E-3</v>
      </c>
      <c r="I2486" s="1">
        <v>2399</v>
      </c>
      <c r="J2486" s="1">
        <v>966</v>
      </c>
      <c r="K2486" s="1">
        <v>6.5</v>
      </c>
      <c r="L2486">
        <v>65.418843900469795</v>
      </c>
    </row>
    <row r="2487" spans="1:12" x14ac:dyDescent="0.3">
      <c r="A2487" s="1">
        <v>2485</v>
      </c>
      <c r="B2487" s="1">
        <v>29.2230902777778</v>
      </c>
      <c r="C2487" s="1">
        <v>-31.200000762939499</v>
      </c>
      <c r="D2487" s="1">
        <v>375.75</v>
      </c>
      <c r="E2487" s="1">
        <v>83.529441833496094</v>
      </c>
      <c r="F2487" s="1">
        <v>88.393000000000001</v>
      </c>
      <c r="G2487" s="1">
        <v>85.043996060956502</v>
      </c>
      <c r="H2487">
        <v>-9.5825698909560685E-3</v>
      </c>
      <c r="I2487" s="1">
        <v>2399</v>
      </c>
      <c r="J2487" s="1">
        <v>966</v>
      </c>
      <c r="K2487" s="1">
        <v>6.5</v>
      </c>
      <c r="L2487">
        <v>65.370299565972303</v>
      </c>
    </row>
    <row r="2488" spans="1:12" x14ac:dyDescent="0.3">
      <c r="A2488" s="1">
        <v>2486</v>
      </c>
      <c r="B2488" s="1">
        <v>29.1883680555556</v>
      </c>
      <c r="C2488" s="1">
        <v>-31.950000762939499</v>
      </c>
      <c r="D2488" s="1">
        <v>375.75</v>
      </c>
      <c r="E2488" s="1">
        <v>83.529441833496094</v>
      </c>
      <c r="F2488" s="1">
        <v>88.393000000000001</v>
      </c>
      <c r="G2488" s="1">
        <v>84.710732470516007</v>
      </c>
      <c r="H2488">
        <v>-1.1417933031882984E-2</v>
      </c>
      <c r="I2488" s="1">
        <v>2399</v>
      </c>
      <c r="J2488" s="1">
        <v>966</v>
      </c>
      <c r="K2488" s="1">
        <v>6.5</v>
      </c>
      <c r="L2488">
        <v>65.292628038194593</v>
      </c>
    </row>
    <row r="2489" spans="1:12" x14ac:dyDescent="0.3">
      <c r="A2489" s="1">
        <v>2487</v>
      </c>
      <c r="B2489" s="1">
        <v>29.110243651597099</v>
      </c>
      <c r="C2489" s="1">
        <v>-36.149969482679602</v>
      </c>
      <c r="D2489" s="1">
        <v>375.37500286099902</v>
      </c>
      <c r="E2489" s="1">
        <v>83.529441833496094</v>
      </c>
      <c r="F2489" s="1">
        <v>88.393000000000001</v>
      </c>
      <c r="G2489" s="1">
        <v>84.318935770402703</v>
      </c>
      <c r="H2489">
        <v>-1.3459472704233895E-2</v>
      </c>
      <c r="I2489" s="1">
        <v>2399</v>
      </c>
      <c r="J2489" s="1">
        <v>966</v>
      </c>
      <c r="K2489" s="1">
        <v>6.5</v>
      </c>
      <c r="L2489">
        <v>65.117868434003697</v>
      </c>
    </row>
    <row r="2490" spans="1:12" x14ac:dyDescent="0.3">
      <c r="A2490" s="1">
        <v>2488</v>
      </c>
      <c r="B2490" s="1">
        <v>29.1102430555556</v>
      </c>
      <c r="C2490" s="1">
        <v>-36.900001525878899</v>
      </c>
      <c r="D2490" s="1">
        <v>375.25</v>
      </c>
      <c r="E2490" s="1">
        <v>83.529441833496094</v>
      </c>
      <c r="F2490" s="1">
        <v>80.361000000000004</v>
      </c>
      <c r="G2490" s="1">
        <v>83.894297033915507</v>
      </c>
      <c r="H2490">
        <v>-1.4587779181536227E-2</v>
      </c>
      <c r="I2490" s="1">
        <v>2399</v>
      </c>
      <c r="J2490" s="1">
        <v>966</v>
      </c>
      <c r="K2490" s="1">
        <v>6.5</v>
      </c>
      <c r="L2490">
        <v>65.117867100694596</v>
      </c>
    </row>
    <row r="2491" spans="1:12" x14ac:dyDescent="0.3">
      <c r="A2491" s="1">
        <v>2489</v>
      </c>
      <c r="B2491" s="1">
        <v>29.010418189873398</v>
      </c>
      <c r="C2491" s="1">
        <v>-50.399795535357399</v>
      </c>
      <c r="D2491" s="1">
        <v>374.50001144391803</v>
      </c>
      <c r="E2491" s="1">
        <v>83.529441833496094</v>
      </c>
      <c r="F2491" s="1">
        <v>80.361000000000004</v>
      </c>
      <c r="G2491" s="1">
        <v>83.493904330030503</v>
      </c>
      <c r="H2491">
        <v>-1.3802124944402474E-2</v>
      </c>
      <c r="I2491" s="1">
        <v>2399</v>
      </c>
      <c r="J2491" s="1">
        <v>966</v>
      </c>
      <c r="K2491" s="1">
        <v>6.5</v>
      </c>
      <c r="L2491">
        <v>64.894564865655298</v>
      </c>
    </row>
    <row r="2492" spans="1:12" x14ac:dyDescent="0.3">
      <c r="A2492" s="1">
        <v>2490</v>
      </c>
      <c r="B2492" s="1">
        <v>29.0516491482636</v>
      </c>
      <c r="C2492" s="1">
        <v>-51.449998664802898</v>
      </c>
      <c r="D2492" s="1">
        <v>374.43750023842102</v>
      </c>
      <c r="E2492" s="1">
        <v>83.529441833496094</v>
      </c>
      <c r="F2492" s="1">
        <v>80.361000000000004</v>
      </c>
      <c r="G2492" s="1">
        <v>83.143312090472307</v>
      </c>
      <c r="H2492">
        <v>-1.2068187524330327E-2</v>
      </c>
      <c r="I2492" s="1">
        <v>2399</v>
      </c>
      <c r="J2492" s="1">
        <v>966</v>
      </c>
      <c r="K2492" s="1">
        <v>6.5</v>
      </c>
      <c r="L2492">
        <v>64.986796045716801</v>
      </c>
    </row>
    <row r="2493" spans="1:12" x14ac:dyDescent="0.3">
      <c r="A2493" s="1">
        <v>2491</v>
      </c>
      <c r="B2493" s="1">
        <v>29.092880719257199</v>
      </c>
      <c r="C2493" s="1">
        <v>-52.500087355219598</v>
      </c>
      <c r="D2493" s="1">
        <v>374.37499332438603</v>
      </c>
      <c r="E2493" s="1">
        <v>83.529441833496094</v>
      </c>
      <c r="F2493" s="1">
        <v>80.361000000000004</v>
      </c>
      <c r="G2493" s="1">
        <v>82.836947321468898</v>
      </c>
      <c r="H2493">
        <v>-1.053076986524271E-2</v>
      </c>
      <c r="I2493" s="1">
        <v>2399</v>
      </c>
      <c r="J2493" s="1">
        <v>966</v>
      </c>
      <c r="K2493" s="1">
        <v>6.5</v>
      </c>
      <c r="L2493">
        <v>65.079028596135302</v>
      </c>
    </row>
    <row r="2494" spans="1:12" x14ac:dyDescent="0.3">
      <c r="A2494" s="1">
        <v>2492</v>
      </c>
      <c r="B2494" s="1">
        <v>28.932292891853901</v>
      </c>
      <c r="C2494" s="1">
        <v>-63.449917222417199</v>
      </c>
      <c r="D2494" s="1">
        <v>373.50000667561397</v>
      </c>
      <c r="E2494" s="1">
        <v>83.529441833496094</v>
      </c>
      <c r="F2494" s="1">
        <v>80.361000000000004</v>
      </c>
      <c r="G2494" s="1">
        <v>82.569940066538194</v>
      </c>
      <c r="H2494">
        <v>-9.2288242134023288E-3</v>
      </c>
      <c r="I2494" s="1">
        <v>2399</v>
      </c>
      <c r="J2494" s="1">
        <v>966</v>
      </c>
      <c r="K2494" s="1">
        <v>6.5</v>
      </c>
      <c r="L2494">
        <v>64.7198032615036</v>
      </c>
    </row>
    <row r="2495" spans="1:12" x14ac:dyDescent="0.3">
      <c r="A2495" s="1">
        <v>2493</v>
      </c>
      <c r="B2495" s="1">
        <v>29.0147569444444</v>
      </c>
      <c r="C2495" s="1">
        <v>-73.800003051757798</v>
      </c>
      <c r="D2495" s="1">
        <v>372.75</v>
      </c>
      <c r="E2495" s="1">
        <v>83.529441833496094</v>
      </c>
      <c r="F2495" s="1">
        <v>80.361000000000004</v>
      </c>
      <c r="G2495" s="1">
        <v>82.338045993944306</v>
      </c>
      <c r="H2495">
        <v>-7.9923654667954144E-3</v>
      </c>
      <c r="I2495" s="1">
        <v>2399</v>
      </c>
      <c r="J2495" s="1">
        <v>966</v>
      </c>
      <c r="K2495" s="1">
        <v>6.5</v>
      </c>
      <c r="L2495">
        <v>64.904270399305503</v>
      </c>
    </row>
    <row r="2496" spans="1:12" x14ac:dyDescent="0.3">
      <c r="A2496" s="1">
        <v>2494</v>
      </c>
      <c r="B2496" s="1">
        <v>29.001736210451401</v>
      </c>
      <c r="C2496" s="1">
        <v>-73.800003051757798</v>
      </c>
      <c r="D2496" s="1">
        <v>372.62500095366698</v>
      </c>
      <c r="E2496" s="1">
        <v>83.529441833496094</v>
      </c>
      <c r="F2496" s="1">
        <v>80.361000000000004</v>
      </c>
      <c r="G2496" s="1">
        <v>82.137578929047294</v>
      </c>
      <c r="H2496">
        <v>-6.9122986235375695E-3</v>
      </c>
      <c r="I2496" s="1">
        <v>2399</v>
      </c>
      <c r="J2496" s="1">
        <v>966</v>
      </c>
      <c r="K2496" s="1">
        <v>6.5</v>
      </c>
      <c r="L2496">
        <v>64.875143798607098</v>
      </c>
    </row>
    <row r="2497" spans="1:12" x14ac:dyDescent="0.3">
      <c r="A2497" s="1">
        <v>2495</v>
      </c>
      <c r="B2497" s="1">
        <v>29.118922717042</v>
      </c>
      <c r="C2497" s="1">
        <v>-76.199986267089102</v>
      </c>
      <c r="D2497" s="1">
        <v>372.50000095367398</v>
      </c>
      <c r="E2497" s="1">
        <v>83.529441833496094</v>
      </c>
      <c r="F2497" s="1">
        <v>80.361000000000004</v>
      </c>
      <c r="G2497" s="1">
        <v>81.965352259087396</v>
      </c>
      <c r="H2497">
        <v>-5.9146306956840873E-3</v>
      </c>
      <c r="I2497" s="1">
        <v>2399</v>
      </c>
      <c r="J2497" s="1">
        <v>966</v>
      </c>
      <c r="K2497" s="1">
        <v>6.5</v>
      </c>
      <c r="L2497">
        <v>65.137282982659897</v>
      </c>
    </row>
    <row r="2498" spans="1:12" x14ac:dyDescent="0.3">
      <c r="A2498" s="1">
        <v>2496</v>
      </c>
      <c r="B2498" s="1">
        <v>29.101562764907499</v>
      </c>
      <c r="C2498" s="1">
        <v>-65.100175474768804</v>
      </c>
      <c r="D2498" s="1">
        <v>372.87499427799702</v>
      </c>
      <c r="E2498" s="1">
        <v>83.529441833496094</v>
      </c>
      <c r="F2498" s="1">
        <v>80.361000000000004</v>
      </c>
      <c r="G2498" s="1">
        <v>81.818628278973506</v>
      </c>
      <c r="H2498">
        <v>-5.0418117720461755E-3</v>
      </c>
      <c r="I2498" s="1">
        <v>2399</v>
      </c>
      <c r="J2498" s="1">
        <v>966</v>
      </c>
      <c r="K2498" s="1">
        <v>6.5</v>
      </c>
      <c r="L2498">
        <v>65.098449811332202</v>
      </c>
    </row>
    <row r="2499" spans="1:12" x14ac:dyDescent="0.3">
      <c r="A2499" s="1">
        <v>2497</v>
      </c>
      <c r="B2499" s="1">
        <v>29.188368188009299</v>
      </c>
      <c r="C2499" s="1">
        <v>-61.349985122821899</v>
      </c>
      <c r="D2499" s="1">
        <v>373.250001907333</v>
      </c>
      <c r="E2499" s="1">
        <v>83.529441833496094</v>
      </c>
      <c r="F2499" s="1">
        <v>80.360997459432497</v>
      </c>
      <c r="G2499" s="1">
        <v>81.695074682980007</v>
      </c>
      <c r="H2499">
        <v>-4.2329863791709258E-3</v>
      </c>
      <c r="I2499" s="1">
        <v>2399</v>
      </c>
      <c r="J2499" s="1">
        <v>966</v>
      </c>
      <c r="K2499" s="1">
        <v>6.5</v>
      </c>
      <c r="L2499">
        <v>65.292628334485499</v>
      </c>
    </row>
    <row r="2500" spans="1:12" x14ac:dyDescent="0.3">
      <c r="A2500" s="1">
        <v>2498</v>
      </c>
      <c r="B2500" s="1">
        <v>29.2057291666667</v>
      </c>
      <c r="C2500" s="1">
        <v>-59.100002288818402</v>
      </c>
      <c r="D2500" s="1">
        <v>373.5</v>
      </c>
      <c r="E2500" s="1">
        <v>83.529441833496094</v>
      </c>
      <c r="F2500" s="1">
        <v>80.028000000000006</v>
      </c>
      <c r="G2500" s="1">
        <v>81.594050817594095</v>
      </c>
      <c r="H2500">
        <v>-3.4590496360669578E-3</v>
      </c>
      <c r="I2500" s="1">
        <v>2399</v>
      </c>
      <c r="J2500" s="1">
        <v>966</v>
      </c>
      <c r="K2500" s="1">
        <v>6.5</v>
      </c>
      <c r="L2500">
        <v>65.331463802083405</v>
      </c>
    </row>
    <row r="2501" spans="1:12" x14ac:dyDescent="0.3">
      <c r="A2501" s="1">
        <v>2499</v>
      </c>
      <c r="B2501" s="1">
        <v>29.231771429374799</v>
      </c>
      <c r="C2501" s="1">
        <v>-56.6999378209523</v>
      </c>
      <c r="D2501" s="1">
        <v>373.62500286099902</v>
      </c>
      <c r="E2501" s="1">
        <v>83.529441833496094</v>
      </c>
      <c r="F2501" s="1">
        <v>80.028000000000006</v>
      </c>
      <c r="G2501" s="1">
        <v>81.516597477532798</v>
      </c>
      <c r="H2501">
        <v>-2.6496317842382992E-3</v>
      </c>
      <c r="I2501" s="1">
        <v>2399</v>
      </c>
      <c r="J2501" s="1">
        <v>966</v>
      </c>
      <c r="K2501" s="1">
        <v>6.5</v>
      </c>
      <c r="L2501">
        <v>65.389718781225795</v>
      </c>
    </row>
    <row r="2502" spans="1:12" x14ac:dyDescent="0.3">
      <c r="A2502" s="1">
        <v>2500</v>
      </c>
      <c r="B2502" s="1">
        <v>29.3098958333333</v>
      </c>
      <c r="C2502" s="1">
        <v>-48.450000762939503</v>
      </c>
      <c r="D2502" s="1">
        <v>374</v>
      </c>
      <c r="E2502" s="1">
        <v>83.529441833496094</v>
      </c>
      <c r="F2502" s="1">
        <v>80.028000000000006</v>
      </c>
      <c r="G2502" s="1">
        <v>81.462806796067994</v>
      </c>
      <c r="H2502">
        <v>-1.8352406288361291E-3</v>
      </c>
      <c r="I2502" s="1">
        <v>2399</v>
      </c>
      <c r="J2502" s="1">
        <v>966</v>
      </c>
      <c r="K2502" s="1">
        <v>6.5</v>
      </c>
      <c r="L2502">
        <v>65.564478385416606</v>
      </c>
    </row>
    <row r="2503" spans="1:12" x14ac:dyDescent="0.3">
      <c r="A2503" s="1">
        <v>2501</v>
      </c>
      <c r="B2503" s="1">
        <v>29.2578125</v>
      </c>
      <c r="C2503" s="1">
        <v>-42.600002288818402</v>
      </c>
      <c r="D2503" s="1">
        <v>374.5</v>
      </c>
      <c r="E2503" s="1">
        <v>83.529441833496094</v>
      </c>
      <c r="F2503" s="1">
        <v>80.028000000000006</v>
      </c>
      <c r="G2503" s="1">
        <v>81.431823719667506</v>
      </c>
      <c r="H2503">
        <v>-1.0589678292351058E-3</v>
      </c>
      <c r="I2503" s="1">
        <v>2399</v>
      </c>
      <c r="J2503" s="1">
        <v>966</v>
      </c>
      <c r="K2503" s="1">
        <v>6.5</v>
      </c>
      <c r="L2503">
        <v>65.447971093749999</v>
      </c>
    </row>
    <row r="2504" spans="1:12" x14ac:dyDescent="0.3">
      <c r="A2504" s="1">
        <v>2502</v>
      </c>
      <c r="B2504" s="1">
        <v>29.223090542685199</v>
      </c>
      <c r="C2504" s="1">
        <v>-44.999981689621201</v>
      </c>
      <c r="D2504" s="1">
        <v>374.5</v>
      </c>
      <c r="E2504" s="1">
        <v>83.529441833496094</v>
      </c>
      <c r="F2504" s="1">
        <v>80.028000000000006</v>
      </c>
      <c r="G2504" s="1">
        <v>81.423155743157594</v>
      </c>
      <c r="H2504">
        <v>-2.9661396094818234E-4</v>
      </c>
      <c r="I2504" s="1">
        <v>2399</v>
      </c>
      <c r="J2504" s="1">
        <v>966</v>
      </c>
      <c r="K2504" s="1">
        <v>6.5</v>
      </c>
      <c r="L2504">
        <v>65.370300158554102</v>
      </c>
    </row>
    <row r="2505" spans="1:12" x14ac:dyDescent="0.3">
      <c r="A2505" s="1">
        <v>2503</v>
      </c>
      <c r="B2505" s="1">
        <v>29.296875</v>
      </c>
      <c r="C2505" s="1">
        <v>-47.100002288818402</v>
      </c>
      <c r="D2505" s="1">
        <v>374.25</v>
      </c>
      <c r="E2505" s="1">
        <v>83.529441833496094</v>
      </c>
      <c r="F2505" s="1">
        <v>80.028000000000006</v>
      </c>
      <c r="G2505" s="1">
        <v>81.436665080889696</v>
      </c>
      <c r="H2505">
        <v>4.6111874426375729E-4</v>
      </c>
      <c r="I2505" s="1">
        <v>2399</v>
      </c>
      <c r="J2505" s="1">
        <v>966</v>
      </c>
      <c r="K2505" s="1">
        <v>6.5</v>
      </c>
      <c r="L2505">
        <v>65.535351562499997</v>
      </c>
    </row>
    <row r="2506" spans="1:12" x14ac:dyDescent="0.3">
      <c r="A2506" s="1">
        <v>2504</v>
      </c>
      <c r="B2506" s="1">
        <v>29.2144097222222</v>
      </c>
      <c r="C2506" s="1">
        <v>-40.200000762939503</v>
      </c>
      <c r="D2506" s="1">
        <v>374.75</v>
      </c>
      <c r="E2506" s="1">
        <v>83.529441833496094</v>
      </c>
      <c r="F2506" s="1">
        <v>80.028000000000006</v>
      </c>
      <c r="G2506" s="1">
        <v>81.472566476507893</v>
      </c>
      <c r="H2506">
        <v>1.2288937204556955E-3</v>
      </c>
      <c r="I2506" s="1">
        <v>2399</v>
      </c>
      <c r="J2506" s="1">
        <v>966</v>
      </c>
      <c r="K2506" s="1">
        <v>6.5</v>
      </c>
      <c r="L2506">
        <v>65.350881684027698</v>
      </c>
    </row>
    <row r="2507" spans="1:12" x14ac:dyDescent="0.3">
      <c r="A2507" s="1">
        <v>2505</v>
      </c>
      <c r="B2507" s="1">
        <v>29.140625</v>
      </c>
      <c r="C2507" s="1">
        <v>-43.200000762939503</v>
      </c>
      <c r="D2507" s="1">
        <v>374.5</v>
      </c>
      <c r="E2507" s="1">
        <v>83.529441833496094</v>
      </c>
      <c r="F2507" s="1">
        <v>80.028000000000006</v>
      </c>
      <c r="G2507" s="1">
        <v>81.531430616500799</v>
      </c>
      <c r="H2507">
        <v>2.0200040330165992E-3</v>
      </c>
      <c r="I2507" s="1">
        <v>2399</v>
      </c>
      <c r="J2507" s="1">
        <v>966</v>
      </c>
      <c r="K2507" s="1">
        <v>6.5</v>
      </c>
      <c r="L2507">
        <v>65.185829687500004</v>
      </c>
    </row>
    <row r="2508" spans="1:12" x14ac:dyDescent="0.3">
      <c r="A2508" s="1">
        <v>2506</v>
      </c>
      <c r="B2508" s="1">
        <v>29.0972222222222</v>
      </c>
      <c r="C2508" s="1">
        <v>-55.650001525878899</v>
      </c>
      <c r="D2508" s="1">
        <v>373.75</v>
      </c>
      <c r="E2508" s="1">
        <v>83.5294388415887</v>
      </c>
      <c r="F2508" s="1">
        <v>80.028000000000006</v>
      </c>
      <c r="G2508" s="1">
        <v>81.6141932018012</v>
      </c>
      <c r="H2508">
        <v>2.844350442269885E-3</v>
      </c>
      <c r="I2508" s="1">
        <v>2399</v>
      </c>
      <c r="J2508" s="1">
        <v>966</v>
      </c>
      <c r="K2508" s="1">
        <v>6.5</v>
      </c>
      <c r="L2508">
        <v>65.088740277777703</v>
      </c>
    </row>
    <row r="2509" spans="1:12" x14ac:dyDescent="0.3">
      <c r="A2509" s="1">
        <v>2507</v>
      </c>
      <c r="B2509" s="1">
        <v>29.0972222222222</v>
      </c>
      <c r="C2509" s="1">
        <v>-55.650001525878899</v>
      </c>
      <c r="D2509" s="1">
        <v>373.75</v>
      </c>
      <c r="E2509" s="1">
        <v>83.137283325195298</v>
      </c>
      <c r="F2509" s="1">
        <v>80.028000000000006</v>
      </c>
      <c r="G2509" s="1">
        <v>81.722169821633202</v>
      </c>
      <c r="H2509">
        <v>3.71089950882761E-3</v>
      </c>
      <c r="I2509" s="1">
        <v>2399</v>
      </c>
      <c r="J2509" s="1">
        <v>966</v>
      </c>
      <c r="K2509" s="1">
        <v>6.5</v>
      </c>
      <c r="L2509">
        <v>65.088740277777703</v>
      </c>
    </row>
    <row r="2510" spans="1:12" x14ac:dyDescent="0.3">
      <c r="A2510" s="1">
        <v>2508</v>
      </c>
      <c r="B2510" s="1">
        <v>29.0538194444444</v>
      </c>
      <c r="C2510" s="1">
        <v>-61.800003051757798</v>
      </c>
      <c r="D2510" s="1">
        <v>373.25</v>
      </c>
      <c r="E2510" s="1">
        <v>83.137283325195298</v>
      </c>
      <c r="F2510" s="1">
        <v>80.135000000000005</v>
      </c>
      <c r="G2510" s="1">
        <v>81.856651649603606</v>
      </c>
      <c r="H2510">
        <v>4.6287307747706272E-3</v>
      </c>
      <c r="I2510" s="1">
        <v>2399</v>
      </c>
      <c r="J2510" s="1">
        <v>966</v>
      </c>
      <c r="K2510" s="1">
        <v>6.5</v>
      </c>
      <c r="L2510">
        <v>64.991650868055501</v>
      </c>
    </row>
    <row r="2511" spans="1:12" x14ac:dyDescent="0.3">
      <c r="A2511" s="1">
        <v>2509</v>
      </c>
      <c r="B2511" s="1">
        <v>29.0624999337732</v>
      </c>
      <c r="C2511" s="1">
        <v>-68.549951553768295</v>
      </c>
      <c r="D2511" s="1">
        <v>372.750003814666</v>
      </c>
      <c r="E2511" s="1">
        <v>83.137283325195298</v>
      </c>
      <c r="F2511" s="1">
        <v>80.135000000000005</v>
      </c>
      <c r="G2511" s="1">
        <v>82.018925968122005</v>
      </c>
      <c r="H2511">
        <v>5.5836614917200642E-3</v>
      </c>
      <c r="I2511" s="1">
        <v>3499.9916001057099</v>
      </c>
      <c r="J2511" s="1">
        <v>963.00002288799499</v>
      </c>
      <c r="K2511" s="1">
        <v>6.5</v>
      </c>
      <c r="L2511">
        <v>65.011068601854504</v>
      </c>
    </row>
    <row r="2512" spans="1:12" x14ac:dyDescent="0.3">
      <c r="A2512" s="1">
        <v>2510</v>
      </c>
      <c r="B2512" s="1">
        <v>29.0842013888889</v>
      </c>
      <c r="C2512" s="1">
        <v>-80.25</v>
      </c>
      <c r="D2512" s="1">
        <v>371.75</v>
      </c>
      <c r="E2512" s="1">
        <v>83.137283325195298</v>
      </c>
      <c r="F2512" s="1">
        <v>80.135000000000005</v>
      </c>
      <c r="G2512" s="1">
        <v>82.211147063843399</v>
      </c>
      <c r="H2512">
        <v>6.6091721950669417E-3</v>
      </c>
      <c r="I2512" s="1">
        <v>3500</v>
      </c>
      <c r="J2512" s="1">
        <v>963</v>
      </c>
      <c r="K2512" s="1">
        <v>6.5</v>
      </c>
      <c r="L2512">
        <v>65.059613454861093</v>
      </c>
    </row>
    <row r="2513" spans="1:12" x14ac:dyDescent="0.3">
      <c r="A2513" s="1">
        <v>2511</v>
      </c>
      <c r="B2513" s="1">
        <v>29.1059027777778</v>
      </c>
      <c r="C2513" s="1">
        <v>-77.400001525878906</v>
      </c>
      <c r="D2513" s="1">
        <v>371.875</v>
      </c>
      <c r="E2513" s="1">
        <v>83.137283325195298</v>
      </c>
      <c r="F2513" s="1">
        <v>80.135000000000005</v>
      </c>
      <c r="G2513" s="1">
        <v>82.436370472083198</v>
      </c>
      <c r="H2513">
        <v>7.7381436220055532E-3</v>
      </c>
      <c r="I2513" s="1">
        <v>3500</v>
      </c>
      <c r="J2513" s="1">
        <v>963</v>
      </c>
      <c r="K2513" s="1">
        <v>6.5</v>
      </c>
      <c r="L2513">
        <v>65.108158159722294</v>
      </c>
    </row>
    <row r="2514" spans="1:12" x14ac:dyDescent="0.3">
      <c r="A2514" s="1">
        <v>2512</v>
      </c>
      <c r="B2514" s="1">
        <v>29.1493055555556</v>
      </c>
      <c r="C2514" s="1">
        <v>-73.200004577636705</v>
      </c>
      <c r="D2514" s="1">
        <v>372.25</v>
      </c>
      <c r="E2514" s="1">
        <v>83.137283325195298</v>
      </c>
      <c r="F2514" s="1">
        <v>80.135000000000005</v>
      </c>
      <c r="G2514" s="1">
        <v>82.698176330990094</v>
      </c>
      <c r="H2514">
        <v>8.981667794327599E-3</v>
      </c>
      <c r="I2514" s="1">
        <v>3500</v>
      </c>
      <c r="J2514" s="1">
        <v>963</v>
      </c>
      <c r="K2514" s="1">
        <v>6.5</v>
      </c>
      <c r="L2514">
        <v>65.205247569444595</v>
      </c>
    </row>
    <row r="2515" spans="1:12" x14ac:dyDescent="0.3">
      <c r="A2515" s="1">
        <v>2513</v>
      </c>
      <c r="B2515" s="1">
        <v>29.114583233992299</v>
      </c>
      <c r="C2515" s="1">
        <v>-77.850024414005006</v>
      </c>
      <c r="D2515" s="1">
        <v>371.87499904632602</v>
      </c>
      <c r="E2515" s="1">
        <v>83.137283325195298</v>
      </c>
      <c r="F2515" s="1">
        <v>80.135000000000005</v>
      </c>
      <c r="G2515" s="1">
        <v>83.000726291212501</v>
      </c>
      <c r="H2515">
        <v>1.0391885170357443E-2</v>
      </c>
      <c r="I2515" s="1">
        <v>3500</v>
      </c>
      <c r="J2515" s="1">
        <v>963</v>
      </c>
      <c r="K2515" s="1">
        <v>6.5</v>
      </c>
      <c r="L2515">
        <v>65.127575819446704</v>
      </c>
    </row>
    <row r="2516" spans="1:12" x14ac:dyDescent="0.3">
      <c r="A2516" s="1">
        <v>2514</v>
      </c>
      <c r="B2516" s="1">
        <v>29.101562831134199</v>
      </c>
      <c r="C2516" s="1">
        <v>-80.249974823240095</v>
      </c>
      <c r="D2516" s="1">
        <v>371.75</v>
      </c>
      <c r="E2516" s="1">
        <v>83.137283325195298</v>
      </c>
      <c r="F2516" s="1">
        <v>80.135000000000005</v>
      </c>
      <c r="G2516" s="1">
        <v>83.348829669254897</v>
      </c>
      <c r="H2516">
        <v>1.1961958256198932E-2</v>
      </c>
      <c r="I2516" s="1">
        <v>3500</v>
      </c>
      <c r="J2516" s="1">
        <v>963</v>
      </c>
      <c r="K2516" s="1">
        <v>6.5</v>
      </c>
      <c r="L2516">
        <v>65.098449959477307</v>
      </c>
    </row>
    <row r="2517" spans="1:12" x14ac:dyDescent="0.3">
      <c r="A2517" s="1">
        <v>2515</v>
      </c>
      <c r="B2517" s="1">
        <v>29.1449652777778</v>
      </c>
      <c r="C2517" s="1">
        <v>-76.950004577636705</v>
      </c>
      <c r="D2517" s="1">
        <v>371.75</v>
      </c>
      <c r="E2517" s="1">
        <v>83.137283325195298</v>
      </c>
      <c r="F2517" s="1">
        <v>80.135000000000005</v>
      </c>
      <c r="G2517" s="1">
        <v>83.748019896091904</v>
      </c>
      <c r="H2517">
        <v>1.3697141356333689E-2</v>
      </c>
      <c r="I2517" s="1">
        <v>3500</v>
      </c>
      <c r="J2517" s="1">
        <v>963</v>
      </c>
      <c r="K2517" s="1">
        <v>6.5</v>
      </c>
      <c r="L2517">
        <v>65.195538628472306</v>
      </c>
    </row>
    <row r="2518" spans="1:12" x14ac:dyDescent="0.3">
      <c r="A2518" s="1">
        <v>2516</v>
      </c>
      <c r="B2518" s="1">
        <v>29.1601561920513</v>
      </c>
      <c r="C2518" s="1">
        <v>-78.974994564099205</v>
      </c>
      <c r="D2518" s="1">
        <v>371.625000476835</v>
      </c>
      <c r="E2518" s="1">
        <v>83.137283325195298</v>
      </c>
      <c r="F2518" s="1">
        <v>80.135000000000005</v>
      </c>
      <c r="G2518" s="1">
        <v>84.204642476263999</v>
      </c>
      <c r="H2518">
        <v>1.5659766720541844E-2</v>
      </c>
      <c r="I2518" s="1">
        <v>3500</v>
      </c>
      <c r="J2518" s="1">
        <v>963</v>
      </c>
      <c r="K2518" s="1">
        <v>6.5</v>
      </c>
      <c r="L2518">
        <v>65.229519792247203</v>
      </c>
    </row>
    <row r="2519" spans="1:12" x14ac:dyDescent="0.3">
      <c r="A2519" s="1">
        <v>2517</v>
      </c>
      <c r="B2519" s="1">
        <v>29.1753471063248</v>
      </c>
      <c r="C2519" s="1">
        <v>-80.999984550561706</v>
      </c>
      <c r="D2519" s="1">
        <v>371.50000095367</v>
      </c>
      <c r="E2519" s="1">
        <v>83.137283325195298</v>
      </c>
      <c r="F2519" s="1">
        <v>80.135000000000005</v>
      </c>
      <c r="G2519" s="1">
        <v>84.7259558556473</v>
      </c>
      <c r="H2519">
        <v>1.7869234662634331E-2</v>
      </c>
      <c r="I2519" s="1">
        <v>3500</v>
      </c>
      <c r="J2519" s="1">
        <v>963</v>
      </c>
      <c r="K2519" s="1">
        <v>6.5</v>
      </c>
      <c r="L2519">
        <v>65.263500956022199</v>
      </c>
    </row>
    <row r="2520" spans="1:12" x14ac:dyDescent="0.3">
      <c r="A2520" s="1">
        <v>2518</v>
      </c>
      <c r="B2520" s="1">
        <v>29.0885416666667</v>
      </c>
      <c r="C2520" s="1">
        <v>-77.700004577636705</v>
      </c>
      <c r="D2520" s="1">
        <v>371.625</v>
      </c>
      <c r="E2520" s="1">
        <v>83.137283325195298</v>
      </c>
      <c r="F2520" s="1">
        <v>89.8</v>
      </c>
      <c r="G2520" s="1">
        <v>85.281838232349699</v>
      </c>
      <c r="H2520">
        <v>1.9111175206087596E-2</v>
      </c>
      <c r="I2520" s="1">
        <v>3500</v>
      </c>
      <c r="J2520" s="1">
        <v>963</v>
      </c>
      <c r="K2520" s="1">
        <v>6.5</v>
      </c>
      <c r="L2520">
        <v>65.069322395833396</v>
      </c>
    </row>
    <row r="2521" spans="1:12" x14ac:dyDescent="0.3">
      <c r="A2521" s="1">
        <v>2519</v>
      </c>
      <c r="B2521" s="1">
        <v>29.136284357974599</v>
      </c>
      <c r="C2521" s="1">
        <v>-85.049946976180905</v>
      </c>
      <c r="D2521" s="1">
        <v>371.125003814666</v>
      </c>
      <c r="E2521" s="1">
        <v>83.137283325195298</v>
      </c>
      <c r="F2521" s="1">
        <v>89.8</v>
      </c>
      <c r="G2521" s="1">
        <v>85.804308742306006</v>
      </c>
      <c r="H2521">
        <v>1.7932915126983515E-2</v>
      </c>
      <c r="I2521" s="1">
        <v>3500</v>
      </c>
      <c r="J2521" s="1">
        <v>963</v>
      </c>
      <c r="K2521" s="1">
        <v>6.5</v>
      </c>
      <c r="L2521">
        <v>65.176119931727698</v>
      </c>
    </row>
    <row r="2522" spans="1:12" x14ac:dyDescent="0.3">
      <c r="A2522" s="1">
        <v>2520</v>
      </c>
      <c r="B2522" s="1">
        <v>29.1449652777778</v>
      </c>
      <c r="C2522" s="1">
        <v>-82.200004577636705</v>
      </c>
      <c r="D2522" s="1">
        <v>371.25</v>
      </c>
      <c r="E2522" s="1">
        <v>83.137283325195298</v>
      </c>
      <c r="F2522" s="1">
        <v>89.8</v>
      </c>
      <c r="G2522" s="1">
        <v>86.263263977304106</v>
      </c>
      <c r="H2522">
        <v>1.5747975721563643E-2</v>
      </c>
      <c r="I2522" s="1">
        <v>3500</v>
      </c>
      <c r="J2522" s="1">
        <v>963</v>
      </c>
      <c r="K2522" s="1">
        <v>6.5</v>
      </c>
      <c r="L2522">
        <v>65.195538628472306</v>
      </c>
    </row>
    <row r="2523" spans="1:12" x14ac:dyDescent="0.3">
      <c r="A2523" s="1">
        <v>2521</v>
      </c>
      <c r="B2523" s="1">
        <v>29.162326686909701</v>
      </c>
      <c r="C2523" s="1">
        <v>-77.700017166045797</v>
      </c>
      <c r="D2523" s="1">
        <v>371.49999904633302</v>
      </c>
      <c r="E2523" s="1">
        <v>83.137283325195298</v>
      </c>
      <c r="F2523" s="1">
        <v>89.8</v>
      </c>
      <c r="G2523" s="1">
        <v>86.665999462965004</v>
      </c>
      <c r="H2523">
        <v>1.3810567746503192E-2</v>
      </c>
      <c r="I2523" s="1">
        <v>3500</v>
      </c>
      <c r="J2523" s="1">
        <v>963</v>
      </c>
      <c r="K2523" s="1">
        <v>6.5</v>
      </c>
      <c r="L2523">
        <v>65.234375059015704</v>
      </c>
    </row>
    <row r="2524" spans="1:12" x14ac:dyDescent="0.3">
      <c r="A2524" s="1">
        <v>2522</v>
      </c>
      <c r="B2524" s="1">
        <v>29.2013888888889</v>
      </c>
      <c r="C2524" s="1">
        <v>-79.350006103515597</v>
      </c>
      <c r="D2524" s="1">
        <v>371.375</v>
      </c>
      <c r="E2524" s="1">
        <v>83.137283325195298</v>
      </c>
      <c r="F2524" s="1">
        <v>89.8</v>
      </c>
      <c r="G2524" s="1">
        <v>87.018917059056605</v>
      </c>
      <c r="H2524">
        <v>1.2085938424173694E-2</v>
      </c>
      <c r="I2524" s="1">
        <v>3500</v>
      </c>
      <c r="J2524" s="1">
        <v>963</v>
      </c>
      <c r="K2524" s="1">
        <v>6.5</v>
      </c>
      <c r="L2524">
        <v>65.321754861111202</v>
      </c>
    </row>
    <row r="2525" spans="1:12" x14ac:dyDescent="0.3">
      <c r="A2525" s="1">
        <v>2523</v>
      </c>
      <c r="B2525" s="1">
        <v>29.1840277777778</v>
      </c>
      <c r="C2525" s="1">
        <v>-77.400001525878906</v>
      </c>
      <c r="D2525" s="1">
        <v>371.5</v>
      </c>
      <c r="E2525" s="1">
        <v>83.137283325195298</v>
      </c>
      <c r="F2525" s="1">
        <v>89.8</v>
      </c>
      <c r="G2525" s="1">
        <v>87.327626723082403</v>
      </c>
      <c r="H2525">
        <v>1.0578232169844666E-2</v>
      </c>
      <c r="I2525" s="1">
        <v>3500</v>
      </c>
      <c r="J2525" s="1">
        <v>963</v>
      </c>
      <c r="K2525" s="1">
        <v>6.5</v>
      </c>
      <c r="L2525">
        <v>65.282919097222305</v>
      </c>
    </row>
    <row r="2526" spans="1:12" x14ac:dyDescent="0.3">
      <c r="A2526" s="1">
        <v>2524</v>
      </c>
      <c r="B2526" s="1">
        <v>29.205729001099598</v>
      </c>
      <c r="C2526" s="1">
        <v>-77.999995422412596</v>
      </c>
      <c r="D2526" s="1">
        <v>371.37500095366698</v>
      </c>
      <c r="E2526" s="1">
        <v>83.137283325195298</v>
      </c>
      <c r="F2526" s="1">
        <v>89.8</v>
      </c>
      <c r="G2526" s="1">
        <v>87.597035685839103</v>
      </c>
      <c r="H2526">
        <v>9.2246553285535923E-3</v>
      </c>
      <c r="I2526" s="1">
        <v>3500</v>
      </c>
      <c r="J2526" s="1">
        <v>963</v>
      </c>
      <c r="K2526" s="1">
        <v>6.5</v>
      </c>
      <c r="L2526">
        <v>65.331463431719797</v>
      </c>
    </row>
    <row r="2527" spans="1:12" x14ac:dyDescent="0.3">
      <c r="A2527" s="1">
        <v>2525</v>
      </c>
      <c r="B2527" s="1">
        <v>29.2404513888889</v>
      </c>
      <c r="C2527" s="1">
        <v>-75</v>
      </c>
      <c r="D2527" s="1">
        <v>371.625</v>
      </c>
      <c r="E2527" s="1">
        <v>83.137283325195298</v>
      </c>
      <c r="F2527" s="1">
        <v>89.8</v>
      </c>
      <c r="G2527" s="1">
        <v>87.831426456469899</v>
      </c>
      <c r="H2527">
        <v>8.0160623292091747E-3</v>
      </c>
      <c r="I2527" s="1">
        <v>3500</v>
      </c>
      <c r="J2527" s="1">
        <v>963</v>
      </c>
      <c r="K2527" s="1">
        <v>6.5</v>
      </c>
      <c r="L2527">
        <v>65.409135329861101</v>
      </c>
    </row>
    <row r="2528" spans="1:12" x14ac:dyDescent="0.3">
      <c r="A2528" s="1">
        <v>2526</v>
      </c>
      <c r="B2528" s="1">
        <v>29.205729431574099</v>
      </c>
      <c r="C2528" s="1">
        <v>-69.300046538925599</v>
      </c>
      <c r="D2528" s="1">
        <v>371.874998092667</v>
      </c>
      <c r="E2528" s="1">
        <v>83.137283325195298</v>
      </c>
      <c r="F2528" s="1">
        <v>89.8</v>
      </c>
      <c r="G2528" s="1">
        <v>88.034524896980898</v>
      </c>
      <c r="H2528">
        <v>6.9541176145285263E-3</v>
      </c>
      <c r="I2528" s="1">
        <v>3500</v>
      </c>
      <c r="J2528" s="1">
        <v>963</v>
      </c>
      <c r="K2528" s="1">
        <v>6.5</v>
      </c>
      <c r="L2528">
        <v>65.331464394665304</v>
      </c>
    </row>
    <row r="2529" spans="1:12" x14ac:dyDescent="0.3">
      <c r="A2529" s="1">
        <v>2527</v>
      </c>
      <c r="B2529" s="1">
        <v>29.2708333333333</v>
      </c>
      <c r="C2529" s="1">
        <v>-72</v>
      </c>
      <c r="D2529" s="1">
        <v>371.75</v>
      </c>
      <c r="E2529" s="1">
        <v>83.137283325195298</v>
      </c>
      <c r="F2529" s="1">
        <v>89.8</v>
      </c>
      <c r="G2529" s="1">
        <v>88.209559448325294</v>
      </c>
      <c r="H2529">
        <v>5.9798637273325971E-3</v>
      </c>
      <c r="I2529" s="1">
        <v>3500</v>
      </c>
      <c r="J2529" s="1">
        <v>963</v>
      </c>
      <c r="K2529" s="1">
        <v>6.5</v>
      </c>
      <c r="L2529">
        <v>65.477097916666594</v>
      </c>
    </row>
    <row r="2530" spans="1:12" x14ac:dyDescent="0.3">
      <c r="A2530" s="1">
        <v>2528</v>
      </c>
      <c r="B2530" s="1">
        <v>29.270833366447</v>
      </c>
      <c r="C2530" s="1">
        <v>-72</v>
      </c>
      <c r="D2530" s="1">
        <v>371.75</v>
      </c>
      <c r="E2530" s="1">
        <v>83.137283325195298</v>
      </c>
      <c r="F2530" s="1">
        <v>89.8</v>
      </c>
      <c r="G2530" s="1">
        <v>88.359312449512402</v>
      </c>
      <c r="H2530">
        <v>5.1161390797712751E-3</v>
      </c>
      <c r="I2530" s="1">
        <v>3500</v>
      </c>
      <c r="J2530" s="1">
        <v>963</v>
      </c>
      <c r="K2530" s="1">
        <v>6.5</v>
      </c>
      <c r="L2530">
        <v>65.477097990739907</v>
      </c>
    </row>
    <row r="2531" spans="1:12" x14ac:dyDescent="0.3">
      <c r="A2531" s="1">
        <v>2529</v>
      </c>
      <c r="B2531" s="1">
        <v>29.275174074698999</v>
      </c>
      <c r="C2531" s="1">
        <v>-71.999956512832199</v>
      </c>
      <c r="D2531" s="1">
        <v>371.750001907333</v>
      </c>
      <c r="E2531" s="1">
        <v>83.137283325195298</v>
      </c>
      <c r="F2531" s="1">
        <v>89.8</v>
      </c>
      <c r="G2531" s="1">
        <v>88.486164365506298</v>
      </c>
      <c r="H2531">
        <v>4.333101918649605E-3</v>
      </c>
      <c r="I2531" s="1">
        <v>3500</v>
      </c>
      <c r="J2531" s="1">
        <v>963</v>
      </c>
      <c r="K2531" s="1">
        <v>6.5</v>
      </c>
      <c r="L2531">
        <v>65.486807894657105</v>
      </c>
    </row>
    <row r="2532" spans="1:12" x14ac:dyDescent="0.3">
      <c r="A2532" s="1">
        <v>2530</v>
      </c>
      <c r="B2532" s="1">
        <v>29.3359375</v>
      </c>
      <c r="C2532" s="1">
        <v>-66.300003051757798</v>
      </c>
      <c r="D2532" s="1">
        <v>372</v>
      </c>
      <c r="E2532" s="1">
        <v>83.137283325195298</v>
      </c>
      <c r="F2532" s="1">
        <v>89.8</v>
      </c>
      <c r="G2532" s="1">
        <v>88.592131626957794</v>
      </c>
      <c r="H2532">
        <v>3.6122074467901935E-3</v>
      </c>
      <c r="I2532" s="1">
        <v>3500</v>
      </c>
      <c r="J2532" s="1">
        <v>963</v>
      </c>
      <c r="K2532" s="1">
        <v>6.5</v>
      </c>
      <c r="L2532">
        <v>65.622732031249996</v>
      </c>
    </row>
    <row r="2533" spans="1:12" x14ac:dyDescent="0.3">
      <c r="A2533" s="1">
        <v>2531</v>
      </c>
      <c r="B2533" s="1">
        <v>29.296875298020801</v>
      </c>
      <c r="C2533" s="1">
        <v>-56.700074004542003</v>
      </c>
      <c r="D2533" s="1">
        <v>372.62499523166798</v>
      </c>
      <c r="E2533" s="1">
        <v>83.137283325195298</v>
      </c>
      <c r="F2533" s="1">
        <v>89.8</v>
      </c>
      <c r="G2533" s="1">
        <v>88.6788986832685</v>
      </c>
      <c r="H2533">
        <v>2.9616531549118297E-3</v>
      </c>
      <c r="I2533" s="1">
        <v>3500</v>
      </c>
      <c r="J2533" s="1">
        <v>963</v>
      </c>
      <c r="K2533" s="1">
        <v>6.5</v>
      </c>
      <c r="L2533">
        <v>65.535352229154597</v>
      </c>
    </row>
    <row r="2534" spans="1:12" x14ac:dyDescent="0.3">
      <c r="A2534" s="1">
        <v>2532</v>
      </c>
      <c r="B2534" s="1">
        <v>29.2664930555556</v>
      </c>
      <c r="C2534" s="1">
        <v>-53.400001525878899</v>
      </c>
      <c r="D2534" s="1">
        <v>372.875</v>
      </c>
      <c r="E2534" s="1">
        <v>83.137283325195298</v>
      </c>
      <c r="F2534" s="1">
        <v>89.8</v>
      </c>
      <c r="G2534" s="1">
        <v>88.747844778499896</v>
      </c>
      <c r="H2534">
        <v>2.3558052846855458E-3</v>
      </c>
      <c r="I2534" s="1">
        <v>3500</v>
      </c>
      <c r="J2534" s="1">
        <v>963</v>
      </c>
      <c r="K2534" s="1">
        <v>6.5</v>
      </c>
      <c r="L2534">
        <v>65.467388975694604</v>
      </c>
    </row>
    <row r="2535" spans="1:12" x14ac:dyDescent="0.3">
      <c r="A2535" s="1">
        <v>2533</v>
      </c>
      <c r="B2535" s="1">
        <v>29.257812632452801</v>
      </c>
      <c r="C2535" s="1">
        <v>-54.899978638043201</v>
      </c>
      <c r="D2535" s="1">
        <v>372.875</v>
      </c>
      <c r="E2535" s="1">
        <v>83.137283325195298</v>
      </c>
      <c r="F2535" s="1">
        <v>89.8</v>
      </c>
      <c r="G2535" s="1">
        <v>88.800065875756701</v>
      </c>
      <c r="H2535">
        <v>1.7848608725427907E-3</v>
      </c>
      <c r="I2535" s="1">
        <v>3500</v>
      </c>
      <c r="J2535" s="1">
        <v>963</v>
      </c>
      <c r="K2535" s="1">
        <v>6.5</v>
      </c>
      <c r="L2535">
        <v>65.447971390038902</v>
      </c>
    </row>
    <row r="2536" spans="1:12" x14ac:dyDescent="0.3">
      <c r="A2536" s="1">
        <v>2534</v>
      </c>
      <c r="B2536" s="1">
        <v>29.214409689108798</v>
      </c>
      <c r="C2536" s="1">
        <v>-57.899976349089897</v>
      </c>
      <c r="D2536" s="1">
        <v>372.875</v>
      </c>
      <c r="E2536" s="1">
        <v>83.137283325195298</v>
      </c>
      <c r="F2536" s="1">
        <v>89.8</v>
      </c>
      <c r="G2536" s="1">
        <v>88.836392078551995</v>
      </c>
      <c r="H2536">
        <v>1.2434347482186802E-3</v>
      </c>
      <c r="I2536" s="1">
        <v>3500</v>
      </c>
      <c r="J2536" s="1">
        <v>963</v>
      </c>
      <c r="K2536" s="1">
        <v>6.5</v>
      </c>
      <c r="L2536">
        <v>65.350881609954996</v>
      </c>
    </row>
    <row r="2537" spans="1:12" x14ac:dyDescent="0.3">
      <c r="A2537" s="1">
        <v>2535</v>
      </c>
      <c r="B2537" s="1">
        <v>29.2100694444444</v>
      </c>
      <c r="C2537" s="1">
        <v>-54.600002288818402</v>
      </c>
      <c r="D2537" s="1">
        <v>372.875</v>
      </c>
      <c r="E2537" s="1">
        <v>83.137283325195298</v>
      </c>
      <c r="F2537" s="1">
        <v>89.8</v>
      </c>
      <c r="G2537" s="1">
        <v>88.857400826084799</v>
      </c>
      <c r="H2537">
        <v>7.1922969522667695E-4</v>
      </c>
      <c r="I2537" s="1">
        <v>3500</v>
      </c>
      <c r="J2537" s="1">
        <v>963</v>
      </c>
      <c r="K2537" s="1">
        <v>6.5</v>
      </c>
      <c r="L2537">
        <v>65.341172743055495</v>
      </c>
    </row>
    <row r="2538" spans="1:12" x14ac:dyDescent="0.3">
      <c r="A2538" s="1">
        <v>2536</v>
      </c>
      <c r="B2538" s="1">
        <v>29.2013888888889</v>
      </c>
      <c r="C2538" s="1">
        <v>-57.900001525878899</v>
      </c>
      <c r="D2538" s="1">
        <v>372.625</v>
      </c>
      <c r="E2538" s="1">
        <v>83.137283325195298</v>
      </c>
      <c r="F2538" s="1">
        <v>89.8</v>
      </c>
      <c r="G2538" s="1">
        <v>88.863426072179294</v>
      </c>
      <c r="H2538">
        <v>2.0633423157282517E-4</v>
      </c>
      <c r="I2538" s="1">
        <v>3500</v>
      </c>
      <c r="J2538" s="1">
        <v>963</v>
      </c>
      <c r="K2538" s="1">
        <v>6.5000038146658898</v>
      </c>
      <c r="L2538">
        <v>65.321754861111202</v>
      </c>
    </row>
    <row r="2539" spans="1:12" x14ac:dyDescent="0.3">
      <c r="A2539" s="1">
        <v>2537</v>
      </c>
      <c r="B2539" s="1">
        <v>29.2013888888889</v>
      </c>
      <c r="C2539" s="1">
        <v>-57.900001525878899</v>
      </c>
      <c r="D2539" s="1">
        <v>372.625</v>
      </c>
      <c r="E2539" s="1">
        <v>83.137283325195298</v>
      </c>
      <c r="F2539" s="1">
        <v>89.8</v>
      </c>
      <c r="G2539" s="1">
        <v>88.854563593795703</v>
      </c>
      <c r="H2539">
        <v>-3.0349510269410586E-4</v>
      </c>
      <c r="I2539" s="1">
        <v>3500</v>
      </c>
      <c r="J2539" s="1">
        <v>963</v>
      </c>
      <c r="K2539" s="1">
        <v>7</v>
      </c>
      <c r="L2539">
        <v>65.321754861111202</v>
      </c>
    </row>
    <row r="2540" spans="1:12" x14ac:dyDescent="0.3">
      <c r="A2540" s="1">
        <v>2538</v>
      </c>
      <c r="B2540" s="1">
        <v>29.1623261239836</v>
      </c>
      <c r="C2540" s="1">
        <v>-63.450021361984</v>
      </c>
      <c r="D2540" s="1">
        <v>372.24999904634097</v>
      </c>
      <c r="E2540" s="1">
        <v>83.137283325195298</v>
      </c>
      <c r="F2540" s="1">
        <v>88.728999999999999</v>
      </c>
      <c r="G2540" s="1">
        <v>88.834928651863294</v>
      </c>
      <c r="H2540">
        <v>-6.7329825928327174E-4</v>
      </c>
      <c r="I2540" s="1">
        <v>3500</v>
      </c>
      <c r="J2540" s="1">
        <v>963</v>
      </c>
      <c r="K2540" s="1">
        <v>7</v>
      </c>
      <c r="L2540">
        <v>65.234373799783796</v>
      </c>
    </row>
    <row r="2541" spans="1:12" x14ac:dyDescent="0.3">
      <c r="A2541" s="1">
        <v>2539</v>
      </c>
      <c r="B2541" s="1">
        <v>29.127604431571999</v>
      </c>
      <c r="C2541" s="1">
        <v>-66.149980926834402</v>
      </c>
      <c r="D2541" s="1">
        <v>372.12500095365903</v>
      </c>
      <c r="E2541" s="1">
        <v>83.137283325195298</v>
      </c>
      <c r="F2541" s="1">
        <v>88.728999999999999</v>
      </c>
      <c r="G2541" s="1">
        <v>88.812721407228295</v>
      </c>
      <c r="H2541">
        <v>-7.6241239950163313E-4</v>
      </c>
      <c r="I2541" s="1">
        <v>3500</v>
      </c>
      <c r="J2541" s="1">
        <v>963</v>
      </c>
      <c r="K2541" s="1">
        <v>7</v>
      </c>
      <c r="L2541">
        <v>65.156703457160802</v>
      </c>
    </row>
    <row r="2542" spans="1:12" x14ac:dyDescent="0.3">
      <c r="A2542" s="1">
        <v>2540</v>
      </c>
      <c r="B2542" s="1">
        <v>29.1558159722223</v>
      </c>
      <c r="C2542" s="1">
        <v>-65.325000762939496</v>
      </c>
      <c r="D2542" s="1">
        <v>372.0625</v>
      </c>
      <c r="E2542" s="1">
        <v>83.137283325195298</v>
      </c>
      <c r="F2542" s="1">
        <v>88.728999999999999</v>
      </c>
      <c r="G2542" s="1">
        <v>88.7918449931949</v>
      </c>
      <c r="H2542">
        <v>-7.1602920793461015E-4</v>
      </c>
      <c r="I2542" s="1">
        <v>3500</v>
      </c>
      <c r="J2542" s="1">
        <v>963</v>
      </c>
      <c r="K2542" s="1">
        <v>7</v>
      </c>
      <c r="L2542">
        <v>65.219810980902906</v>
      </c>
    </row>
    <row r="2543" spans="1:12" x14ac:dyDescent="0.3">
      <c r="A2543" s="1">
        <v>2541</v>
      </c>
      <c r="B2543" s="1">
        <v>29.184027380416801</v>
      </c>
      <c r="C2543" s="1">
        <v>-64.499993133618901</v>
      </c>
      <c r="D2543" s="1">
        <v>372.00000095366602</v>
      </c>
      <c r="E2543" s="1">
        <v>83.137283325195298</v>
      </c>
      <c r="F2543" s="1">
        <v>88.728999999999999</v>
      </c>
      <c r="G2543" s="1">
        <v>88.771967559504304</v>
      </c>
      <c r="H2543">
        <v>-6.8110665359406874E-4</v>
      </c>
      <c r="I2543" s="1">
        <v>3500</v>
      </c>
      <c r="J2543" s="1">
        <v>963</v>
      </c>
      <c r="K2543" s="1">
        <v>7</v>
      </c>
      <c r="L2543">
        <v>65.2829182083495</v>
      </c>
    </row>
    <row r="2544" spans="1:12" x14ac:dyDescent="0.3">
      <c r="A2544" s="1">
        <v>2542</v>
      </c>
      <c r="B2544" s="1">
        <v>29.1319444444444</v>
      </c>
      <c r="C2544" s="1">
        <v>-63.600002288818402</v>
      </c>
      <c r="D2544" s="1">
        <v>372.125</v>
      </c>
      <c r="E2544" s="1">
        <v>83.137283325195298</v>
      </c>
      <c r="F2544" s="1">
        <v>88.728999999999999</v>
      </c>
      <c r="G2544" s="1">
        <v>88.752773135631003</v>
      </c>
      <c r="H2544">
        <v>-6.5887896012884698E-4</v>
      </c>
      <c r="I2544" s="1">
        <v>3500</v>
      </c>
      <c r="J2544" s="1">
        <v>963</v>
      </c>
      <c r="K2544" s="1">
        <v>7</v>
      </c>
      <c r="L2544">
        <v>65.166411805555498</v>
      </c>
    </row>
    <row r="2545" spans="1:12" x14ac:dyDescent="0.3">
      <c r="A2545" s="1">
        <v>2543</v>
      </c>
      <c r="B2545" s="1">
        <v>29.162325991527901</v>
      </c>
      <c r="C2545" s="1">
        <v>-68.849984359873503</v>
      </c>
      <c r="D2545" s="1">
        <v>371.750001907333</v>
      </c>
      <c r="E2545" s="1">
        <v>83.137283325195298</v>
      </c>
      <c r="F2545" s="1">
        <v>88.728999999999999</v>
      </c>
      <c r="G2545" s="1">
        <v>88.733956608133795</v>
      </c>
      <c r="H2545">
        <v>-6.4523415616137242E-4</v>
      </c>
      <c r="I2545" s="1">
        <v>3500</v>
      </c>
      <c r="J2545" s="1">
        <v>963</v>
      </c>
      <c r="K2545" s="1">
        <v>7</v>
      </c>
      <c r="L2545">
        <v>65.234373503488399</v>
      </c>
    </row>
    <row r="2546" spans="1:12" x14ac:dyDescent="0.3">
      <c r="A2546" s="1">
        <v>2544</v>
      </c>
      <c r="B2546" s="1">
        <v>29.1102430555556</v>
      </c>
      <c r="C2546" s="1">
        <v>-66</v>
      </c>
      <c r="D2546" s="1">
        <v>372</v>
      </c>
      <c r="E2546" s="1">
        <v>83.137283325195298</v>
      </c>
      <c r="F2546" s="1">
        <v>88.728999999999999</v>
      </c>
      <c r="G2546" s="1">
        <v>88.715218870590206</v>
      </c>
      <c r="H2546">
        <v>-6.4368197825597254E-4</v>
      </c>
      <c r="I2546" s="1">
        <v>3500</v>
      </c>
      <c r="J2546" s="1">
        <v>963</v>
      </c>
      <c r="K2546" s="1">
        <v>7</v>
      </c>
      <c r="L2546">
        <v>65.117867100694596</v>
      </c>
    </row>
    <row r="2547" spans="1:12" x14ac:dyDescent="0.3">
      <c r="A2547" s="1">
        <v>2545</v>
      </c>
      <c r="B2547" s="1">
        <v>29.1362847222222</v>
      </c>
      <c r="C2547" s="1">
        <v>-67.5</v>
      </c>
      <c r="D2547" s="1">
        <v>371.875</v>
      </c>
      <c r="E2547" s="1">
        <v>83.137283325195298</v>
      </c>
      <c r="F2547" s="1">
        <v>88.728999999999999</v>
      </c>
      <c r="G2547" s="1">
        <v>88.696262069018005</v>
      </c>
      <c r="H2547">
        <v>-6.5062526297965503E-4</v>
      </c>
      <c r="I2547" s="1">
        <v>3500</v>
      </c>
      <c r="J2547" s="1">
        <v>963</v>
      </c>
      <c r="K2547" s="1">
        <v>7</v>
      </c>
      <c r="L2547">
        <v>65.176120746527701</v>
      </c>
    </row>
    <row r="2548" spans="1:12" x14ac:dyDescent="0.3">
      <c r="A2548" s="1">
        <v>2546</v>
      </c>
      <c r="B2548" s="1">
        <v>29.1623261902084</v>
      </c>
      <c r="C2548" s="1">
        <v>-67.650000381467507</v>
      </c>
      <c r="D2548" s="1">
        <v>371.875</v>
      </c>
      <c r="E2548" s="1">
        <v>83.137283325195298</v>
      </c>
      <c r="F2548" s="1">
        <v>88.728999999999999</v>
      </c>
      <c r="G2548" s="1">
        <v>88.676784867206194</v>
      </c>
      <c r="H2548">
        <v>-6.6788921887863566E-4</v>
      </c>
      <c r="I2548" s="1">
        <v>3500</v>
      </c>
      <c r="J2548" s="1">
        <v>963</v>
      </c>
      <c r="K2548" s="1">
        <v>7</v>
      </c>
      <c r="L2548">
        <v>65.234373947924794</v>
      </c>
    </row>
    <row r="2549" spans="1:12" x14ac:dyDescent="0.3">
      <c r="A2549" s="1">
        <v>2547</v>
      </c>
      <c r="B2549" s="1">
        <v>29.1232638888889</v>
      </c>
      <c r="C2549" s="1">
        <v>-67.800003051757798</v>
      </c>
      <c r="D2549" s="1">
        <v>372</v>
      </c>
      <c r="E2549" s="1">
        <v>83.137283325195298</v>
      </c>
      <c r="F2549" s="1">
        <v>88.728999999999999</v>
      </c>
      <c r="G2549" s="1">
        <v>88.656477656691905</v>
      </c>
      <c r="H2549">
        <v>-6.9728490039260883E-4</v>
      </c>
      <c r="I2549" s="1">
        <v>3500</v>
      </c>
      <c r="J2549" s="1">
        <v>963</v>
      </c>
      <c r="K2549" s="1">
        <v>7</v>
      </c>
      <c r="L2549">
        <v>65.146993923611106</v>
      </c>
    </row>
    <row r="2550" spans="1:12" x14ac:dyDescent="0.3">
      <c r="A2550" s="1">
        <v>2548</v>
      </c>
      <c r="B2550" s="1">
        <v>29.1883680555556</v>
      </c>
      <c r="C2550" s="1">
        <v>-67.650001525878906</v>
      </c>
      <c r="D2550" s="1">
        <v>371.75</v>
      </c>
      <c r="E2550" s="1">
        <v>83.137283325195298</v>
      </c>
      <c r="F2550" s="1">
        <v>87.421000000000006</v>
      </c>
      <c r="G2550" s="1">
        <v>88.640215608151607</v>
      </c>
      <c r="H2550">
        <v>-5.5714143903673366E-4</v>
      </c>
      <c r="I2550" s="1">
        <v>3500</v>
      </c>
      <c r="J2550" s="1">
        <v>963</v>
      </c>
      <c r="K2550" s="1">
        <v>7</v>
      </c>
      <c r="L2550">
        <v>65.292628038194593</v>
      </c>
    </row>
    <row r="2551" spans="1:12" x14ac:dyDescent="0.3">
      <c r="A2551" s="1">
        <v>2549</v>
      </c>
      <c r="B2551" s="1">
        <v>29.136285119583199</v>
      </c>
      <c r="C2551" s="1">
        <v>-63.900030135873102</v>
      </c>
      <c r="D2551" s="1">
        <v>372.12499713900098</v>
      </c>
      <c r="E2551" s="1">
        <v>83.137283325195298</v>
      </c>
      <c r="F2551" s="1">
        <v>87.421000000000006</v>
      </c>
      <c r="G2551" s="1">
        <v>88.638136166829696</v>
      </c>
      <c r="H2551">
        <v>-7.1369473326522346E-5</v>
      </c>
      <c r="I2551" s="1">
        <v>3500</v>
      </c>
      <c r="J2551" s="1">
        <v>963</v>
      </c>
      <c r="K2551" s="1">
        <v>7</v>
      </c>
      <c r="L2551">
        <v>65.176121635400506</v>
      </c>
    </row>
    <row r="2552" spans="1:12" x14ac:dyDescent="0.3">
      <c r="A2552" s="1">
        <v>2550</v>
      </c>
      <c r="B2552" s="1">
        <v>29.1623263888889</v>
      </c>
      <c r="C2552" s="1">
        <v>-67.050003051757798</v>
      </c>
      <c r="D2552" s="1">
        <v>371.75</v>
      </c>
      <c r="E2552" s="1">
        <v>83.137283325195298</v>
      </c>
      <c r="F2552" s="1">
        <v>87.421000000000006</v>
      </c>
      <c r="G2552" s="1">
        <v>88.655404250957602</v>
      </c>
      <c r="H2552">
        <v>5.9213674885662455E-4</v>
      </c>
      <c r="I2552" s="1">
        <v>3500</v>
      </c>
      <c r="J2552" s="1">
        <v>963</v>
      </c>
      <c r="K2552" s="1">
        <v>7</v>
      </c>
      <c r="L2552">
        <v>65.234374392361204</v>
      </c>
    </row>
    <row r="2553" spans="1:12" x14ac:dyDescent="0.3">
      <c r="A2553" s="1">
        <v>2551</v>
      </c>
      <c r="B2553" s="1">
        <v>29.2274299264006</v>
      </c>
      <c r="C2553" s="1">
        <v>-64.800009918168001</v>
      </c>
      <c r="D2553" s="1">
        <v>372</v>
      </c>
      <c r="E2553" s="1">
        <v>83.137283325195298</v>
      </c>
      <c r="F2553" s="1">
        <v>87.421000000000006</v>
      </c>
      <c r="G2553" s="1">
        <v>88.692294352992505</v>
      </c>
      <c r="H2553">
        <v>1.2621743315316724E-3</v>
      </c>
      <c r="I2553" s="1">
        <v>3500</v>
      </c>
      <c r="J2553" s="1">
        <v>963</v>
      </c>
      <c r="K2553" s="1">
        <v>7</v>
      </c>
      <c r="L2553">
        <v>65.380007099562704</v>
      </c>
    </row>
    <row r="2554" spans="1:12" x14ac:dyDescent="0.3">
      <c r="A2554" s="1">
        <v>2552</v>
      </c>
      <c r="B2554" s="1">
        <v>29.1449652777778</v>
      </c>
      <c r="C2554" s="1">
        <v>-65.700004577636705</v>
      </c>
      <c r="D2554" s="1">
        <v>372</v>
      </c>
      <c r="E2554" s="1">
        <v>83.137283325195298</v>
      </c>
      <c r="F2554" s="1">
        <v>87.421000000000006</v>
      </c>
      <c r="G2554" s="1">
        <v>88.749392875842602</v>
      </c>
      <c r="H2554">
        <v>1.9591225733662501E-3</v>
      </c>
      <c r="I2554" s="1">
        <v>3500</v>
      </c>
      <c r="J2554" s="1">
        <v>963</v>
      </c>
      <c r="K2554" s="1">
        <v>7</v>
      </c>
      <c r="L2554">
        <v>65.195538628472306</v>
      </c>
    </row>
    <row r="2555" spans="1:12" x14ac:dyDescent="0.3">
      <c r="A2555" s="1">
        <v>2553</v>
      </c>
      <c r="B2555" s="1">
        <v>29.2230898141935</v>
      </c>
      <c r="C2555" s="1">
        <v>-67.649974060505699</v>
      </c>
      <c r="D2555" s="1">
        <v>371.75000095365903</v>
      </c>
      <c r="E2555" s="1">
        <v>83.137283325195298</v>
      </c>
      <c r="F2555" s="1">
        <v>87.421000000000006</v>
      </c>
      <c r="G2555" s="1">
        <v>88.827607454293599</v>
      </c>
      <c r="H2555">
        <v>2.6764682424013724E-3</v>
      </c>
      <c r="I2555" s="1">
        <v>3500</v>
      </c>
      <c r="J2555" s="1">
        <v>963</v>
      </c>
      <c r="K2555" s="1">
        <v>7</v>
      </c>
      <c r="L2555">
        <v>65.370298528961996</v>
      </c>
    </row>
    <row r="2556" spans="1:12" x14ac:dyDescent="0.3">
      <c r="A2556" s="1">
        <v>2554</v>
      </c>
      <c r="B2556" s="1">
        <v>29.1623268524732</v>
      </c>
      <c r="C2556" s="1">
        <v>-64.050030517131006</v>
      </c>
      <c r="D2556" s="1">
        <v>371.87499904634097</v>
      </c>
      <c r="E2556" s="1">
        <v>83.137283325195298</v>
      </c>
      <c r="F2556" s="1">
        <v>87.421000000000006</v>
      </c>
      <c r="G2556" s="1">
        <v>88.928181382718407</v>
      </c>
      <c r="H2556">
        <v>3.448768965009028E-3</v>
      </c>
      <c r="I2556" s="1">
        <v>3500</v>
      </c>
      <c r="J2556" s="1">
        <v>963</v>
      </c>
      <c r="K2556" s="1">
        <v>7</v>
      </c>
      <c r="L2556">
        <v>65.234375429371497</v>
      </c>
    </row>
    <row r="2557" spans="1:12" x14ac:dyDescent="0.3">
      <c r="A2557" s="1">
        <v>2555</v>
      </c>
      <c r="B2557" s="1">
        <v>29.1753472222222</v>
      </c>
      <c r="C2557" s="1">
        <v>-66.900001525878906</v>
      </c>
      <c r="D2557" s="1">
        <v>371.75</v>
      </c>
      <c r="E2557" s="1">
        <v>83.137283325195298</v>
      </c>
      <c r="F2557" s="1">
        <v>87.421000000000006</v>
      </c>
      <c r="G2557" s="1">
        <v>89.052713378411497</v>
      </c>
      <c r="H2557">
        <v>4.2684110284504388E-3</v>
      </c>
      <c r="I2557" s="1">
        <v>3500</v>
      </c>
      <c r="J2557" s="1">
        <v>963</v>
      </c>
      <c r="K2557" s="1">
        <v>7</v>
      </c>
      <c r="L2557">
        <v>65.263501215277699</v>
      </c>
    </row>
    <row r="2558" spans="1:12" x14ac:dyDescent="0.3">
      <c r="A2558" s="1">
        <v>2556</v>
      </c>
      <c r="B2558" s="1">
        <v>29.1579862435648</v>
      </c>
      <c r="C2558" s="1">
        <v>-66.450008010812695</v>
      </c>
      <c r="D2558" s="1">
        <v>371.62500095366698</v>
      </c>
      <c r="E2558" s="1">
        <v>83.137283325195298</v>
      </c>
      <c r="F2558" s="1">
        <v>87.421000000000006</v>
      </c>
      <c r="G2558" s="1">
        <v>89.203182994706097</v>
      </c>
      <c r="H2558">
        <v>5.1605170157341725E-3</v>
      </c>
      <c r="I2558" s="1">
        <v>3500</v>
      </c>
      <c r="J2558" s="1">
        <v>963</v>
      </c>
      <c r="K2558" s="1">
        <v>7</v>
      </c>
      <c r="L2558">
        <v>65.224665747679794</v>
      </c>
    </row>
    <row r="2559" spans="1:12" x14ac:dyDescent="0.3">
      <c r="A2559" s="1">
        <v>2557</v>
      </c>
      <c r="B2559" s="1">
        <v>29.140625</v>
      </c>
      <c r="C2559" s="1">
        <v>-68.25</v>
      </c>
      <c r="D2559" s="1">
        <v>371.75</v>
      </c>
      <c r="E2559" s="1">
        <v>83.137283325195298</v>
      </c>
      <c r="F2559" s="1">
        <v>87.421000000000006</v>
      </c>
      <c r="G2559" s="1">
        <v>89.381982087838196</v>
      </c>
      <c r="H2559">
        <v>6.1357714541997073E-3</v>
      </c>
      <c r="I2559" s="1">
        <v>3500</v>
      </c>
      <c r="J2559" s="1">
        <v>963</v>
      </c>
      <c r="K2559" s="1">
        <v>7</v>
      </c>
      <c r="L2559">
        <v>65.185829687500004</v>
      </c>
    </row>
    <row r="2560" spans="1:12" x14ac:dyDescent="0.3">
      <c r="A2560" s="1">
        <v>2558</v>
      </c>
      <c r="B2560" s="1">
        <v>29.188367625081199</v>
      </c>
      <c r="C2560" s="1">
        <v>-66.150009536700594</v>
      </c>
      <c r="D2560" s="1">
        <v>371.62500095366602</v>
      </c>
      <c r="E2560" s="1">
        <v>83.137283325195298</v>
      </c>
      <c r="F2560" s="1">
        <v>90.738</v>
      </c>
      <c r="G2560" s="1">
        <v>89.578771128166494</v>
      </c>
      <c r="H2560">
        <v>6.7420875921993632E-3</v>
      </c>
      <c r="I2560" s="1">
        <v>3500</v>
      </c>
      <c r="J2560" s="1">
        <v>963</v>
      </c>
      <c r="K2560" s="1">
        <v>7</v>
      </c>
      <c r="L2560">
        <v>65.292627075249001</v>
      </c>
    </row>
    <row r="2561" spans="1:12" x14ac:dyDescent="0.3">
      <c r="A2561" s="1">
        <v>2559</v>
      </c>
      <c r="B2561" s="1">
        <v>29.1319444444444</v>
      </c>
      <c r="C2561" s="1">
        <v>-67.200004577636705</v>
      </c>
      <c r="D2561" s="1">
        <v>371.75</v>
      </c>
      <c r="E2561" s="1">
        <v>83.137283325195298</v>
      </c>
      <c r="F2561" s="1">
        <v>90.738</v>
      </c>
      <c r="G2561" s="1">
        <v>89.770314843612695</v>
      </c>
      <c r="H2561">
        <v>6.5750879055728809E-3</v>
      </c>
      <c r="I2561" s="1">
        <v>3500</v>
      </c>
      <c r="J2561" s="1">
        <v>963</v>
      </c>
      <c r="K2561" s="1">
        <v>7</v>
      </c>
      <c r="L2561">
        <v>65.166411805555498</v>
      </c>
    </row>
    <row r="2562" spans="1:12" x14ac:dyDescent="0.3">
      <c r="A2562" s="1">
        <v>2560</v>
      </c>
      <c r="B2562" s="1">
        <v>29.1493055555556</v>
      </c>
      <c r="C2562" s="1">
        <v>-66.300003051757798</v>
      </c>
      <c r="D2562" s="1">
        <v>371.75</v>
      </c>
      <c r="E2562" s="1">
        <v>83.137283325195298</v>
      </c>
      <c r="F2562" s="1">
        <v>90.738</v>
      </c>
      <c r="G2562" s="1">
        <v>89.946476292307807</v>
      </c>
      <c r="H2562">
        <v>6.0434551587623701E-3</v>
      </c>
      <c r="I2562" s="1">
        <v>3500</v>
      </c>
      <c r="J2562" s="1">
        <v>963</v>
      </c>
      <c r="K2562" s="1">
        <v>7</v>
      </c>
      <c r="L2562">
        <v>65.205247569444595</v>
      </c>
    </row>
    <row r="2563" spans="1:12" x14ac:dyDescent="0.3">
      <c r="A2563" s="1">
        <v>2561</v>
      </c>
      <c r="B2563" s="1">
        <v>29.188367757534799</v>
      </c>
      <c r="C2563" s="1">
        <v>-62.850028610018903</v>
      </c>
      <c r="D2563" s="1">
        <v>371.87499904633398</v>
      </c>
      <c r="E2563" s="1">
        <v>83.137283325195298</v>
      </c>
      <c r="F2563" s="1">
        <v>90.738</v>
      </c>
      <c r="G2563" s="1">
        <v>90.110055726355796</v>
      </c>
      <c r="H2563">
        <v>5.6042972905447404E-3</v>
      </c>
      <c r="I2563" s="1">
        <v>3500</v>
      </c>
      <c r="J2563" s="1">
        <v>963</v>
      </c>
      <c r="K2563" s="1">
        <v>7</v>
      </c>
      <c r="L2563">
        <v>65.292627371539993</v>
      </c>
    </row>
    <row r="2564" spans="1:12" x14ac:dyDescent="0.3">
      <c r="A2564" s="1">
        <v>2562</v>
      </c>
      <c r="B2564" s="1">
        <v>29.207899082039098</v>
      </c>
      <c r="C2564" s="1">
        <v>-63.149998092673798</v>
      </c>
      <c r="D2564" s="1">
        <v>371.875</v>
      </c>
      <c r="E2564" s="1">
        <v>83.137283325195298</v>
      </c>
      <c r="F2564" s="1">
        <v>90.738</v>
      </c>
      <c r="G2564" s="1">
        <v>90.263653394890099</v>
      </c>
      <c r="H2564">
        <v>5.2587957819458693E-3</v>
      </c>
      <c r="I2564" s="1">
        <v>3500</v>
      </c>
      <c r="J2564" s="1">
        <v>963</v>
      </c>
      <c r="K2564" s="1">
        <v>7</v>
      </c>
      <c r="L2564">
        <v>65.336317772576507</v>
      </c>
    </row>
    <row r="2565" spans="1:12" x14ac:dyDescent="0.3">
      <c r="A2565" s="1">
        <v>2563</v>
      </c>
      <c r="B2565" s="1">
        <v>29.227430257533499</v>
      </c>
      <c r="C2565" s="1">
        <v>-63.449996185331599</v>
      </c>
      <c r="D2565" s="1">
        <v>371.875</v>
      </c>
      <c r="E2565" s="1">
        <v>83.137283325195298</v>
      </c>
      <c r="F2565" s="1">
        <v>90.738</v>
      </c>
      <c r="G2565" s="1">
        <v>90.409710877482595</v>
      </c>
      <c r="H2565">
        <v>4.9972949801552324E-3</v>
      </c>
      <c r="I2565" s="1">
        <v>3500</v>
      </c>
      <c r="J2565" s="1">
        <v>963</v>
      </c>
      <c r="K2565" s="1">
        <v>7</v>
      </c>
      <c r="L2565">
        <v>65.380007840287007</v>
      </c>
    </row>
    <row r="2566" spans="1:12" x14ac:dyDescent="0.3">
      <c r="A2566" s="1">
        <v>2564</v>
      </c>
      <c r="B2566" s="1">
        <v>29.205729630254599</v>
      </c>
      <c r="C2566" s="1">
        <v>-60.449981308149297</v>
      </c>
      <c r="D2566" s="1">
        <v>372.000001907333</v>
      </c>
      <c r="E2566" s="1">
        <v>83.137283325195298</v>
      </c>
      <c r="F2566" s="1">
        <v>90.738</v>
      </c>
      <c r="G2566" s="1">
        <v>90.550549895349604</v>
      </c>
      <c r="H2566">
        <v>4.8223264926491594E-3</v>
      </c>
      <c r="I2566" s="1">
        <v>3500</v>
      </c>
      <c r="J2566" s="1">
        <v>963</v>
      </c>
      <c r="K2566" s="1">
        <v>7</v>
      </c>
      <c r="L2566">
        <v>65.331464839101699</v>
      </c>
    </row>
    <row r="2567" spans="1:12" x14ac:dyDescent="0.3">
      <c r="A2567" s="1">
        <v>2565</v>
      </c>
      <c r="B2567" s="1">
        <v>29.2664930555556</v>
      </c>
      <c r="C2567" s="1">
        <v>-57.900001525878899</v>
      </c>
      <c r="D2567" s="1">
        <v>372.25</v>
      </c>
      <c r="E2567" s="1">
        <v>83.137283325195298</v>
      </c>
      <c r="F2567" s="1">
        <v>90.738</v>
      </c>
      <c r="G2567" s="1">
        <v>90.688409217296694</v>
      </c>
      <c r="H2567">
        <v>4.7105005546521934E-3</v>
      </c>
      <c r="I2567" s="1">
        <v>3500</v>
      </c>
      <c r="J2567" s="1">
        <v>963</v>
      </c>
      <c r="K2567" s="1">
        <v>7</v>
      </c>
      <c r="L2567">
        <v>65.467388975694604</v>
      </c>
    </row>
    <row r="2568" spans="1:12" x14ac:dyDescent="0.3">
      <c r="A2568" s="1">
        <v>2566</v>
      </c>
      <c r="B2568" s="1">
        <v>29.3055548601738</v>
      </c>
      <c r="C2568" s="1">
        <v>-55.500001525874502</v>
      </c>
      <c r="D2568" s="1">
        <v>372.375</v>
      </c>
      <c r="E2568" s="1">
        <v>83.137283325195298</v>
      </c>
      <c r="F2568" s="1">
        <v>90.738</v>
      </c>
      <c r="G2568" s="1">
        <v>90.825480247057101</v>
      </c>
      <c r="H2568">
        <v>4.6773224464577304E-3</v>
      </c>
      <c r="I2568" s="1">
        <v>3500</v>
      </c>
      <c r="J2568" s="1">
        <v>963</v>
      </c>
      <c r="K2568" s="1">
        <v>7</v>
      </c>
      <c r="L2568">
        <v>65.554767888917198</v>
      </c>
    </row>
    <row r="2569" spans="1:12" x14ac:dyDescent="0.3">
      <c r="A2569" s="1">
        <v>2567</v>
      </c>
      <c r="B2569" s="1">
        <v>29.2144097222222</v>
      </c>
      <c r="C2569" s="1">
        <v>-55.200000762939503</v>
      </c>
      <c r="D2569" s="1">
        <v>372.375</v>
      </c>
      <c r="E2569" s="1">
        <v>83.137283325195298</v>
      </c>
      <c r="F2569" s="1">
        <v>90.738</v>
      </c>
      <c r="G2569" s="1">
        <v>90.963941857717501</v>
      </c>
      <c r="H2569">
        <v>4.7395148611767178E-3</v>
      </c>
      <c r="I2569" s="1">
        <v>3500</v>
      </c>
      <c r="J2569" s="1">
        <v>963</v>
      </c>
      <c r="K2569" s="1">
        <v>7</v>
      </c>
      <c r="L2569">
        <v>65.350881684027698</v>
      </c>
    </row>
    <row r="2570" spans="1:12" x14ac:dyDescent="0.3">
      <c r="A2570" s="1">
        <v>2568</v>
      </c>
      <c r="B2570" s="1">
        <v>29.214408993732501</v>
      </c>
      <c r="C2570" s="1">
        <v>-55.200051116162498</v>
      </c>
      <c r="D2570" s="1">
        <v>372.37499713902201</v>
      </c>
      <c r="E2570" s="1">
        <v>82.352966308593807</v>
      </c>
      <c r="F2570" s="1">
        <v>91.8</v>
      </c>
      <c r="G2570" s="1">
        <v>91.1017746544576</v>
      </c>
      <c r="H2570">
        <v>4.7179906366652388E-3</v>
      </c>
      <c r="I2570" s="1">
        <v>3500.01067335373</v>
      </c>
      <c r="J2570" s="1">
        <v>962.99999237072598</v>
      </c>
      <c r="K2570" s="1">
        <v>7</v>
      </c>
      <c r="L2570">
        <v>65.350880054440097</v>
      </c>
    </row>
    <row r="2571" spans="1:12" x14ac:dyDescent="0.3">
      <c r="A2571" s="1">
        <v>2569</v>
      </c>
      <c r="B2571" s="1">
        <v>29.118924339600799</v>
      </c>
      <c r="C2571" s="1">
        <v>-61.799952698534803</v>
      </c>
      <c r="D2571" s="1">
        <v>372.00000286097799</v>
      </c>
      <c r="E2571" s="1">
        <v>82.352966308593807</v>
      </c>
      <c r="F2571" s="1">
        <v>91.8</v>
      </c>
      <c r="G2571" s="1">
        <v>91.232728874368107</v>
      </c>
      <c r="H2571">
        <v>4.4972355369970185E-3</v>
      </c>
      <c r="I2571" s="1">
        <v>4898.9893266462796</v>
      </c>
      <c r="J2571" s="1">
        <v>962.00000762927402</v>
      </c>
      <c r="K2571" s="1">
        <v>7</v>
      </c>
      <c r="L2571">
        <v>65.137286612226504</v>
      </c>
    </row>
    <row r="2572" spans="1:12" x14ac:dyDescent="0.3">
      <c r="A2572" s="1">
        <v>2570</v>
      </c>
      <c r="B2572" s="1">
        <v>29.136284457314702</v>
      </c>
      <c r="C2572" s="1">
        <v>-63.149980926692898</v>
      </c>
      <c r="D2572" s="1">
        <v>371.87500190733402</v>
      </c>
      <c r="E2572" s="1">
        <v>82.352966308593807</v>
      </c>
      <c r="F2572" s="1">
        <v>91.8</v>
      </c>
      <c r="G2572" s="1">
        <v>91.354665785583705</v>
      </c>
      <c r="H2572">
        <v>4.1850657843684061E-3</v>
      </c>
      <c r="I2572" s="1">
        <v>4899</v>
      </c>
      <c r="J2572" s="1">
        <v>962</v>
      </c>
      <c r="K2572" s="1">
        <v>7</v>
      </c>
      <c r="L2572">
        <v>65.176120153945504</v>
      </c>
    </row>
    <row r="2573" spans="1:12" x14ac:dyDescent="0.3">
      <c r="A2573" s="1">
        <v>2571</v>
      </c>
      <c r="B2573" s="1">
        <v>29.157985680636699</v>
      </c>
      <c r="C2573" s="1">
        <v>-66.900001525878906</v>
      </c>
      <c r="D2573" s="1">
        <v>371.62499904633302</v>
      </c>
      <c r="E2573" s="1">
        <v>82.352966308593807</v>
      </c>
      <c r="F2573" s="1">
        <v>91.8</v>
      </c>
      <c r="G2573" s="1">
        <v>91.469523690126096</v>
      </c>
      <c r="H2573">
        <v>3.9391679124709394E-3</v>
      </c>
      <c r="I2573" s="1">
        <v>4899</v>
      </c>
      <c r="J2573" s="1">
        <v>962</v>
      </c>
      <c r="K2573" s="1">
        <v>7</v>
      </c>
      <c r="L2573">
        <v>65.224664488443395</v>
      </c>
    </row>
    <row r="2574" spans="1:12" x14ac:dyDescent="0.3">
      <c r="A2574" s="1">
        <v>2572</v>
      </c>
      <c r="B2574" s="1">
        <v>29.1015625</v>
      </c>
      <c r="C2574" s="1">
        <v>-66.900001525878906</v>
      </c>
      <c r="D2574" s="1">
        <v>371.5</v>
      </c>
      <c r="E2574" s="1">
        <v>82.352966308593807</v>
      </c>
      <c r="F2574" s="1">
        <v>91.8</v>
      </c>
      <c r="G2574" s="1">
        <v>91.579128362540402</v>
      </c>
      <c r="H2574">
        <v>3.7662902649091574E-3</v>
      </c>
      <c r="I2574" s="1">
        <v>4899</v>
      </c>
      <c r="J2574" s="1">
        <v>962</v>
      </c>
      <c r="K2574" s="1">
        <v>7</v>
      </c>
      <c r="L2574">
        <v>65.098449218750005</v>
      </c>
    </row>
    <row r="2575" spans="1:12" x14ac:dyDescent="0.3">
      <c r="A2575" s="1">
        <v>2573</v>
      </c>
      <c r="B2575" s="1">
        <v>29.114583664467499</v>
      </c>
      <c r="C2575" s="1">
        <v>-67.500006866410203</v>
      </c>
      <c r="D2575" s="1">
        <v>371.5</v>
      </c>
      <c r="E2575" s="1">
        <v>82.352966308593807</v>
      </c>
      <c r="F2575" s="1">
        <v>91.8</v>
      </c>
      <c r="G2575" s="1">
        <v>91.685222072300505</v>
      </c>
      <c r="H2575">
        <v>3.6440137967735805E-3</v>
      </c>
      <c r="I2575" s="1">
        <v>4899</v>
      </c>
      <c r="J2575" s="1">
        <v>962</v>
      </c>
      <c r="K2575" s="1">
        <v>7</v>
      </c>
      <c r="L2575">
        <v>65.127576782393902</v>
      </c>
    </row>
    <row r="2576" spans="1:12" x14ac:dyDescent="0.3">
      <c r="A2576" s="1">
        <v>2574</v>
      </c>
      <c r="B2576" s="1">
        <v>29.1579861111111</v>
      </c>
      <c r="C2576" s="1">
        <v>-68.400001525878906</v>
      </c>
      <c r="D2576" s="1">
        <v>371.5</v>
      </c>
      <c r="E2576" s="1">
        <v>82.352966308593807</v>
      </c>
      <c r="F2576" s="1">
        <v>91.8</v>
      </c>
      <c r="G2576" s="1">
        <v>91.789491278822695</v>
      </c>
      <c r="H2576">
        <v>3.5760161334783009E-3</v>
      </c>
      <c r="I2576" s="1">
        <v>4899</v>
      </c>
      <c r="J2576" s="1">
        <v>962</v>
      </c>
      <c r="K2576" s="1">
        <v>7</v>
      </c>
      <c r="L2576">
        <v>65.224665451388901</v>
      </c>
    </row>
    <row r="2577" spans="1:12" x14ac:dyDescent="0.3">
      <c r="A2577" s="1">
        <v>2575</v>
      </c>
      <c r="B2577" s="1">
        <v>29.1362847222222</v>
      </c>
      <c r="C2577" s="1">
        <v>-67.650001525878906</v>
      </c>
      <c r="D2577" s="1">
        <v>371.375</v>
      </c>
      <c r="E2577" s="1">
        <v>82.352966308593807</v>
      </c>
      <c r="F2577" s="1">
        <v>91.8</v>
      </c>
      <c r="G2577" s="1">
        <v>91.893593439326594</v>
      </c>
      <c r="H2577">
        <v>3.5729463447542104E-3</v>
      </c>
      <c r="I2577" s="1">
        <v>4899</v>
      </c>
      <c r="J2577" s="1">
        <v>962</v>
      </c>
      <c r="K2577" s="1">
        <v>7</v>
      </c>
      <c r="L2577">
        <v>65.176120746527701</v>
      </c>
    </row>
    <row r="2578" spans="1:12" x14ac:dyDescent="0.3">
      <c r="A2578" s="1">
        <v>2576</v>
      </c>
      <c r="B2578" s="1">
        <v>29.171006679537001</v>
      </c>
      <c r="C2578" s="1">
        <v>-68.849996948282495</v>
      </c>
      <c r="D2578" s="1">
        <v>371.25000095366698</v>
      </c>
      <c r="E2578" s="1">
        <v>82.352966308593807</v>
      </c>
      <c r="F2578" s="1">
        <v>91.8</v>
      </c>
      <c r="G2578" s="1">
        <v>91.999183355677999</v>
      </c>
      <c r="H2578">
        <v>3.6196949967580343E-3</v>
      </c>
      <c r="I2578" s="1">
        <v>4899</v>
      </c>
      <c r="J2578" s="1">
        <v>962</v>
      </c>
      <c r="K2578" s="1">
        <v>7</v>
      </c>
      <c r="L2578">
        <v>65.253791681723598</v>
      </c>
    </row>
    <row r="2579" spans="1:12" x14ac:dyDescent="0.3">
      <c r="A2579" s="1">
        <v>2577</v>
      </c>
      <c r="B2579" s="1">
        <v>29.1449652777778</v>
      </c>
      <c r="C2579" s="1">
        <v>-64.050003051757798</v>
      </c>
      <c r="D2579" s="1">
        <v>371.5</v>
      </c>
      <c r="E2579" s="1">
        <v>82.352966308593807</v>
      </c>
      <c r="F2579" s="1">
        <v>91.8</v>
      </c>
      <c r="G2579" s="1">
        <v>92.107939479022605</v>
      </c>
      <c r="H2579">
        <v>3.7315664886146071E-3</v>
      </c>
      <c r="I2579" s="1">
        <v>4899</v>
      </c>
      <c r="J2579" s="1">
        <v>962</v>
      </c>
      <c r="K2579" s="1">
        <v>7</v>
      </c>
      <c r="L2579">
        <v>65.195538628472306</v>
      </c>
    </row>
    <row r="2580" spans="1:12" x14ac:dyDescent="0.3">
      <c r="A2580" s="1">
        <v>2578</v>
      </c>
      <c r="B2580" s="1">
        <v>29.2100694444444</v>
      </c>
      <c r="C2580" s="1">
        <v>-64.800003051757798</v>
      </c>
      <c r="D2580" s="1">
        <v>371.5</v>
      </c>
      <c r="E2580" s="1">
        <v>82.352966308593807</v>
      </c>
      <c r="F2580" s="1">
        <v>91.8</v>
      </c>
      <c r="G2580" s="1">
        <v>92.221590590347802</v>
      </c>
      <c r="H2580">
        <v>3.89082943791363E-3</v>
      </c>
      <c r="I2580" s="1">
        <v>4899</v>
      </c>
      <c r="J2580" s="1">
        <v>962</v>
      </c>
      <c r="K2580" s="1">
        <v>7</v>
      </c>
      <c r="L2580">
        <v>65.341172743055495</v>
      </c>
    </row>
    <row r="2581" spans="1:12" x14ac:dyDescent="0.3">
      <c r="A2581" s="1">
        <v>2579</v>
      </c>
      <c r="B2581" s="1">
        <v>29.2013889551157</v>
      </c>
      <c r="C2581" s="1">
        <v>-62.700016784553704</v>
      </c>
      <c r="D2581" s="1">
        <v>371.87499713900098</v>
      </c>
      <c r="E2581" s="1">
        <v>82.352966308593807</v>
      </c>
      <c r="F2581" s="1">
        <v>93.214989204495495</v>
      </c>
      <c r="G2581" s="1">
        <v>92.336320134637802</v>
      </c>
      <c r="H2581">
        <v>3.9289172044253739E-3</v>
      </c>
      <c r="I2581" s="1">
        <v>4899</v>
      </c>
      <c r="J2581" s="1">
        <v>962</v>
      </c>
      <c r="K2581" s="1">
        <v>7</v>
      </c>
      <c r="L2581">
        <v>65.321755009256606</v>
      </c>
    </row>
    <row r="2582" spans="1:12" x14ac:dyDescent="0.3">
      <c r="A2582" s="1">
        <v>2580</v>
      </c>
      <c r="B2582" s="1">
        <v>29.1623263888889</v>
      </c>
      <c r="C2582" s="1">
        <v>-64.5</v>
      </c>
      <c r="D2582" s="1">
        <v>371.625</v>
      </c>
      <c r="E2582" s="1">
        <v>82.352966308593807</v>
      </c>
      <c r="F2582" s="1">
        <v>93.215000000000003</v>
      </c>
      <c r="G2582" s="1">
        <v>92.442705510236394</v>
      </c>
      <c r="H2582">
        <v>3.6480495467934447E-3</v>
      </c>
      <c r="I2582" s="1">
        <v>4899</v>
      </c>
      <c r="J2582" s="1">
        <v>962</v>
      </c>
      <c r="K2582" s="1">
        <v>7</v>
      </c>
      <c r="L2582">
        <v>65.234374392361204</v>
      </c>
    </row>
    <row r="2583" spans="1:12" x14ac:dyDescent="0.3">
      <c r="A2583" s="1">
        <v>2581</v>
      </c>
      <c r="B2583" s="1">
        <v>29.2404513888889</v>
      </c>
      <c r="C2583" s="1">
        <v>-54.900001525878899</v>
      </c>
      <c r="D2583" s="1">
        <v>372.25</v>
      </c>
      <c r="E2583" s="1">
        <v>82.352966308593807</v>
      </c>
      <c r="F2583" s="1">
        <v>93.215000000000003</v>
      </c>
      <c r="G2583" s="1">
        <v>92.536814580614504</v>
      </c>
      <c r="H2583">
        <v>3.2184603307912375E-3</v>
      </c>
      <c r="I2583" s="1">
        <v>4899</v>
      </c>
      <c r="J2583" s="1">
        <v>962</v>
      </c>
      <c r="K2583" s="1">
        <v>7</v>
      </c>
      <c r="L2583">
        <v>65.409135329861101</v>
      </c>
    </row>
    <row r="2584" spans="1:12" x14ac:dyDescent="0.3">
      <c r="A2584" s="1">
        <v>2582</v>
      </c>
      <c r="B2584" s="1">
        <v>29.21875</v>
      </c>
      <c r="C2584" s="1">
        <v>-54.900001525878899</v>
      </c>
      <c r="D2584" s="1">
        <v>372.125</v>
      </c>
      <c r="E2584" s="1">
        <v>82.352966308593807</v>
      </c>
      <c r="F2584" s="1">
        <v>93.215000000000003</v>
      </c>
      <c r="G2584" s="1">
        <v>92.620143255159604</v>
      </c>
      <c r="H2584">
        <v>2.851894331599067E-3</v>
      </c>
      <c r="I2584" s="1">
        <v>4899</v>
      </c>
      <c r="J2584" s="1">
        <v>962</v>
      </c>
      <c r="K2584" s="1">
        <v>7</v>
      </c>
      <c r="L2584">
        <v>65.360590625</v>
      </c>
    </row>
    <row r="2585" spans="1:12" x14ac:dyDescent="0.3">
      <c r="A2585" s="1">
        <v>2583</v>
      </c>
      <c r="B2585" s="1">
        <v>29.184028042685199</v>
      </c>
      <c r="C2585" s="1">
        <v>-57.899978637883599</v>
      </c>
      <c r="D2585" s="1">
        <v>372.00000095366698</v>
      </c>
      <c r="E2585" s="1">
        <v>82.352966308593807</v>
      </c>
      <c r="F2585" s="1">
        <v>93.215000000000003</v>
      </c>
      <c r="G2585" s="1">
        <v>92.694016121617196</v>
      </c>
      <c r="H2585">
        <v>2.5312799603320188E-3</v>
      </c>
      <c r="I2585" s="1">
        <v>4899</v>
      </c>
      <c r="J2585" s="1">
        <v>962</v>
      </c>
      <c r="K2585" s="1">
        <v>7</v>
      </c>
      <c r="L2585">
        <v>65.282919689804103</v>
      </c>
    </row>
    <row r="2586" spans="1:12" x14ac:dyDescent="0.3">
      <c r="A2586" s="1">
        <v>2584</v>
      </c>
      <c r="B2586" s="1">
        <v>29.2013888888889</v>
      </c>
      <c r="C2586" s="1">
        <v>-59.100002288818402</v>
      </c>
      <c r="D2586" s="1">
        <v>371.875</v>
      </c>
      <c r="E2586" s="1">
        <v>82.352966308593807</v>
      </c>
      <c r="F2586" s="1">
        <v>93.215000000000003</v>
      </c>
      <c r="G2586" s="1">
        <v>92.759607458759803</v>
      </c>
      <c r="H2586">
        <v>2.2461737195732913E-3</v>
      </c>
      <c r="I2586" s="1">
        <v>4899</v>
      </c>
      <c r="J2586" s="1">
        <v>962</v>
      </c>
      <c r="K2586" s="1">
        <v>7</v>
      </c>
      <c r="L2586">
        <v>65.321754861111202</v>
      </c>
    </row>
    <row r="2587" spans="1:12" x14ac:dyDescent="0.3">
      <c r="A2587" s="1">
        <v>2585</v>
      </c>
      <c r="B2587" s="1">
        <v>29.1493055555556</v>
      </c>
      <c r="C2587" s="1">
        <v>-62.250003814697301</v>
      </c>
      <c r="D2587" s="1">
        <v>371.75</v>
      </c>
      <c r="E2587" s="1">
        <v>82.352966308593807</v>
      </c>
      <c r="F2587" s="1">
        <v>93.215000000000003</v>
      </c>
      <c r="G2587" s="1">
        <v>92.8179599026533</v>
      </c>
      <c r="H2587">
        <v>2.0018481317113854E-3</v>
      </c>
      <c r="I2587" s="1">
        <v>4899</v>
      </c>
      <c r="J2587" s="1">
        <v>962</v>
      </c>
      <c r="K2587" s="1">
        <v>7</v>
      </c>
      <c r="L2587">
        <v>65.205247569444595</v>
      </c>
    </row>
    <row r="2588" spans="1:12" x14ac:dyDescent="0.3">
      <c r="A2588" s="1">
        <v>2586</v>
      </c>
      <c r="B2588" s="1">
        <v>29.162326289548599</v>
      </c>
      <c r="C2588" s="1">
        <v>-58.800029372958299</v>
      </c>
      <c r="D2588" s="1">
        <v>371.87499904633398</v>
      </c>
      <c r="E2588" s="1">
        <v>82.352966308593807</v>
      </c>
      <c r="F2588" s="1">
        <v>93.215000000000003</v>
      </c>
      <c r="G2588" s="1">
        <v>92.870001020339103</v>
      </c>
      <c r="H2588">
        <v>1.7845334007459959E-3</v>
      </c>
      <c r="I2588" s="1">
        <v>4899</v>
      </c>
      <c r="J2588" s="1">
        <v>962</v>
      </c>
      <c r="K2588" s="1">
        <v>7</v>
      </c>
      <c r="L2588">
        <v>65.2343741701429</v>
      </c>
    </row>
    <row r="2589" spans="1:12" x14ac:dyDescent="0.3">
      <c r="A2589" s="1">
        <v>2587</v>
      </c>
      <c r="B2589" s="1">
        <v>29.140625</v>
      </c>
      <c r="C2589" s="1">
        <v>-62.250003814697301</v>
      </c>
      <c r="D2589" s="1">
        <v>371.625</v>
      </c>
      <c r="E2589" s="1">
        <v>82.352966308593807</v>
      </c>
      <c r="F2589" s="1">
        <v>93.215000000000003</v>
      </c>
      <c r="G2589" s="1">
        <v>92.916558054385803</v>
      </c>
      <c r="H2589">
        <v>1.5976683359806476E-3</v>
      </c>
      <c r="I2589" s="1">
        <v>4899</v>
      </c>
      <c r="J2589" s="1">
        <v>962</v>
      </c>
      <c r="K2589" s="1">
        <v>7</v>
      </c>
      <c r="L2589">
        <v>65.185829687500004</v>
      </c>
    </row>
    <row r="2590" spans="1:12" x14ac:dyDescent="0.3">
      <c r="A2590" s="1">
        <v>2588</v>
      </c>
      <c r="B2590" s="1">
        <v>29.1493055555556</v>
      </c>
      <c r="C2590" s="1">
        <v>-64.425004959106502</v>
      </c>
      <c r="D2590" s="1">
        <v>371.5</v>
      </c>
      <c r="E2590" s="1">
        <v>82.352966308593807</v>
      </c>
      <c r="F2590" s="1">
        <v>93.727999999999994</v>
      </c>
      <c r="G2590" s="1">
        <v>92.956332418175805</v>
      </c>
      <c r="H2590">
        <v>1.3645051013882871E-3</v>
      </c>
      <c r="I2590" s="1">
        <v>4899</v>
      </c>
      <c r="J2590" s="1">
        <v>962</v>
      </c>
      <c r="K2590" s="1">
        <v>7</v>
      </c>
      <c r="L2590">
        <v>65.205247569444396</v>
      </c>
    </row>
    <row r="2591" spans="1:12" x14ac:dyDescent="0.3">
      <c r="A2591" s="1">
        <v>2589</v>
      </c>
      <c r="B2591" s="1">
        <v>29.1579861111111</v>
      </c>
      <c r="C2591" s="1">
        <v>-66.600006103515597</v>
      </c>
      <c r="D2591" s="1">
        <v>371.375</v>
      </c>
      <c r="E2591" s="1">
        <v>82.352966308593807</v>
      </c>
      <c r="F2591" s="1">
        <v>94.241</v>
      </c>
      <c r="G2591" s="1">
        <v>92.983840399136199</v>
      </c>
      <c r="H2591">
        <v>9.4341169297627902E-4</v>
      </c>
      <c r="I2591" s="1">
        <v>4899</v>
      </c>
      <c r="J2591" s="1">
        <v>962</v>
      </c>
      <c r="K2591" s="1">
        <v>7</v>
      </c>
      <c r="L2591">
        <v>65.224665451388901</v>
      </c>
    </row>
    <row r="2592" spans="1:12" x14ac:dyDescent="0.3">
      <c r="A2592" s="1">
        <v>2590</v>
      </c>
      <c r="B2592" s="1">
        <v>29.1406252317922</v>
      </c>
      <c r="C2592" s="1">
        <v>-71.099990081994505</v>
      </c>
      <c r="D2592" s="1">
        <v>371.125</v>
      </c>
      <c r="E2592" s="1">
        <v>82.352966308593807</v>
      </c>
      <c r="F2592" s="1">
        <v>94.241</v>
      </c>
      <c r="G2592" s="1">
        <v>92.993403298988596</v>
      </c>
      <c r="H2592">
        <v>3.281638588044179E-4</v>
      </c>
      <c r="I2592" s="1">
        <v>4899</v>
      </c>
      <c r="J2592" s="1">
        <v>962</v>
      </c>
      <c r="K2592" s="1">
        <v>7</v>
      </c>
      <c r="L2592">
        <v>65.185830206005207</v>
      </c>
    </row>
    <row r="2593" spans="1:12" x14ac:dyDescent="0.3">
      <c r="A2593" s="1">
        <v>2591</v>
      </c>
      <c r="B2593" s="1">
        <v>29.171006712652201</v>
      </c>
      <c r="C2593" s="1">
        <v>-69.000016021521105</v>
      </c>
      <c r="D2593" s="1">
        <v>371.125</v>
      </c>
      <c r="E2593" s="1">
        <v>82.352966308593807</v>
      </c>
      <c r="F2593" s="1">
        <v>94.241</v>
      </c>
      <c r="G2593" s="1">
        <v>92.983134474518195</v>
      </c>
      <c r="H2593">
        <v>-3.5202160774353702E-4</v>
      </c>
      <c r="I2593" s="1">
        <v>4899</v>
      </c>
      <c r="J2593" s="1">
        <v>962</v>
      </c>
      <c r="K2593" s="1">
        <v>7</v>
      </c>
      <c r="L2593">
        <v>65.253791755800293</v>
      </c>
    </row>
    <row r="2594" spans="1:12" x14ac:dyDescent="0.3">
      <c r="A2594" s="1">
        <v>2592</v>
      </c>
      <c r="B2594" s="1">
        <v>29.1536458333333</v>
      </c>
      <c r="C2594" s="1">
        <v>-70.5</v>
      </c>
      <c r="D2594" s="1">
        <v>371.125</v>
      </c>
      <c r="E2594" s="1">
        <v>82.352966308593807</v>
      </c>
      <c r="F2594" s="1">
        <v>94.241</v>
      </c>
      <c r="G2594" s="1">
        <v>92.952870693090702</v>
      </c>
      <c r="H2594">
        <v>-1.0380789777005004E-3</v>
      </c>
      <c r="I2594" s="1">
        <v>4899</v>
      </c>
      <c r="J2594" s="1">
        <v>962</v>
      </c>
      <c r="K2594" s="1">
        <v>7</v>
      </c>
      <c r="L2594">
        <v>65.214956510416599</v>
      </c>
    </row>
    <row r="2595" spans="1:12" x14ac:dyDescent="0.3">
      <c r="A2595" s="1">
        <v>2593</v>
      </c>
      <c r="B2595" s="1">
        <v>29.184027545983898</v>
      </c>
      <c r="C2595" s="1">
        <v>-70.050006484933803</v>
      </c>
      <c r="D2595" s="1">
        <v>371.125</v>
      </c>
      <c r="E2595" s="1">
        <v>82.352966308593807</v>
      </c>
      <c r="F2595" s="1">
        <v>94.241</v>
      </c>
      <c r="G2595" s="1">
        <v>92.902130883403302</v>
      </c>
      <c r="H2595">
        <v>-1.7386166172600058E-3</v>
      </c>
      <c r="I2595" s="1">
        <v>4899</v>
      </c>
      <c r="J2595" s="1">
        <v>962</v>
      </c>
      <c r="K2595" s="1">
        <v>7</v>
      </c>
      <c r="L2595">
        <v>65.282918578713193</v>
      </c>
    </row>
    <row r="2596" spans="1:12" x14ac:dyDescent="0.3">
      <c r="A2596" s="1">
        <v>2594</v>
      </c>
      <c r="B2596" s="1">
        <v>29.205729001099598</v>
      </c>
      <c r="C2596" s="1">
        <v>-66.299984741349903</v>
      </c>
      <c r="D2596" s="1">
        <v>371.125001907333</v>
      </c>
      <c r="E2596" s="1">
        <v>82.352966308593807</v>
      </c>
      <c r="F2596" s="1">
        <v>94.241</v>
      </c>
      <c r="G2596" s="1">
        <v>92.830108488403596</v>
      </c>
      <c r="H2596">
        <v>-2.4660390430907521E-3</v>
      </c>
      <c r="I2596" s="1">
        <v>4899</v>
      </c>
      <c r="J2596" s="1">
        <v>962</v>
      </c>
      <c r="K2596" s="1">
        <v>7</v>
      </c>
      <c r="L2596">
        <v>65.331463431719797</v>
      </c>
    </row>
    <row r="2597" spans="1:12" x14ac:dyDescent="0.3">
      <c r="A2597" s="1">
        <v>2595</v>
      </c>
      <c r="B2597" s="1">
        <v>29.1840277777778</v>
      </c>
      <c r="C2597" s="1">
        <v>-63.900001525878899</v>
      </c>
      <c r="D2597" s="1">
        <v>371.375</v>
      </c>
      <c r="E2597" s="1">
        <v>82.352966308593807</v>
      </c>
      <c r="F2597" s="1">
        <v>94.241</v>
      </c>
      <c r="G2597" s="1">
        <v>92.735658644305403</v>
      </c>
      <c r="H2597">
        <v>-3.2363596175243921E-3</v>
      </c>
      <c r="I2597" s="1">
        <v>4899</v>
      </c>
      <c r="J2597" s="1">
        <v>962</v>
      </c>
      <c r="K2597" s="1">
        <v>7</v>
      </c>
      <c r="L2597">
        <v>65.282919097222305</v>
      </c>
    </row>
    <row r="2598" spans="1:12" x14ac:dyDescent="0.3">
      <c r="A2598" s="1">
        <v>2596</v>
      </c>
      <c r="B2598" s="1">
        <v>29.2491319444444</v>
      </c>
      <c r="C2598" s="1">
        <v>-65.400001525878906</v>
      </c>
      <c r="D2598" s="1">
        <v>371.25</v>
      </c>
      <c r="E2598" s="1">
        <v>82.352966308593807</v>
      </c>
      <c r="F2598" s="1">
        <v>94.241</v>
      </c>
      <c r="G2598" s="1">
        <v>92.617279981901007</v>
      </c>
      <c r="H2598">
        <v>-4.0472649174881871E-3</v>
      </c>
      <c r="I2598" s="1">
        <v>4899</v>
      </c>
      <c r="J2598" s="1">
        <v>962</v>
      </c>
      <c r="K2598" s="1">
        <v>7</v>
      </c>
      <c r="L2598">
        <v>65.428553211805493</v>
      </c>
    </row>
    <row r="2599" spans="1:12" x14ac:dyDescent="0.3">
      <c r="A2599" s="1">
        <v>2597</v>
      </c>
      <c r="B2599" s="1">
        <v>29.2491319444444</v>
      </c>
      <c r="C2599" s="1">
        <v>-65.400001525878906</v>
      </c>
      <c r="D2599" s="1">
        <v>371.25</v>
      </c>
      <c r="E2599" s="1">
        <v>82.352966308593807</v>
      </c>
      <c r="F2599" s="1">
        <v>94.241</v>
      </c>
      <c r="G2599" s="1">
        <v>92.473090760883906</v>
      </c>
      <c r="H2599">
        <v>-4.9297122837202991E-3</v>
      </c>
      <c r="I2599" s="1">
        <v>4899</v>
      </c>
      <c r="J2599" s="1">
        <v>962</v>
      </c>
      <c r="K2599" s="1">
        <v>7.5</v>
      </c>
      <c r="L2599">
        <v>65.428553211805493</v>
      </c>
    </row>
    <row r="2600" spans="1:12" x14ac:dyDescent="0.3">
      <c r="A2600" s="1">
        <v>2598</v>
      </c>
      <c r="B2600" s="1">
        <v>29.1666672958217</v>
      </c>
      <c r="C2600" s="1">
        <v>-60.900035857871899</v>
      </c>
      <c r="D2600" s="1">
        <v>371.499998092667</v>
      </c>
      <c r="E2600" s="1">
        <v>82.352966308593807</v>
      </c>
      <c r="F2600" s="1">
        <v>94.241</v>
      </c>
      <c r="G2600" s="1">
        <v>92.300798957814905</v>
      </c>
      <c r="H2600">
        <v>-5.9071817612952335E-3</v>
      </c>
      <c r="I2600" s="1">
        <v>4899</v>
      </c>
      <c r="J2600" s="1">
        <v>962</v>
      </c>
      <c r="K2600" s="1">
        <v>7.5</v>
      </c>
      <c r="L2600">
        <v>65.244084740715294</v>
      </c>
    </row>
    <row r="2601" spans="1:12" x14ac:dyDescent="0.3">
      <c r="A2601" s="1">
        <v>2599</v>
      </c>
      <c r="B2601" s="1">
        <v>29.1666666666667</v>
      </c>
      <c r="C2601" s="1">
        <v>-60.900001525878899</v>
      </c>
      <c r="D2601" s="1">
        <v>371.5</v>
      </c>
      <c r="E2601" s="1">
        <v>82.352966308593807</v>
      </c>
      <c r="F2601" s="1">
        <v>91.373999999999995</v>
      </c>
      <c r="G2601" s="1">
        <v>92.109059248406197</v>
      </c>
      <c r="H2601">
        <v>-6.5739802454315146E-3</v>
      </c>
      <c r="I2601" s="1">
        <v>4899</v>
      </c>
      <c r="J2601" s="1">
        <v>962</v>
      </c>
      <c r="K2601" s="1">
        <v>7.5</v>
      </c>
      <c r="L2601">
        <v>65.244083333333407</v>
      </c>
    </row>
    <row r="2602" spans="1:12" x14ac:dyDescent="0.3">
      <c r="A2602" s="1">
        <v>2600</v>
      </c>
      <c r="B2602" s="1">
        <v>29.2578118046182</v>
      </c>
      <c r="C2602" s="1">
        <v>-55.2000442501365</v>
      </c>
      <c r="D2602" s="1">
        <v>371.87499713900098</v>
      </c>
      <c r="E2602" s="1">
        <v>82.352966308593807</v>
      </c>
      <c r="F2602" s="1">
        <v>91.373999999999995</v>
      </c>
      <c r="G2602" s="1">
        <v>91.917610581741101</v>
      </c>
      <c r="H2602">
        <v>-6.5435526824261722E-3</v>
      </c>
      <c r="I2602" s="1">
        <v>4899</v>
      </c>
      <c r="J2602" s="1">
        <v>962</v>
      </c>
      <c r="K2602" s="1">
        <v>7.5</v>
      </c>
      <c r="L2602">
        <v>65.447969538222594</v>
      </c>
    </row>
    <row r="2603" spans="1:12" x14ac:dyDescent="0.3">
      <c r="A2603" s="1">
        <v>2601</v>
      </c>
      <c r="B2603" s="1">
        <v>29.231771628055402</v>
      </c>
      <c r="C2603" s="1">
        <v>-52.799973297352203</v>
      </c>
      <c r="D2603" s="1">
        <v>372.125001907333</v>
      </c>
      <c r="E2603" s="1">
        <v>82.352966308593807</v>
      </c>
      <c r="F2603" s="1">
        <v>91.373999999999995</v>
      </c>
      <c r="G2603" s="1">
        <v>91.734803117146697</v>
      </c>
      <c r="H2603">
        <v>-6.2537658857398518E-3</v>
      </c>
      <c r="I2603" s="1">
        <v>4899</v>
      </c>
      <c r="J2603" s="1">
        <v>962</v>
      </c>
      <c r="K2603" s="1">
        <v>7.5</v>
      </c>
      <c r="L2603">
        <v>65.389719225662205</v>
      </c>
    </row>
    <row r="2604" spans="1:12" x14ac:dyDescent="0.3">
      <c r="A2604" s="1">
        <v>2602</v>
      </c>
      <c r="B2604" s="1">
        <v>29.3359375</v>
      </c>
      <c r="C2604" s="1">
        <v>-48.900001525878899</v>
      </c>
      <c r="D2604" s="1">
        <v>372.375</v>
      </c>
      <c r="E2604" s="1">
        <v>82.352966308593807</v>
      </c>
      <c r="F2604" s="1">
        <v>91.373999999999995</v>
      </c>
      <c r="G2604" s="1">
        <v>91.557730957838203</v>
      </c>
      <c r="H2604">
        <v>-6.0360516704766063E-3</v>
      </c>
      <c r="I2604" s="1">
        <v>4899</v>
      </c>
      <c r="J2604" s="1">
        <v>962</v>
      </c>
      <c r="K2604" s="1">
        <v>7.5</v>
      </c>
      <c r="L2604">
        <v>65.622732031249996</v>
      </c>
    </row>
    <row r="2605" spans="1:12" x14ac:dyDescent="0.3">
      <c r="A2605" s="1">
        <v>2603</v>
      </c>
      <c r="B2605" s="1">
        <v>29.3272570768981</v>
      </c>
      <c r="C2605" s="1">
        <v>-36.5999267584222</v>
      </c>
      <c r="D2605" s="1">
        <v>373.000007629332</v>
      </c>
      <c r="E2605" s="1">
        <v>82.352966308593807</v>
      </c>
      <c r="F2605" s="1">
        <v>91.373999999999995</v>
      </c>
      <c r="G2605" s="1">
        <v>91.383579375109093</v>
      </c>
      <c r="H2605">
        <v>-5.9382507470572068E-3</v>
      </c>
      <c r="I2605" s="1">
        <v>4899</v>
      </c>
      <c r="J2605" s="1">
        <v>962</v>
      </c>
      <c r="K2605" s="1">
        <v>7.5</v>
      </c>
      <c r="L2605">
        <v>65.603314445596396</v>
      </c>
    </row>
    <row r="2606" spans="1:12" x14ac:dyDescent="0.3">
      <c r="A2606" s="1">
        <v>2604</v>
      </c>
      <c r="B2606" s="1">
        <v>29.3446180555556</v>
      </c>
      <c r="C2606" s="1">
        <v>-26.700000762939499</v>
      </c>
      <c r="D2606" s="1">
        <v>374</v>
      </c>
      <c r="E2606" s="1">
        <v>82.352966308593807</v>
      </c>
      <c r="F2606" s="1">
        <v>91.373999999999995</v>
      </c>
      <c r="G2606" s="1">
        <v>91.209580065567394</v>
      </c>
      <c r="H2606">
        <v>-5.9295482680726394E-3</v>
      </c>
      <c r="I2606" s="1">
        <v>4899</v>
      </c>
      <c r="J2606" s="1">
        <v>962</v>
      </c>
      <c r="K2606" s="1">
        <v>7.5</v>
      </c>
      <c r="L2606">
        <v>65.642149913194501</v>
      </c>
    </row>
    <row r="2607" spans="1:12" x14ac:dyDescent="0.3">
      <c r="A2607" s="1">
        <v>2605</v>
      </c>
      <c r="B2607" s="1">
        <v>29.327256348402901</v>
      </c>
      <c r="C2607" s="1">
        <v>-20.100066756661999</v>
      </c>
      <c r="D2607" s="1">
        <v>374.37499713900098</v>
      </c>
      <c r="E2607" s="1">
        <v>82.352966308593807</v>
      </c>
      <c r="F2607" s="1">
        <v>91.373999999999995</v>
      </c>
      <c r="G2607" s="1">
        <v>91.032967146347104</v>
      </c>
      <c r="H2607">
        <v>-6.0221789809740758E-3</v>
      </c>
      <c r="I2607" s="1">
        <v>4899</v>
      </c>
      <c r="J2607" s="1">
        <v>962</v>
      </c>
      <c r="K2607" s="1">
        <v>7.5</v>
      </c>
      <c r="L2607">
        <v>65.603312815996304</v>
      </c>
    </row>
    <row r="2608" spans="1:12" x14ac:dyDescent="0.3">
      <c r="A2608" s="1">
        <v>2606</v>
      </c>
      <c r="B2608" s="1">
        <v>29.2491319444444</v>
      </c>
      <c r="C2608" s="1">
        <v>-28.800001144409201</v>
      </c>
      <c r="D2608" s="1">
        <v>374</v>
      </c>
      <c r="E2608" s="1">
        <v>82.352966308593807</v>
      </c>
      <c r="F2608" s="1">
        <v>91.373999999999995</v>
      </c>
      <c r="G2608" s="1">
        <v>90.850933188795096</v>
      </c>
      <c r="H2608">
        <v>-6.2236080384299513E-3</v>
      </c>
      <c r="I2608" s="1">
        <v>4899</v>
      </c>
      <c r="J2608" s="1">
        <v>962</v>
      </c>
      <c r="K2608" s="1">
        <v>7.5</v>
      </c>
      <c r="L2608">
        <v>65.428553211805493</v>
      </c>
    </row>
    <row r="2609" spans="1:12" x14ac:dyDescent="0.3">
      <c r="A2609" s="1">
        <v>2607</v>
      </c>
      <c r="B2609" s="1">
        <v>29.214410252033201</v>
      </c>
      <c r="C2609" s="1">
        <v>-31.649958038985201</v>
      </c>
      <c r="D2609" s="1">
        <v>373.750003814639</v>
      </c>
      <c r="E2609" s="1">
        <v>82.352966308593807</v>
      </c>
      <c r="F2609" s="1">
        <v>91.373999999999995</v>
      </c>
      <c r="G2609" s="1">
        <v>90.660584591749497</v>
      </c>
      <c r="H2609">
        <v>-6.5156182250651626E-3</v>
      </c>
      <c r="I2609" s="1">
        <v>4899</v>
      </c>
      <c r="J2609" s="1">
        <v>962</v>
      </c>
      <c r="K2609" s="1">
        <v>7.5</v>
      </c>
      <c r="L2609">
        <v>65.350882869183195</v>
      </c>
    </row>
    <row r="2610" spans="1:12" x14ac:dyDescent="0.3">
      <c r="A2610" s="1">
        <v>2608</v>
      </c>
      <c r="B2610" s="1">
        <v>29.127603636852001</v>
      </c>
      <c r="C2610" s="1">
        <v>-36.750066375192297</v>
      </c>
      <c r="D2610" s="1">
        <v>373.37499713900098</v>
      </c>
      <c r="E2610" s="1">
        <v>82.352966308593807</v>
      </c>
      <c r="F2610" s="1">
        <v>91.373976234631499</v>
      </c>
      <c r="G2610" s="1">
        <v>90.458895679467801</v>
      </c>
      <c r="H2610">
        <v>-6.9243775263882852E-3</v>
      </c>
      <c r="I2610" s="1">
        <v>4899</v>
      </c>
      <c r="J2610" s="1">
        <v>962</v>
      </c>
      <c r="K2610" s="1">
        <v>7.5</v>
      </c>
      <c r="L2610">
        <v>65.156701679419697</v>
      </c>
    </row>
    <row r="2611" spans="1:12" x14ac:dyDescent="0.3">
      <c r="A2611" s="1">
        <v>2609</v>
      </c>
      <c r="B2611" s="1">
        <v>29.0581597222222</v>
      </c>
      <c r="C2611" s="1">
        <v>-45.450000762939503</v>
      </c>
      <c r="D2611" s="1">
        <v>373</v>
      </c>
      <c r="E2611" s="1">
        <v>82.352966308593807</v>
      </c>
      <c r="F2611" s="1">
        <v>88.259</v>
      </c>
      <c r="G2611" s="1">
        <v>90.255039475753904</v>
      </c>
      <c r="H2611">
        <v>-7.0155122652200167E-3</v>
      </c>
      <c r="I2611" s="1">
        <v>4899</v>
      </c>
      <c r="J2611" s="1">
        <v>962</v>
      </c>
      <c r="K2611" s="1">
        <v>7.5</v>
      </c>
      <c r="L2611">
        <v>65.001359809027704</v>
      </c>
    </row>
    <row r="2612" spans="1:12" x14ac:dyDescent="0.3">
      <c r="A2612" s="1">
        <v>2610</v>
      </c>
      <c r="B2612" s="1">
        <v>29.1102430555556</v>
      </c>
      <c r="C2612" s="1">
        <v>-47.550003051757798</v>
      </c>
      <c r="D2612" s="1">
        <v>372.75</v>
      </c>
      <c r="E2612" s="1">
        <v>82.352966308593807</v>
      </c>
      <c r="F2612" s="1">
        <v>88.259</v>
      </c>
      <c r="G2612" s="1">
        <v>90.070533328922807</v>
      </c>
      <c r="H2612">
        <v>-6.3382288444010825E-3</v>
      </c>
      <c r="I2612" s="1">
        <v>4899</v>
      </c>
      <c r="J2612" s="1">
        <v>962</v>
      </c>
      <c r="K2612" s="1">
        <v>7.5</v>
      </c>
      <c r="L2612">
        <v>65.117867100694596</v>
      </c>
    </row>
    <row r="2613" spans="1:12" x14ac:dyDescent="0.3">
      <c r="A2613" s="1">
        <v>2611</v>
      </c>
      <c r="B2613" s="1">
        <v>28.9800347222222</v>
      </c>
      <c r="C2613" s="1">
        <v>-57.600002288818402</v>
      </c>
      <c r="D2613" s="1">
        <v>372.25</v>
      </c>
      <c r="E2613" s="1">
        <v>82.352966308593807</v>
      </c>
      <c r="F2613" s="1">
        <v>88.259</v>
      </c>
      <c r="G2613" s="1">
        <v>89.914823210128404</v>
      </c>
      <c r="H2613">
        <v>-5.3730393873922481E-3</v>
      </c>
      <c r="I2613" s="1">
        <v>4899</v>
      </c>
      <c r="J2613" s="1">
        <v>962</v>
      </c>
      <c r="K2613" s="1">
        <v>7.5</v>
      </c>
      <c r="L2613">
        <v>64.826598871527693</v>
      </c>
    </row>
    <row r="2614" spans="1:12" x14ac:dyDescent="0.3">
      <c r="A2614" s="1">
        <v>2612</v>
      </c>
      <c r="B2614" s="1">
        <v>29.0060762895483</v>
      </c>
      <c r="C2614" s="1">
        <v>-59.249995613127403</v>
      </c>
      <c r="D2614" s="1">
        <v>372.06250071525301</v>
      </c>
      <c r="E2614" s="1">
        <v>82.352966308593807</v>
      </c>
      <c r="F2614" s="1">
        <v>88.259</v>
      </c>
      <c r="G2614" s="1">
        <v>89.785433960412902</v>
      </c>
      <c r="H2614">
        <v>-4.4607784084444947E-3</v>
      </c>
      <c r="I2614" s="1">
        <v>4899</v>
      </c>
      <c r="J2614" s="1">
        <v>962</v>
      </c>
      <c r="K2614" s="1">
        <v>7.5</v>
      </c>
      <c r="L2614">
        <v>64.884852295142096</v>
      </c>
    </row>
    <row r="2615" spans="1:12" x14ac:dyDescent="0.3">
      <c r="A2615" s="1">
        <v>2613</v>
      </c>
      <c r="B2615" s="1">
        <v>29.032117856874301</v>
      </c>
      <c r="C2615" s="1">
        <v>-60.899988937436397</v>
      </c>
      <c r="D2615" s="1">
        <v>371.87500143050499</v>
      </c>
      <c r="E2615" s="1">
        <v>82.352966308593807</v>
      </c>
      <c r="F2615" s="1">
        <v>88.259</v>
      </c>
      <c r="G2615" s="1">
        <v>89.680308815816801</v>
      </c>
      <c r="H2615">
        <v>-3.6210026027806283E-3</v>
      </c>
      <c r="I2615" s="1">
        <v>4899</v>
      </c>
      <c r="J2615" s="1">
        <v>962</v>
      </c>
      <c r="K2615" s="1">
        <v>7.5</v>
      </c>
      <c r="L2615">
        <v>64.943105718756499</v>
      </c>
    </row>
    <row r="2616" spans="1:12" x14ac:dyDescent="0.3">
      <c r="A2616" s="1">
        <v>2614</v>
      </c>
      <c r="B2616" s="1">
        <v>29.0711805555556</v>
      </c>
      <c r="C2616" s="1">
        <v>-65.400001525878906</v>
      </c>
      <c r="D2616" s="1">
        <v>371.5</v>
      </c>
      <c r="E2616" s="1">
        <v>82.352966308593807</v>
      </c>
      <c r="F2616" s="1">
        <v>88.259</v>
      </c>
      <c r="G2616" s="1">
        <v>89.597776713178902</v>
      </c>
      <c r="H2616">
        <v>-2.8389701390003027E-3</v>
      </c>
      <c r="I2616" s="1">
        <v>4899</v>
      </c>
      <c r="J2616" s="1">
        <v>962</v>
      </c>
      <c r="K2616" s="1">
        <v>7.5</v>
      </c>
      <c r="L2616">
        <v>65.030486631944498</v>
      </c>
    </row>
    <row r="2617" spans="1:12" x14ac:dyDescent="0.3">
      <c r="A2617" s="1">
        <v>2615</v>
      </c>
      <c r="B2617" s="1">
        <v>29.0104168653457</v>
      </c>
      <c r="C2617" s="1">
        <v>-67.500018310268203</v>
      </c>
      <c r="D2617" s="1">
        <v>371.37499809268201</v>
      </c>
      <c r="E2617" s="1">
        <v>82.352966308593807</v>
      </c>
      <c r="F2617" s="1">
        <v>88.259</v>
      </c>
      <c r="G2617" s="1">
        <v>89.536525727013995</v>
      </c>
      <c r="H2617">
        <v>-2.1113461401294381E-3</v>
      </c>
      <c r="I2617" s="1">
        <v>4899</v>
      </c>
      <c r="J2617" s="1">
        <v>962</v>
      </c>
      <c r="K2617" s="1">
        <v>7.5</v>
      </c>
      <c r="L2617">
        <v>64.894561902766398</v>
      </c>
    </row>
    <row r="2618" spans="1:12" x14ac:dyDescent="0.3">
      <c r="A2618" s="1">
        <v>2616</v>
      </c>
      <c r="B2618" s="1">
        <v>29.0364581346543</v>
      </c>
      <c r="C2618" s="1">
        <v>-69.899983215610703</v>
      </c>
      <c r="D2618" s="1">
        <v>371.12500190731799</v>
      </c>
      <c r="E2618" s="1">
        <v>82.352966308593807</v>
      </c>
      <c r="F2618" s="1">
        <v>88.259</v>
      </c>
      <c r="G2618" s="1">
        <v>89.495582215222001</v>
      </c>
      <c r="H2618">
        <v>-1.4100729906575411E-3</v>
      </c>
      <c r="I2618" s="1">
        <v>4899</v>
      </c>
      <c r="J2618" s="1">
        <v>962</v>
      </c>
      <c r="K2618" s="1">
        <v>7.5</v>
      </c>
      <c r="L2618">
        <v>64.952814659733605</v>
      </c>
    </row>
    <row r="2619" spans="1:12" x14ac:dyDescent="0.3">
      <c r="A2619" s="1">
        <v>2617</v>
      </c>
      <c r="B2619" s="1">
        <v>29.0494791666667</v>
      </c>
      <c r="C2619" s="1">
        <v>-73.350006103515597</v>
      </c>
      <c r="D2619" s="1">
        <v>370.875</v>
      </c>
      <c r="E2619" s="1">
        <v>82.352966308593807</v>
      </c>
      <c r="F2619" s="1">
        <v>88.259</v>
      </c>
      <c r="G2619" s="1">
        <v>89.474295342129693</v>
      </c>
      <c r="H2619">
        <v>-7.327799192279414E-4</v>
      </c>
      <c r="I2619" s="1">
        <v>4899</v>
      </c>
      <c r="J2619" s="1">
        <v>962</v>
      </c>
      <c r="K2619" s="1">
        <v>7.5</v>
      </c>
      <c r="L2619">
        <v>64.981941927083398</v>
      </c>
    </row>
    <row r="2620" spans="1:12" x14ac:dyDescent="0.3">
      <c r="A2620" s="1">
        <v>2618</v>
      </c>
      <c r="B2620" s="1">
        <v>29.0494793653458</v>
      </c>
      <c r="C2620" s="1">
        <v>-75.150079344497101</v>
      </c>
      <c r="D2620" s="1">
        <v>370.87499237072097</v>
      </c>
      <c r="E2620" s="1">
        <v>82.352966308593807</v>
      </c>
      <c r="F2620" s="1">
        <v>88.259006683248003</v>
      </c>
      <c r="G2620" s="1">
        <v>89.472326706286196</v>
      </c>
      <c r="H2620">
        <v>-6.77683692793481E-5</v>
      </c>
      <c r="I2620" s="1">
        <v>4899</v>
      </c>
      <c r="J2620" s="1">
        <v>962</v>
      </c>
      <c r="K2620" s="1">
        <v>7.5</v>
      </c>
      <c r="L2620">
        <v>64.981942371516695</v>
      </c>
    </row>
    <row r="2621" spans="1:12" x14ac:dyDescent="0.3">
      <c r="A2621" s="1">
        <v>2619</v>
      </c>
      <c r="B2621" s="1">
        <v>29.0625</v>
      </c>
      <c r="C2621" s="1">
        <v>-80.25</v>
      </c>
      <c r="D2621" s="1">
        <v>370.375</v>
      </c>
      <c r="E2621" s="1">
        <v>82.352966308593807</v>
      </c>
      <c r="F2621" s="1">
        <v>88.697000000000003</v>
      </c>
      <c r="G2621" s="1">
        <v>89.487904382204505</v>
      </c>
      <c r="H2621">
        <v>5.3600607876906647E-4</v>
      </c>
      <c r="I2621" s="1">
        <v>4899</v>
      </c>
      <c r="J2621" s="1">
        <v>962</v>
      </c>
      <c r="K2621" s="1">
        <v>7.5</v>
      </c>
      <c r="L2621">
        <v>65.011068750000007</v>
      </c>
    </row>
    <row r="2622" spans="1:12" x14ac:dyDescent="0.3">
      <c r="A2622" s="1">
        <v>2620</v>
      </c>
      <c r="B2622" s="1">
        <v>29.066840244664402</v>
      </c>
      <c r="C2622" s="1">
        <v>-79.950006866401296</v>
      </c>
      <c r="D2622" s="1">
        <v>370.25000095366698</v>
      </c>
      <c r="E2622" s="1">
        <v>82.352966308593807</v>
      </c>
      <c r="F2622" s="1">
        <v>88.697000000000003</v>
      </c>
      <c r="G2622" s="1">
        <v>89.517794807056404</v>
      </c>
      <c r="H2622">
        <v>1.028334344853062E-3</v>
      </c>
      <c r="I2622" s="1">
        <v>4899</v>
      </c>
      <c r="J2622" s="1">
        <v>962</v>
      </c>
      <c r="K2622" s="1">
        <v>7.5</v>
      </c>
      <c r="L2622">
        <v>65.020777616899593</v>
      </c>
    </row>
    <row r="2623" spans="1:12" x14ac:dyDescent="0.3">
      <c r="A2623" s="1">
        <v>2621</v>
      </c>
      <c r="B2623" s="1">
        <v>29.1145833333333</v>
      </c>
      <c r="C2623" s="1">
        <v>-79.650001525878906</v>
      </c>
      <c r="D2623" s="1">
        <v>370.375</v>
      </c>
      <c r="E2623" s="1">
        <v>82.352966308593807</v>
      </c>
      <c r="F2623" s="1">
        <v>88.697000000000003</v>
      </c>
      <c r="G2623" s="1">
        <v>89.560732538242107</v>
      </c>
      <c r="H2623">
        <v>1.4747848615578743E-3</v>
      </c>
      <c r="I2623" s="1">
        <v>4899</v>
      </c>
      <c r="J2623" s="1">
        <v>962</v>
      </c>
      <c r="K2623" s="1">
        <v>7.5</v>
      </c>
      <c r="L2623">
        <v>65.1275760416666</v>
      </c>
    </row>
    <row r="2624" spans="1:12" x14ac:dyDescent="0.3">
      <c r="A2624" s="1">
        <v>2622</v>
      </c>
      <c r="B2624" s="1">
        <v>29.0842013888889</v>
      </c>
      <c r="C2624" s="1">
        <v>-80.400001525878906</v>
      </c>
      <c r="D2624" s="1">
        <v>370.125</v>
      </c>
      <c r="E2624" s="1">
        <v>82.352966308593807</v>
      </c>
      <c r="F2624" s="1">
        <v>88.697000000000003</v>
      </c>
      <c r="G2624" s="1">
        <v>89.617400111429802</v>
      </c>
      <c r="H2624">
        <v>1.9483983171517561E-3</v>
      </c>
      <c r="I2624" s="1">
        <v>4899</v>
      </c>
      <c r="J2624" s="1">
        <v>962</v>
      </c>
      <c r="K2624" s="1">
        <v>7.5</v>
      </c>
      <c r="L2624">
        <v>65.059613454861093</v>
      </c>
    </row>
    <row r="2625" spans="1:12" x14ac:dyDescent="0.3">
      <c r="A2625" s="1">
        <v>2623</v>
      </c>
      <c r="B2625" s="1">
        <v>29.1927075054978</v>
      </c>
      <c r="C2625" s="1">
        <v>-79.350014114279105</v>
      </c>
      <c r="D2625" s="1">
        <v>370.374998092667</v>
      </c>
      <c r="E2625" s="1">
        <v>82.352966308593807</v>
      </c>
      <c r="F2625" s="1">
        <v>88.697000000000003</v>
      </c>
      <c r="G2625" s="1">
        <v>89.688698311054495</v>
      </c>
      <c r="H2625">
        <v>2.4423315478158494E-3</v>
      </c>
      <c r="I2625" s="1">
        <v>4899</v>
      </c>
      <c r="J2625" s="1">
        <v>962</v>
      </c>
      <c r="K2625" s="1">
        <v>7.5</v>
      </c>
      <c r="L2625">
        <v>65.3023351273483</v>
      </c>
    </row>
    <row r="2626" spans="1:12" x14ac:dyDescent="0.3">
      <c r="A2626" s="1">
        <v>2624</v>
      </c>
      <c r="B2626" s="1">
        <v>29.1927083333333</v>
      </c>
      <c r="C2626" s="1">
        <v>-73.350006103515597</v>
      </c>
      <c r="D2626" s="1">
        <v>370.625</v>
      </c>
      <c r="E2626" s="1">
        <v>82.352966308593807</v>
      </c>
      <c r="F2626" s="1">
        <v>88.697000000000003</v>
      </c>
      <c r="G2626" s="1">
        <v>89.775760489134996</v>
      </c>
      <c r="H2626">
        <v>2.9823305924885448E-3</v>
      </c>
      <c r="I2626" s="1">
        <v>4899</v>
      </c>
      <c r="J2626" s="1">
        <v>962</v>
      </c>
      <c r="K2626" s="1">
        <v>7.5</v>
      </c>
      <c r="L2626">
        <v>65.302336979166597</v>
      </c>
    </row>
    <row r="2627" spans="1:12" x14ac:dyDescent="0.3">
      <c r="A2627" s="1">
        <v>2625</v>
      </c>
      <c r="B2627" s="1">
        <v>29.2491319444444</v>
      </c>
      <c r="C2627" s="1">
        <v>-71.400001525878906</v>
      </c>
      <c r="D2627" s="1">
        <v>370.625</v>
      </c>
      <c r="E2627" s="1">
        <v>82.352966308593807</v>
      </c>
      <c r="F2627" s="1">
        <v>88.697000000000003</v>
      </c>
      <c r="G2627" s="1">
        <v>89.879970580971204</v>
      </c>
      <c r="H2627">
        <v>3.5628514551041711E-3</v>
      </c>
      <c r="I2627" s="1">
        <v>4899</v>
      </c>
      <c r="J2627" s="1">
        <v>962</v>
      </c>
      <c r="K2627" s="1">
        <v>7.5</v>
      </c>
      <c r="L2627">
        <v>65.428553211805493</v>
      </c>
    </row>
    <row r="2628" spans="1:12" x14ac:dyDescent="0.3">
      <c r="A2628" s="1">
        <v>2626</v>
      </c>
      <c r="B2628" s="1">
        <v>29.3012152777778</v>
      </c>
      <c r="C2628" s="1">
        <v>-70.350006103515597</v>
      </c>
      <c r="D2628" s="1">
        <v>370.75</v>
      </c>
      <c r="E2628" s="1">
        <v>82.352966308593807</v>
      </c>
      <c r="F2628" s="1">
        <v>88.697000000000003</v>
      </c>
      <c r="G2628" s="1">
        <v>90.002985104099096</v>
      </c>
      <c r="H2628">
        <v>4.1982860891615877E-3</v>
      </c>
      <c r="I2628" s="1">
        <v>4899</v>
      </c>
      <c r="J2628" s="1">
        <v>962</v>
      </c>
      <c r="K2628" s="1">
        <v>7.5</v>
      </c>
      <c r="L2628">
        <v>65.5450605034723</v>
      </c>
    </row>
    <row r="2629" spans="1:12" x14ac:dyDescent="0.3">
      <c r="A2629" s="1">
        <v>2627</v>
      </c>
      <c r="B2629" s="1">
        <v>29.301215443343601</v>
      </c>
      <c r="C2629" s="1">
        <v>-70.349916840979901</v>
      </c>
      <c r="D2629" s="1">
        <v>370.75000476829598</v>
      </c>
      <c r="E2629" s="1">
        <v>81.568656921386705</v>
      </c>
      <c r="F2629" s="1">
        <v>88.697000000000003</v>
      </c>
      <c r="G2629" s="1">
        <v>90.146759490196402</v>
      </c>
      <c r="H2629">
        <v>4.9067917783180244E-3</v>
      </c>
      <c r="I2629" s="1">
        <v>4899</v>
      </c>
      <c r="J2629" s="1">
        <v>962</v>
      </c>
      <c r="K2629" s="1">
        <v>7.5</v>
      </c>
      <c r="L2629">
        <v>65.545060873833094</v>
      </c>
    </row>
    <row r="2630" spans="1:12" x14ac:dyDescent="0.3">
      <c r="A2630" s="1">
        <v>2628</v>
      </c>
      <c r="B2630" s="1">
        <v>29.322916501100899</v>
      </c>
      <c r="C2630" s="1">
        <v>-58.650090788414602</v>
      </c>
      <c r="D2630" s="1">
        <v>371.37499523170402</v>
      </c>
      <c r="E2630" s="1">
        <v>81.568656921386705</v>
      </c>
      <c r="F2630" s="1">
        <v>88.697000000000003</v>
      </c>
      <c r="G2630" s="1">
        <v>90.313579168510898</v>
      </c>
      <c r="H2630">
        <v>5.6890854695187069E-3</v>
      </c>
      <c r="I2630" s="1">
        <v>4899</v>
      </c>
      <c r="J2630" s="1">
        <v>962</v>
      </c>
      <c r="K2630" s="1">
        <v>7.5</v>
      </c>
      <c r="L2630">
        <v>65.593604837972606</v>
      </c>
    </row>
    <row r="2631" spans="1:12" x14ac:dyDescent="0.3">
      <c r="A2631" s="1">
        <v>2629</v>
      </c>
      <c r="B2631" s="1">
        <v>29.3229166666667</v>
      </c>
      <c r="C2631" s="1">
        <v>-58.650001525878899</v>
      </c>
      <c r="D2631" s="1">
        <v>371.375</v>
      </c>
      <c r="E2631" s="1">
        <v>81.568656921386705</v>
      </c>
      <c r="F2631" s="1">
        <v>91.99</v>
      </c>
      <c r="G2631" s="1">
        <v>90.493009560972496</v>
      </c>
      <c r="H2631">
        <v>6.1191563674824478E-3</v>
      </c>
      <c r="I2631" s="1">
        <v>3899</v>
      </c>
      <c r="J2631" s="1">
        <v>964</v>
      </c>
      <c r="K2631" s="1">
        <v>7.5</v>
      </c>
      <c r="L2631">
        <v>65.5936052083334</v>
      </c>
    </row>
    <row r="2632" spans="1:12" x14ac:dyDescent="0.3">
      <c r="A2632" s="1">
        <v>2630</v>
      </c>
      <c r="B2632" s="1">
        <v>29.3142361773379</v>
      </c>
      <c r="C2632" s="1">
        <v>-40.950135802117799</v>
      </c>
      <c r="D2632" s="1">
        <v>372.624990463335</v>
      </c>
      <c r="E2632" s="1">
        <v>81.568656921386705</v>
      </c>
      <c r="F2632" s="1">
        <v>91.99</v>
      </c>
      <c r="G2632" s="1">
        <v>90.661730214749099</v>
      </c>
      <c r="H2632">
        <v>5.7556193618247689E-3</v>
      </c>
      <c r="I2632" s="1">
        <v>3899</v>
      </c>
      <c r="J2632" s="1">
        <v>964</v>
      </c>
      <c r="K2632" s="1">
        <v>7.5</v>
      </c>
      <c r="L2632">
        <v>65.574187474534298</v>
      </c>
    </row>
    <row r="2633" spans="1:12" x14ac:dyDescent="0.3">
      <c r="A2633" s="1">
        <v>2631</v>
      </c>
      <c r="B2633" s="1">
        <v>29.301215112210699</v>
      </c>
      <c r="C2633" s="1">
        <v>-37.199990463353203</v>
      </c>
      <c r="D2633" s="1">
        <v>372.87500095366602</v>
      </c>
      <c r="E2633" s="1">
        <v>81.568656921386705</v>
      </c>
      <c r="F2633" s="1">
        <v>91.99</v>
      </c>
      <c r="G2633" s="1">
        <v>90.809336769565704</v>
      </c>
      <c r="H2633">
        <v>5.0375787679801986E-3</v>
      </c>
      <c r="I2633" s="1">
        <v>3899</v>
      </c>
      <c r="J2633" s="1">
        <v>964</v>
      </c>
      <c r="K2633" s="1">
        <v>7.5</v>
      </c>
      <c r="L2633">
        <v>65.545060133108606</v>
      </c>
    </row>
    <row r="2634" spans="1:12" x14ac:dyDescent="0.3">
      <c r="A2634" s="1">
        <v>2632</v>
      </c>
      <c r="B2634" s="1">
        <v>29.2795138888889</v>
      </c>
      <c r="C2634" s="1">
        <v>-35.850002288818402</v>
      </c>
      <c r="D2634" s="1">
        <v>373</v>
      </c>
      <c r="E2634" s="1">
        <v>81.568656921386705</v>
      </c>
      <c r="F2634" s="1">
        <v>91.99</v>
      </c>
      <c r="G2634" s="1">
        <v>90.938175570599995</v>
      </c>
      <c r="H2634">
        <v>4.4003195307272336E-3</v>
      </c>
      <c r="I2634" s="1">
        <v>3899</v>
      </c>
      <c r="J2634" s="1">
        <v>964</v>
      </c>
      <c r="K2634" s="1">
        <v>7.5</v>
      </c>
      <c r="L2634">
        <v>65.4965157986111</v>
      </c>
    </row>
    <row r="2635" spans="1:12" x14ac:dyDescent="0.3">
      <c r="A2635" s="1">
        <v>2633</v>
      </c>
      <c r="B2635" s="1">
        <v>29.2144097222222</v>
      </c>
      <c r="C2635" s="1">
        <v>-48</v>
      </c>
      <c r="D2635" s="1">
        <v>372.25</v>
      </c>
      <c r="E2635" s="1">
        <v>81.568656921386705</v>
      </c>
      <c r="F2635" s="1">
        <v>91.99</v>
      </c>
      <c r="G2635" s="1">
        <v>91.050294631911598</v>
      </c>
      <c r="H2635">
        <v>3.8378094100703008E-3</v>
      </c>
      <c r="I2635" s="1">
        <v>3899</v>
      </c>
      <c r="J2635" s="1">
        <v>964</v>
      </c>
      <c r="K2635" s="1">
        <v>7.5</v>
      </c>
      <c r="L2635">
        <v>65.350881684027698</v>
      </c>
    </row>
    <row r="2636" spans="1:12" x14ac:dyDescent="0.3">
      <c r="A2636" s="1">
        <v>2634</v>
      </c>
      <c r="B2636" s="1">
        <v>29.1493055555556</v>
      </c>
      <c r="C2636" s="1">
        <v>-55.950000762939503</v>
      </c>
      <c r="D2636" s="1">
        <v>372</v>
      </c>
      <c r="E2636" s="1">
        <v>81.568656921386705</v>
      </c>
      <c r="F2636" s="1">
        <v>91.99</v>
      </c>
      <c r="G2636" s="1">
        <v>91.147476191553395</v>
      </c>
      <c r="H2636">
        <v>3.3339298422420233E-3</v>
      </c>
      <c r="I2636" s="1">
        <v>3899</v>
      </c>
      <c r="J2636" s="1">
        <v>964</v>
      </c>
      <c r="K2636" s="1">
        <v>7.5</v>
      </c>
      <c r="L2636">
        <v>65.205247569444595</v>
      </c>
    </row>
    <row r="2637" spans="1:12" x14ac:dyDescent="0.3">
      <c r="A2637" s="1">
        <v>2635</v>
      </c>
      <c r="B2637" s="1">
        <v>29.097222619583199</v>
      </c>
      <c r="C2637" s="1">
        <v>-62.999950027884999</v>
      </c>
      <c r="D2637" s="1">
        <v>371.37500476833202</v>
      </c>
      <c r="E2637" s="1">
        <v>81.568656921386705</v>
      </c>
      <c r="F2637" s="1">
        <v>91.99</v>
      </c>
      <c r="G2637" s="1">
        <v>91.231265041923805</v>
      </c>
      <c r="H2637">
        <v>2.8796207550521986E-3</v>
      </c>
      <c r="I2637" s="1">
        <v>3899</v>
      </c>
      <c r="J2637" s="1">
        <v>964</v>
      </c>
      <c r="K2637" s="1">
        <v>7.5</v>
      </c>
      <c r="L2637">
        <v>65.088741166650493</v>
      </c>
    </row>
    <row r="2638" spans="1:12" x14ac:dyDescent="0.3">
      <c r="A2638" s="1">
        <v>2636</v>
      </c>
      <c r="B2638" s="1">
        <v>29.073350967631299</v>
      </c>
      <c r="C2638" s="1">
        <v>-63.150001716624999</v>
      </c>
      <c r="D2638" s="1">
        <v>371.375</v>
      </c>
      <c r="E2638" s="1">
        <v>81.568656921386705</v>
      </c>
      <c r="F2638" s="1">
        <v>91.99</v>
      </c>
      <c r="G2638" s="1">
        <v>91.302993085696698</v>
      </c>
      <c r="H2638">
        <v>2.4671430760923362E-3</v>
      </c>
      <c r="I2638" s="1">
        <v>3899</v>
      </c>
      <c r="J2638" s="1">
        <v>964</v>
      </c>
      <c r="K2638" s="1">
        <v>7.5</v>
      </c>
      <c r="L2638">
        <v>65.035341713533199</v>
      </c>
    </row>
    <row r="2639" spans="1:12" x14ac:dyDescent="0.3">
      <c r="A2639" s="1">
        <v>2637</v>
      </c>
      <c r="B2639" s="1">
        <v>29.0494795309159</v>
      </c>
      <c r="C2639" s="1">
        <v>-63.3000007629539</v>
      </c>
      <c r="D2639" s="1">
        <v>371.375</v>
      </c>
      <c r="E2639" s="1">
        <v>81.568656921386705</v>
      </c>
      <c r="F2639" s="1">
        <v>91.99</v>
      </c>
      <c r="G2639" s="1">
        <v>91.363800507668302</v>
      </c>
      <c r="H2639">
        <v>2.0932377226584166E-3</v>
      </c>
      <c r="I2639" s="1">
        <v>3899</v>
      </c>
      <c r="J2639" s="1">
        <v>964</v>
      </c>
      <c r="K2639" s="1">
        <v>7.5</v>
      </c>
      <c r="L2639">
        <v>64.981942741887096</v>
      </c>
    </row>
    <row r="2640" spans="1:12" x14ac:dyDescent="0.3">
      <c r="A2640" s="1">
        <v>2638</v>
      </c>
      <c r="B2640" s="1">
        <v>29.088541997800899</v>
      </c>
      <c r="C2640" s="1">
        <v>-68.099883652717295</v>
      </c>
      <c r="D2640" s="1">
        <v>371.000007629332</v>
      </c>
      <c r="E2640" s="1">
        <v>81.568656921386705</v>
      </c>
      <c r="F2640" s="1">
        <v>91.989984581120495</v>
      </c>
      <c r="G2640" s="1">
        <v>91.414653960342505</v>
      </c>
      <c r="H2640">
        <v>1.7482305775946073E-3</v>
      </c>
      <c r="I2640" s="1">
        <v>3899</v>
      </c>
      <c r="J2640" s="1">
        <v>964</v>
      </c>
      <c r="K2640" s="1">
        <v>7.5</v>
      </c>
      <c r="L2640">
        <v>65.069323136560698</v>
      </c>
    </row>
    <row r="2641" spans="1:12" x14ac:dyDescent="0.3">
      <c r="A2641" s="1">
        <v>2639</v>
      </c>
      <c r="B2641" s="1">
        <v>29.1319444444444</v>
      </c>
      <c r="C2641" s="1">
        <v>-52.050003051757798</v>
      </c>
      <c r="D2641" s="1">
        <v>372</v>
      </c>
      <c r="E2641" s="1">
        <v>81.568656921386705</v>
      </c>
      <c r="F2641" s="1">
        <v>89.968999999999994</v>
      </c>
      <c r="G2641" s="1">
        <v>91.464393293011497</v>
      </c>
      <c r="H2641">
        <v>1.7073819747991893E-3</v>
      </c>
      <c r="I2641" s="1">
        <v>3899</v>
      </c>
      <c r="J2641" s="1">
        <v>964</v>
      </c>
      <c r="K2641" s="1">
        <v>7.5</v>
      </c>
      <c r="L2641">
        <v>65.166411805555498</v>
      </c>
    </row>
    <row r="2642" spans="1:12" x14ac:dyDescent="0.3">
      <c r="A2642" s="1">
        <v>2640</v>
      </c>
      <c r="B2642" s="1">
        <v>29.1145833333333</v>
      </c>
      <c r="C2642" s="1">
        <v>-57.300003051757798</v>
      </c>
      <c r="D2642" s="1">
        <v>371.75</v>
      </c>
      <c r="E2642" s="1">
        <v>81.568656921386705</v>
      </c>
      <c r="F2642" s="1">
        <v>89.968999999999994</v>
      </c>
      <c r="G2642" s="1">
        <v>91.529871946934605</v>
      </c>
      <c r="H2642">
        <v>2.2490003848589955E-3</v>
      </c>
      <c r="I2642" s="1">
        <v>3899</v>
      </c>
      <c r="J2642" s="1">
        <v>964</v>
      </c>
      <c r="K2642" s="1">
        <v>7.5</v>
      </c>
      <c r="L2642">
        <v>65.1275760416666</v>
      </c>
    </row>
    <row r="2643" spans="1:12" x14ac:dyDescent="0.3">
      <c r="A2643" s="1">
        <v>2641</v>
      </c>
      <c r="B2643" s="1">
        <v>29.1189236111111</v>
      </c>
      <c r="C2643" s="1">
        <v>-55.950000762939503</v>
      </c>
      <c r="D2643" s="1">
        <v>371.75</v>
      </c>
      <c r="E2643" s="1">
        <v>81.568656921386705</v>
      </c>
      <c r="F2643" s="1">
        <v>89.968999999999994</v>
      </c>
      <c r="G2643" s="1">
        <v>91.620162130200299</v>
      </c>
      <c r="H2643">
        <v>3.1007440094936922E-3</v>
      </c>
      <c r="I2643" s="1">
        <v>3899</v>
      </c>
      <c r="J2643" s="1">
        <v>964</v>
      </c>
      <c r="K2643" s="1">
        <v>7.5</v>
      </c>
      <c r="L2643">
        <v>65.137284982638903</v>
      </c>
    </row>
    <row r="2644" spans="1:12" x14ac:dyDescent="0.3">
      <c r="A2644" s="1">
        <v>2642</v>
      </c>
      <c r="B2644" s="1">
        <v>29.149305224423902</v>
      </c>
      <c r="C2644" s="1">
        <v>-56.2500289912943</v>
      </c>
      <c r="D2644" s="1">
        <v>371.74999809268201</v>
      </c>
      <c r="E2644" s="1">
        <v>81.568656921386705</v>
      </c>
      <c r="F2644" s="1">
        <v>89.968999999999994</v>
      </c>
      <c r="G2644" s="1">
        <v>91.7366990902905</v>
      </c>
      <c r="H2644">
        <v>3.9979433348165594E-3</v>
      </c>
      <c r="I2644" s="1">
        <v>3899</v>
      </c>
      <c r="J2644" s="1">
        <v>964</v>
      </c>
      <c r="K2644" s="1">
        <v>7.5</v>
      </c>
      <c r="L2644">
        <v>65.205246828722906</v>
      </c>
    </row>
    <row r="2645" spans="1:12" x14ac:dyDescent="0.3">
      <c r="A2645" s="1">
        <v>2643</v>
      </c>
      <c r="B2645" s="1">
        <v>29.105903108909501</v>
      </c>
      <c r="C2645" s="1">
        <v>-59.549977875160799</v>
      </c>
      <c r="D2645" s="1">
        <v>371.50000190731799</v>
      </c>
      <c r="E2645" s="1">
        <v>81.568656921386705</v>
      </c>
      <c r="F2645" s="1">
        <v>89.968999999999994</v>
      </c>
      <c r="G2645" s="1">
        <v>91.8813352919192</v>
      </c>
      <c r="H2645">
        <v>4.9693286055776543E-3</v>
      </c>
      <c r="I2645" s="1">
        <v>3899</v>
      </c>
      <c r="J2645" s="1">
        <v>964</v>
      </c>
      <c r="K2645" s="1">
        <v>7.5</v>
      </c>
      <c r="L2645">
        <v>65.108158900443897</v>
      </c>
    </row>
    <row r="2646" spans="1:12" x14ac:dyDescent="0.3">
      <c r="A2646" s="1">
        <v>2644</v>
      </c>
      <c r="B2646" s="1">
        <v>29.1449652777778</v>
      </c>
      <c r="C2646" s="1">
        <v>-56.700000762939503</v>
      </c>
      <c r="D2646" s="1">
        <v>371.625</v>
      </c>
      <c r="E2646" s="1">
        <v>81.568656921386705</v>
      </c>
      <c r="F2646" s="1">
        <v>89.968999999999994</v>
      </c>
      <c r="G2646" s="1">
        <v>92.056369863703395</v>
      </c>
      <c r="H2646">
        <v>6.0056899131844463E-3</v>
      </c>
      <c r="I2646" s="1">
        <v>3899</v>
      </c>
      <c r="J2646" s="1">
        <v>964</v>
      </c>
      <c r="K2646" s="1">
        <v>7.5</v>
      </c>
      <c r="L2646">
        <v>65.195538628472306</v>
      </c>
    </row>
    <row r="2647" spans="1:12" x14ac:dyDescent="0.3">
      <c r="A2647" s="1">
        <v>2645</v>
      </c>
      <c r="B2647" s="1">
        <v>29.110243320460899</v>
      </c>
      <c r="C2647" s="1">
        <v>-58.199990463431803</v>
      </c>
      <c r="D2647" s="1">
        <v>371.50000095365903</v>
      </c>
      <c r="E2647" s="1">
        <v>81.568656921386705</v>
      </c>
      <c r="F2647" s="1">
        <v>89.968999999999994</v>
      </c>
      <c r="G2647" s="1">
        <v>92.264585144977502</v>
      </c>
      <c r="H2647">
        <v>7.1527075338173058E-3</v>
      </c>
      <c r="I2647" s="1">
        <v>3899</v>
      </c>
      <c r="J2647" s="1">
        <v>964</v>
      </c>
      <c r="K2647" s="1">
        <v>7.5</v>
      </c>
      <c r="L2647">
        <v>65.117867693271904</v>
      </c>
    </row>
    <row r="2648" spans="1:12" x14ac:dyDescent="0.3">
      <c r="A2648" s="1">
        <v>2646</v>
      </c>
      <c r="B2648" s="1">
        <v>29.1449650128725</v>
      </c>
      <c r="C2648" s="1">
        <v>-56.850012588326102</v>
      </c>
      <c r="D2648" s="1">
        <v>371.62499904634097</v>
      </c>
      <c r="E2648" s="1">
        <v>81.568656921386705</v>
      </c>
      <c r="F2648" s="1">
        <v>89.968999999999994</v>
      </c>
      <c r="G2648" s="1">
        <v>92.509290913696702</v>
      </c>
      <c r="H2648">
        <v>8.3962579406497186E-3</v>
      </c>
      <c r="I2648" s="1">
        <v>3899</v>
      </c>
      <c r="J2648" s="1">
        <v>964</v>
      </c>
      <c r="K2648" s="1">
        <v>7.5</v>
      </c>
      <c r="L2648">
        <v>65.195538035894899</v>
      </c>
    </row>
    <row r="2649" spans="1:12" x14ac:dyDescent="0.3">
      <c r="A2649" s="1">
        <v>2647</v>
      </c>
      <c r="B2649" s="1">
        <v>29.1232638888889</v>
      </c>
      <c r="C2649" s="1">
        <v>-58.800003051757798</v>
      </c>
      <c r="D2649" s="1">
        <v>371.375</v>
      </c>
      <c r="E2649" s="1">
        <v>81.568656921386705</v>
      </c>
      <c r="F2649" s="1">
        <v>89.968999999999994</v>
      </c>
      <c r="G2649" s="1">
        <v>92.794376998474206</v>
      </c>
      <c r="H2649">
        <v>9.7891032767393072E-3</v>
      </c>
      <c r="I2649" s="1">
        <v>3899</v>
      </c>
      <c r="J2649" s="1">
        <v>964</v>
      </c>
      <c r="K2649" s="1">
        <v>7.5</v>
      </c>
      <c r="L2649">
        <v>65.146993923611106</v>
      </c>
    </row>
    <row r="2650" spans="1:12" x14ac:dyDescent="0.3">
      <c r="A2650" s="1">
        <v>2648</v>
      </c>
      <c r="B2650" s="1">
        <v>29.0928819444444</v>
      </c>
      <c r="C2650" s="1">
        <v>-60.600002288818402</v>
      </c>
      <c r="D2650" s="1">
        <v>371.375</v>
      </c>
      <c r="E2650" s="1">
        <v>81.568656921386705</v>
      </c>
      <c r="F2650" s="1">
        <v>89.968999999999994</v>
      </c>
      <c r="G2650" s="1">
        <v>93.124375111069995</v>
      </c>
      <c r="H2650">
        <v>1.1343159127066352E-2</v>
      </c>
      <c r="I2650" s="1">
        <v>3899</v>
      </c>
      <c r="J2650" s="1">
        <v>964</v>
      </c>
      <c r="K2650" s="1">
        <v>7.5</v>
      </c>
      <c r="L2650">
        <v>65.0790313368055</v>
      </c>
    </row>
    <row r="2651" spans="1:12" x14ac:dyDescent="0.3">
      <c r="A2651" s="1">
        <v>2649</v>
      </c>
      <c r="B2651" s="1">
        <v>29.0928819444444</v>
      </c>
      <c r="C2651" s="1">
        <v>-60.600002288818402</v>
      </c>
      <c r="D2651" s="1">
        <v>371.375</v>
      </c>
      <c r="E2651" s="1">
        <v>81.568656921386705</v>
      </c>
      <c r="F2651" s="1">
        <v>95.709000000000003</v>
      </c>
      <c r="G2651" s="1">
        <v>93.481720205993398</v>
      </c>
      <c r="H2651">
        <v>1.2283213524298309E-2</v>
      </c>
      <c r="I2651" s="1">
        <v>3899</v>
      </c>
      <c r="J2651" s="1">
        <v>964</v>
      </c>
      <c r="K2651" s="1">
        <v>7.5</v>
      </c>
      <c r="L2651">
        <v>65.0790313368055</v>
      </c>
    </row>
    <row r="2652" spans="1:12" x14ac:dyDescent="0.3">
      <c r="A2652" s="1">
        <v>2650</v>
      </c>
      <c r="B2652" s="1">
        <v>29.162325859074201</v>
      </c>
      <c r="C2652" s="1">
        <v>-61.349996566819598</v>
      </c>
      <c r="D2652" s="1">
        <v>371.25000095366698</v>
      </c>
      <c r="E2652" s="1">
        <v>81.568656921386705</v>
      </c>
      <c r="F2652" s="1">
        <v>95.709000000000003</v>
      </c>
      <c r="G2652" s="1">
        <v>93.826471267565694</v>
      </c>
      <c r="H2652">
        <v>1.1822071183526919E-2</v>
      </c>
      <c r="I2652" s="1">
        <v>3899</v>
      </c>
      <c r="J2652" s="1">
        <v>964</v>
      </c>
      <c r="K2652" s="1">
        <v>7.5</v>
      </c>
      <c r="L2652">
        <v>65.234373207197393</v>
      </c>
    </row>
    <row r="2653" spans="1:12" x14ac:dyDescent="0.3">
      <c r="A2653" s="1">
        <v>2651</v>
      </c>
      <c r="B2653" s="1">
        <v>29.2534722222222</v>
      </c>
      <c r="C2653" s="1">
        <v>-58.800003051757798</v>
      </c>
      <c r="D2653" s="1">
        <v>371.5</v>
      </c>
      <c r="E2653" s="1">
        <v>81.568656921386705</v>
      </c>
      <c r="F2653" s="1">
        <v>95.709000000000003</v>
      </c>
      <c r="G2653" s="1">
        <v>94.141297762312007</v>
      </c>
      <c r="H2653">
        <v>1.0762229178479356E-2</v>
      </c>
      <c r="I2653" s="1">
        <v>3899</v>
      </c>
      <c r="J2653" s="1">
        <v>964</v>
      </c>
      <c r="K2653" s="1">
        <v>7.5</v>
      </c>
      <c r="L2653">
        <v>65.438262152777696</v>
      </c>
    </row>
    <row r="2654" spans="1:12" x14ac:dyDescent="0.3">
      <c r="A2654" s="1">
        <v>2652</v>
      </c>
      <c r="B2654" s="1">
        <v>29.2144097222222</v>
      </c>
      <c r="C2654" s="1">
        <v>-55.500003814697301</v>
      </c>
      <c r="D2654" s="1">
        <v>371.5</v>
      </c>
      <c r="E2654" s="1">
        <v>81.568656921386705</v>
      </c>
      <c r="F2654" s="1">
        <v>95.709000000000003</v>
      </c>
      <c r="G2654" s="1">
        <v>94.431204153812502</v>
      </c>
      <c r="H2654">
        <v>9.923566914605041E-3</v>
      </c>
      <c r="I2654" s="1">
        <v>3899</v>
      </c>
      <c r="J2654" s="1">
        <v>964</v>
      </c>
      <c r="K2654" s="1">
        <v>7.5</v>
      </c>
      <c r="L2654">
        <v>65.350881684027698</v>
      </c>
    </row>
    <row r="2655" spans="1:12" x14ac:dyDescent="0.3">
      <c r="A2655" s="1">
        <v>2653</v>
      </c>
      <c r="B2655" s="1">
        <v>29.166667030914301</v>
      </c>
      <c r="C2655" s="1">
        <v>-54.150011825494303</v>
      </c>
      <c r="D2655" s="1">
        <v>371.62499904633398</v>
      </c>
      <c r="E2655" s="1">
        <v>81.568656921386705</v>
      </c>
      <c r="F2655" s="1">
        <v>95.709000000000003</v>
      </c>
      <c r="G2655" s="1">
        <v>94.700798777141699</v>
      </c>
      <c r="H2655">
        <v>9.2433757380960303E-3</v>
      </c>
      <c r="I2655" s="1">
        <v>3899</v>
      </c>
      <c r="J2655" s="1">
        <v>964</v>
      </c>
      <c r="K2655" s="1">
        <v>7.5</v>
      </c>
      <c r="L2655">
        <v>65.244084148133496</v>
      </c>
    </row>
    <row r="2656" spans="1:12" x14ac:dyDescent="0.3">
      <c r="A2656" s="1">
        <v>2654</v>
      </c>
      <c r="B2656" s="1">
        <v>29.1579861111111</v>
      </c>
      <c r="C2656" s="1">
        <v>-56.100002288818402</v>
      </c>
      <c r="D2656" s="1">
        <v>371.625</v>
      </c>
      <c r="E2656" s="1">
        <v>81.568656921386705</v>
      </c>
      <c r="F2656" s="1">
        <v>95.709000000000003</v>
      </c>
      <c r="G2656" s="1">
        <v>94.954367092692394</v>
      </c>
      <c r="H2656">
        <v>8.6964686374658481E-3</v>
      </c>
      <c r="I2656" s="1">
        <v>3899</v>
      </c>
      <c r="J2656" s="1">
        <v>964</v>
      </c>
      <c r="K2656" s="1">
        <v>7.5</v>
      </c>
      <c r="L2656">
        <v>65.224665451388901</v>
      </c>
    </row>
    <row r="2657" spans="1:12" x14ac:dyDescent="0.3">
      <c r="A2657" s="1">
        <v>2655</v>
      </c>
      <c r="B2657" s="1">
        <v>29.1319444444444</v>
      </c>
      <c r="C2657" s="1">
        <v>-59.550003051757798</v>
      </c>
      <c r="D2657" s="1">
        <v>371.375</v>
      </c>
      <c r="E2657" s="1">
        <v>81.568656921386705</v>
      </c>
      <c r="F2657" s="1">
        <v>95.709000000000003</v>
      </c>
      <c r="G2657" s="1">
        <v>95.1959398076051</v>
      </c>
      <c r="H2657">
        <v>8.2924599837786092E-3</v>
      </c>
      <c r="I2657" s="1">
        <v>3899</v>
      </c>
      <c r="J2657" s="1">
        <v>964</v>
      </c>
      <c r="K2657" s="1">
        <v>7.5</v>
      </c>
      <c r="L2657">
        <v>65.166411805555498</v>
      </c>
    </row>
    <row r="2658" spans="1:12" x14ac:dyDescent="0.3">
      <c r="A2658" s="1">
        <v>2656</v>
      </c>
      <c r="B2658" s="1">
        <v>29.1840277777778</v>
      </c>
      <c r="C2658" s="1">
        <v>-61.800003051757798</v>
      </c>
      <c r="D2658" s="1">
        <v>371.125</v>
      </c>
      <c r="E2658" s="1">
        <v>81.568656921386705</v>
      </c>
      <c r="F2658" s="1">
        <v>95.709000000000003</v>
      </c>
      <c r="G2658" s="1">
        <v>95.429356947652707</v>
      </c>
      <c r="H2658">
        <v>7.9981978671614887E-3</v>
      </c>
      <c r="I2658" s="1">
        <v>3899</v>
      </c>
      <c r="J2658" s="1">
        <v>964</v>
      </c>
      <c r="K2658" s="1">
        <v>7.5</v>
      </c>
      <c r="L2658">
        <v>65.282919097222305</v>
      </c>
    </row>
    <row r="2659" spans="1:12" x14ac:dyDescent="0.3">
      <c r="A2659" s="1">
        <v>2657</v>
      </c>
      <c r="B2659" s="1">
        <v>29.184027678437499</v>
      </c>
      <c r="C2659" s="1">
        <v>-61.799973297352203</v>
      </c>
      <c r="D2659" s="1">
        <v>371.125001907333</v>
      </c>
      <c r="E2659" s="1">
        <v>81.568656921386705</v>
      </c>
      <c r="F2659" s="1">
        <v>95.709021125619699</v>
      </c>
      <c r="G2659" s="1">
        <v>95.658328814113204</v>
      </c>
      <c r="H2659">
        <v>7.8458743997095286E-3</v>
      </c>
      <c r="I2659" s="1">
        <v>3899</v>
      </c>
      <c r="J2659" s="1">
        <v>964</v>
      </c>
      <c r="K2659" s="1">
        <v>8</v>
      </c>
      <c r="L2659">
        <v>65.2829188750041</v>
      </c>
    </row>
    <row r="2660" spans="1:12" x14ac:dyDescent="0.3">
      <c r="A2660" s="1">
        <v>2658</v>
      </c>
      <c r="B2660" s="1">
        <v>29.1710069444444</v>
      </c>
      <c r="C2660" s="1">
        <v>-57.900001525878899</v>
      </c>
      <c r="D2660" s="1">
        <v>371.375</v>
      </c>
      <c r="E2660" s="1">
        <v>81.568656921386705</v>
      </c>
      <c r="F2660" s="1">
        <v>98.477999999999994</v>
      </c>
      <c r="G2660" s="1">
        <v>95.875491080869907</v>
      </c>
      <c r="H2660">
        <v>7.4445243893319149E-3</v>
      </c>
      <c r="I2660" s="1">
        <v>3899</v>
      </c>
      <c r="J2660" s="1">
        <v>964</v>
      </c>
      <c r="K2660" s="1">
        <v>8</v>
      </c>
      <c r="L2660">
        <v>65.253792274305496</v>
      </c>
    </row>
    <row r="2661" spans="1:12" x14ac:dyDescent="0.3">
      <c r="A2661" s="1">
        <v>2659</v>
      </c>
      <c r="B2661" s="1">
        <v>29.2274305555556</v>
      </c>
      <c r="C2661" s="1">
        <v>-56.100002288818402</v>
      </c>
      <c r="D2661" s="1">
        <v>371.5</v>
      </c>
      <c r="E2661" s="1">
        <v>81.568656921386705</v>
      </c>
      <c r="F2661" s="1">
        <v>98.477999999999994</v>
      </c>
      <c r="G2661" s="1">
        <v>96.062287899418706</v>
      </c>
      <c r="H2661">
        <v>6.391190970120573E-3</v>
      </c>
      <c r="I2661" s="1">
        <v>3899</v>
      </c>
      <c r="J2661" s="1">
        <v>964</v>
      </c>
      <c r="K2661" s="1">
        <v>8</v>
      </c>
      <c r="L2661">
        <v>65.380008506944606</v>
      </c>
    </row>
    <row r="2662" spans="1:12" x14ac:dyDescent="0.3">
      <c r="A2662" s="1">
        <v>2660</v>
      </c>
      <c r="B2662" s="1">
        <v>29.153646396261401</v>
      </c>
      <c r="C2662" s="1">
        <v>-54.450013351348602</v>
      </c>
      <c r="D2662" s="1">
        <v>371.5</v>
      </c>
      <c r="E2662" s="1">
        <v>81.568656921386705</v>
      </c>
      <c r="F2662" s="1">
        <v>98.477999999999994</v>
      </c>
      <c r="G2662" s="1">
        <v>96.210684699449402</v>
      </c>
      <c r="H2662">
        <v>5.0901845636019388E-3</v>
      </c>
      <c r="I2662" s="1">
        <v>3899</v>
      </c>
      <c r="J2662" s="1">
        <v>964</v>
      </c>
      <c r="K2662" s="1">
        <v>8</v>
      </c>
      <c r="L2662">
        <v>65.214957769652997</v>
      </c>
    </row>
    <row r="2663" spans="1:12" x14ac:dyDescent="0.3">
      <c r="A2663" s="1">
        <v>2661</v>
      </c>
      <c r="B2663" s="1">
        <v>29.1666666666667</v>
      </c>
      <c r="C2663" s="1">
        <v>-60.300003051757798</v>
      </c>
      <c r="D2663" s="1">
        <v>371.25</v>
      </c>
      <c r="E2663" s="1">
        <v>81.568656921386705</v>
      </c>
      <c r="F2663" s="1">
        <v>98.477999999999994</v>
      </c>
      <c r="G2663" s="1">
        <v>96.323040387831597</v>
      </c>
      <c r="H2663">
        <v>3.8522045576916564E-3</v>
      </c>
      <c r="I2663" s="1">
        <v>3899</v>
      </c>
      <c r="J2663" s="1">
        <v>964</v>
      </c>
      <c r="K2663" s="1">
        <v>8</v>
      </c>
      <c r="L2663">
        <v>65.244083333333407</v>
      </c>
    </row>
    <row r="2664" spans="1:12" x14ac:dyDescent="0.3">
      <c r="A2664" s="1">
        <v>2662</v>
      </c>
      <c r="B2664" s="1">
        <v>29.1710069444444</v>
      </c>
      <c r="C2664" s="1">
        <v>-61.350002288818402</v>
      </c>
      <c r="D2664" s="1">
        <v>371.25</v>
      </c>
      <c r="E2664" s="1">
        <v>81.568656921386705</v>
      </c>
      <c r="F2664" s="1">
        <v>98.477999999999994</v>
      </c>
      <c r="G2664" s="1">
        <v>96.401140964028301</v>
      </c>
      <c r="H2664">
        <v>2.6773388265801681E-3</v>
      </c>
      <c r="I2664" s="1">
        <v>3899</v>
      </c>
      <c r="J2664" s="1">
        <v>964</v>
      </c>
      <c r="K2664" s="1">
        <v>8</v>
      </c>
      <c r="L2664">
        <v>65.253792274305496</v>
      </c>
    </row>
    <row r="2665" spans="1:12" x14ac:dyDescent="0.3">
      <c r="A2665" s="1">
        <v>2663</v>
      </c>
      <c r="B2665" s="1">
        <v>29.140625</v>
      </c>
      <c r="C2665" s="1">
        <v>-62.400001525878899</v>
      </c>
      <c r="D2665" s="1">
        <v>371.125</v>
      </c>
      <c r="E2665" s="1">
        <v>81.568656921386705</v>
      </c>
      <c r="F2665" s="1">
        <v>98.477999999999994</v>
      </c>
      <c r="G2665" s="1">
        <v>96.446227910239102</v>
      </c>
      <c r="H2665">
        <v>1.5472202191845472E-3</v>
      </c>
      <c r="I2665" s="1">
        <v>3899</v>
      </c>
      <c r="J2665" s="1">
        <v>964</v>
      </c>
      <c r="K2665" s="1">
        <v>8</v>
      </c>
      <c r="L2665">
        <v>65.185829687500004</v>
      </c>
    </row>
    <row r="2666" spans="1:12" x14ac:dyDescent="0.3">
      <c r="A2666" s="1">
        <v>2664</v>
      </c>
      <c r="B2666" s="1">
        <v>29.157985746866299</v>
      </c>
      <c r="C2666" s="1">
        <v>-61.200037383446798</v>
      </c>
      <c r="D2666" s="1">
        <v>371.12499809268201</v>
      </c>
      <c r="E2666" s="1">
        <v>81.568656921386705</v>
      </c>
      <c r="F2666" s="1">
        <v>98.477999999999994</v>
      </c>
      <c r="G2666" s="1">
        <v>96.459017925928904</v>
      </c>
      <c r="H2666">
        <v>4.3864539241469426E-4</v>
      </c>
      <c r="I2666" s="1">
        <v>3899</v>
      </c>
      <c r="J2666" s="1">
        <v>964</v>
      </c>
      <c r="K2666" s="1">
        <v>8</v>
      </c>
      <c r="L2666">
        <v>65.224664636594994</v>
      </c>
    </row>
    <row r="2667" spans="1:12" x14ac:dyDescent="0.3">
      <c r="A2667" s="1">
        <v>2665</v>
      </c>
      <c r="B2667" s="1">
        <v>29.110243419800401</v>
      </c>
      <c r="C2667" s="1">
        <v>-65.999963379492698</v>
      </c>
      <c r="D2667" s="1">
        <v>370.87500190731799</v>
      </c>
      <c r="E2667" s="1">
        <v>81.568656921386705</v>
      </c>
      <c r="F2667" s="1">
        <v>98.477999999999994</v>
      </c>
      <c r="G2667" s="1">
        <v>96.439714320440203</v>
      </c>
      <c r="H2667">
        <v>-6.6312076560301274E-4</v>
      </c>
      <c r="I2667" s="1">
        <v>3899</v>
      </c>
      <c r="J2667" s="1">
        <v>964</v>
      </c>
      <c r="K2667" s="1">
        <v>8</v>
      </c>
      <c r="L2667">
        <v>65.117867915488404</v>
      </c>
    </row>
    <row r="2668" spans="1:12" x14ac:dyDescent="0.3">
      <c r="A2668" s="1">
        <v>2666</v>
      </c>
      <c r="B2668" s="1">
        <v>29.1319444444444</v>
      </c>
      <c r="C2668" s="1">
        <v>-67.050003051757798</v>
      </c>
      <c r="D2668" s="1">
        <v>370.875</v>
      </c>
      <c r="E2668" s="1">
        <v>81.568656921386705</v>
      </c>
      <c r="F2668" s="1">
        <v>98.477999999999994</v>
      </c>
      <c r="G2668" s="1">
        <v>96.388010244787196</v>
      </c>
      <c r="H2668">
        <v>-1.7748249828050343E-3</v>
      </c>
      <c r="I2668" s="1">
        <v>3899</v>
      </c>
      <c r="J2668" s="1">
        <v>964</v>
      </c>
      <c r="K2668" s="1">
        <v>8</v>
      </c>
      <c r="L2668">
        <v>65.166411805555498</v>
      </c>
    </row>
    <row r="2669" spans="1:12" x14ac:dyDescent="0.3">
      <c r="A2669" s="1">
        <v>2667</v>
      </c>
      <c r="B2669" s="1">
        <v>29.110243221122701</v>
      </c>
      <c r="C2669" s="1">
        <v>-68.399991226292698</v>
      </c>
      <c r="D2669" s="1">
        <v>370.625001907333</v>
      </c>
      <c r="E2669" s="1">
        <v>81.568656921386705</v>
      </c>
      <c r="F2669" s="1">
        <v>98.477999999999994</v>
      </c>
      <c r="G2669" s="1">
        <v>96.303083814001894</v>
      </c>
      <c r="H2669">
        <v>-2.9174112566679867E-3</v>
      </c>
      <c r="I2669" s="1">
        <v>3899</v>
      </c>
      <c r="J2669" s="1">
        <v>964</v>
      </c>
      <c r="K2669" s="1">
        <v>8</v>
      </c>
      <c r="L2669">
        <v>65.117867471058204</v>
      </c>
    </row>
    <row r="2670" spans="1:12" x14ac:dyDescent="0.3">
      <c r="A2670" s="1">
        <v>2668</v>
      </c>
      <c r="B2670" s="1">
        <v>29.153645535312499</v>
      </c>
      <c r="C2670" s="1">
        <v>-67.5</v>
      </c>
      <c r="D2670" s="1">
        <v>370.75</v>
      </c>
      <c r="E2670" s="1">
        <v>81.568656921386705</v>
      </c>
      <c r="F2670" s="1">
        <v>98.477971939317698</v>
      </c>
      <c r="G2670" s="1">
        <v>96.183585154011297</v>
      </c>
      <c r="H2670">
        <v>-4.0989383117989468E-3</v>
      </c>
      <c r="I2670" s="1">
        <v>3899</v>
      </c>
      <c r="J2670" s="1">
        <v>964</v>
      </c>
      <c r="K2670" s="1">
        <v>8</v>
      </c>
      <c r="L2670">
        <v>65.214955843761999</v>
      </c>
    </row>
    <row r="2671" spans="1:12" x14ac:dyDescent="0.3">
      <c r="A2671" s="1">
        <v>2669</v>
      </c>
      <c r="B2671" s="1">
        <v>29.1145833333333</v>
      </c>
      <c r="C2671" s="1">
        <v>-67.5</v>
      </c>
      <c r="D2671" s="1">
        <v>370.75</v>
      </c>
      <c r="E2671" s="1">
        <v>81.568656921386705</v>
      </c>
      <c r="F2671" s="1">
        <v>94.8</v>
      </c>
      <c r="G2671" s="1">
        <v>96.042231150923897</v>
      </c>
      <c r="H2671">
        <v>-4.8551118457005916E-3</v>
      </c>
      <c r="I2671" s="1">
        <v>3899</v>
      </c>
      <c r="J2671" s="1">
        <v>964</v>
      </c>
      <c r="K2671" s="1">
        <v>8</v>
      </c>
      <c r="L2671">
        <v>65.1275760416666</v>
      </c>
    </row>
    <row r="2672" spans="1:12" x14ac:dyDescent="0.3">
      <c r="A2672" s="1">
        <v>2670</v>
      </c>
      <c r="B2672" s="1">
        <v>29.1319444444444</v>
      </c>
      <c r="C2672" s="1">
        <v>-75.900001525878906</v>
      </c>
      <c r="D2672" s="1">
        <v>370</v>
      </c>
      <c r="E2672" s="1">
        <v>81.568656921386705</v>
      </c>
      <c r="F2672" s="1">
        <v>94.8</v>
      </c>
      <c r="G2672" s="1">
        <v>95.906007374882805</v>
      </c>
      <c r="H2672">
        <v>-4.6761132868352101E-3</v>
      </c>
      <c r="I2672" s="1">
        <v>3899</v>
      </c>
      <c r="J2672" s="1">
        <v>964</v>
      </c>
      <c r="K2672" s="1">
        <v>8</v>
      </c>
      <c r="L2672">
        <v>65.166411805555498</v>
      </c>
    </row>
    <row r="2673" spans="1:12" x14ac:dyDescent="0.3">
      <c r="A2673" s="1">
        <v>2671</v>
      </c>
      <c r="B2673" s="1">
        <v>29.1883680555556</v>
      </c>
      <c r="C2673" s="1">
        <v>-72.900001525878906</v>
      </c>
      <c r="D2673" s="1">
        <v>370.125</v>
      </c>
      <c r="E2673" s="1">
        <v>81.568656921386705</v>
      </c>
      <c r="F2673" s="1">
        <v>94.8</v>
      </c>
      <c r="G2673" s="1">
        <v>95.787364627502598</v>
      </c>
      <c r="H2673">
        <v>-4.064738181302369E-3</v>
      </c>
      <c r="I2673" s="1">
        <v>3899</v>
      </c>
      <c r="J2673" s="1">
        <v>964</v>
      </c>
      <c r="K2673" s="1">
        <v>8</v>
      </c>
      <c r="L2673">
        <v>65.292628038194593</v>
      </c>
    </row>
    <row r="2674" spans="1:12" x14ac:dyDescent="0.3">
      <c r="A2674" s="1">
        <v>2672</v>
      </c>
      <c r="B2674" s="1">
        <v>29.184027810891202</v>
      </c>
      <c r="C2674" s="1">
        <v>-69.600031280275502</v>
      </c>
      <c r="D2674" s="1">
        <v>370.24999904633398</v>
      </c>
      <c r="E2674" s="1">
        <v>81.568656921386705</v>
      </c>
      <c r="F2674" s="1">
        <v>94.8</v>
      </c>
      <c r="G2674" s="1">
        <v>95.684416970597397</v>
      </c>
      <c r="H2674">
        <v>-3.527541540129674E-3</v>
      </c>
      <c r="I2674" s="1">
        <v>3899</v>
      </c>
      <c r="J2674" s="1">
        <v>964</v>
      </c>
      <c r="K2674" s="1">
        <v>8</v>
      </c>
      <c r="L2674">
        <v>65.282919171295006</v>
      </c>
    </row>
    <row r="2675" spans="1:12" x14ac:dyDescent="0.3">
      <c r="A2675" s="1">
        <v>2673</v>
      </c>
      <c r="B2675" s="1">
        <v>29.2057291666667</v>
      </c>
      <c r="C2675" s="1">
        <v>-75.150001525878906</v>
      </c>
      <c r="D2675" s="1">
        <v>370</v>
      </c>
      <c r="E2675" s="1">
        <v>81.568656921386705</v>
      </c>
      <c r="F2675" s="1">
        <v>94.8</v>
      </c>
      <c r="G2675" s="1">
        <v>95.5955279542234</v>
      </c>
      <c r="H2675">
        <v>-3.0435519380393027E-3</v>
      </c>
      <c r="I2675" s="1">
        <v>3899</v>
      </c>
      <c r="J2675" s="1">
        <v>964</v>
      </c>
      <c r="K2675" s="1">
        <v>8</v>
      </c>
      <c r="L2675">
        <v>65.331463802083405</v>
      </c>
    </row>
    <row r="2676" spans="1:12" x14ac:dyDescent="0.3">
      <c r="A2676" s="1">
        <v>2674</v>
      </c>
      <c r="B2676" s="1">
        <v>29.2057291666667</v>
      </c>
      <c r="C2676" s="1">
        <v>-72.900018691875403</v>
      </c>
      <c r="D2676" s="1">
        <v>370.12499904633398</v>
      </c>
      <c r="E2676" s="1">
        <v>81.568656921386705</v>
      </c>
      <c r="F2676" s="1">
        <v>94.8</v>
      </c>
      <c r="G2676" s="1">
        <v>95.519284603765598</v>
      </c>
      <c r="H2676">
        <v>-2.6105644075210752E-3</v>
      </c>
      <c r="I2676" s="1">
        <v>3899</v>
      </c>
      <c r="J2676" s="1">
        <v>964</v>
      </c>
      <c r="K2676" s="1">
        <v>8</v>
      </c>
      <c r="L2676">
        <v>65.331463802083405</v>
      </c>
    </row>
    <row r="2677" spans="1:12" x14ac:dyDescent="0.3">
      <c r="A2677" s="1">
        <v>2675</v>
      </c>
      <c r="B2677" s="1">
        <v>29.192708697580901</v>
      </c>
      <c r="C2677" s="1">
        <v>-73.199977112053901</v>
      </c>
      <c r="D2677" s="1">
        <v>370.12500095366602</v>
      </c>
      <c r="E2677" s="1">
        <v>81.568656921386705</v>
      </c>
      <c r="F2677" s="1">
        <v>94.8</v>
      </c>
      <c r="G2677" s="1">
        <v>95.454474959376498</v>
      </c>
      <c r="H2677">
        <v>-2.2200645475642139E-3</v>
      </c>
      <c r="I2677" s="1">
        <v>3899</v>
      </c>
      <c r="J2677" s="1">
        <v>964</v>
      </c>
      <c r="K2677" s="1">
        <v>8</v>
      </c>
      <c r="L2677">
        <v>65.302337793966601</v>
      </c>
    </row>
    <row r="2678" spans="1:12" x14ac:dyDescent="0.3">
      <c r="A2678" s="1">
        <v>2676</v>
      </c>
      <c r="B2678" s="1">
        <v>29.2404513888889</v>
      </c>
      <c r="C2678" s="1">
        <v>-69.600006103515597</v>
      </c>
      <c r="D2678" s="1">
        <v>370.25</v>
      </c>
      <c r="E2678" s="1">
        <v>81.568656921386705</v>
      </c>
      <c r="F2678" s="1">
        <v>94.8</v>
      </c>
      <c r="G2678" s="1">
        <v>95.400068810732407</v>
      </c>
      <c r="H2678">
        <v>-1.8606477483181518E-3</v>
      </c>
      <c r="I2678" s="1">
        <v>3899</v>
      </c>
      <c r="J2678" s="1">
        <v>964</v>
      </c>
      <c r="K2678" s="1">
        <v>8</v>
      </c>
      <c r="L2678">
        <v>65.409135329861101</v>
      </c>
    </row>
    <row r="2679" spans="1:12" x14ac:dyDescent="0.3">
      <c r="A2679" s="1">
        <v>2677</v>
      </c>
      <c r="B2679" s="1">
        <v>29.21875</v>
      </c>
      <c r="C2679" s="1">
        <v>-74.400001525878906</v>
      </c>
      <c r="D2679" s="1">
        <v>369.875</v>
      </c>
      <c r="E2679" s="1">
        <v>81.568656921386705</v>
      </c>
      <c r="F2679" s="1">
        <v>94.8</v>
      </c>
      <c r="G2679" s="1">
        <v>95.355201320870904</v>
      </c>
      <c r="H2679">
        <v>-1.5355724490028427E-3</v>
      </c>
      <c r="I2679" s="1">
        <v>3899</v>
      </c>
      <c r="J2679" s="1">
        <v>964</v>
      </c>
      <c r="K2679" s="1">
        <v>8</v>
      </c>
      <c r="L2679">
        <v>65.360590625</v>
      </c>
    </row>
    <row r="2680" spans="1:12" x14ac:dyDescent="0.3">
      <c r="A2680" s="1">
        <v>2678</v>
      </c>
      <c r="B2680" s="1">
        <v>29.1883680555556</v>
      </c>
      <c r="C2680" s="1">
        <v>-78.450004577636705</v>
      </c>
      <c r="D2680" s="1">
        <v>369.75</v>
      </c>
      <c r="E2680" s="1">
        <v>81.568656921386705</v>
      </c>
      <c r="F2680" s="1">
        <v>94.8</v>
      </c>
      <c r="G2680" s="1">
        <v>95.319159278792597</v>
      </c>
      <c r="H2680">
        <v>-1.2348087145162623E-3</v>
      </c>
      <c r="I2680" s="1">
        <v>3899</v>
      </c>
      <c r="J2680" s="1">
        <v>964</v>
      </c>
      <c r="K2680" s="1">
        <v>8</v>
      </c>
      <c r="L2680">
        <v>65.292628038194593</v>
      </c>
    </row>
    <row r="2681" spans="1:12" x14ac:dyDescent="0.3">
      <c r="A2681" s="1">
        <v>2679</v>
      </c>
      <c r="B2681" s="1">
        <v>29.2187501324537</v>
      </c>
      <c r="C2681" s="1">
        <v>-71.700006866401296</v>
      </c>
      <c r="D2681" s="1">
        <v>370.000001907333</v>
      </c>
      <c r="E2681" s="1">
        <v>81.568656921386705</v>
      </c>
      <c r="F2681" s="1">
        <v>94.8</v>
      </c>
      <c r="G2681" s="1">
        <v>95.291369762300604</v>
      </c>
      <c r="H2681">
        <v>-9.5108519548508716E-4</v>
      </c>
      <c r="I2681" s="1">
        <v>3899</v>
      </c>
      <c r="J2681" s="1">
        <v>964</v>
      </c>
      <c r="K2681" s="1">
        <v>8</v>
      </c>
      <c r="L2681">
        <v>65.360590921290907</v>
      </c>
    </row>
    <row r="2682" spans="1:12" x14ac:dyDescent="0.3">
      <c r="A2682" s="1">
        <v>2680</v>
      </c>
      <c r="B2682" s="1">
        <v>29.2361111111111</v>
      </c>
      <c r="C2682" s="1">
        <v>-72</v>
      </c>
      <c r="D2682" s="1">
        <v>370.25</v>
      </c>
      <c r="E2682" s="1">
        <v>81.568656921386705</v>
      </c>
      <c r="F2682" s="1">
        <v>94.8</v>
      </c>
      <c r="G2682" s="1">
        <v>95.271391030863398</v>
      </c>
      <c r="H2682">
        <v>-6.8335808809237011E-4</v>
      </c>
      <c r="I2682" s="1">
        <v>3899</v>
      </c>
      <c r="J2682" s="1">
        <v>964</v>
      </c>
      <c r="K2682" s="1">
        <v>8</v>
      </c>
      <c r="L2682">
        <v>65.399426388888898</v>
      </c>
    </row>
    <row r="2683" spans="1:12" x14ac:dyDescent="0.3">
      <c r="A2683" s="1">
        <v>2681</v>
      </c>
      <c r="B2683" s="1">
        <v>29.2751736111111</v>
      </c>
      <c r="C2683" s="1">
        <v>-64.5</v>
      </c>
      <c r="D2683" s="1">
        <v>370.625</v>
      </c>
      <c r="E2683" s="1">
        <v>81.568656921386705</v>
      </c>
      <c r="F2683" s="1">
        <v>94.8</v>
      </c>
      <c r="G2683" s="1">
        <v>95.258905503732194</v>
      </c>
      <c r="H2683">
        <v>-4.2648858980530744E-4</v>
      </c>
      <c r="I2683" s="1">
        <v>3899</v>
      </c>
      <c r="J2683" s="1">
        <v>964</v>
      </c>
      <c r="K2683" s="1">
        <v>8</v>
      </c>
      <c r="L2683">
        <v>65.486806857638896</v>
      </c>
    </row>
    <row r="2684" spans="1:12" x14ac:dyDescent="0.3">
      <c r="A2684" s="1">
        <v>2682</v>
      </c>
      <c r="B2684" s="1">
        <v>29.214409556655099</v>
      </c>
      <c r="C2684" s="1">
        <v>-66.900020980698201</v>
      </c>
      <c r="D2684" s="1">
        <v>370.25</v>
      </c>
      <c r="E2684" s="1">
        <v>81.568656921386705</v>
      </c>
      <c r="F2684" s="1">
        <v>94.8</v>
      </c>
      <c r="G2684" s="1">
        <v>95.253714711696901</v>
      </c>
      <c r="H2684">
        <v>-1.7767917070303429E-4</v>
      </c>
      <c r="I2684" s="1">
        <v>3899</v>
      </c>
      <c r="J2684" s="1">
        <v>964</v>
      </c>
      <c r="K2684" s="1">
        <v>8</v>
      </c>
      <c r="L2684">
        <v>65.350881313664104</v>
      </c>
    </row>
    <row r="2685" spans="1:12" x14ac:dyDescent="0.3">
      <c r="A2685" s="1">
        <v>2683</v>
      </c>
      <c r="B2685" s="1">
        <v>29.1927083333333</v>
      </c>
      <c r="C2685" s="1">
        <v>-69.450004577636705</v>
      </c>
      <c r="D2685" s="1">
        <v>370.25</v>
      </c>
      <c r="E2685" s="1">
        <v>81.568656921386705</v>
      </c>
      <c r="F2685" s="1">
        <v>94.8</v>
      </c>
      <c r="G2685" s="1">
        <v>95.255736142230205</v>
      </c>
      <c r="H2685">
        <v>6.9244364443274797E-5</v>
      </c>
      <c r="I2685" s="1">
        <v>3899</v>
      </c>
      <c r="J2685" s="1">
        <v>964</v>
      </c>
      <c r="K2685" s="1">
        <v>8</v>
      </c>
      <c r="L2685">
        <v>65.302336979166597</v>
      </c>
    </row>
    <row r="2686" spans="1:12" x14ac:dyDescent="0.3">
      <c r="A2686" s="1">
        <v>2684</v>
      </c>
      <c r="B2686" s="1">
        <v>29.1883680555556</v>
      </c>
      <c r="C2686" s="1">
        <v>-69.000003814697294</v>
      </c>
      <c r="D2686" s="1">
        <v>370.25</v>
      </c>
      <c r="E2686" s="1">
        <v>81.568656921386705</v>
      </c>
      <c r="F2686" s="1">
        <v>94.8</v>
      </c>
      <c r="G2686" s="1">
        <v>95.265001927873797</v>
      </c>
      <c r="H2686">
        <v>3.1744788819915474E-4</v>
      </c>
      <c r="I2686" s="1">
        <v>3899</v>
      </c>
      <c r="J2686" s="1">
        <v>964</v>
      </c>
      <c r="K2686" s="1">
        <v>8</v>
      </c>
      <c r="L2686">
        <v>65.292628038194394</v>
      </c>
    </row>
    <row r="2687" spans="1:12" x14ac:dyDescent="0.3">
      <c r="A2687" s="1">
        <v>2685</v>
      </c>
      <c r="B2687" s="1">
        <v>29.1840277777778</v>
      </c>
      <c r="C2687" s="1">
        <v>-68.550003051757798</v>
      </c>
      <c r="D2687" s="1">
        <v>370.25</v>
      </c>
      <c r="E2687" s="1">
        <v>81.568656921386705</v>
      </c>
      <c r="F2687" s="1">
        <v>94.8</v>
      </c>
      <c r="G2687" s="1">
        <v>95.281659357015499</v>
      </c>
      <c r="H2687">
        <v>5.70772141973876E-4</v>
      </c>
      <c r="I2687" s="1">
        <v>3899</v>
      </c>
      <c r="J2687" s="1">
        <v>964</v>
      </c>
      <c r="K2687" s="1">
        <v>8</v>
      </c>
      <c r="L2687">
        <v>65.282919097222305</v>
      </c>
    </row>
    <row r="2688" spans="1:12" x14ac:dyDescent="0.3">
      <c r="A2688" s="1">
        <v>2686</v>
      </c>
      <c r="B2688" s="1">
        <v>29.1710072093497</v>
      </c>
      <c r="C2688" s="1">
        <v>-68.549995040997302</v>
      </c>
      <c r="D2688" s="1">
        <v>370.12500095365903</v>
      </c>
      <c r="E2688" s="1">
        <v>81.568656921386705</v>
      </c>
      <c r="F2688" s="1">
        <v>94.8</v>
      </c>
      <c r="G2688" s="1">
        <v>95.305973215176394</v>
      </c>
      <c r="H2688">
        <v>8.3349405118557005E-4</v>
      </c>
      <c r="I2688" s="1">
        <v>3899</v>
      </c>
      <c r="J2688" s="1">
        <v>964</v>
      </c>
      <c r="K2688" s="1">
        <v>8</v>
      </c>
      <c r="L2688">
        <v>65.253792866882804</v>
      </c>
    </row>
    <row r="2689" spans="1:12" x14ac:dyDescent="0.3">
      <c r="A2689" s="1">
        <v>2687</v>
      </c>
      <c r="B2689" s="1">
        <v>29.2057289017614</v>
      </c>
      <c r="C2689" s="1">
        <v>-67.500008010760496</v>
      </c>
      <c r="D2689" s="1">
        <v>370.24999904634097</v>
      </c>
      <c r="E2689" s="1">
        <v>81.568656921386705</v>
      </c>
      <c r="F2689" s="1">
        <v>94.8</v>
      </c>
      <c r="G2689" s="1">
        <v>95.338329994026196</v>
      </c>
      <c r="H2689">
        <v>1.1078917282937679E-3</v>
      </c>
      <c r="I2689" s="1">
        <v>3899</v>
      </c>
      <c r="J2689" s="1">
        <v>964</v>
      </c>
      <c r="K2689" s="1">
        <v>8</v>
      </c>
      <c r="L2689">
        <v>65.331463209506097</v>
      </c>
    </row>
    <row r="2690" spans="1:12" x14ac:dyDescent="0.3">
      <c r="A2690" s="1">
        <v>2688</v>
      </c>
      <c r="B2690" s="1">
        <v>29.2144097222222</v>
      </c>
      <c r="C2690" s="1">
        <v>-67.200004577636705</v>
      </c>
      <c r="D2690" s="1">
        <v>370.375</v>
      </c>
      <c r="E2690" s="1">
        <v>80.784339904785199</v>
      </c>
      <c r="F2690" s="1">
        <v>94.8</v>
      </c>
      <c r="G2690" s="1">
        <v>95.379244035032599</v>
      </c>
      <c r="H2690">
        <v>1.4004751343516212E-3</v>
      </c>
      <c r="I2690" s="1">
        <v>3899</v>
      </c>
      <c r="J2690" s="1">
        <v>964</v>
      </c>
      <c r="K2690" s="1">
        <v>8</v>
      </c>
      <c r="L2690">
        <v>65.350881684027698</v>
      </c>
    </row>
    <row r="2691" spans="1:12" x14ac:dyDescent="0.3">
      <c r="A2691" s="1">
        <v>2689</v>
      </c>
      <c r="B2691" s="1">
        <v>29.214409655995901</v>
      </c>
      <c r="C2691" s="1">
        <v>-67.200020599099602</v>
      </c>
      <c r="D2691" s="1">
        <v>370.37499809268201</v>
      </c>
      <c r="E2691" s="1">
        <v>80.784339904785199</v>
      </c>
      <c r="F2691" s="1">
        <v>94.8</v>
      </c>
      <c r="G2691" s="1">
        <v>95.429365705402901</v>
      </c>
      <c r="H2691">
        <v>1.7156497615037907E-3</v>
      </c>
      <c r="I2691" s="1">
        <v>3899.0160291037701</v>
      </c>
      <c r="J2691" s="1">
        <v>965</v>
      </c>
      <c r="K2691" s="1">
        <v>8</v>
      </c>
      <c r="L2691">
        <v>65.350881535883403</v>
      </c>
    </row>
    <row r="2692" spans="1:12" x14ac:dyDescent="0.3">
      <c r="A2692" s="1">
        <v>2690</v>
      </c>
      <c r="B2692" s="1">
        <v>29.205729232892999</v>
      </c>
      <c r="C2692" s="1">
        <v>-69.299987030294901</v>
      </c>
      <c r="D2692" s="1">
        <v>370.12500190731799</v>
      </c>
      <c r="E2692" s="1">
        <v>80.784339904785199</v>
      </c>
      <c r="F2692" s="1">
        <v>94.8</v>
      </c>
      <c r="G2692" s="1">
        <v>95.489491736283</v>
      </c>
      <c r="H2692">
        <v>2.0587081689513735E-3</v>
      </c>
      <c r="I2692" s="1">
        <v>5999.9839708962299</v>
      </c>
      <c r="J2692" s="1">
        <v>965</v>
      </c>
      <c r="K2692" s="1">
        <v>8</v>
      </c>
      <c r="L2692">
        <v>65.3314639502277</v>
      </c>
    </row>
    <row r="2693" spans="1:12" x14ac:dyDescent="0.3">
      <c r="A2693" s="1">
        <v>2691</v>
      </c>
      <c r="B2693" s="1">
        <v>29.1927083333333</v>
      </c>
      <c r="C2693" s="1">
        <v>-67.950004577636705</v>
      </c>
      <c r="D2693" s="1">
        <v>370.125</v>
      </c>
      <c r="E2693" s="1">
        <v>80.784339904785199</v>
      </c>
      <c r="F2693" s="1">
        <v>94.8</v>
      </c>
      <c r="G2693" s="1">
        <v>95.560577887549499</v>
      </c>
      <c r="H2693">
        <v>2.4350677130191684E-3</v>
      </c>
      <c r="I2693" s="1">
        <v>6000</v>
      </c>
      <c r="J2693" s="1">
        <v>965</v>
      </c>
      <c r="K2693" s="1">
        <v>8</v>
      </c>
      <c r="L2693">
        <v>65.302336979166597</v>
      </c>
    </row>
    <row r="2694" spans="1:12" x14ac:dyDescent="0.3">
      <c r="A2694" s="1">
        <v>2692</v>
      </c>
      <c r="B2694" s="1">
        <v>29.210069212650499</v>
      </c>
      <c r="C2694" s="1">
        <v>-66.000009155233002</v>
      </c>
      <c r="D2694" s="1">
        <v>370.24999904633302</v>
      </c>
      <c r="E2694" s="1">
        <v>80.784339904785199</v>
      </c>
      <c r="F2694" s="1">
        <v>94.8</v>
      </c>
      <c r="G2694" s="1">
        <v>95.643754140512897</v>
      </c>
      <c r="H2694">
        <v>2.8475237344439681E-3</v>
      </c>
      <c r="I2694" s="1">
        <v>6000</v>
      </c>
      <c r="J2694" s="1">
        <v>965</v>
      </c>
      <c r="K2694" s="1">
        <v>8</v>
      </c>
      <c r="L2694">
        <v>65.341172224546298</v>
      </c>
    </row>
    <row r="2695" spans="1:12" x14ac:dyDescent="0.3">
      <c r="A2695" s="1">
        <v>2693</v>
      </c>
      <c r="B2695" s="1">
        <v>29.1796875</v>
      </c>
      <c r="C2695" s="1">
        <v>-67.200004577636705</v>
      </c>
      <c r="D2695" s="1">
        <v>370.125</v>
      </c>
      <c r="E2695" s="1">
        <v>80.784339904785199</v>
      </c>
      <c r="F2695" s="1">
        <v>94.8</v>
      </c>
      <c r="G2695" s="1">
        <v>95.740342660034401</v>
      </c>
      <c r="H2695">
        <v>3.3101346924407607E-3</v>
      </c>
      <c r="I2695" s="1">
        <v>6000</v>
      </c>
      <c r="J2695" s="1">
        <v>965</v>
      </c>
      <c r="K2695" s="1">
        <v>8</v>
      </c>
      <c r="L2695">
        <v>65.273210156250002</v>
      </c>
    </row>
    <row r="2696" spans="1:12" x14ac:dyDescent="0.3">
      <c r="A2696" s="1">
        <v>2694</v>
      </c>
      <c r="B2696" s="1">
        <v>29.192708498900402</v>
      </c>
      <c r="C2696" s="1">
        <v>-68.849982071108897</v>
      </c>
      <c r="D2696" s="1">
        <v>370.00000095366602</v>
      </c>
      <c r="E2696" s="1">
        <v>80.784339904785199</v>
      </c>
      <c r="F2696" s="1">
        <v>94.8</v>
      </c>
      <c r="G2696" s="1">
        <v>95.851878811581301</v>
      </c>
      <c r="H2696">
        <v>3.8206945721933989E-3</v>
      </c>
      <c r="I2696" s="1">
        <v>6000</v>
      </c>
      <c r="J2696" s="1">
        <v>965</v>
      </c>
      <c r="K2696" s="1">
        <v>8</v>
      </c>
      <c r="L2696">
        <v>65.302337349530305</v>
      </c>
    </row>
    <row r="2697" spans="1:12" x14ac:dyDescent="0.3">
      <c r="A2697" s="1">
        <v>2695</v>
      </c>
      <c r="B2697" s="1">
        <v>29.2144097222222</v>
      </c>
      <c r="C2697" s="1">
        <v>-65.700004577636705</v>
      </c>
      <c r="D2697" s="1">
        <v>370.125</v>
      </c>
      <c r="E2697" s="1">
        <v>80.784339904785199</v>
      </c>
      <c r="F2697" s="1">
        <v>94.8</v>
      </c>
      <c r="G2697" s="1">
        <v>95.980135567306903</v>
      </c>
      <c r="H2697">
        <v>4.3902022648011083E-3</v>
      </c>
      <c r="I2697" s="1">
        <v>6000</v>
      </c>
      <c r="J2697" s="1">
        <v>965</v>
      </c>
      <c r="K2697" s="1">
        <v>8</v>
      </c>
      <c r="L2697">
        <v>65.350881684027698</v>
      </c>
    </row>
    <row r="2698" spans="1:12" x14ac:dyDescent="0.3">
      <c r="A2698" s="1">
        <v>2696</v>
      </c>
      <c r="B2698" s="1">
        <v>29.2100694444444</v>
      </c>
      <c r="C2698" s="1">
        <v>-70.5</v>
      </c>
      <c r="D2698" s="1">
        <v>369.875</v>
      </c>
      <c r="E2698" s="1">
        <v>80.784339904785199</v>
      </c>
      <c r="F2698" s="1">
        <v>94.8</v>
      </c>
      <c r="G2698" s="1">
        <v>96.127151689112395</v>
      </c>
      <c r="H2698">
        <v>5.0330843200316446E-3</v>
      </c>
      <c r="I2698" s="1">
        <v>6000</v>
      </c>
      <c r="J2698" s="1">
        <v>965</v>
      </c>
      <c r="K2698" s="1">
        <v>8</v>
      </c>
      <c r="L2698">
        <v>65.341172743055495</v>
      </c>
    </row>
    <row r="2699" spans="1:12" x14ac:dyDescent="0.3">
      <c r="A2699" s="1">
        <v>2697</v>
      </c>
      <c r="B2699" s="1">
        <v>29.2361109124306</v>
      </c>
      <c r="C2699" s="1">
        <v>-69.300012206932706</v>
      </c>
      <c r="D2699" s="1">
        <v>370.124998092667</v>
      </c>
      <c r="E2699" s="1">
        <v>80.784339904785199</v>
      </c>
      <c r="F2699" s="1">
        <v>94.8</v>
      </c>
      <c r="G2699" s="1">
        <v>96.295264136686995</v>
      </c>
      <c r="H2699">
        <v>5.7501962047746226E-3</v>
      </c>
      <c r="I2699" s="1">
        <v>6000</v>
      </c>
      <c r="J2699" s="1">
        <v>965</v>
      </c>
      <c r="K2699" s="1">
        <v>8</v>
      </c>
      <c r="L2699">
        <v>65.399425944452503</v>
      </c>
    </row>
    <row r="2700" spans="1:12" x14ac:dyDescent="0.3">
      <c r="A2700" s="1">
        <v>2698</v>
      </c>
      <c r="B2700" s="1">
        <v>29.2100694444444</v>
      </c>
      <c r="C2700" s="1">
        <v>-70.950004577636705</v>
      </c>
      <c r="D2700" s="1">
        <v>370</v>
      </c>
      <c r="E2700" s="1">
        <v>80.784339904785199</v>
      </c>
      <c r="F2700" s="1">
        <v>94.8</v>
      </c>
      <c r="G2700" s="1">
        <v>96.487145215682901</v>
      </c>
      <c r="H2700">
        <v>6.5690517919047833E-3</v>
      </c>
      <c r="I2700" s="1">
        <v>6000</v>
      </c>
      <c r="J2700" s="1">
        <v>965</v>
      </c>
      <c r="K2700" s="1">
        <v>8</v>
      </c>
      <c r="L2700">
        <v>65.341172743055495</v>
      </c>
    </row>
    <row r="2701" spans="1:12" x14ac:dyDescent="0.3">
      <c r="A2701" s="1">
        <v>2699</v>
      </c>
      <c r="B2701" s="1">
        <v>29.1796875</v>
      </c>
      <c r="C2701" s="1">
        <v>-72.300003051757798</v>
      </c>
      <c r="D2701" s="1">
        <v>369.75</v>
      </c>
      <c r="E2701" s="1">
        <v>80.784339904785199</v>
      </c>
      <c r="F2701" s="1">
        <v>97.8</v>
      </c>
      <c r="G2701" s="1">
        <v>96.693923100315303</v>
      </c>
      <c r="H2701">
        <v>7.086423227926299E-3</v>
      </c>
      <c r="I2701" s="1">
        <v>6000</v>
      </c>
      <c r="J2701" s="1">
        <v>965</v>
      </c>
      <c r="K2701" s="1">
        <v>8</v>
      </c>
      <c r="L2701">
        <v>65.273210156250002</v>
      </c>
    </row>
    <row r="2702" spans="1:12" x14ac:dyDescent="0.3">
      <c r="A2702" s="1">
        <v>2700</v>
      </c>
      <c r="B2702" s="1">
        <v>29.1623263888889</v>
      </c>
      <c r="C2702" s="1">
        <v>-68.550003051757798</v>
      </c>
      <c r="D2702" s="1">
        <v>369.875</v>
      </c>
      <c r="E2702" s="1">
        <v>80.784339904785199</v>
      </c>
      <c r="F2702" s="1">
        <v>97.8</v>
      </c>
      <c r="G2702" s="1">
        <v>96.895040807338702</v>
      </c>
      <c r="H2702">
        <v>6.8965451734391897E-3</v>
      </c>
      <c r="I2702" s="1">
        <v>6000</v>
      </c>
      <c r="J2702" s="1">
        <v>965</v>
      </c>
      <c r="K2702" s="1">
        <v>8</v>
      </c>
      <c r="L2702">
        <v>65.234374392361204</v>
      </c>
    </row>
    <row r="2703" spans="1:12" x14ac:dyDescent="0.3">
      <c r="A2703" s="1">
        <v>2701</v>
      </c>
      <c r="B2703" s="1">
        <v>29.166666699779899</v>
      </c>
      <c r="C2703" s="1">
        <v>-67.499986267342507</v>
      </c>
      <c r="D2703" s="1">
        <v>370</v>
      </c>
      <c r="E2703" s="1">
        <v>80.784339904785199</v>
      </c>
      <c r="F2703" s="1">
        <v>97.8</v>
      </c>
      <c r="G2703" s="1">
        <v>97.081773335868306</v>
      </c>
      <c r="H2703">
        <v>6.4023018514823204E-3</v>
      </c>
      <c r="I2703" s="1">
        <v>6000</v>
      </c>
      <c r="J2703" s="1">
        <v>965</v>
      </c>
      <c r="K2703" s="1">
        <v>8</v>
      </c>
      <c r="L2703">
        <v>65.244083407405597</v>
      </c>
    </row>
    <row r="2704" spans="1:12" x14ac:dyDescent="0.3">
      <c r="A2704" s="1">
        <v>2702</v>
      </c>
      <c r="B2704" s="1">
        <v>29.171006911331201</v>
      </c>
      <c r="C2704" s="1">
        <v>-65.700018310294197</v>
      </c>
      <c r="D2704" s="1">
        <v>370</v>
      </c>
      <c r="E2704" s="1">
        <v>80.784339904785199</v>
      </c>
      <c r="F2704" s="1">
        <v>97.8</v>
      </c>
      <c r="G2704" s="1">
        <v>97.257088975276005</v>
      </c>
      <c r="H2704">
        <v>6.0099637744899055E-3</v>
      </c>
      <c r="I2704" s="1">
        <v>6000</v>
      </c>
      <c r="J2704" s="1">
        <v>965</v>
      </c>
      <c r="K2704" s="1">
        <v>8</v>
      </c>
      <c r="L2704">
        <v>65.253792200233306</v>
      </c>
    </row>
    <row r="2705" spans="1:12" x14ac:dyDescent="0.3">
      <c r="A2705" s="1">
        <v>2703</v>
      </c>
      <c r="B2705" s="1">
        <v>29.1796875</v>
      </c>
      <c r="C2705" s="1">
        <v>-66.600006103515597</v>
      </c>
      <c r="D2705" s="1">
        <v>370</v>
      </c>
      <c r="E2705" s="1">
        <v>80.784339904785199</v>
      </c>
      <c r="F2705" s="1">
        <v>97.8</v>
      </c>
      <c r="G2705" s="1">
        <v>97.423774532730505</v>
      </c>
      <c r="H2705">
        <v>5.7124142949154235E-3</v>
      </c>
      <c r="I2705" s="1">
        <v>6000</v>
      </c>
      <c r="J2705" s="1">
        <v>965</v>
      </c>
      <c r="K2705" s="1">
        <v>8</v>
      </c>
      <c r="L2705">
        <v>65.273210156250002</v>
      </c>
    </row>
    <row r="2706" spans="1:12" x14ac:dyDescent="0.3">
      <c r="A2706" s="1">
        <v>2704</v>
      </c>
      <c r="B2706" s="1">
        <v>29.157986276678201</v>
      </c>
      <c r="C2706" s="1">
        <v>-65.700011444046993</v>
      </c>
      <c r="D2706" s="1">
        <v>370</v>
      </c>
      <c r="E2706" s="1">
        <v>80.784339904785199</v>
      </c>
      <c r="F2706" s="1">
        <v>97.8</v>
      </c>
      <c r="G2706" s="1">
        <v>97.584479632121898</v>
      </c>
      <c r="H2706">
        <v>5.5115573311393853E-3</v>
      </c>
      <c r="I2706" s="1">
        <v>6000</v>
      </c>
      <c r="J2706" s="1">
        <v>965</v>
      </c>
      <c r="K2706" s="1">
        <v>8</v>
      </c>
      <c r="L2706">
        <v>65.224665821752495</v>
      </c>
    </row>
    <row r="2707" spans="1:12" x14ac:dyDescent="0.3">
      <c r="A2707" s="1">
        <v>2705</v>
      </c>
      <c r="B2707" s="1">
        <v>29.1883678568751</v>
      </c>
      <c r="C2707" s="1">
        <v>-66.600022125100693</v>
      </c>
      <c r="D2707" s="1">
        <v>370.124998092667</v>
      </c>
      <c r="E2707" s="1">
        <v>80.784339904785199</v>
      </c>
      <c r="F2707" s="1">
        <v>97.8</v>
      </c>
      <c r="G2707" s="1">
        <v>97.741758832327903</v>
      </c>
      <c r="H2707">
        <v>5.3884465924719507E-3</v>
      </c>
      <c r="I2707" s="1">
        <v>6000</v>
      </c>
      <c r="J2707" s="1">
        <v>965</v>
      </c>
      <c r="K2707" s="1">
        <v>8</v>
      </c>
      <c r="L2707">
        <v>65.292627593758198</v>
      </c>
    </row>
    <row r="2708" spans="1:12" x14ac:dyDescent="0.3">
      <c r="A2708" s="1">
        <v>2706</v>
      </c>
      <c r="B2708" s="1">
        <v>29.1623263888889</v>
      </c>
      <c r="C2708" s="1">
        <v>-68.700004577636705</v>
      </c>
      <c r="D2708" s="1">
        <v>369.875</v>
      </c>
      <c r="E2708" s="1">
        <v>80.784339904785199</v>
      </c>
      <c r="F2708" s="1">
        <v>97.8</v>
      </c>
      <c r="G2708" s="1">
        <v>97.8981122343328</v>
      </c>
      <c r="H2708">
        <v>5.3615115956966207E-3</v>
      </c>
      <c r="I2708" s="1">
        <v>6000</v>
      </c>
      <c r="J2708" s="1">
        <v>965</v>
      </c>
      <c r="K2708" s="1">
        <v>8</v>
      </c>
      <c r="L2708">
        <v>65.234374392361204</v>
      </c>
    </row>
    <row r="2709" spans="1:12" x14ac:dyDescent="0.3">
      <c r="A2709" s="1">
        <v>2707</v>
      </c>
      <c r="B2709" s="1">
        <v>29.166666616996601</v>
      </c>
      <c r="C2709" s="1">
        <v>-69.000000572205707</v>
      </c>
      <c r="D2709" s="1">
        <v>369.75000047683301</v>
      </c>
      <c r="E2709" s="1">
        <v>80.784339904785199</v>
      </c>
      <c r="F2709" s="1">
        <v>97.8</v>
      </c>
      <c r="G2709" s="1">
        <v>98.056025222686699</v>
      </c>
      <c r="H2709">
        <v>5.4141860612631426E-3</v>
      </c>
      <c r="I2709" s="1">
        <v>6000</v>
      </c>
      <c r="J2709" s="1">
        <v>965</v>
      </c>
      <c r="K2709" s="1">
        <v>8</v>
      </c>
      <c r="L2709">
        <v>65.244083222224305</v>
      </c>
    </row>
    <row r="2710" spans="1:12" x14ac:dyDescent="0.3">
      <c r="A2710" s="1">
        <v>2708</v>
      </c>
      <c r="B2710" s="1">
        <v>29.16015625</v>
      </c>
      <c r="C2710" s="1">
        <v>-69.075000762939496</v>
      </c>
      <c r="D2710" s="1">
        <v>369.8125</v>
      </c>
      <c r="E2710" s="1">
        <v>80.784339904785199</v>
      </c>
      <c r="F2710" s="1">
        <v>97.8</v>
      </c>
      <c r="G2710" s="1">
        <v>98.218007973033295</v>
      </c>
      <c r="H2710">
        <v>5.5549628070459709E-3</v>
      </c>
      <c r="I2710" s="1">
        <v>6000</v>
      </c>
      <c r="J2710" s="1">
        <v>965</v>
      </c>
      <c r="K2710" s="1">
        <v>8</v>
      </c>
      <c r="L2710">
        <v>65.229519921874996</v>
      </c>
    </row>
    <row r="2711" spans="1:12" x14ac:dyDescent="0.3">
      <c r="A2711" s="1">
        <v>2709</v>
      </c>
      <c r="B2711" s="1">
        <v>29.153645883003399</v>
      </c>
      <c r="C2711" s="1">
        <v>-69.150000953673199</v>
      </c>
      <c r="D2711" s="1">
        <v>369.87499952316699</v>
      </c>
      <c r="E2711" s="1">
        <v>80.784339904785199</v>
      </c>
      <c r="F2711" s="1">
        <v>97.8</v>
      </c>
      <c r="G2711" s="1">
        <v>98.386635353715405</v>
      </c>
      <c r="H2711">
        <v>5.7841246213774528E-3</v>
      </c>
      <c r="I2711" s="1">
        <v>6000</v>
      </c>
      <c r="J2711" s="1">
        <v>965</v>
      </c>
      <c r="K2711" s="1">
        <v>8</v>
      </c>
      <c r="L2711">
        <v>65.214956621525701</v>
      </c>
    </row>
    <row r="2712" spans="1:12" x14ac:dyDescent="0.3">
      <c r="A2712" s="1">
        <v>2710</v>
      </c>
      <c r="B2712" s="1">
        <v>29.140625</v>
      </c>
      <c r="C2712" s="1">
        <v>-71.100006103515597</v>
      </c>
      <c r="D2712" s="1">
        <v>369.75</v>
      </c>
      <c r="E2712" s="1">
        <v>80.784339904785199</v>
      </c>
      <c r="F2712" s="1">
        <v>99.644999999999996</v>
      </c>
      <c r="G2712" s="1">
        <v>98.557255852659907</v>
      </c>
      <c r="H2712">
        <v>5.8551068765656748E-3</v>
      </c>
      <c r="I2712" s="1">
        <v>6000</v>
      </c>
      <c r="J2712" s="1">
        <v>965</v>
      </c>
      <c r="K2712" s="1">
        <v>8</v>
      </c>
      <c r="L2712">
        <v>65.185829687500004</v>
      </c>
    </row>
    <row r="2713" spans="1:12" x14ac:dyDescent="0.3">
      <c r="A2713" s="1">
        <v>2711</v>
      </c>
      <c r="B2713" s="1">
        <v>29.166666269308401</v>
      </c>
      <c r="C2713" s="1">
        <v>-71.999986267391705</v>
      </c>
      <c r="D2713" s="1">
        <v>369.62500190731998</v>
      </c>
      <c r="E2713" s="1">
        <v>80.784339904785199</v>
      </c>
      <c r="F2713" s="1">
        <v>99.644999999999996</v>
      </c>
      <c r="G2713" s="1">
        <v>98.717917637213901</v>
      </c>
      <c r="H2713">
        <v>5.5084319737497729E-3</v>
      </c>
      <c r="I2713" s="1">
        <v>6000</v>
      </c>
      <c r="J2713" s="1">
        <v>965</v>
      </c>
      <c r="K2713" s="1">
        <v>8</v>
      </c>
      <c r="L2713">
        <v>65.244082444466798</v>
      </c>
    </row>
    <row r="2714" spans="1:12" x14ac:dyDescent="0.3">
      <c r="A2714" s="1">
        <v>2712</v>
      </c>
      <c r="B2714" s="1">
        <v>29.179687665567101</v>
      </c>
      <c r="C2714" s="1">
        <v>-70.799948120563201</v>
      </c>
      <c r="D2714" s="1">
        <v>369.625003814666</v>
      </c>
      <c r="E2714" s="1">
        <v>80.784339904785199</v>
      </c>
      <c r="F2714" s="1">
        <v>99.644999999999996</v>
      </c>
      <c r="G2714" s="1">
        <v>98.863842574653503</v>
      </c>
      <c r="H2714">
        <v>5.0009289804737317E-3</v>
      </c>
      <c r="I2714" s="1">
        <v>6000</v>
      </c>
      <c r="J2714" s="1">
        <v>965</v>
      </c>
      <c r="K2714" s="1">
        <v>8</v>
      </c>
      <c r="L2714">
        <v>65.273210526613695</v>
      </c>
    </row>
    <row r="2715" spans="1:12" x14ac:dyDescent="0.3">
      <c r="A2715" s="1">
        <v>2713</v>
      </c>
      <c r="B2715" s="1">
        <v>29.2013888888889</v>
      </c>
      <c r="C2715" s="1">
        <v>-63.600002288818402</v>
      </c>
      <c r="D2715" s="1">
        <v>370.125</v>
      </c>
      <c r="E2715" s="1">
        <v>80.784339904785199</v>
      </c>
      <c r="F2715" s="1">
        <v>99.644999999999996</v>
      </c>
      <c r="G2715" s="1">
        <v>98.997350279264893</v>
      </c>
      <c r="H2715">
        <v>4.5719801287248439E-3</v>
      </c>
      <c r="I2715" s="1">
        <v>6000</v>
      </c>
      <c r="J2715" s="1">
        <v>965</v>
      </c>
      <c r="K2715" s="1">
        <v>8</v>
      </c>
      <c r="L2715">
        <v>65.321754861111202</v>
      </c>
    </row>
    <row r="2716" spans="1:12" x14ac:dyDescent="0.3">
      <c r="A2716" s="1">
        <v>2714</v>
      </c>
      <c r="B2716" s="1">
        <v>29.2317708333333</v>
      </c>
      <c r="C2716" s="1">
        <v>-59.700000762939503</v>
      </c>
      <c r="D2716" s="1">
        <v>370.375</v>
      </c>
      <c r="E2716" s="1">
        <v>80.784339904785199</v>
      </c>
      <c r="F2716" s="1">
        <v>99.644999999999996</v>
      </c>
      <c r="G2716" s="1">
        <v>99.120562981726096</v>
      </c>
      <c r="H2716">
        <v>4.2150394517228443E-3</v>
      </c>
      <c r="I2716" s="1">
        <v>6000</v>
      </c>
      <c r="J2716" s="1">
        <v>965</v>
      </c>
      <c r="K2716" s="1">
        <v>8</v>
      </c>
      <c r="L2716">
        <v>65.389717447916595</v>
      </c>
    </row>
    <row r="2717" spans="1:12" x14ac:dyDescent="0.3">
      <c r="A2717" s="1">
        <v>2715</v>
      </c>
      <c r="B2717" s="1">
        <v>29.2708333333333</v>
      </c>
      <c r="C2717" s="1">
        <v>-56.100002288818402</v>
      </c>
      <c r="D2717" s="1">
        <v>370.625</v>
      </c>
      <c r="E2717" s="1">
        <v>80.784339904785199</v>
      </c>
      <c r="F2717" s="1">
        <v>99.644999999999996</v>
      </c>
      <c r="G2717" s="1">
        <v>99.235439263962306</v>
      </c>
      <c r="H2717">
        <v>3.9246090409043458E-3</v>
      </c>
      <c r="I2717" s="1">
        <v>6000</v>
      </c>
      <c r="J2717" s="1">
        <v>965</v>
      </c>
      <c r="K2717" s="1">
        <v>8</v>
      </c>
      <c r="L2717">
        <v>65.477097916666594</v>
      </c>
    </row>
    <row r="2718" spans="1:12" x14ac:dyDescent="0.3">
      <c r="A2718" s="1">
        <v>2716</v>
      </c>
      <c r="B2718" s="1">
        <v>29.2534717586379</v>
      </c>
      <c r="C2718" s="1">
        <v>-57.9000038146552</v>
      </c>
      <c r="D2718" s="1">
        <v>370.625</v>
      </c>
      <c r="E2718" s="1">
        <v>80.784339904785199</v>
      </c>
      <c r="F2718" s="1">
        <v>99.644999999999996</v>
      </c>
      <c r="G2718" s="1">
        <v>99.343805192649</v>
      </c>
      <c r="H2718">
        <v>3.7043868646694368E-3</v>
      </c>
      <c r="I2718" s="1">
        <v>6000</v>
      </c>
      <c r="J2718" s="1">
        <v>965</v>
      </c>
      <c r="K2718" s="1">
        <v>8</v>
      </c>
      <c r="L2718">
        <v>65.438261115767403</v>
      </c>
    </row>
    <row r="2719" spans="1:12" x14ac:dyDescent="0.3">
      <c r="A2719" s="1">
        <v>2717</v>
      </c>
      <c r="B2719" s="1">
        <v>29.1927087969176</v>
      </c>
      <c r="C2719" s="1">
        <v>-58.199998474163301</v>
      </c>
      <c r="D2719" s="1">
        <v>370.625</v>
      </c>
      <c r="E2719" s="1">
        <v>80.784339904785199</v>
      </c>
      <c r="F2719" s="1">
        <v>99.644999999999996</v>
      </c>
      <c r="G2719" s="1">
        <v>99.447383346262399</v>
      </c>
      <c r="H2719">
        <v>3.548090437840659E-3</v>
      </c>
      <c r="I2719" s="1">
        <v>6000</v>
      </c>
      <c r="J2719" s="1">
        <v>965</v>
      </c>
      <c r="K2719" s="1">
        <v>8</v>
      </c>
      <c r="L2719">
        <v>65.302338016176904</v>
      </c>
    </row>
    <row r="2720" spans="1:12" x14ac:dyDescent="0.3">
      <c r="A2720" s="1">
        <v>2718</v>
      </c>
      <c r="B2720" s="1">
        <v>29.2274305555556</v>
      </c>
      <c r="C2720" s="1">
        <v>-62.700000762939503</v>
      </c>
      <c r="D2720" s="1">
        <v>370.25</v>
      </c>
      <c r="E2720" s="1">
        <v>80.784339904785199</v>
      </c>
      <c r="F2720" s="1">
        <v>99.644999999999996</v>
      </c>
      <c r="G2720" s="1">
        <v>99.547820197085002</v>
      </c>
      <c r="H2720">
        <v>3.4363967884710922E-3</v>
      </c>
      <c r="I2720" s="1">
        <v>6000</v>
      </c>
      <c r="J2720" s="1">
        <v>965</v>
      </c>
      <c r="K2720" s="1">
        <v>8</v>
      </c>
      <c r="L2720">
        <v>65.380008506944606</v>
      </c>
    </row>
    <row r="2721" spans="1:12" x14ac:dyDescent="0.3">
      <c r="A2721" s="1">
        <v>2719</v>
      </c>
      <c r="B2721" s="1">
        <v>29.157986144224299</v>
      </c>
      <c r="C2721" s="1">
        <v>-63.600021743460204</v>
      </c>
      <c r="D2721" s="1">
        <v>370.12499904634097</v>
      </c>
      <c r="E2721" s="1">
        <v>80.784339904785199</v>
      </c>
      <c r="F2721" s="1">
        <v>99.645001182537399</v>
      </c>
      <c r="G2721" s="1">
        <v>99.646712278734597</v>
      </c>
      <c r="H2721">
        <v>3.3916015582372457E-3</v>
      </c>
      <c r="I2721" s="1">
        <v>6000</v>
      </c>
      <c r="J2721" s="1">
        <v>965</v>
      </c>
      <c r="K2721" s="1">
        <v>8</v>
      </c>
      <c r="L2721">
        <v>65.224665525461006</v>
      </c>
    </row>
    <row r="2722" spans="1:12" x14ac:dyDescent="0.3">
      <c r="A2722" s="1">
        <v>2720</v>
      </c>
      <c r="B2722" s="1">
        <v>29.162326355775701</v>
      </c>
      <c r="C2722" s="1">
        <v>-66.149982071237105</v>
      </c>
      <c r="D2722" s="1">
        <v>370.00000095365903</v>
      </c>
      <c r="E2722" s="1">
        <v>80.784339904785199</v>
      </c>
      <c r="F2722" s="1">
        <v>99.799998817462594</v>
      </c>
      <c r="G2722" s="1">
        <v>99.745015606229998</v>
      </c>
      <c r="H2722">
        <v>3.3709078098502162E-3</v>
      </c>
      <c r="I2722" s="1">
        <v>6000</v>
      </c>
      <c r="J2722" s="1">
        <v>965</v>
      </c>
      <c r="K2722" s="1">
        <v>8</v>
      </c>
      <c r="L2722">
        <v>65.234374318288999</v>
      </c>
    </row>
    <row r="2723" spans="1:12" x14ac:dyDescent="0.3">
      <c r="A2723" s="1">
        <v>2721</v>
      </c>
      <c r="B2723" s="1">
        <v>29.1059027777778</v>
      </c>
      <c r="C2723" s="1">
        <v>-66.300003051757798</v>
      </c>
      <c r="D2723" s="1">
        <v>370</v>
      </c>
      <c r="E2723" s="1">
        <v>80.784339904785199</v>
      </c>
      <c r="F2723" s="1">
        <v>99.8</v>
      </c>
      <c r="G2723" s="1">
        <v>99.843060877449105</v>
      </c>
      <c r="H2723">
        <v>3.3685763809797376E-3</v>
      </c>
      <c r="I2723" s="1">
        <v>6000</v>
      </c>
      <c r="J2723" s="1">
        <v>965</v>
      </c>
      <c r="K2723" s="1">
        <v>8</v>
      </c>
      <c r="L2723">
        <v>65.108158159722294</v>
      </c>
    </row>
    <row r="2724" spans="1:12" x14ac:dyDescent="0.3">
      <c r="A2724" s="1">
        <v>2722</v>
      </c>
      <c r="B2724" s="1">
        <v>29.1059027777778</v>
      </c>
      <c r="C2724" s="1">
        <v>-68.850006103515597</v>
      </c>
      <c r="D2724" s="1">
        <v>369.75</v>
      </c>
      <c r="E2724" s="1">
        <v>80.784339904785199</v>
      </c>
      <c r="F2724" s="1">
        <v>99.8</v>
      </c>
      <c r="G2724" s="1">
        <v>99.9417906465616</v>
      </c>
      <c r="H2724">
        <v>3.3920940093252108E-3</v>
      </c>
      <c r="I2724" s="1">
        <v>6000</v>
      </c>
      <c r="J2724" s="1">
        <v>965</v>
      </c>
      <c r="K2724" s="1">
        <v>8</v>
      </c>
      <c r="L2724">
        <v>65.108158159722294</v>
      </c>
    </row>
    <row r="2725" spans="1:12" x14ac:dyDescent="0.3">
      <c r="A2725" s="1">
        <v>2723</v>
      </c>
      <c r="B2725" s="1">
        <v>29.0581597222222</v>
      </c>
      <c r="C2725" s="1">
        <v>-75.300003051757798</v>
      </c>
      <c r="D2725" s="1">
        <v>369.375</v>
      </c>
      <c r="E2725" s="1">
        <v>80.784339904785199</v>
      </c>
      <c r="F2725" s="1">
        <v>99.8</v>
      </c>
      <c r="G2725" s="1">
        <v>100.04277431151399</v>
      </c>
      <c r="H2725">
        <v>3.4752327465123194E-3</v>
      </c>
      <c r="I2725" s="1">
        <v>6000</v>
      </c>
      <c r="J2725" s="1">
        <v>965</v>
      </c>
      <c r="K2725" s="1">
        <v>8</v>
      </c>
      <c r="L2725">
        <v>65.001359809027704</v>
      </c>
    </row>
    <row r="2726" spans="1:12" x14ac:dyDescent="0.3">
      <c r="A2726" s="1">
        <v>2724</v>
      </c>
      <c r="B2726" s="1">
        <v>28.980035318263699</v>
      </c>
      <c r="C2726" s="1">
        <v>-83.549940109770702</v>
      </c>
      <c r="D2726" s="1">
        <v>368.75000476833202</v>
      </c>
      <c r="E2726" s="1">
        <v>80.784339904785199</v>
      </c>
      <c r="F2726" s="1">
        <v>99.8</v>
      </c>
      <c r="G2726" s="1">
        <v>100.147617102748</v>
      </c>
      <c r="H2726">
        <v>3.6177671553607885E-3</v>
      </c>
      <c r="I2726" s="1">
        <v>6000</v>
      </c>
      <c r="J2726" s="1">
        <v>965</v>
      </c>
      <c r="K2726" s="1">
        <v>8</v>
      </c>
      <c r="L2726">
        <v>64.826600204836893</v>
      </c>
    </row>
    <row r="2727" spans="1:12" x14ac:dyDescent="0.3">
      <c r="A2727" s="1">
        <v>2725</v>
      </c>
      <c r="B2727" s="1">
        <v>28.9409722222222</v>
      </c>
      <c r="C2727" s="1">
        <v>-108.60000610351599</v>
      </c>
      <c r="D2727" s="1">
        <v>367.125</v>
      </c>
      <c r="E2727" s="1">
        <v>80.784339904785199</v>
      </c>
      <c r="F2727" s="1">
        <v>99.8</v>
      </c>
      <c r="G2727" s="1">
        <v>100.257985595154</v>
      </c>
      <c r="H2727">
        <v>3.8135816268114672E-3</v>
      </c>
      <c r="I2727" s="1">
        <v>6000</v>
      </c>
      <c r="J2727" s="1">
        <v>965</v>
      </c>
      <c r="K2727" s="1">
        <v>8</v>
      </c>
      <c r="L2727">
        <v>64.739218402777695</v>
      </c>
    </row>
    <row r="2728" spans="1:12" x14ac:dyDescent="0.3">
      <c r="A2728" s="1">
        <v>2726</v>
      </c>
      <c r="B2728" s="1">
        <v>28.9713541666667</v>
      </c>
      <c r="C2728" s="1">
        <v>-106.500007629395</v>
      </c>
      <c r="D2728" s="1">
        <v>367.125</v>
      </c>
      <c r="E2728" s="1">
        <v>80.784339904785199</v>
      </c>
      <c r="F2728" s="1">
        <v>99.8</v>
      </c>
      <c r="G2728" s="1">
        <v>100.375634199842</v>
      </c>
      <c r="H2728">
        <v>4.0608708644605382E-3</v>
      </c>
      <c r="I2728" s="1">
        <v>6000</v>
      </c>
      <c r="J2728" s="1">
        <v>965</v>
      </c>
      <c r="K2728" s="1">
        <v>8</v>
      </c>
      <c r="L2728">
        <v>64.807180989583401</v>
      </c>
    </row>
    <row r="2729" spans="1:12" x14ac:dyDescent="0.3">
      <c r="A2729" s="1">
        <v>2727</v>
      </c>
      <c r="B2729" s="1">
        <v>29.049478570625201</v>
      </c>
      <c r="C2729" s="1">
        <v>-107.100001525929</v>
      </c>
      <c r="D2729" s="1">
        <v>367.00000095366698</v>
      </c>
      <c r="E2729" s="1">
        <v>80.784339904785199</v>
      </c>
      <c r="F2729" s="1">
        <v>99.8</v>
      </c>
      <c r="G2729" s="1">
        <v>100.502433052165</v>
      </c>
      <c r="H2729">
        <v>4.3649408253308031E-3</v>
      </c>
      <c r="I2729" s="1">
        <v>6000</v>
      </c>
      <c r="J2729" s="1">
        <v>965</v>
      </c>
      <c r="K2729" s="1">
        <v>8</v>
      </c>
      <c r="L2729">
        <v>64.981940593774198</v>
      </c>
    </row>
    <row r="2730" spans="1:12" x14ac:dyDescent="0.3">
      <c r="A2730" s="1">
        <v>2728</v>
      </c>
      <c r="B2730" s="1">
        <v>29.0625</v>
      </c>
      <c r="C2730" s="1">
        <v>-103.950004577637</v>
      </c>
      <c r="D2730" s="1">
        <v>367.125</v>
      </c>
      <c r="E2730" s="1">
        <v>80.784339904785199</v>
      </c>
      <c r="F2730" s="1">
        <v>99.8</v>
      </c>
      <c r="G2730" s="1">
        <v>100.640397739276</v>
      </c>
      <c r="H2730">
        <v>4.747189859901536E-3</v>
      </c>
      <c r="I2730" s="1">
        <v>6000</v>
      </c>
      <c r="J2730" s="1">
        <v>965</v>
      </c>
      <c r="K2730" s="1">
        <v>8</v>
      </c>
      <c r="L2730">
        <v>65.011068750000007</v>
      </c>
    </row>
    <row r="2731" spans="1:12" x14ac:dyDescent="0.3">
      <c r="A2731" s="1">
        <v>2729</v>
      </c>
      <c r="B2731" s="1">
        <v>29.1102430555556</v>
      </c>
      <c r="C2731" s="1">
        <v>-104.250007629395</v>
      </c>
      <c r="D2731" s="1">
        <v>367.125</v>
      </c>
      <c r="E2731" s="1">
        <v>80.784339904785199</v>
      </c>
      <c r="F2731" s="1">
        <v>99.8</v>
      </c>
      <c r="G2731" s="1">
        <v>100.79172133978599</v>
      </c>
      <c r="H2731">
        <v>5.1983173670897449E-3</v>
      </c>
      <c r="I2731" s="1">
        <v>6000</v>
      </c>
      <c r="J2731" s="1">
        <v>965</v>
      </c>
      <c r="K2731" s="1">
        <v>8</v>
      </c>
      <c r="L2731">
        <v>65.117867100694596</v>
      </c>
    </row>
    <row r="2732" spans="1:12" x14ac:dyDescent="0.3">
      <c r="A2732" s="1">
        <v>2730</v>
      </c>
      <c r="B2732" s="1">
        <v>29.1102430555556</v>
      </c>
      <c r="C2732" s="1">
        <v>-104.250007629395</v>
      </c>
      <c r="D2732" s="1">
        <v>367.125</v>
      </c>
      <c r="E2732" s="1">
        <v>80.784339904785199</v>
      </c>
      <c r="F2732" s="1">
        <v>101.41500000000001</v>
      </c>
      <c r="G2732" s="1">
        <v>100.95239129838799</v>
      </c>
      <c r="H2732">
        <v>5.5193896548426623E-3</v>
      </c>
      <c r="I2732" s="1">
        <v>6000</v>
      </c>
      <c r="J2732" s="1">
        <v>965</v>
      </c>
      <c r="K2732" s="1">
        <v>8</v>
      </c>
      <c r="L2732">
        <v>65.117867100694596</v>
      </c>
    </row>
    <row r="2733" spans="1:12" x14ac:dyDescent="0.3">
      <c r="A2733" s="1">
        <v>2731</v>
      </c>
      <c r="B2733" s="1">
        <v>29.201389220024399</v>
      </c>
      <c r="C2733" s="1">
        <v>-100.199966812295</v>
      </c>
      <c r="D2733" s="1">
        <v>367.25000190733999</v>
      </c>
      <c r="E2733" s="1">
        <v>80.784339904785199</v>
      </c>
      <c r="F2733" s="1">
        <v>101.41500000000001</v>
      </c>
      <c r="G2733" s="1">
        <v>101.112125642504</v>
      </c>
      <c r="H2733">
        <v>5.4701212848621075E-3</v>
      </c>
      <c r="I2733" s="1">
        <v>6000</v>
      </c>
      <c r="J2733" s="1">
        <v>965</v>
      </c>
      <c r="K2733" s="1">
        <v>8</v>
      </c>
      <c r="L2733">
        <v>65.321755601841303</v>
      </c>
    </row>
    <row r="2734" spans="1:12" x14ac:dyDescent="0.3">
      <c r="A2734" s="1">
        <v>2732</v>
      </c>
      <c r="B2734" s="1">
        <v>29.244791832234402</v>
      </c>
      <c r="C2734" s="1">
        <v>-95.249984932026294</v>
      </c>
      <c r="D2734" s="1">
        <v>367.50000095367</v>
      </c>
      <c r="E2734" s="1">
        <v>80.784339904785199</v>
      </c>
      <c r="F2734" s="1">
        <v>101.41500000000001</v>
      </c>
      <c r="G2734" s="1">
        <v>101.267045513517</v>
      </c>
      <c r="H2734">
        <v>5.297373852709078E-3</v>
      </c>
      <c r="I2734" s="1">
        <v>6000</v>
      </c>
      <c r="J2734" s="1">
        <v>965</v>
      </c>
      <c r="K2734" s="1">
        <v>8</v>
      </c>
      <c r="L2734">
        <v>65.418844641198405</v>
      </c>
    </row>
    <row r="2735" spans="1:12" x14ac:dyDescent="0.3">
      <c r="A2735" s="1">
        <v>2733</v>
      </c>
      <c r="B2735" s="1">
        <v>29.2881944444444</v>
      </c>
      <c r="C2735" s="1">
        <v>-90.300003051757798</v>
      </c>
      <c r="D2735" s="1">
        <v>367.75</v>
      </c>
      <c r="E2735" s="1">
        <v>80.784339904785199</v>
      </c>
      <c r="F2735" s="1">
        <v>101.41500000000001</v>
      </c>
      <c r="G2735" s="1">
        <v>101.41961350865</v>
      </c>
      <c r="H2735">
        <v>5.2092212593854784E-3</v>
      </c>
      <c r="I2735" s="1">
        <v>6000</v>
      </c>
      <c r="J2735" s="1">
        <v>965</v>
      </c>
      <c r="K2735" s="1">
        <v>8</v>
      </c>
      <c r="L2735">
        <v>65.515933680555506</v>
      </c>
    </row>
    <row r="2736" spans="1:12" x14ac:dyDescent="0.3">
      <c r="A2736" s="1">
        <v>2734</v>
      </c>
      <c r="B2736" s="1">
        <v>29.2968749337732</v>
      </c>
      <c r="C2736" s="1">
        <v>-83.100061034681104</v>
      </c>
      <c r="D2736" s="1">
        <v>368.249996185334</v>
      </c>
      <c r="E2736" s="1">
        <v>80.784339904785199</v>
      </c>
      <c r="F2736" s="1">
        <v>101.41500000000001</v>
      </c>
      <c r="G2736" s="1">
        <v>101.57225483984701</v>
      </c>
      <c r="H2736">
        <v>5.2101810225205891E-3</v>
      </c>
      <c r="I2736" s="1">
        <v>6000</v>
      </c>
      <c r="J2736" s="1">
        <v>965</v>
      </c>
      <c r="K2736" s="1">
        <v>8</v>
      </c>
      <c r="L2736">
        <v>65.535351414354494</v>
      </c>
    </row>
    <row r="2737" spans="1:12" x14ac:dyDescent="0.3">
      <c r="A2737" s="1">
        <v>2735</v>
      </c>
      <c r="B2737" s="1">
        <v>29.3272569444444</v>
      </c>
      <c r="C2737" s="1">
        <v>-81.300003051757798</v>
      </c>
      <c r="D2737" s="1">
        <v>368.375</v>
      </c>
      <c r="E2737" s="1">
        <v>80.784339904785199</v>
      </c>
      <c r="F2737" s="1">
        <v>101.41500000000001</v>
      </c>
      <c r="G2737" s="1">
        <v>101.72739588479701</v>
      </c>
      <c r="H2737">
        <v>5.290019753026183E-3</v>
      </c>
      <c r="I2737" s="1">
        <v>6000</v>
      </c>
      <c r="J2737" s="1">
        <v>965</v>
      </c>
      <c r="K2737" s="1">
        <v>8</v>
      </c>
      <c r="L2737">
        <v>65.603314149305504</v>
      </c>
    </row>
    <row r="2738" spans="1:12" x14ac:dyDescent="0.3">
      <c r="A2738" s="1">
        <v>2736</v>
      </c>
      <c r="B2738" s="1">
        <v>29.2708333333333</v>
      </c>
      <c r="C2738" s="1">
        <v>-72.150001525878906</v>
      </c>
      <c r="D2738" s="1">
        <v>368.875</v>
      </c>
      <c r="E2738" s="1">
        <v>80.784339904785199</v>
      </c>
      <c r="F2738" s="1">
        <v>101.41500000000001</v>
      </c>
      <c r="G2738" s="1">
        <v>101.887502756494</v>
      </c>
      <c r="H2738">
        <v>5.4698705794374988E-3</v>
      </c>
      <c r="I2738" s="1">
        <v>6000</v>
      </c>
      <c r="J2738" s="1">
        <v>965</v>
      </c>
      <c r="K2738" s="1">
        <v>8</v>
      </c>
      <c r="L2738">
        <v>65.477097916666594</v>
      </c>
    </row>
    <row r="2739" spans="1:12" x14ac:dyDescent="0.3">
      <c r="A2739" s="1">
        <v>2737</v>
      </c>
      <c r="B2739" s="1">
        <v>29.3229166666667</v>
      </c>
      <c r="C2739" s="1">
        <v>-65.400001525878906</v>
      </c>
      <c r="D2739" s="1">
        <v>369.375</v>
      </c>
      <c r="E2739" s="1">
        <v>80.784339904785199</v>
      </c>
      <c r="F2739" s="1">
        <v>101.41500000000001</v>
      </c>
      <c r="G2739" s="1">
        <v>102.055120504423</v>
      </c>
      <c r="H2739">
        <v>5.7163024636106381E-3</v>
      </c>
      <c r="I2739" s="1">
        <v>6000</v>
      </c>
      <c r="J2739" s="1">
        <v>965</v>
      </c>
      <c r="K2739" s="1">
        <v>8</v>
      </c>
      <c r="L2739">
        <v>65.5936052083334</v>
      </c>
    </row>
    <row r="2740" spans="1:12" x14ac:dyDescent="0.3">
      <c r="A2740" s="1">
        <v>2738</v>
      </c>
      <c r="B2740" s="1">
        <v>29.340277744664601</v>
      </c>
      <c r="C2740" s="1">
        <v>-59.699969864387398</v>
      </c>
      <c r="D2740" s="1">
        <v>369.75000190731799</v>
      </c>
      <c r="E2740" s="1">
        <v>80.784339904785199</v>
      </c>
      <c r="F2740" s="1">
        <v>101.41500000000001</v>
      </c>
      <c r="G2740" s="1">
        <v>102.232913570519</v>
      </c>
      <c r="H2740">
        <v>6.0597297595855713E-3</v>
      </c>
      <c r="I2740" s="1">
        <v>6000</v>
      </c>
      <c r="J2740" s="1">
        <v>965</v>
      </c>
      <c r="K2740" s="1">
        <v>8</v>
      </c>
      <c r="L2740">
        <v>65.632440898150094</v>
      </c>
    </row>
    <row r="2741" spans="1:12" x14ac:dyDescent="0.3">
      <c r="A2741" s="1">
        <v>2739</v>
      </c>
      <c r="B2741" s="1">
        <v>29.335937533113199</v>
      </c>
      <c r="C2741" s="1">
        <v>-55.650032424430997</v>
      </c>
      <c r="D2741" s="1">
        <v>369.99999809268201</v>
      </c>
      <c r="E2741" s="1">
        <v>80.784339904785199</v>
      </c>
      <c r="F2741" s="1">
        <v>101.41500000000001</v>
      </c>
      <c r="G2741" s="1">
        <v>102.42370814298199</v>
      </c>
      <c r="H2741">
        <v>6.5038288736920455E-3</v>
      </c>
      <c r="I2741" s="1">
        <v>6000</v>
      </c>
      <c r="J2741" s="1">
        <v>965</v>
      </c>
      <c r="K2741" s="1">
        <v>8</v>
      </c>
      <c r="L2741">
        <v>65.6227321053222</v>
      </c>
    </row>
    <row r="2742" spans="1:12" x14ac:dyDescent="0.3">
      <c r="A2742" s="1">
        <v>2740</v>
      </c>
      <c r="B2742" s="1">
        <v>29.3359375</v>
      </c>
      <c r="C2742" s="1">
        <v>-51.300003051757798</v>
      </c>
      <c r="D2742" s="1">
        <v>370.375</v>
      </c>
      <c r="E2742" s="1">
        <v>80.784339904785199</v>
      </c>
      <c r="F2742" s="1">
        <v>104.8</v>
      </c>
      <c r="G2742" s="1">
        <v>102.6170851406</v>
      </c>
      <c r="H2742">
        <v>6.591860174276677E-3</v>
      </c>
      <c r="I2742" s="1">
        <v>6000</v>
      </c>
      <c r="J2742" s="1">
        <v>965</v>
      </c>
      <c r="K2742" s="1">
        <v>8</v>
      </c>
      <c r="L2742">
        <v>65.622732031249996</v>
      </c>
    </row>
    <row r="2743" spans="1:12" x14ac:dyDescent="0.3">
      <c r="A2743" s="1">
        <v>2741</v>
      </c>
      <c r="B2743" s="1">
        <v>29.314236276678201</v>
      </c>
      <c r="C2743" s="1">
        <v>-44.700051116546703</v>
      </c>
      <c r="D2743" s="1">
        <v>370.874996185334</v>
      </c>
      <c r="E2743" s="1">
        <v>80.784339904785199</v>
      </c>
      <c r="F2743" s="1">
        <v>104.8</v>
      </c>
      <c r="G2743" s="1">
        <v>102.78921459164999</v>
      </c>
      <c r="H2743">
        <v>5.8719060111024849E-3</v>
      </c>
      <c r="I2743" s="1">
        <v>6000</v>
      </c>
      <c r="J2743" s="1">
        <v>965</v>
      </c>
      <c r="K2743" s="1">
        <v>8</v>
      </c>
      <c r="L2743">
        <v>65.574187696752503</v>
      </c>
    </row>
    <row r="2744" spans="1:12" x14ac:dyDescent="0.3">
      <c r="A2744" s="1">
        <v>2742</v>
      </c>
      <c r="B2744" s="1">
        <v>29.314235813090299</v>
      </c>
      <c r="C2744" s="1">
        <v>-43.199969864151598</v>
      </c>
      <c r="D2744" s="1">
        <v>371.000001907333</v>
      </c>
      <c r="E2744" s="1">
        <v>80.784339904785199</v>
      </c>
      <c r="F2744" s="1">
        <v>104.8</v>
      </c>
      <c r="G2744" s="1">
        <v>102.929380715241</v>
      </c>
      <c r="H2744">
        <v>4.7815218035360792E-3</v>
      </c>
      <c r="I2744" s="1">
        <v>6000</v>
      </c>
      <c r="J2744" s="1">
        <v>965</v>
      </c>
      <c r="K2744" s="1">
        <v>8</v>
      </c>
      <c r="L2744">
        <v>65.574186659734295</v>
      </c>
    </row>
    <row r="2745" spans="1:12" x14ac:dyDescent="0.3">
      <c r="A2745" s="1">
        <v>2743</v>
      </c>
      <c r="B2745" s="1">
        <v>29.2751736111111</v>
      </c>
      <c r="C2745" s="1">
        <v>-39.150001525878899</v>
      </c>
      <c r="D2745" s="1">
        <v>371.25</v>
      </c>
      <c r="E2745" s="1">
        <v>80.784339904785199</v>
      </c>
      <c r="F2745" s="1">
        <v>104.8</v>
      </c>
      <c r="G2745" s="1">
        <v>103.03981158389099</v>
      </c>
      <c r="H2745">
        <v>3.7721767942368186E-3</v>
      </c>
      <c r="I2745" s="1">
        <v>6000</v>
      </c>
      <c r="J2745" s="1">
        <v>965</v>
      </c>
      <c r="K2745" s="1">
        <v>8</v>
      </c>
      <c r="L2745">
        <v>65.486806857638896</v>
      </c>
    </row>
    <row r="2746" spans="1:12" x14ac:dyDescent="0.3">
      <c r="A2746" s="1">
        <v>2744</v>
      </c>
      <c r="B2746" s="1">
        <v>29.3142359786574</v>
      </c>
      <c r="C2746" s="1">
        <v>-36.149979782294999</v>
      </c>
      <c r="D2746" s="1">
        <v>371.500001907333</v>
      </c>
      <c r="E2746" s="1">
        <v>80.784339904785199</v>
      </c>
      <c r="F2746" s="1">
        <v>104.8</v>
      </c>
      <c r="G2746" s="1">
        <v>103.122262600241</v>
      </c>
      <c r="H2746">
        <v>2.8126649837628402E-3</v>
      </c>
      <c r="I2746" s="1">
        <v>6000</v>
      </c>
      <c r="J2746" s="1">
        <v>965</v>
      </c>
      <c r="K2746" s="1">
        <v>8</v>
      </c>
      <c r="L2746">
        <v>65.574187030097903</v>
      </c>
    </row>
    <row r="2747" spans="1:12" x14ac:dyDescent="0.3">
      <c r="A2747" s="1">
        <v>2745</v>
      </c>
      <c r="B2747" s="1">
        <v>29.296875</v>
      </c>
      <c r="C2747" s="1">
        <v>-33.300003051757798</v>
      </c>
      <c r="D2747" s="1">
        <v>371.75</v>
      </c>
      <c r="E2747" s="1">
        <v>80.784339904785199</v>
      </c>
      <c r="F2747" s="1">
        <v>104.8</v>
      </c>
      <c r="G2747" s="1">
        <v>103.178044400833</v>
      </c>
      <c r="H2747">
        <v>1.9040199439781282E-3</v>
      </c>
      <c r="I2747" s="1">
        <v>6000</v>
      </c>
      <c r="J2747" s="1">
        <v>965</v>
      </c>
      <c r="K2747" s="1">
        <v>8</v>
      </c>
      <c r="L2747">
        <v>65.535351562499997</v>
      </c>
    </row>
    <row r="2748" spans="1:12" x14ac:dyDescent="0.3">
      <c r="A2748" s="1">
        <v>2746</v>
      </c>
      <c r="B2748" s="1">
        <v>29.3055555555556</v>
      </c>
      <c r="C2748" s="1">
        <v>-25.350000381469702</v>
      </c>
      <c r="D2748" s="1">
        <v>372.375</v>
      </c>
      <c r="E2748" s="1">
        <v>80.784333920970496</v>
      </c>
      <c r="F2748" s="1">
        <v>104.8</v>
      </c>
      <c r="G2748" s="1">
        <v>103.208043689913</v>
      </c>
      <c r="H2748">
        <v>1.0236726023681523E-3</v>
      </c>
      <c r="I2748" s="1">
        <v>6000</v>
      </c>
      <c r="J2748" s="1">
        <v>965</v>
      </c>
      <c r="K2748" s="1">
        <v>8</v>
      </c>
      <c r="L2748">
        <v>65.554769444444602</v>
      </c>
    </row>
    <row r="2749" spans="1:12" x14ac:dyDescent="0.3">
      <c r="A2749" s="1">
        <v>2747</v>
      </c>
      <c r="B2749" s="1">
        <v>29.3055555555556</v>
      </c>
      <c r="C2749" s="1">
        <v>-25.350000381469702</v>
      </c>
      <c r="D2749" s="1">
        <v>372.375</v>
      </c>
      <c r="E2749" s="1">
        <v>80.000022888183594</v>
      </c>
      <c r="F2749" s="1">
        <v>104.8</v>
      </c>
      <c r="G2749" s="1">
        <v>103.212737334428</v>
      </c>
      <c r="H2749">
        <v>1.6016227797387877E-4</v>
      </c>
      <c r="I2749" s="1">
        <v>6000</v>
      </c>
      <c r="J2749" s="1">
        <v>965</v>
      </c>
      <c r="K2749" s="1">
        <v>8</v>
      </c>
      <c r="L2749">
        <v>65.554769444444602</v>
      </c>
    </row>
    <row r="2750" spans="1:12" x14ac:dyDescent="0.3">
      <c r="A2750" s="1">
        <v>2748</v>
      </c>
      <c r="B2750" s="1">
        <v>29.175348215624801</v>
      </c>
      <c r="C2750" s="1">
        <v>-30.899959183078799</v>
      </c>
      <c r="D2750" s="1">
        <v>372.125001907333</v>
      </c>
      <c r="E2750" s="1">
        <v>80.000022888183594</v>
      </c>
      <c r="F2750" s="1">
        <v>104.8</v>
      </c>
      <c r="G2750" s="1">
        <v>103.192199944278</v>
      </c>
      <c r="H2750">
        <v>-7.0392962216993E-4</v>
      </c>
      <c r="I2750" s="1">
        <v>6000</v>
      </c>
      <c r="J2750" s="1">
        <v>965</v>
      </c>
      <c r="K2750" s="1">
        <v>8</v>
      </c>
      <c r="L2750">
        <v>65.263503437459704</v>
      </c>
    </row>
    <row r="2751" spans="1:12" x14ac:dyDescent="0.3">
      <c r="A2751" s="1">
        <v>2749</v>
      </c>
      <c r="B2751" s="1">
        <v>29.1753465930672</v>
      </c>
      <c r="C2751" s="1">
        <v>-30.900042724282098</v>
      </c>
      <c r="D2751" s="1">
        <v>372.12499713900098</v>
      </c>
      <c r="E2751" s="1">
        <v>80.000022888183594</v>
      </c>
      <c r="F2751" s="1">
        <v>104.799977112005</v>
      </c>
      <c r="G2751" s="1">
        <v>103.146105149264</v>
      </c>
      <c r="H2751">
        <v>-1.5799234481624915E-3</v>
      </c>
      <c r="I2751" s="1">
        <v>5999.9816896037401</v>
      </c>
      <c r="J2751" s="1">
        <v>800</v>
      </c>
      <c r="K2751" s="1">
        <v>8</v>
      </c>
      <c r="L2751">
        <v>65.263499807895798</v>
      </c>
    </row>
    <row r="2752" spans="1:12" x14ac:dyDescent="0.3">
      <c r="A2752" s="1">
        <v>2750</v>
      </c>
      <c r="B2752" s="1">
        <v>29.0928819444444</v>
      </c>
      <c r="C2752" s="1">
        <v>-36.300003051757798</v>
      </c>
      <c r="D2752" s="1">
        <v>371.75</v>
      </c>
      <c r="E2752" s="1">
        <v>80.000022888183594</v>
      </c>
      <c r="F2752" s="1">
        <v>101.8</v>
      </c>
      <c r="G2752" s="1">
        <v>103.08564227638701</v>
      </c>
      <c r="H2752">
        <v>-2.0782718095038923E-3</v>
      </c>
      <c r="I2752" s="1">
        <v>3600</v>
      </c>
      <c r="J2752" s="1">
        <v>800</v>
      </c>
      <c r="K2752" s="1">
        <v>8</v>
      </c>
      <c r="L2752">
        <v>65.0790313368055</v>
      </c>
    </row>
    <row r="2753" spans="1:12" x14ac:dyDescent="0.3">
      <c r="A2753" s="1">
        <v>2751</v>
      </c>
      <c r="B2753" s="1">
        <v>28.9930555555556</v>
      </c>
      <c r="C2753" s="1">
        <v>-70.200004577636705</v>
      </c>
      <c r="D2753" s="1">
        <v>369.625</v>
      </c>
      <c r="E2753" s="1">
        <v>80.000022888183594</v>
      </c>
      <c r="F2753" s="1">
        <v>101.8</v>
      </c>
      <c r="G2753" s="1">
        <v>103.03369403281999</v>
      </c>
      <c r="H2753">
        <v>-1.7917487607657851E-3</v>
      </c>
      <c r="I2753" s="1">
        <v>3600</v>
      </c>
      <c r="J2753" s="1">
        <v>800</v>
      </c>
      <c r="K2753" s="1">
        <v>8</v>
      </c>
      <c r="L2753">
        <v>64.855725694444502</v>
      </c>
    </row>
    <row r="2754" spans="1:12" x14ac:dyDescent="0.3">
      <c r="A2754" s="1">
        <v>2752</v>
      </c>
      <c r="B2754" s="1">
        <v>29.0104166666667</v>
      </c>
      <c r="C2754" s="1">
        <v>-70.050003051757798</v>
      </c>
      <c r="D2754" s="1">
        <v>369.75</v>
      </c>
      <c r="E2754" s="1">
        <v>80.000022888183594</v>
      </c>
      <c r="F2754" s="1">
        <v>101.8</v>
      </c>
      <c r="G2754" s="1">
        <v>103.001356517574</v>
      </c>
      <c r="H2754">
        <v>-1.1146865732493043E-3</v>
      </c>
      <c r="I2754" s="1">
        <v>3600</v>
      </c>
      <c r="J2754" s="1">
        <v>800</v>
      </c>
      <c r="K2754" s="1">
        <v>8</v>
      </c>
      <c r="L2754">
        <v>64.894561458333399</v>
      </c>
    </row>
    <row r="2755" spans="1:12" x14ac:dyDescent="0.3">
      <c r="A2755" s="1">
        <v>2753</v>
      </c>
      <c r="B2755" s="1">
        <v>29.088541931574099</v>
      </c>
      <c r="C2755" s="1">
        <v>-65.400009536700594</v>
      </c>
      <c r="D2755" s="1">
        <v>369.75</v>
      </c>
      <c r="E2755" s="1">
        <v>80.000022888183594</v>
      </c>
      <c r="F2755" s="1">
        <v>101.8</v>
      </c>
      <c r="G2755" s="1">
        <v>102.988115695395</v>
      </c>
      <c r="H2755">
        <v>-4.5519031745876989E-4</v>
      </c>
      <c r="I2755" s="1">
        <v>3600</v>
      </c>
      <c r="J2755" s="1">
        <v>800</v>
      </c>
      <c r="K2755" s="1">
        <v>8</v>
      </c>
      <c r="L2755">
        <v>65.069322988415294</v>
      </c>
    </row>
    <row r="2756" spans="1:12" x14ac:dyDescent="0.3">
      <c r="A2756" s="1">
        <v>2754</v>
      </c>
      <c r="B2756" s="1">
        <v>29.1232638888889</v>
      </c>
      <c r="C2756" s="1">
        <v>-66.450004577636705</v>
      </c>
      <c r="D2756" s="1">
        <v>369.75</v>
      </c>
      <c r="E2756" s="1">
        <v>80.000022888183594</v>
      </c>
      <c r="F2756" s="1">
        <v>101.8</v>
      </c>
      <c r="G2756" s="1">
        <v>102.993761090945</v>
      </c>
      <c r="H2756">
        <v>1.9384487971190476E-4</v>
      </c>
      <c r="I2756" s="1">
        <v>3600</v>
      </c>
      <c r="J2756" s="1">
        <v>800</v>
      </c>
      <c r="K2756" s="1">
        <v>8</v>
      </c>
      <c r="L2756">
        <v>65.146993923611106</v>
      </c>
    </row>
    <row r="2757" spans="1:12" x14ac:dyDescent="0.3">
      <c r="A2757" s="1">
        <v>2755</v>
      </c>
      <c r="B2757" s="1">
        <v>29.1579861111111</v>
      </c>
      <c r="C2757" s="1">
        <v>-67.950004577636705</v>
      </c>
      <c r="D2757" s="1">
        <v>369.625</v>
      </c>
      <c r="E2757" s="1">
        <v>80.000022888183594</v>
      </c>
      <c r="F2757" s="1">
        <v>101.8</v>
      </c>
      <c r="G2757" s="1">
        <v>103.018382443104</v>
      </c>
      <c r="H2757">
        <v>8.4441205888316192E-4</v>
      </c>
      <c r="I2757" s="1">
        <v>3600</v>
      </c>
      <c r="J2757" s="1">
        <v>800</v>
      </c>
      <c r="K2757" s="1">
        <v>8</v>
      </c>
      <c r="L2757">
        <v>65.224665451388901</v>
      </c>
    </row>
    <row r="2758" spans="1:12" x14ac:dyDescent="0.3">
      <c r="A2758" s="1">
        <v>2756</v>
      </c>
      <c r="B2758" s="1">
        <v>29.1753473215628</v>
      </c>
      <c r="C2758" s="1">
        <v>-65.699994850189896</v>
      </c>
      <c r="D2758" s="1">
        <v>369.750000476835</v>
      </c>
      <c r="E2758" s="1">
        <v>80.000022888183594</v>
      </c>
      <c r="F2758" s="1">
        <v>101.8</v>
      </c>
      <c r="G2758" s="1">
        <v>103.062371131448</v>
      </c>
      <c r="H2758">
        <v>1.5077354358632479E-3</v>
      </c>
      <c r="I2758" s="1">
        <v>3600</v>
      </c>
      <c r="J2758" s="1">
        <v>800</v>
      </c>
      <c r="K2758" s="1">
        <v>8</v>
      </c>
      <c r="L2758">
        <v>65.263501437496799</v>
      </c>
    </row>
    <row r="2759" spans="1:12" x14ac:dyDescent="0.3">
      <c r="A2759" s="1">
        <v>2757</v>
      </c>
      <c r="B2759" s="1">
        <v>29.188368105225901</v>
      </c>
      <c r="C2759" s="1">
        <v>-64.424998188034394</v>
      </c>
      <c r="D2759" s="1">
        <v>369.81250023841801</v>
      </c>
      <c r="E2759" s="1">
        <v>80.000022888183594</v>
      </c>
      <c r="F2759" s="1">
        <v>101.8</v>
      </c>
      <c r="G2759" s="1">
        <v>103.126426397598</v>
      </c>
      <c r="H2759">
        <v>2.1945494634927976E-3</v>
      </c>
      <c r="I2759" s="1">
        <v>3600</v>
      </c>
      <c r="J2759" s="1">
        <v>800</v>
      </c>
      <c r="K2759" s="1">
        <v>8</v>
      </c>
      <c r="L2759">
        <v>65.292628149303994</v>
      </c>
    </row>
    <row r="2760" spans="1:12" x14ac:dyDescent="0.3">
      <c r="A2760" s="1">
        <v>2758</v>
      </c>
      <c r="B2760" s="1">
        <v>29.2013888888889</v>
      </c>
      <c r="C2760" s="1">
        <v>-63.150001525878899</v>
      </c>
      <c r="D2760" s="1">
        <v>369.875</v>
      </c>
      <c r="E2760" s="1">
        <v>80.000022888183594</v>
      </c>
      <c r="F2760" s="1">
        <v>101.8</v>
      </c>
      <c r="G2760" s="1">
        <v>103.211566460326</v>
      </c>
      <c r="H2760">
        <v>2.915621023341454E-3</v>
      </c>
      <c r="I2760" s="1">
        <v>3600</v>
      </c>
      <c r="J2760" s="1">
        <v>800</v>
      </c>
      <c r="K2760" s="1">
        <v>8</v>
      </c>
      <c r="L2760">
        <v>65.321754861111202</v>
      </c>
    </row>
    <row r="2761" spans="1:12" x14ac:dyDescent="0.3">
      <c r="A2761" s="1">
        <v>2759</v>
      </c>
      <c r="B2761" s="1">
        <v>29.1753474209027</v>
      </c>
      <c r="C2761" s="1">
        <v>-61.200015640142297</v>
      </c>
      <c r="D2761" s="1">
        <v>369.875</v>
      </c>
      <c r="E2761" s="1">
        <v>80.000022888183594</v>
      </c>
      <c r="F2761" s="1">
        <v>101.8</v>
      </c>
      <c r="G2761" s="1">
        <v>103.319144701098</v>
      </c>
      <c r="H2761">
        <v>3.6873077463982543E-3</v>
      </c>
      <c r="I2761" s="1">
        <v>3600</v>
      </c>
      <c r="J2761" s="1">
        <v>800</v>
      </c>
      <c r="K2761" s="1">
        <v>8</v>
      </c>
      <c r="L2761">
        <v>65.263501659714095</v>
      </c>
    </row>
    <row r="2762" spans="1:12" x14ac:dyDescent="0.3">
      <c r="A2762" s="1">
        <v>2760</v>
      </c>
      <c r="B2762" s="1">
        <v>29.1753472222222</v>
      </c>
      <c r="C2762" s="1">
        <v>-61.200000762939503</v>
      </c>
      <c r="D2762" s="1">
        <v>369.875</v>
      </c>
      <c r="E2762" s="1">
        <v>80.000022888183594</v>
      </c>
      <c r="F2762" s="1">
        <v>104.8</v>
      </c>
      <c r="G2762" s="1">
        <v>103.438949221134</v>
      </c>
      <c r="H2762">
        <v>4.1063729531901254E-3</v>
      </c>
      <c r="I2762" s="1">
        <v>3600</v>
      </c>
      <c r="J2762" s="1">
        <v>800</v>
      </c>
      <c r="K2762" s="1">
        <v>8</v>
      </c>
      <c r="L2762">
        <v>65.263501215277699</v>
      </c>
    </row>
    <row r="2763" spans="1:12" x14ac:dyDescent="0.3">
      <c r="A2763" s="1">
        <v>2761</v>
      </c>
      <c r="B2763" s="1">
        <v>29.244791136852001</v>
      </c>
      <c r="C2763" s="1">
        <v>-60.600006866405799</v>
      </c>
      <c r="D2763" s="1">
        <v>369.99999904633398</v>
      </c>
      <c r="E2763" s="1">
        <v>80.000022888183594</v>
      </c>
      <c r="F2763" s="1">
        <v>104.8</v>
      </c>
      <c r="G2763" s="1">
        <v>103.549040513664</v>
      </c>
      <c r="H2763">
        <v>3.7644841448445485E-3</v>
      </c>
      <c r="I2763" s="1">
        <v>3600</v>
      </c>
      <c r="J2763" s="1">
        <v>800</v>
      </c>
      <c r="K2763" s="1">
        <v>8</v>
      </c>
      <c r="L2763">
        <v>65.418843085669707</v>
      </c>
    </row>
    <row r="2764" spans="1:12" x14ac:dyDescent="0.3">
      <c r="A2764" s="1">
        <v>2762</v>
      </c>
      <c r="B2764" s="1">
        <v>29.1796875</v>
      </c>
      <c r="C2764" s="1">
        <v>-62.400001525878899</v>
      </c>
      <c r="D2764" s="1">
        <v>369.875</v>
      </c>
      <c r="E2764" s="1">
        <v>80.000022888183594</v>
      </c>
      <c r="F2764" s="1">
        <v>104.8</v>
      </c>
      <c r="G2764" s="1">
        <v>103.639246627232</v>
      </c>
      <c r="H2764">
        <v>3.0914058708926503E-3</v>
      </c>
      <c r="I2764" s="1">
        <v>3600</v>
      </c>
      <c r="J2764" s="1">
        <v>800</v>
      </c>
      <c r="K2764" s="1">
        <v>8</v>
      </c>
      <c r="L2764">
        <v>65.273210156250002</v>
      </c>
    </row>
    <row r="2765" spans="1:12" x14ac:dyDescent="0.3">
      <c r="A2765" s="1">
        <v>2763</v>
      </c>
      <c r="B2765" s="1">
        <v>29.153645601541101</v>
      </c>
      <c r="C2765" s="1">
        <v>-63.450013351281598</v>
      </c>
      <c r="D2765" s="1">
        <v>369.74999904634097</v>
      </c>
      <c r="E2765" s="1">
        <v>80.000022888183594</v>
      </c>
      <c r="F2765" s="1">
        <v>104.8</v>
      </c>
      <c r="G2765" s="1">
        <v>103.711001472953</v>
      </c>
      <c r="H2765">
        <v>2.4612674225480561E-3</v>
      </c>
      <c r="I2765" s="1">
        <v>3600</v>
      </c>
      <c r="J2765" s="1">
        <v>800</v>
      </c>
      <c r="K2765" s="1">
        <v>8</v>
      </c>
      <c r="L2765">
        <v>65.214955991911395</v>
      </c>
    </row>
    <row r="2766" spans="1:12" x14ac:dyDescent="0.3">
      <c r="A2766" s="1">
        <v>2764</v>
      </c>
      <c r="B2766" s="1">
        <v>29.1232641206811</v>
      </c>
      <c r="C2766" s="1">
        <v>-65.099993515173495</v>
      </c>
      <c r="D2766" s="1">
        <v>369.62500095365903</v>
      </c>
      <c r="E2766" s="1">
        <v>80.000022888183594</v>
      </c>
      <c r="F2766" s="1">
        <v>104.8</v>
      </c>
      <c r="G2766" s="1">
        <v>103.765445661665</v>
      </c>
      <c r="H2766">
        <v>1.8694408771768366E-3</v>
      </c>
      <c r="I2766" s="1">
        <v>3600</v>
      </c>
      <c r="J2766" s="1">
        <v>800</v>
      </c>
      <c r="K2766" s="1">
        <v>8</v>
      </c>
      <c r="L2766">
        <v>65.146994442116295</v>
      </c>
    </row>
    <row r="2767" spans="1:12" x14ac:dyDescent="0.3">
      <c r="A2767" s="1">
        <v>2765</v>
      </c>
      <c r="B2767" s="1">
        <v>29.0451388888889</v>
      </c>
      <c r="C2767" s="1">
        <v>-67.950004577636705</v>
      </c>
      <c r="D2767" s="1">
        <v>369.625</v>
      </c>
      <c r="E2767" s="1">
        <v>80.000022888183594</v>
      </c>
      <c r="F2767" s="1">
        <v>104.8</v>
      </c>
      <c r="G2767" s="1">
        <v>103.80344463501299</v>
      </c>
      <c r="H2767">
        <v>1.3082734544004771E-3</v>
      </c>
      <c r="I2767" s="1">
        <v>3600</v>
      </c>
      <c r="J2767" s="1">
        <v>800</v>
      </c>
      <c r="K2767" s="1">
        <v>8</v>
      </c>
      <c r="L2767">
        <v>64.972232986111095</v>
      </c>
    </row>
    <row r="2768" spans="1:12" x14ac:dyDescent="0.3">
      <c r="A2768" s="1">
        <v>2766</v>
      </c>
      <c r="B2768" s="1">
        <v>29.118923379317199</v>
      </c>
      <c r="C2768" s="1">
        <v>-72.4500000000493</v>
      </c>
      <c r="D2768" s="1">
        <v>369.12500095366602</v>
      </c>
      <c r="E2768" s="1">
        <v>80.000022888183594</v>
      </c>
      <c r="F2768" s="1">
        <v>104.8</v>
      </c>
      <c r="G2768" s="1">
        <v>103.825602422461</v>
      </c>
      <c r="H2768">
        <v>7.6094123734295074E-4</v>
      </c>
      <c r="I2768" s="1">
        <v>3600</v>
      </c>
      <c r="J2768" s="1">
        <v>800</v>
      </c>
      <c r="K2768" s="1">
        <v>8</v>
      </c>
      <c r="L2768">
        <v>65.137284464129806</v>
      </c>
    </row>
    <row r="2769" spans="1:12" x14ac:dyDescent="0.3">
      <c r="A2769" s="1">
        <v>2767</v>
      </c>
      <c r="B2769" s="1">
        <v>29.0885416666667</v>
      </c>
      <c r="C2769" s="1">
        <v>-71.850006103515597</v>
      </c>
      <c r="D2769" s="1">
        <v>369.25</v>
      </c>
      <c r="E2769" s="1">
        <v>80.000022888183594</v>
      </c>
      <c r="F2769" s="1">
        <v>104.8</v>
      </c>
      <c r="G2769" s="1">
        <v>103.832271242902</v>
      </c>
      <c r="H2769">
        <v>2.2925936184189992E-4</v>
      </c>
      <c r="I2769" s="1">
        <v>3600</v>
      </c>
      <c r="J2769" s="1">
        <v>800</v>
      </c>
      <c r="K2769" s="1">
        <v>8</v>
      </c>
      <c r="L2769">
        <v>65.069322395833396</v>
      </c>
    </row>
    <row r="2770" spans="1:12" x14ac:dyDescent="0.3">
      <c r="A2770" s="1">
        <v>2768</v>
      </c>
      <c r="B2770" s="1">
        <v>29.1232640213426</v>
      </c>
      <c r="C2770" s="1">
        <v>-72.299998474170394</v>
      </c>
      <c r="D2770" s="1">
        <v>369.12500095366602</v>
      </c>
      <c r="E2770" s="1">
        <v>80.000022888183594</v>
      </c>
      <c r="F2770" s="1">
        <v>104.8</v>
      </c>
      <c r="G2770" s="1">
        <v>103.823557103518</v>
      </c>
      <c r="H2770">
        <v>-2.9921575780931235E-4</v>
      </c>
      <c r="I2770" s="1">
        <v>3600</v>
      </c>
      <c r="J2770" s="1">
        <v>800</v>
      </c>
      <c r="K2770" s="1">
        <v>8</v>
      </c>
      <c r="L2770">
        <v>65.146994219902098</v>
      </c>
    </row>
    <row r="2771" spans="1:12" x14ac:dyDescent="0.3">
      <c r="A2771" s="1">
        <v>2769</v>
      </c>
      <c r="B2771" s="1">
        <v>29.140625</v>
      </c>
      <c r="C2771" s="1">
        <v>-71.700004577636705</v>
      </c>
      <c r="D2771" s="1">
        <v>369.25</v>
      </c>
      <c r="E2771" s="1">
        <v>80.000022888183594</v>
      </c>
      <c r="F2771" s="1">
        <v>104.8</v>
      </c>
      <c r="G2771" s="1">
        <v>103.799321484857</v>
      </c>
      <c r="H2771">
        <v>-8.3167816252782071E-4</v>
      </c>
      <c r="I2771" s="1">
        <v>3600</v>
      </c>
      <c r="J2771" s="1">
        <v>800</v>
      </c>
      <c r="K2771" s="1">
        <v>8</v>
      </c>
      <c r="L2771">
        <v>65.185829687500004</v>
      </c>
    </row>
    <row r="2772" spans="1:12" x14ac:dyDescent="0.3">
      <c r="A2772" s="1">
        <v>2770</v>
      </c>
      <c r="B2772" s="1">
        <v>29.140625</v>
      </c>
      <c r="C2772" s="1">
        <v>-71.700004577636705</v>
      </c>
      <c r="D2772" s="1">
        <v>369.25</v>
      </c>
      <c r="E2772" s="1">
        <v>80.000022888183594</v>
      </c>
      <c r="F2772" s="1">
        <v>102.871</v>
      </c>
      <c r="G2772" s="1">
        <v>103.766844956786</v>
      </c>
      <c r="H2772">
        <v>-1.114476261025758E-3</v>
      </c>
      <c r="I2772" s="1">
        <v>3600</v>
      </c>
      <c r="J2772" s="1">
        <v>800</v>
      </c>
      <c r="K2772" s="1">
        <v>8</v>
      </c>
      <c r="L2772">
        <v>65.185829687500004</v>
      </c>
    </row>
    <row r="2773" spans="1:12" x14ac:dyDescent="0.3">
      <c r="A2773" s="1">
        <v>2771</v>
      </c>
      <c r="B2773" s="1">
        <v>29.118923776678201</v>
      </c>
      <c r="C2773" s="1">
        <v>-74.099987793107701</v>
      </c>
      <c r="D2773" s="1">
        <v>369.000001907333</v>
      </c>
      <c r="E2773" s="1">
        <v>80.000022888183594</v>
      </c>
      <c r="F2773" s="1">
        <v>102.871</v>
      </c>
      <c r="G2773" s="1">
        <v>103.740942910002</v>
      </c>
      <c r="H2773">
        <v>-8.8952635744753551E-4</v>
      </c>
      <c r="I2773" s="1">
        <v>3600</v>
      </c>
      <c r="J2773" s="1">
        <v>800</v>
      </c>
      <c r="K2773" s="1">
        <v>8</v>
      </c>
      <c r="L2773">
        <v>65.137285353002497</v>
      </c>
    </row>
    <row r="2774" spans="1:12" x14ac:dyDescent="0.3">
      <c r="A2774" s="1">
        <v>2772</v>
      </c>
      <c r="B2774" s="1">
        <v>29.123263226625099</v>
      </c>
      <c r="C2774" s="1">
        <v>-71.100164029558798</v>
      </c>
      <c r="D2774" s="1">
        <v>369.12498855608197</v>
      </c>
      <c r="E2774" s="1">
        <v>80.000022888183594</v>
      </c>
      <c r="F2774" s="1">
        <v>102.871</v>
      </c>
      <c r="G2774" s="1">
        <v>103.728869424927</v>
      </c>
      <c r="H2774">
        <v>-4.1456499317707565E-4</v>
      </c>
      <c r="I2774" s="1">
        <v>3600</v>
      </c>
      <c r="J2774" s="1">
        <v>800</v>
      </c>
      <c r="K2774" s="1">
        <v>8</v>
      </c>
      <c r="L2774">
        <v>65.146992442166805</v>
      </c>
    </row>
    <row r="2775" spans="1:12" x14ac:dyDescent="0.3">
      <c r="A2775" s="1">
        <v>2773</v>
      </c>
      <c r="B2775" s="1">
        <v>29.0798611111111</v>
      </c>
      <c r="C2775" s="1">
        <v>-81.450004577636705</v>
      </c>
      <c r="D2775" s="1">
        <v>368.375</v>
      </c>
      <c r="E2775" s="1">
        <v>80.000022888183594</v>
      </c>
      <c r="F2775" s="1">
        <v>102.871</v>
      </c>
      <c r="G2775" s="1">
        <v>103.730432582147</v>
      </c>
      <c r="H2775">
        <v>5.37539438302378E-5</v>
      </c>
      <c r="I2775" s="1">
        <v>3600</v>
      </c>
      <c r="J2775" s="1">
        <v>800</v>
      </c>
      <c r="K2775" s="1">
        <v>8</v>
      </c>
      <c r="L2775">
        <v>65.049904513888904</v>
      </c>
    </row>
    <row r="2776" spans="1:12" x14ac:dyDescent="0.3">
      <c r="A2776" s="1">
        <v>2774</v>
      </c>
      <c r="B2776" s="1">
        <v>29.010417196481399</v>
      </c>
      <c r="C2776" s="1">
        <v>-94.649900818722699</v>
      </c>
      <c r="D2776" s="1">
        <v>367.625005721999</v>
      </c>
      <c r="E2776" s="1">
        <v>80.000022888183594</v>
      </c>
      <c r="F2776" s="1">
        <v>102.871</v>
      </c>
      <c r="G2776" s="1">
        <v>103.745657229518</v>
      </c>
      <c r="H2776">
        <v>5.2479934937625454E-4</v>
      </c>
      <c r="I2776" s="1">
        <v>3600</v>
      </c>
      <c r="J2776" s="1">
        <v>800</v>
      </c>
      <c r="K2776" s="1">
        <v>8</v>
      </c>
      <c r="L2776">
        <v>64.894562643497096</v>
      </c>
    </row>
    <row r="2777" spans="1:12" x14ac:dyDescent="0.3">
      <c r="A2777" s="1">
        <v>2775</v>
      </c>
      <c r="B2777" s="1">
        <v>29.0017361111111</v>
      </c>
      <c r="C2777" s="1">
        <v>-103.800003051758</v>
      </c>
      <c r="D2777" s="1">
        <v>366.75</v>
      </c>
      <c r="E2777" s="1">
        <v>80.000022888183594</v>
      </c>
      <c r="F2777" s="1">
        <v>102.871</v>
      </c>
      <c r="G2777" s="1">
        <v>103.774785377146</v>
      </c>
      <c r="H2777">
        <v>1.0043589257385031E-3</v>
      </c>
      <c r="I2777" s="1">
        <v>3600</v>
      </c>
      <c r="J2777" s="1">
        <v>800</v>
      </c>
      <c r="K2777" s="1">
        <v>8</v>
      </c>
      <c r="L2777">
        <v>64.875143576388894</v>
      </c>
    </row>
    <row r="2778" spans="1:12" x14ac:dyDescent="0.3">
      <c r="A2778" s="1">
        <v>2776</v>
      </c>
      <c r="B2778" s="1">
        <v>28.971354398460601</v>
      </c>
      <c r="C2778" s="1">
        <v>-107.249981308165</v>
      </c>
      <c r="D2778" s="1">
        <v>366.500001907333</v>
      </c>
      <c r="E2778" s="1">
        <v>80.000022888183594</v>
      </c>
      <c r="F2778" s="1">
        <v>102.871</v>
      </c>
      <c r="G2778" s="1">
        <v>103.818280044364</v>
      </c>
      <c r="H2778">
        <v>1.5012996271617271E-3</v>
      </c>
      <c r="I2778" s="1">
        <v>3600</v>
      </c>
      <c r="J2778" s="1">
        <v>800</v>
      </c>
      <c r="K2778" s="1">
        <v>8</v>
      </c>
      <c r="L2778">
        <v>64.807181508092498</v>
      </c>
    </row>
    <row r="2779" spans="1:12" x14ac:dyDescent="0.3">
      <c r="A2779" s="1">
        <v>2777</v>
      </c>
      <c r="B2779" s="1">
        <v>29.0147569444444</v>
      </c>
      <c r="C2779" s="1">
        <v>-107.700004577637</v>
      </c>
      <c r="D2779" s="1">
        <v>366.375</v>
      </c>
      <c r="E2779" s="1">
        <v>80.000022888183594</v>
      </c>
      <c r="F2779" s="1">
        <v>102.871</v>
      </c>
      <c r="G2779" s="1">
        <v>103.876832619865</v>
      </c>
      <c r="H2779">
        <v>2.0180288035879825E-3</v>
      </c>
      <c r="I2779" s="1">
        <v>3600</v>
      </c>
      <c r="J2779" s="1">
        <v>800</v>
      </c>
      <c r="K2779" s="1">
        <v>8</v>
      </c>
      <c r="L2779">
        <v>64.904270399305503</v>
      </c>
    </row>
    <row r="2780" spans="1:12" x14ac:dyDescent="0.3">
      <c r="A2780" s="1">
        <v>2778</v>
      </c>
      <c r="B2780" s="1">
        <v>29.092881348402901</v>
      </c>
      <c r="C2780" s="1">
        <v>-104.550027084165</v>
      </c>
      <c r="D2780" s="1">
        <v>366.49999904633398</v>
      </c>
      <c r="E2780" s="1">
        <v>80.000022888183594</v>
      </c>
      <c r="F2780" s="1">
        <v>102.871</v>
      </c>
      <c r="G2780" s="1">
        <v>103.951373851968</v>
      </c>
      <c r="H2780">
        <v>2.5621839503716408E-3</v>
      </c>
      <c r="I2780" s="1">
        <v>3600</v>
      </c>
      <c r="J2780" s="1">
        <v>800</v>
      </c>
      <c r="K2780" s="1">
        <v>8</v>
      </c>
      <c r="L2780">
        <v>65.0790300034963</v>
      </c>
    </row>
    <row r="2781" spans="1:12" x14ac:dyDescent="0.3">
      <c r="A2781" s="1">
        <v>2779</v>
      </c>
      <c r="B2781" s="1">
        <v>29.140625463591402</v>
      </c>
      <c r="C2781" s="1">
        <v>-98.549983596819203</v>
      </c>
      <c r="D2781" s="1">
        <v>366.87500095367398</v>
      </c>
      <c r="E2781" s="1">
        <v>80.000022888183594</v>
      </c>
      <c r="F2781" s="1">
        <v>104.8</v>
      </c>
      <c r="G2781" s="1">
        <v>104.035422825903</v>
      </c>
      <c r="H2781">
        <v>2.8842582865376918E-3</v>
      </c>
      <c r="I2781" s="1">
        <v>3600</v>
      </c>
      <c r="J2781" s="1">
        <v>800</v>
      </c>
      <c r="K2781" s="1">
        <v>8</v>
      </c>
      <c r="L2781">
        <v>65.185830724526198</v>
      </c>
    </row>
    <row r="2782" spans="1:12" x14ac:dyDescent="0.3">
      <c r="A2782" s="1">
        <v>2780</v>
      </c>
      <c r="B2782" s="1">
        <v>29.201389352480302</v>
      </c>
      <c r="C2782" s="1">
        <v>-95.999984359758599</v>
      </c>
      <c r="D2782" s="1">
        <v>367.00000095367398</v>
      </c>
      <c r="E2782" s="1">
        <v>80.000022888183594</v>
      </c>
      <c r="F2782" s="1">
        <v>104.8</v>
      </c>
      <c r="G2782" s="1">
        <v>104.114983943562</v>
      </c>
      <c r="H2782">
        <v>2.7245695447155058E-3</v>
      </c>
      <c r="I2782" s="1">
        <v>3600</v>
      </c>
      <c r="J2782" s="1">
        <v>800</v>
      </c>
      <c r="K2782" s="1">
        <v>8</v>
      </c>
      <c r="L2782">
        <v>65.321755898137297</v>
      </c>
    </row>
    <row r="2783" spans="1:12" x14ac:dyDescent="0.3">
      <c r="A2783" s="1">
        <v>2781</v>
      </c>
      <c r="B2783" s="1">
        <v>29.262153142025401</v>
      </c>
      <c r="C2783" s="1">
        <v>-93.449905014833703</v>
      </c>
      <c r="D2783" s="1">
        <v>367.125005721999</v>
      </c>
      <c r="E2783" s="1">
        <v>80.000022888183594</v>
      </c>
      <c r="F2783" s="1">
        <v>104.8</v>
      </c>
      <c r="G2783" s="1">
        <v>104.183656085979</v>
      </c>
      <c r="H2783">
        <v>2.3467926340999018E-3</v>
      </c>
      <c r="I2783" s="1">
        <v>3600</v>
      </c>
      <c r="J2783" s="1">
        <v>800</v>
      </c>
      <c r="K2783" s="1">
        <v>8</v>
      </c>
      <c r="L2783">
        <v>65.457680849522305</v>
      </c>
    </row>
    <row r="2784" spans="1:12" x14ac:dyDescent="0.3">
      <c r="A2784" s="1">
        <v>2782</v>
      </c>
      <c r="B2784" s="1">
        <v>29.3098958333333</v>
      </c>
      <c r="C2784" s="1">
        <v>-80.400001525878906</v>
      </c>
      <c r="D2784" s="1">
        <v>367.875</v>
      </c>
      <c r="E2784" s="1">
        <v>80.000022888183594</v>
      </c>
      <c r="F2784" s="1">
        <v>104.8</v>
      </c>
      <c r="G2784" s="1">
        <v>104.242530861522</v>
      </c>
      <c r="H2784">
        <v>2.0087009339749703E-3</v>
      </c>
      <c r="I2784" s="1">
        <v>3600</v>
      </c>
      <c r="J2784" s="1">
        <v>800</v>
      </c>
      <c r="K2784" s="1">
        <v>8</v>
      </c>
      <c r="L2784">
        <v>65.564478385416606</v>
      </c>
    </row>
    <row r="2785" spans="1:12" x14ac:dyDescent="0.3">
      <c r="A2785" s="1">
        <v>2783</v>
      </c>
      <c r="B2785" s="1">
        <v>29.348958101539399</v>
      </c>
      <c r="C2785" s="1">
        <v>-73.049952698179695</v>
      </c>
      <c r="D2785" s="1">
        <v>368.37500476833202</v>
      </c>
      <c r="E2785" s="1">
        <v>80.000022888183594</v>
      </c>
      <c r="F2785" s="1">
        <v>104.8</v>
      </c>
      <c r="G2785" s="1">
        <v>104.292544140186</v>
      </c>
      <c r="H2785">
        <v>1.7040912558732369E-3</v>
      </c>
      <c r="I2785" s="1">
        <v>3600</v>
      </c>
      <c r="J2785" s="1">
        <v>800</v>
      </c>
      <c r="K2785" s="1">
        <v>8</v>
      </c>
      <c r="L2785">
        <v>65.651858335657494</v>
      </c>
    </row>
    <row r="2786" spans="1:12" x14ac:dyDescent="0.3">
      <c r="A2786" s="1">
        <v>2784</v>
      </c>
      <c r="B2786" s="1">
        <v>29.3185763888889</v>
      </c>
      <c r="C2786" s="1">
        <v>-66.450004577636705</v>
      </c>
      <c r="D2786" s="1">
        <v>369</v>
      </c>
      <c r="E2786" s="1">
        <v>80.000022888183594</v>
      </c>
      <c r="F2786" s="1">
        <v>104.8</v>
      </c>
      <c r="G2786" s="1">
        <v>104.334490930128</v>
      </c>
      <c r="H2786">
        <v>1.4307244559308516E-3</v>
      </c>
      <c r="I2786" s="1">
        <v>3600</v>
      </c>
      <c r="J2786" s="1">
        <v>800</v>
      </c>
      <c r="K2786" s="1">
        <v>8</v>
      </c>
      <c r="L2786">
        <v>65.583896267361098</v>
      </c>
    </row>
    <row r="2787" spans="1:12" x14ac:dyDescent="0.3">
      <c r="A2787" s="1">
        <v>2785</v>
      </c>
      <c r="B2787" s="1">
        <v>29.288194908028998</v>
      </c>
      <c r="C2787" s="1">
        <v>-62.400063323081902</v>
      </c>
      <c r="D2787" s="1">
        <v>369</v>
      </c>
      <c r="E2787" s="1">
        <v>80.000022888183594</v>
      </c>
      <c r="F2787" s="1">
        <v>104.8</v>
      </c>
      <c r="G2787" s="1">
        <v>104.369038015073</v>
      </c>
      <c r="H2787">
        <v>1.1795569192535524E-3</v>
      </c>
      <c r="I2787" s="1">
        <v>3600</v>
      </c>
      <c r="J2787" s="1">
        <v>800</v>
      </c>
      <c r="K2787" s="1">
        <v>8</v>
      </c>
      <c r="L2787">
        <v>65.515934717566495</v>
      </c>
    </row>
    <row r="2788" spans="1:12" x14ac:dyDescent="0.3">
      <c r="A2788" s="1">
        <v>2786</v>
      </c>
      <c r="B2788" s="1">
        <v>29.3749992383914</v>
      </c>
      <c r="C2788" s="1">
        <v>-57.299961853354603</v>
      </c>
      <c r="D2788" s="1">
        <v>369.62500095366602</v>
      </c>
      <c r="E2788" s="1">
        <v>80.000022888183594</v>
      </c>
      <c r="F2788" s="1">
        <v>104.8</v>
      </c>
      <c r="G2788" s="1">
        <v>104.396734553465</v>
      </c>
      <c r="H2788">
        <v>9.4286104557371822E-4</v>
      </c>
      <c r="I2788" s="1">
        <v>3600</v>
      </c>
      <c r="J2788" s="1">
        <v>800</v>
      </c>
      <c r="K2788" s="1">
        <v>8</v>
      </c>
      <c r="L2788">
        <v>65.7101107963272</v>
      </c>
    </row>
    <row r="2789" spans="1:12" x14ac:dyDescent="0.3">
      <c r="A2789" s="1">
        <v>2787</v>
      </c>
      <c r="B2789" s="1">
        <v>29.2751736111111</v>
      </c>
      <c r="C2789" s="1">
        <v>-51.900001525878899</v>
      </c>
      <c r="D2789" s="1">
        <v>369.75</v>
      </c>
      <c r="E2789" s="1">
        <v>80.000022888183594</v>
      </c>
      <c r="F2789" s="1">
        <v>104.8</v>
      </c>
      <c r="G2789" s="1">
        <v>104.418020807863</v>
      </c>
      <c r="H2789">
        <v>7.2710948042199188E-4</v>
      </c>
      <c r="I2789" s="1">
        <v>3600</v>
      </c>
      <c r="J2789" s="1">
        <v>800</v>
      </c>
      <c r="K2789" s="1">
        <v>8</v>
      </c>
      <c r="L2789">
        <v>65.486806857638896</v>
      </c>
    </row>
    <row r="2790" spans="1:12" x14ac:dyDescent="0.3">
      <c r="A2790" s="1">
        <v>2788</v>
      </c>
      <c r="B2790" s="1">
        <v>29.3619791666667</v>
      </c>
      <c r="C2790" s="1">
        <v>-51.900001525878899</v>
      </c>
      <c r="D2790" s="1">
        <v>369.75</v>
      </c>
      <c r="E2790" s="1">
        <v>80.000022888183594</v>
      </c>
      <c r="F2790" s="1">
        <v>104.8</v>
      </c>
      <c r="G2790" s="1">
        <v>104.433235143323</v>
      </c>
      <c r="H2790">
        <v>5.1816453020650131E-4</v>
      </c>
      <c r="I2790" s="1">
        <v>3600</v>
      </c>
      <c r="J2790" s="1">
        <v>800</v>
      </c>
      <c r="K2790" s="1">
        <v>8</v>
      </c>
      <c r="L2790">
        <v>65.680985677083399</v>
      </c>
    </row>
    <row r="2791" spans="1:12" x14ac:dyDescent="0.3">
      <c r="A2791" s="1">
        <v>2789</v>
      </c>
      <c r="B2791" s="1">
        <v>29.318576720023099</v>
      </c>
      <c r="C2791" s="1">
        <v>-42.300076293331202</v>
      </c>
      <c r="D2791" s="1">
        <v>370.37499523166798</v>
      </c>
      <c r="E2791" s="1">
        <v>80.000022888183594</v>
      </c>
      <c r="F2791" s="1">
        <v>104.8</v>
      </c>
      <c r="G2791" s="1">
        <v>104.442619406033</v>
      </c>
      <c r="H2791">
        <v>3.2007907340974467E-4</v>
      </c>
      <c r="I2791" s="1">
        <v>3600</v>
      </c>
      <c r="J2791" s="1">
        <v>800</v>
      </c>
      <c r="K2791" s="1">
        <v>8</v>
      </c>
      <c r="L2791">
        <v>65.583897008088499</v>
      </c>
    </row>
    <row r="2792" spans="1:12" x14ac:dyDescent="0.3">
      <c r="A2792" s="1">
        <v>2790</v>
      </c>
      <c r="B2792" s="1">
        <v>29.3185763888889</v>
      </c>
      <c r="C2792" s="1">
        <v>-42.300003051757798</v>
      </c>
      <c r="D2792" s="1">
        <v>370.375</v>
      </c>
      <c r="E2792" s="1">
        <v>80.000022888183594</v>
      </c>
      <c r="F2792" s="1">
        <v>104.8</v>
      </c>
      <c r="G2792" s="1">
        <v>104.446322767686</v>
      </c>
      <c r="H2792">
        <v>1.2631451178669469E-4</v>
      </c>
      <c r="I2792" s="1">
        <v>3600</v>
      </c>
      <c r="J2792" s="1">
        <v>800</v>
      </c>
      <c r="K2792" s="1">
        <v>8</v>
      </c>
      <c r="L2792">
        <v>65.583896267361098</v>
      </c>
    </row>
    <row r="2793" spans="1:12" x14ac:dyDescent="0.3">
      <c r="A2793" s="1">
        <v>2791</v>
      </c>
      <c r="B2793" s="1">
        <v>29.331597122881899</v>
      </c>
      <c r="C2793" s="1">
        <v>-38.1000343320177</v>
      </c>
      <c r="D2793" s="1">
        <v>370.874996185334</v>
      </c>
      <c r="E2793" s="1">
        <v>80.000022888183594</v>
      </c>
      <c r="F2793" s="1">
        <v>104.8</v>
      </c>
      <c r="G2793" s="1">
        <v>104.444404096702</v>
      </c>
      <c r="H2793">
        <v>-6.5413109873537479E-5</v>
      </c>
      <c r="I2793" s="1">
        <v>3600</v>
      </c>
      <c r="J2793" s="1">
        <v>800</v>
      </c>
      <c r="K2793" s="1">
        <v>8</v>
      </c>
      <c r="L2793">
        <v>65.613022868059502</v>
      </c>
    </row>
    <row r="2794" spans="1:12" x14ac:dyDescent="0.3">
      <c r="A2794" s="1">
        <v>2792</v>
      </c>
      <c r="B2794" s="1">
        <v>29.3055555555556</v>
      </c>
      <c r="C2794" s="1">
        <v>-34.950000762939503</v>
      </c>
      <c r="D2794" s="1">
        <v>371.125</v>
      </c>
      <c r="E2794" s="1">
        <v>80.000022888183594</v>
      </c>
      <c r="F2794" s="1">
        <v>104.8</v>
      </c>
      <c r="G2794" s="1">
        <v>104.436832893999</v>
      </c>
      <c r="H2794">
        <v>-2.5835383918511681E-4</v>
      </c>
      <c r="I2794" s="1">
        <v>3600</v>
      </c>
      <c r="J2794" s="1">
        <v>800</v>
      </c>
      <c r="K2794" s="1">
        <v>8</v>
      </c>
      <c r="L2794">
        <v>65.554769444444602</v>
      </c>
    </row>
    <row r="2795" spans="1:12" x14ac:dyDescent="0.3">
      <c r="A2795" s="1">
        <v>2793</v>
      </c>
      <c r="B2795" s="1">
        <v>29.296875</v>
      </c>
      <c r="C2795" s="1">
        <v>-31.799907304335601</v>
      </c>
      <c r="D2795" s="1">
        <v>371.37500572195501</v>
      </c>
      <c r="E2795" s="1">
        <v>80.000022888183594</v>
      </c>
      <c r="F2795" s="1">
        <v>104.8</v>
      </c>
      <c r="G2795" s="1">
        <v>104.423488808182</v>
      </c>
      <c r="H2795">
        <v>-4.5547814496907862E-4</v>
      </c>
      <c r="I2795" s="1">
        <v>3600</v>
      </c>
      <c r="J2795" s="1">
        <v>800</v>
      </c>
      <c r="K2795" s="1">
        <v>8</v>
      </c>
      <c r="L2795">
        <v>65.535351562499997</v>
      </c>
    </row>
    <row r="2796" spans="1:12" x14ac:dyDescent="0.3">
      <c r="A2796" s="1">
        <v>2794</v>
      </c>
      <c r="B2796" s="1">
        <v>29.296875</v>
      </c>
      <c r="C2796" s="1">
        <v>-19.5000938400736</v>
      </c>
      <c r="D2796" s="1">
        <v>372.12499427804499</v>
      </c>
      <c r="E2796" s="1">
        <v>80.000022888183594</v>
      </c>
      <c r="F2796" s="1">
        <v>104.8</v>
      </c>
      <c r="G2796" s="1">
        <v>104.40415972244099</v>
      </c>
      <c r="H2796">
        <v>-6.5976617449143551E-4</v>
      </c>
      <c r="I2796" s="1">
        <v>3600</v>
      </c>
      <c r="J2796" s="1">
        <v>800</v>
      </c>
      <c r="K2796" s="1">
        <v>8</v>
      </c>
      <c r="L2796">
        <v>65.535351562499997</v>
      </c>
    </row>
    <row r="2797" spans="1:12" x14ac:dyDescent="0.3">
      <c r="A2797" s="1">
        <v>2795</v>
      </c>
      <c r="B2797" s="1">
        <v>29.2578125</v>
      </c>
      <c r="C2797" s="1">
        <v>-21.600000381469702</v>
      </c>
      <c r="D2797" s="1">
        <v>372.25</v>
      </c>
      <c r="E2797" s="1">
        <v>80.000022888183594</v>
      </c>
      <c r="F2797" s="1">
        <v>104.8</v>
      </c>
      <c r="G2797" s="1">
        <v>104.37853838275799</v>
      </c>
      <c r="H2797">
        <v>-8.7570945222555444E-4</v>
      </c>
      <c r="I2797" s="1">
        <v>3600</v>
      </c>
      <c r="J2797" s="1">
        <v>800</v>
      </c>
      <c r="K2797" s="1">
        <v>8</v>
      </c>
      <c r="L2797">
        <v>65.447971093749999</v>
      </c>
    </row>
    <row r="2798" spans="1:12" x14ac:dyDescent="0.3">
      <c r="A2798" s="1">
        <v>2796</v>
      </c>
      <c r="B2798" s="1">
        <v>29.201385047732298</v>
      </c>
      <c r="C2798" s="1">
        <v>-24.899676516327801</v>
      </c>
      <c r="D2798" s="1">
        <v>372.12502193432903</v>
      </c>
      <c r="E2798" s="1">
        <v>80.000022888183594</v>
      </c>
      <c r="F2798" s="1">
        <v>104.8</v>
      </c>
      <c r="G2798" s="1">
        <v>104.34621751381199</v>
      </c>
      <c r="H2798">
        <v>-1.1068267992209457E-3</v>
      </c>
      <c r="I2798" s="1">
        <v>3600</v>
      </c>
      <c r="J2798" s="1">
        <v>800</v>
      </c>
      <c r="K2798" s="1">
        <v>8</v>
      </c>
      <c r="L2798">
        <v>65.321746268674204</v>
      </c>
    </row>
    <row r="2799" spans="1:12" x14ac:dyDescent="0.3">
      <c r="A2799" s="1">
        <v>2797</v>
      </c>
      <c r="B2799" s="1">
        <v>28.6979166666667</v>
      </c>
      <c r="C2799" s="1">
        <v>17.700000762939499</v>
      </c>
      <c r="D2799" s="1">
        <v>375</v>
      </c>
      <c r="E2799" s="1">
        <v>80.000022888183594</v>
      </c>
      <c r="F2799" s="1">
        <v>104.8</v>
      </c>
      <c r="G2799" s="1">
        <v>104.306683344959</v>
      </c>
      <c r="H2799">
        <v>-1.3775976081013563E-3</v>
      </c>
      <c r="I2799" s="1">
        <v>3600</v>
      </c>
      <c r="J2799" s="1">
        <v>800</v>
      </c>
      <c r="K2799" s="1">
        <v>8</v>
      </c>
      <c r="L2799">
        <v>64.195517708333398</v>
      </c>
    </row>
    <row r="2800" spans="1:12" x14ac:dyDescent="0.3">
      <c r="A2800" s="1">
        <v>2798</v>
      </c>
      <c r="B2800" s="1">
        <v>28.272567954340499</v>
      </c>
      <c r="C2800" s="1">
        <v>-18.000222013572198</v>
      </c>
      <c r="D2800" s="1">
        <v>372.74998569500298</v>
      </c>
      <c r="E2800" s="1">
        <v>80.000022888183594</v>
      </c>
      <c r="F2800" s="1">
        <v>104.8</v>
      </c>
      <c r="G2800" s="1">
        <v>104.259307443357</v>
      </c>
      <c r="H2800">
        <v>-1.675685203049509E-3</v>
      </c>
      <c r="I2800" s="1">
        <v>3600</v>
      </c>
      <c r="J2800" s="1">
        <v>800</v>
      </c>
      <c r="K2800" s="1">
        <v>8</v>
      </c>
      <c r="L2800">
        <v>63.244038159782498</v>
      </c>
    </row>
    <row r="2801" spans="1:12" x14ac:dyDescent="0.3">
      <c r="A2801" s="1">
        <v>2799</v>
      </c>
      <c r="B2801" s="1">
        <v>28.0772569444444</v>
      </c>
      <c r="C2801" s="1">
        <v>-47.100002288818402</v>
      </c>
      <c r="D2801" s="1">
        <v>370.875</v>
      </c>
      <c r="E2801" s="1">
        <v>80.000022888183594</v>
      </c>
      <c r="F2801" s="1">
        <v>104.8</v>
      </c>
      <c r="G2801" s="1">
        <v>104.203336724441</v>
      </c>
      <c r="H2801">
        <v>-1.9934552758045119E-3</v>
      </c>
      <c r="I2801" s="1">
        <v>3600</v>
      </c>
      <c r="J2801" s="1">
        <v>800</v>
      </c>
      <c r="K2801" s="1">
        <v>8</v>
      </c>
      <c r="L2801">
        <v>62.807139149305499</v>
      </c>
    </row>
    <row r="2802" spans="1:12" x14ac:dyDescent="0.3">
      <c r="A2802" s="1">
        <v>2800</v>
      </c>
      <c r="B2802" s="1">
        <v>28.0772569444444</v>
      </c>
      <c r="C2802" s="1">
        <v>-47.100002288818402</v>
      </c>
      <c r="D2802" s="1">
        <v>370.875</v>
      </c>
      <c r="E2802" s="1">
        <v>80.000022888183594</v>
      </c>
      <c r="F2802" s="1">
        <v>103.8</v>
      </c>
      <c r="G2802" s="1">
        <v>104.141855466336</v>
      </c>
      <c r="H2802">
        <v>-2.1897191509527743E-3</v>
      </c>
      <c r="I2802" s="1">
        <v>3600</v>
      </c>
      <c r="J2802" s="1">
        <v>800</v>
      </c>
      <c r="K2802" s="1">
        <v>8</v>
      </c>
      <c r="L2802">
        <v>62.807139149305499</v>
      </c>
    </row>
    <row r="2803" spans="1:12" x14ac:dyDescent="0.3">
      <c r="A2803" s="1">
        <v>2801</v>
      </c>
      <c r="B2803" s="1">
        <v>27.938369115185001</v>
      </c>
      <c r="C2803" s="1">
        <v>-57.899919129101498</v>
      </c>
      <c r="D2803" s="1">
        <v>370.125005721999</v>
      </c>
      <c r="E2803" s="1">
        <v>80.000022888183594</v>
      </c>
      <c r="F2803" s="1">
        <v>103.8</v>
      </c>
      <c r="G2803" s="1">
        <v>104.081834337361</v>
      </c>
      <c r="H2803">
        <v>-2.1483421203848645E-3</v>
      </c>
      <c r="I2803" s="1">
        <v>3600</v>
      </c>
      <c r="J2803" s="1">
        <v>800</v>
      </c>
      <c r="K2803" s="1">
        <v>8</v>
      </c>
      <c r="L2803">
        <v>62.496455408522003</v>
      </c>
    </row>
    <row r="2804" spans="1:12" x14ac:dyDescent="0.3">
      <c r="A2804" s="1">
        <v>2802</v>
      </c>
      <c r="B2804" s="1">
        <v>27.96875</v>
      </c>
      <c r="C2804" s="1">
        <v>-58.200000762939503</v>
      </c>
      <c r="D2804" s="1">
        <v>370</v>
      </c>
      <c r="E2804" s="1">
        <v>80.000022888183594</v>
      </c>
      <c r="F2804" s="1">
        <v>103.8</v>
      </c>
      <c r="G2804" s="1">
        <v>104.02629323055901</v>
      </c>
      <c r="H2804">
        <v>-1.9858285874966228E-3</v>
      </c>
      <c r="I2804" s="1">
        <v>3600</v>
      </c>
      <c r="J2804" s="1">
        <v>800</v>
      </c>
      <c r="K2804" s="1">
        <v>8</v>
      </c>
      <c r="L2804">
        <v>62.564415625000002</v>
      </c>
    </row>
    <row r="2805" spans="1:12" x14ac:dyDescent="0.3">
      <c r="A2805" s="1">
        <v>2803</v>
      </c>
      <c r="B2805" s="1">
        <v>27.9513888888889</v>
      </c>
      <c r="C2805" s="1">
        <v>-75</v>
      </c>
      <c r="D2805" s="1">
        <v>368.875</v>
      </c>
      <c r="E2805" s="1">
        <v>80.000022888183594</v>
      </c>
      <c r="F2805" s="1">
        <v>103.8</v>
      </c>
      <c r="G2805" s="1">
        <v>103.97434926773801</v>
      </c>
      <c r="H2805">
        <v>-1.8583689320727478E-3</v>
      </c>
      <c r="I2805" s="1">
        <v>3600</v>
      </c>
      <c r="J2805" s="1">
        <v>800</v>
      </c>
      <c r="K2805" s="1">
        <v>8</v>
      </c>
      <c r="L2805">
        <v>62.525579861111098</v>
      </c>
    </row>
    <row r="2806" spans="1:12" x14ac:dyDescent="0.3">
      <c r="A2806" s="1">
        <v>2804</v>
      </c>
      <c r="B2806" s="1">
        <v>28.0121527777778</v>
      </c>
      <c r="C2806" s="1">
        <v>-79.200000762939496</v>
      </c>
      <c r="D2806" s="1">
        <v>368.6875</v>
      </c>
      <c r="E2806" s="1">
        <v>80.000022888183594</v>
      </c>
      <c r="F2806" s="1">
        <v>103.8</v>
      </c>
      <c r="G2806" s="1">
        <v>103.92517675069899</v>
      </c>
      <c r="H2806">
        <v>-1.755400332231634E-3</v>
      </c>
      <c r="I2806" s="1">
        <v>3600</v>
      </c>
      <c r="J2806" s="1">
        <v>800</v>
      </c>
      <c r="K2806" s="1">
        <v>8</v>
      </c>
      <c r="L2806">
        <v>62.661505034722303</v>
      </c>
    </row>
    <row r="2807" spans="1:12" x14ac:dyDescent="0.3">
      <c r="A2807" s="1">
        <v>2805</v>
      </c>
      <c r="B2807" s="1">
        <v>28.0729166666667</v>
      </c>
      <c r="C2807" s="1">
        <v>-83.400001525878906</v>
      </c>
      <c r="D2807" s="1">
        <v>368.5</v>
      </c>
      <c r="E2807" s="1">
        <v>80.000022888183594</v>
      </c>
      <c r="F2807" s="1">
        <v>103.8</v>
      </c>
      <c r="G2807" s="1">
        <v>103.877994035981</v>
      </c>
      <c r="H2807">
        <v>-1.6807208702978231E-3</v>
      </c>
      <c r="I2807" s="1">
        <v>3600</v>
      </c>
      <c r="J2807" s="1">
        <v>800</v>
      </c>
      <c r="K2807" s="1">
        <v>8</v>
      </c>
      <c r="L2807">
        <v>62.797430208333402</v>
      </c>
    </row>
    <row r="2808" spans="1:12" x14ac:dyDescent="0.3">
      <c r="A2808" s="1">
        <v>2806</v>
      </c>
      <c r="B2808" s="1">
        <v>28.1336805555556</v>
      </c>
      <c r="C2808" s="1">
        <v>-67.050003051757798</v>
      </c>
      <c r="D2808" s="1">
        <v>369.375</v>
      </c>
      <c r="E2808" s="1">
        <v>80.000022888183594</v>
      </c>
      <c r="F2808" s="1">
        <v>103.8</v>
      </c>
      <c r="G2808" s="1">
        <v>103.832051109905</v>
      </c>
      <c r="H2808">
        <v>-1.6330229670844288E-3</v>
      </c>
      <c r="I2808" s="1">
        <v>3600</v>
      </c>
      <c r="J2808" s="1">
        <v>800</v>
      </c>
      <c r="K2808" s="1">
        <v>8</v>
      </c>
      <c r="L2808">
        <v>62.933355381944502</v>
      </c>
    </row>
    <row r="2809" spans="1:12" x14ac:dyDescent="0.3">
      <c r="A2809" s="1">
        <v>2807</v>
      </c>
      <c r="B2809" s="1">
        <v>28.0251736111111</v>
      </c>
      <c r="C2809" s="1">
        <v>-43.5</v>
      </c>
      <c r="D2809" s="1">
        <v>370.875</v>
      </c>
      <c r="E2809" s="1">
        <v>80.000022888183594</v>
      </c>
      <c r="F2809" s="1">
        <v>103.8</v>
      </c>
      <c r="G2809" s="1">
        <v>103.786617666401</v>
      </c>
      <c r="H2809">
        <v>-1.6211661713737941E-3</v>
      </c>
      <c r="I2809" s="1">
        <v>3600</v>
      </c>
      <c r="J2809" s="1">
        <v>800</v>
      </c>
      <c r="K2809" s="1">
        <v>8</v>
      </c>
      <c r="L2809">
        <v>62.690631857638898</v>
      </c>
    </row>
    <row r="2810" spans="1:12" x14ac:dyDescent="0.3">
      <c r="A2810" s="1">
        <v>2808</v>
      </c>
      <c r="B2810" s="1">
        <v>27.7343772185991</v>
      </c>
      <c r="C2810" s="1">
        <v>-41.700014495730898</v>
      </c>
      <c r="D2810" s="1">
        <v>371.124998092667</v>
      </c>
      <c r="E2810" s="1">
        <v>79.607875001126502</v>
      </c>
      <c r="F2810" s="1">
        <v>103.8</v>
      </c>
      <c r="G2810" s="1">
        <v>103.740971498104</v>
      </c>
      <c r="H2810">
        <v>-1.6458342851806227E-3</v>
      </c>
      <c r="I2810" s="1">
        <v>3600</v>
      </c>
      <c r="J2810" s="1">
        <v>800</v>
      </c>
      <c r="K2810" s="1">
        <v>8</v>
      </c>
      <c r="L2810">
        <v>62.040137775372997</v>
      </c>
    </row>
    <row r="2811" spans="1:12" x14ac:dyDescent="0.3">
      <c r="A2811" s="1">
        <v>2809</v>
      </c>
      <c r="B2811" s="1">
        <v>27.8125</v>
      </c>
      <c r="C2811" s="1">
        <v>-70.5</v>
      </c>
      <c r="D2811" s="1">
        <v>369.25</v>
      </c>
      <c r="E2811" s="1">
        <v>79.607872009277301</v>
      </c>
      <c r="F2811" s="1">
        <v>103.79999237066799</v>
      </c>
      <c r="G2811" s="1">
        <v>103.69438704650599</v>
      </c>
      <c r="H2811">
        <v>-1.6749473574734261E-3</v>
      </c>
      <c r="I2811" s="1">
        <v>3600</v>
      </c>
      <c r="J2811" s="1">
        <v>800</v>
      </c>
      <c r="K2811" s="1">
        <v>8</v>
      </c>
      <c r="L2811">
        <v>62.214893750000002</v>
      </c>
    </row>
    <row r="2812" spans="1:12" x14ac:dyDescent="0.3">
      <c r="A2812" s="1">
        <v>2810</v>
      </c>
      <c r="B2812" s="1">
        <v>27.8125</v>
      </c>
      <c r="C2812" s="1">
        <v>-70.5</v>
      </c>
      <c r="D2812" s="1">
        <v>369.25</v>
      </c>
      <c r="E2812" s="1">
        <v>79.607872009277301</v>
      </c>
      <c r="F2812" s="1">
        <v>102.8</v>
      </c>
      <c r="G2812" s="1">
        <v>103.650097823606</v>
      </c>
      <c r="H2812">
        <v>-1.5924221705405897E-3</v>
      </c>
      <c r="I2812" s="1">
        <v>3600</v>
      </c>
      <c r="J2812" s="1">
        <v>800</v>
      </c>
      <c r="K2812" s="1">
        <v>8</v>
      </c>
      <c r="L2812">
        <v>62.214893750000002</v>
      </c>
    </row>
    <row r="2813" spans="1:12" x14ac:dyDescent="0.3">
      <c r="A2813" s="1">
        <v>2811</v>
      </c>
      <c r="B2813" s="1">
        <v>28.133678105162598</v>
      </c>
      <c r="C2813" s="1">
        <v>-84.899891663489697</v>
      </c>
      <c r="D2813" s="1">
        <v>368.12500858299802</v>
      </c>
      <c r="E2813" s="1">
        <v>79.607872009277301</v>
      </c>
      <c r="F2813" s="1">
        <v>102.8</v>
      </c>
      <c r="G2813" s="1">
        <v>103.61534775099599</v>
      </c>
      <c r="H2813">
        <v>-1.2351773314625539E-3</v>
      </c>
      <c r="I2813" s="1">
        <v>3600</v>
      </c>
      <c r="J2813" s="1">
        <v>800</v>
      </c>
      <c r="K2813" s="1">
        <v>8</v>
      </c>
      <c r="L2813">
        <v>62.933349900562398</v>
      </c>
    </row>
    <row r="2814" spans="1:12" x14ac:dyDescent="0.3">
      <c r="A2814" s="1">
        <v>2812</v>
      </c>
      <c r="B2814" s="1">
        <v>28.3463541666667</v>
      </c>
      <c r="C2814" s="1">
        <v>-97.800003051757798</v>
      </c>
      <c r="D2814" s="1">
        <v>367.25</v>
      </c>
      <c r="E2814" s="1">
        <v>79.607872009277301</v>
      </c>
      <c r="F2814" s="1">
        <v>102.8</v>
      </c>
      <c r="G2814" s="1">
        <v>103.593558398634</v>
      </c>
      <c r="H2814">
        <v>-7.686827864941372E-4</v>
      </c>
      <c r="I2814" s="1">
        <v>3600</v>
      </c>
      <c r="J2814" s="1">
        <v>800</v>
      </c>
      <c r="K2814" s="1">
        <v>8</v>
      </c>
      <c r="L2814">
        <v>63.409093489583398</v>
      </c>
    </row>
    <row r="2815" spans="1:12" x14ac:dyDescent="0.3">
      <c r="A2815" s="1">
        <v>2813</v>
      </c>
      <c r="B2815" s="1">
        <v>28.793399367095599</v>
      </c>
      <c r="C2815" s="1">
        <v>-127.199780275271</v>
      </c>
      <c r="D2815" s="1">
        <v>365.12501621233002</v>
      </c>
      <c r="E2815" s="1">
        <v>79.607872009277301</v>
      </c>
      <c r="F2815" s="1">
        <v>102.8</v>
      </c>
      <c r="G2815" s="1">
        <v>103.58438340424701</v>
      </c>
      <c r="H2815">
        <v>-3.1864923016863443E-4</v>
      </c>
      <c r="I2815" s="1">
        <v>3600</v>
      </c>
      <c r="J2815" s="1">
        <v>800</v>
      </c>
      <c r="K2815" s="1">
        <v>8</v>
      </c>
      <c r="L2815">
        <v>64.4091067802309</v>
      </c>
    </row>
    <row r="2816" spans="1:12" x14ac:dyDescent="0.3">
      <c r="A2816" s="1">
        <v>2814</v>
      </c>
      <c r="B2816" s="1">
        <v>29.0538194444444</v>
      </c>
      <c r="C2816" s="1">
        <v>-121.800003051758</v>
      </c>
      <c r="D2816" s="1">
        <v>365.375</v>
      </c>
      <c r="E2816" s="1">
        <v>79.607872009277301</v>
      </c>
      <c r="F2816" s="1">
        <v>102.8</v>
      </c>
      <c r="G2816" s="1">
        <v>103.587676922661</v>
      </c>
      <c r="H2816">
        <v>1.1335922381388811E-4</v>
      </c>
      <c r="I2816" s="1">
        <v>3600</v>
      </c>
      <c r="J2816" s="1">
        <v>800</v>
      </c>
      <c r="K2816" s="1">
        <v>8</v>
      </c>
      <c r="L2816">
        <v>64.991650868055501</v>
      </c>
    </row>
    <row r="2817" spans="1:12" x14ac:dyDescent="0.3">
      <c r="A2817" s="1">
        <v>2815</v>
      </c>
      <c r="B2817" s="1">
        <v>29.040798710451401</v>
      </c>
      <c r="C2817" s="1">
        <v>-72.600381466615701</v>
      </c>
      <c r="D2817" s="1">
        <v>368.62497520467201</v>
      </c>
      <c r="E2817" s="1">
        <v>79.607872009277301</v>
      </c>
      <c r="F2817" s="1">
        <v>102.8</v>
      </c>
      <c r="G2817" s="1">
        <v>103.603491307452</v>
      </c>
      <c r="H2817">
        <v>5.4455752854055018E-4</v>
      </c>
      <c r="I2817" s="1">
        <v>3600</v>
      </c>
      <c r="J2817" s="1">
        <v>800</v>
      </c>
      <c r="K2817" s="1">
        <v>8</v>
      </c>
      <c r="L2817">
        <v>64.962524267357097</v>
      </c>
    </row>
    <row r="2818" spans="1:12" x14ac:dyDescent="0.3">
      <c r="A2818" s="1">
        <v>2816</v>
      </c>
      <c r="B2818" s="1">
        <v>29.053819245763901</v>
      </c>
      <c r="C2818" s="1">
        <v>-80.849946594704505</v>
      </c>
      <c r="D2818" s="1">
        <v>368.000003814666</v>
      </c>
      <c r="E2818" s="1">
        <v>79.607872009277301</v>
      </c>
      <c r="F2818" s="1">
        <v>102.8</v>
      </c>
      <c r="G2818" s="1">
        <v>103.632077943158</v>
      </c>
      <c r="H2818">
        <v>9.8392022324600469E-4</v>
      </c>
      <c r="I2818" s="1">
        <v>3600</v>
      </c>
      <c r="J2818" s="1">
        <v>800</v>
      </c>
      <c r="K2818" s="1">
        <v>8</v>
      </c>
      <c r="L2818">
        <v>64.991650423619106</v>
      </c>
    </row>
    <row r="2819" spans="1:12" x14ac:dyDescent="0.3">
      <c r="A2819" s="1">
        <v>2817</v>
      </c>
      <c r="B2819" s="1">
        <v>29.0277777777778</v>
      </c>
      <c r="C2819" s="1">
        <v>-73.050003051757798</v>
      </c>
      <c r="D2819" s="1">
        <v>368.5</v>
      </c>
      <c r="E2819" s="1">
        <v>79.607872009277301</v>
      </c>
      <c r="F2819" s="1">
        <v>102.8</v>
      </c>
      <c r="G2819" s="1">
        <v>103.67389124127</v>
      </c>
      <c r="H2819">
        <v>1.4404586149167565E-3</v>
      </c>
      <c r="I2819" s="1">
        <v>3600</v>
      </c>
      <c r="J2819" s="1">
        <v>800</v>
      </c>
      <c r="K2819" s="1">
        <v>8</v>
      </c>
      <c r="L2819">
        <v>64.933397222222297</v>
      </c>
    </row>
    <row r="2820" spans="1:12" x14ac:dyDescent="0.3">
      <c r="A2820" s="1">
        <v>2818</v>
      </c>
      <c r="B2820" s="1">
        <v>28.971354100440401</v>
      </c>
      <c r="C2820" s="1">
        <v>-82.650080488848701</v>
      </c>
      <c r="D2820" s="1">
        <v>367.87499523170402</v>
      </c>
      <c r="E2820" s="1">
        <v>79.607872009277301</v>
      </c>
      <c r="F2820" s="1">
        <v>102.8</v>
      </c>
      <c r="G2820" s="1">
        <v>103.729595863534</v>
      </c>
      <c r="H2820">
        <v>1.9227494991745286E-3</v>
      </c>
      <c r="I2820" s="1">
        <v>3600</v>
      </c>
      <c r="J2820" s="1">
        <v>800</v>
      </c>
      <c r="K2820" s="1">
        <v>8</v>
      </c>
      <c r="L2820">
        <v>64.807180841439106</v>
      </c>
    </row>
    <row r="2821" spans="1:12" x14ac:dyDescent="0.3">
      <c r="A2821" s="1">
        <v>2819</v>
      </c>
      <c r="B2821" s="1">
        <v>28.962673677337399</v>
      </c>
      <c r="C2821" s="1">
        <v>-92.999921037030205</v>
      </c>
      <c r="D2821" s="1">
        <v>367.25000476829598</v>
      </c>
      <c r="E2821" s="1">
        <v>79.607872009277301</v>
      </c>
      <c r="F2821" s="1">
        <v>102.8</v>
      </c>
      <c r="G2821" s="1">
        <v>103.800077287373</v>
      </c>
      <c r="H2821">
        <v>2.4335285543779501E-3</v>
      </c>
      <c r="I2821" s="1">
        <v>3600</v>
      </c>
      <c r="J2821" s="1">
        <v>800</v>
      </c>
      <c r="K2821" s="1">
        <v>8</v>
      </c>
      <c r="L2821">
        <v>64.787763255783204</v>
      </c>
    </row>
    <row r="2822" spans="1:12" x14ac:dyDescent="0.3">
      <c r="A2822" s="1">
        <v>2820</v>
      </c>
      <c r="B2822" s="1">
        <v>28.9626736111111</v>
      </c>
      <c r="C2822" s="1">
        <v>-93</v>
      </c>
      <c r="D2822" s="1">
        <v>367.25</v>
      </c>
      <c r="E2822" s="1">
        <v>79.607872009277301</v>
      </c>
      <c r="F2822" s="1">
        <v>104.8</v>
      </c>
      <c r="G2822" s="1">
        <v>103.87850791057799</v>
      </c>
      <c r="H2822">
        <v>2.7079930574240999E-3</v>
      </c>
      <c r="I2822" s="1">
        <v>3600</v>
      </c>
      <c r="J2822" s="1">
        <v>800</v>
      </c>
      <c r="K2822" s="1">
        <v>8</v>
      </c>
      <c r="L2822">
        <v>64.787763107638895</v>
      </c>
    </row>
    <row r="2823" spans="1:12" x14ac:dyDescent="0.3">
      <c r="A2823" s="1">
        <v>2821</v>
      </c>
      <c r="B2823" s="1">
        <v>29.0234375</v>
      </c>
      <c r="C2823" s="1">
        <v>-105.750007629395</v>
      </c>
      <c r="D2823" s="1">
        <v>366.125</v>
      </c>
      <c r="E2823" s="1">
        <v>79.607872009277301</v>
      </c>
      <c r="F2823" s="1">
        <v>104.8</v>
      </c>
      <c r="G2823" s="1">
        <v>103.95023852013701</v>
      </c>
      <c r="H2823">
        <v>2.471474393170834E-3</v>
      </c>
      <c r="I2823" s="1">
        <v>3600</v>
      </c>
      <c r="J2823" s="1">
        <v>800</v>
      </c>
      <c r="K2823" s="1">
        <v>8</v>
      </c>
      <c r="L2823">
        <v>64.923688281249994</v>
      </c>
    </row>
    <row r="2824" spans="1:12" x14ac:dyDescent="0.3">
      <c r="A2824" s="1">
        <v>2822</v>
      </c>
      <c r="B2824" s="1">
        <v>29.0364583333333</v>
      </c>
      <c r="C2824" s="1">
        <v>-111.000007629395</v>
      </c>
      <c r="D2824" s="1">
        <v>365.875</v>
      </c>
      <c r="E2824" s="1">
        <v>79.607872009277301</v>
      </c>
      <c r="F2824" s="1">
        <v>104.8</v>
      </c>
      <c r="G2824" s="1">
        <v>104.008461370821</v>
      </c>
      <c r="H2824">
        <v>2.0051649905643695E-3</v>
      </c>
      <c r="I2824" s="1">
        <v>3600</v>
      </c>
      <c r="J2824" s="1">
        <v>800</v>
      </c>
      <c r="K2824" s="1">
        <v>8</v>
      </c>
      <c r="L2824">
        <v>64.952815104166604</v>
      </c>
    </row>
    <row r="2825" spans="1:12" x14ac:dyDescent="0.3">
      <c r="A2825" s="1">
        <v>2823</v>
      </c>
      <c r="B2825" s="1">
        <v>29.1753471559954</v>
      </c>
      <c r="C2825" s="1">
        <v>-102.14998550429399</v>
      </c>
      <c r="D2825" s="1">
        <v>366.25</v>
      </c>
      <c r="E2825" s="1">
        <v>79.607872009277301</v>
      </c>
      <c r="F2825" s="1">
        <v>104.8</v>
      </c>
      <c r="G2825" s="1">
        <v>104.054101969668</v>
      </c>
      <c r="H2825">
        <v>1.5643555916684381E-3</v>
      </c>
      <c r="I2825" s="1">
        <v>3600</v>
      </c>
      <c r="J2825" s="1">
        <v>800</v>
      </c>
      <c r="K2825" s="1">
        <v>8</v>
      </c>
      <c r="L2825">
        <v>65.263501067132296</v>
      </c>
    </row>
    <row r="2826" spans="1:12" x14ac:dyDescent="0.3">
      <c r="A2826" s="1">
        <v>2824</v>
      </c>
      <c r="B2826" s="1">
        <v>29.1666666666667</v>
      </c>
      <c r="C2826" s="1">
        <v>-100.050003051758</v>
      </c>
      <c r="D2826" s="1">
        <v>366.25</v>
      </c>
      <c r="E2826" s="1">
        <v>79.607872009277301</v>
      </c>
      <c r="F2826" s="1">
        <v>104.8</v>
      </c>
      <c r="G2826" s="1">
        <v>104.087885816971</v>
      </c>
      <c r="H2826">
        <v>1.1583035951124644E-3</v>
      </c>
      <c r="I2826" s="1">
        <v>3600</v>
      </c>
      <c r="J2826" s="1">
        <v>800</v>
      </c>
      <c r="K2826" s="1">
        <v>8</v>
      </c>
      <c r="L2826">
        <v>65.244083333333407</v>
      </c>
    </row>
    <row r="2827" spans="1:12" x14ac:dyDescent="0.3">
      <c r="A2827" s="1">
        <v>2825</v>
      </c>
      <c r="B2827" s="1">
        <v>29.1623263888889</v>
      </c>
      <c r="C2827" s="1">
        <v>-105.15000152587901</v>
      </c>
      <c r="D2827" s="1">
        <v>365.875</v>
      </c>
      <c r="E2827" s="1">
        <v>79.607872009277301</v>
      </c>
      <c r="F2827" s="1">
        <v>104.8</v>
      </c>
      <c r="G2827" s="1">
        <v>104.110349938795</v>
      </c>
      <c r="H2827">
        <v>7.7031316864335547E-4</v>
      </c>
      <c r="I2827" s="1">
        <v>3600</v>
      </c>
      <c r="J2827" s="1">
        <v>800</v>
      </c>
      <c r="K2827" s="1">
        <v>8</v>
      </c>
      <c r="L2827">
        <v>65.234374392361204</v>
      </c>
    </row>
    <row r="2828" spans="1:12" x14ac:dyDescent="0.3">
      <c r="A2828" s="1">
        <v>2826</v>
      </c>
      <c r="B2828" s="1">
        <v>29.1362849209027</v>
      </c>
      <c r="C2828" s="1">
        <v>-106.199996566815</v>
      </c>
      <c r="D2828" s="1">
        <v>365.75000095366698</v>
      </c>
      <c r="E2828" s="1">
        <v>79.607872009277301</v>
      </c>
      <c r="F2828" s="1">
        <v>104.8</v>
      </c>
      <c r="G2828" s="1">
        <v>104.12185142350801</v>
      </c>
      <c r="H2828">
        <v>3.947478219318843E-4</v>
      </c>
      <c r="I2828" s="1">
        <v>3600</v>
      </c>
      <c r="J2828" s="1">
        <v>800</v>
      </c>
      <c r="K2828" s="1">
        <v>8</v>
      </c>
      <c r="L2828">
        <v>65.176121190964096</v>
      </c>
    </row>
    <row r="2829" spans="1:12" x14ac:dyDescent="0.3">
      <c r="A2829" s="1">
        <v>2827</v>
      </c>
      <c r="B2829" s="1">
        <v>29.1623263888889</v>
      </c>
      <c r="C2829" s="1">
        <v>-99.450004577636705</v>
      </c>
      <c r="D2829" s="1">
        <v>366.125</v>
      </c>
      <c r="E2829" s="1">
        <v>79.607872009277301</v>
      </c>
      <c r="F2829" s="1">
        <v>104.8</v>
      </c>
      <c r="G2829" s="1">
        <v>104.122573098041</v>
      </c>
      <c r="H2829">
        <v>2.4746809409060352E-5</v>
      </c>
      <c r="I2829" s="1">
        <v>3600</v>
      </c>
      <c r="J2829" s="1">
        <v>800</v>
      </c>
      <c r="K2829" s="1">
        <v>8</v>
      </c>
      <c r="L2829">
        <v>65.234374392361204</v>
      </c>
    </row>
    <row r="2830" spans="1:12" x14ac:dyDescent="0.3">
      <c r="A2830" s="1">
        <v>2828</v>
      </c>
      <c r="B2830" s="1">
        <v>29.16015625</v>
      </c>
      <c r="C2830" s="1">
        <v>-100.275005340576</v>
      </c>
      <c r="D2830" s="1">
        <v>366.0625</v>
      </c>
      <c r="E2830" s="1">
        <v>79.607872009277301</v>
      </c>
      <c r="F2830" s="1">
        <v>104.8</v>
      </c>
      <c r="G2830" s="1">
        <v>104.11252643409</v>
      </c>
      <c r="H2830">
        <v>-3.4453396146546199E-4</v>
      </c>
      <c r="I2830" s="1">
        <v>3600</v>
      </c>
      <c r="J2830" s="1">
        <v>800</v>
      </c>
      <c r="K2830" s="1">
        <v>8</v>
      </c>
      <c r="L2830">
        <v>65.229519921874996</v>
      </c>
    </row>
    <row r="2831" spans="1:12" x14ac:dyDescent="0.3">
      <c r="A2831" s="1">
        <v>2829</v>
      </c>
      <c r="B2831" s="1">
        <v>29.1579861111111</v>
      </c>
      <c r="C2831" s="1">
        <v>-101.10000610351599</v>
      </c>
      <c r="D2831" s="1">
        <v>366</v>
      </c>
      <c r="E2831" s="1">
        <v>79.607872009277301</v>
      </c>
      <c r="F2831" s="1">
        <v>104.8</v>
      </c>
      <c r="G2831" s="1">
        <v>104.09155173047</v>
      </c>
      <c r="H2831">
        <v>-7.1934684888727205E-4</v>
      </c>
      <c r="I2831" s="1">
        <v>3600</v>
      </c>
      <c r="J2831" s="1">
        <v>800</v>
      </c>
      <c r="K2831" s="1">
        <v>8</v>
      </c>
      <c r="L2831">
        <v>65.224665451388901</v>
      </c>
    </row>
    <row r="2832" spans="1:12" x14ac:dyDescent="0.3">
      <c r="A2832" s="1">
        <v>2830</v>
      </c>
      <c r="B2832" s="1">
        <v>29.240450892187599</v>
      </c>
      <c r="C2832" s="1">
        <v>-97.050015640166905</v>
      </c>
      <c r="D2832" s="1">
        <v>366.12499904633302</v>
      </c>
      <c r="E2832" s="1">
        <v>79.607872009277301</v>
      </c>
      <c r="F2832" s="1">
        <v>103.8</v>
      </c>
      <c r="G2832" s="1">
        <v>104.06328955992301</v>
      </c>
      <c r="H2832">
        <v>-9.6654374625250851E-4</v>
      </c>
      <c r="I2832" s="1">
        <v>3600</v>
      </c>
      <c r="J2832" s="1">
        <v>800</v>
      </c>
      <c r="K2832" s="1">
        <v>8</v>
      </c>
      <c r="L2832">
        <v>65.409134218770205</v>
      </c>
    </row>
    <row r="2833" spans="1:12" x14ac:dyDescent="0.3">
      <c r="A2833" s="1">
        <v>2831</v>
      </c>
      <c r="B2833" s="1">
        <v>29.1753472222222</v>
      </c>
      <c r="C2833" s="1">
        <v>-98.700004577636705</v>
      </c>
      <c r="D2833" s="1">
        <v>366</v>
      </c>
      <c r="E2833" s="1">
        <v>79.607872009277301</v>
      </c>
      <c r="F2833" s="1">
        <v>103.8</v>
      </c>
      <c r="G2833" s="1">
        <v>104.035238639445</v>
      </c>
      <c r="H2833">
        <v>-9.6145984437089721E-4</v>
      </c>
      <c r="I2833" s="1">
        <v>3600</v>
      </c>
      <c r="J2833" s="1">
        <v>800</v>
      </c>
      <c r="K2833" s="1">
        <v>8</v>
      </c>
      <c r="L2833">
        <v>65.263501215277699</v>
      </c>
    </row>
    <row r="2834" spans="1:12" x14ac:dyDescent="0.3">
      <c r="A2834" s="1">
        <v>2832</v>
      </c>
      <c r="B2834" s="1">
        <v>29.1536458333333</v>
      </c>
      <c r="C2834" s="1">
        <v>-99.600006103515597</v>
      </c>
      <c r="D2834" s="1">
        <v>365.875</v>
      </c>
      <c r="E2834" s="1">
        <v>79.607872009277301</v>
      </c>
      <c r="F2834" s="1">
        <v>103.8</v>
      </c>
      <c r="G2834" s="1">
        <v>104.010927058645</v>
      </c>
      <c r="H2834">
        <v>-8.3391229202480995E-4</v>
      </c>
      <c r="I2834" s="1">
        <v>3600</v>
      </c>
      <c r="J2834" s="1">
        <v>800</v>
      </c>
      <c r="K2834" s="1">
        <v>8</v>
      </c>
      <c r="L2834">
        <v>65.214956510416599</v>
      </c>
    </row>
    <row r="2835" spans="1:12" x14ac:dyDescent="0.3">
      <c r="A2835" s="1">
        <v>2833</v>
      </c>
      <c r="B2835" s="1">
        <v>29.192708134652801</v>
      </c>
      <c r="C2835" s="1">
        <v>-98.250024795390999</v>
      </c>
      <c r="D2835" s="1">
        <v>365.87499904633302</v>
      </c>
      <c r="E2835" s="1">
        <v>79.607872009277301</v>
      </c>
      <c r="F2835" s="1">
        <v>103.8</v>
      </c>
      <c r="G2835" s="1">
        <v>103.989968362056</v>
      </c>
      <c r="H2835">
        <v>-7.179429292005795E-4</v>
      </c>
      <c r="I2835" s="1">
        <v>3600</v>
      </c>
      <c r="J2835" s="1">
        <v>800</v>
      </c>
      <c r="K2835" s="1">
        <v>8</v>
      </c>
      <c r="L2835">
        <v>65.302336534730202</v>
      </c>
    </row>
    <row r="2836" spans="1:12" x14ac:dyDescent="0.3">
      <c r="A2836" s="1">
        <v>2834</v>
      </c>
      <c r="B2836" s="1">
        <v>29.1666666666667</v>
      </c>
      <c r="C2836" s="1">
        <v>-100.500007629395</v>
      </c>
      <c r="D2836" s="1">
        <v>365.75</v>
      </c>
      <c r="E2836" s="1">
        <v>79.607872009277301</v>
      </c>
      <c r="F2836" s="1">
        <v>103.8</v>
      </c>
      <c r="G2836" s="1">
        <v>103.972029391459</v>
      </c>
      <c r="H2836">
        <v>-6.1505045924621019E-4</v>
      </c>
      <c r="I2836" s="1">
        <v>3600</v>
      </c>
      <c r="J2836" s="1">
        <v>800</v>
      </c>
      <c r="K2836" s="1">
        <v>8</v>
      </c>
      <c r="L2836">
        <v>65.244083333333407</v>
      </c>
    </row>
    <row r="2837" spans="1:12" x14ac:dyDescent="0.3">
      <c r="A2837" s="1">
        <v>2835</v>
      </c>
      <c r="B2837" s="1">
        <v>29.1883680555556</v>
      </c>
      <c r="C2837" s="1">
        <v>-97.800003051757798</v>
      </c>
      <c r="D2837" s="1">
        <v>365.875</v>
      </c>
      <c r="E2837" s="1">
        <v>79.607872009277301</v>
      </c>
      <c r="F2837" s="1">
        <v>103.8</v>
      </c>
      <c r="G2837" s="1">
        <v>103.95682499002601</v>
      </c>
      <c r="H2837">
        <v>-5.2090620796814457E-4</v>
      </c>
      <c r="I2837" s="1">
        <v>3600</v>
      </c>
      <c r="J2837" s="1">
        <v>800</v>
      </c>
      <c r="K2837" s="1">
        <v>8</v>
      </c>
      <c r="L2837">
        <v>65.292628038194593</v>
      </c>
    </row>
    <row r="2838" spans="1:12" x14ac:dyDescent="0.3">
      <c r="A2838" s="1">
        <v>2836</v>
      </c>
      <c r="B2838" s="1">
        <v>29.2057291666667</v>
      </c>
      <c r="C2838" s="1">
        <v>-97.200004577636705</v>
      </c>
      <c r="D2838" s="1">
        <v>365.875</v>
      </c>
      <c r="E2838" s="1">
        <v>79.607872009277301</v>
      </c>
      <c r="F2838" s="1">
        <v>103.8</v>
      </c>
      <c r="G2838" s="1">
        <v>103.944113469478</v>
      </c>
      <c r="H2838">
        <v>-4.3524066380273109E-4</v>
      </c>
      <c r="I2838" s="1">
        <v>3600</v>
      </c>
      <c r="J2838" s="1">
        <v>800</v>
      </c>
      <c r="K2838" s="1">
        <v>8</v>
      </c>
      <c r="L2838">
        <v>65.331463802083405</v>
      </c>
    </row>
    <row r="2839" spans="1:12" x14ac:dyDescent="0.3">
      <c r="A2839" s="1">
        <v>2837</v>
      </c>
      <c r="B2839" s="1">
        <v>29.166666832232501</v>
      </c>
      <c r="C2839" s="1">
        <v>-98.250000763036695</v>
      </c>
      <c r="D2839" s="1">
        <v>365.87499904634097</v>
      </c>
      <c r="E2839" s="1">
        <v>79.607872009277301</v>
      </c>
      <c r="F2839" s="1">
        <v>103.8</v>
      </c>
      <c r="G2839" s="1">
        <v>103.933692768227</v>
      </c>
      <c r="H2839">
        <v>-3.5728119132136287E-4</v>
      </c>
      <c r="I2839" s="1">
        <v>3600</v>
      </c>
      <c r="J2839" s="1">
        <v>800</v>
      </c>
      <c r="K2839" s="1">
        <v>8</v>
      </c>
      <c r="L2839">
        <v>65.244083703694201</v>
      </c>
    </row>
    <row r="2840" spans="1:12" x14ac:dyDescent="0.3">
      <c r="A2840" s="1">
        <v>2838</v>
      </c>
      <c r="B2840" s="1">
        <v>29.188367889989799</v>
      </c>
      <c r="C2840" s="1">
        <v>-97.350012969873504</v>
      </c>
      <c r="D2840" s="1">
        <v>365.75000095365903</v>
      </c>
      <c r="E2840" s="1">
        <v>79.607872009277301</v>
      </c>
      <c r="F2840" s="1">
        <v>103.8</v>
      </c>
      <c r="G2840" s="1">
        <v>103.925397239416</v>
      </c>
      <c r="H2840">
        <v>-2.8420667280699914E-4</v>
      </c>
      <c r="I2840" s="1">
        <v>3600</v>
      </c>
      <c r="J2840" s="1">
        <v>800</v>
      </c>
      <c r="K2840" s="1">
        <v>8</v>
      </c>
      <c r="L2840">
        <v>65.292627667833699</v>
      </c>
    </row>
    <row r="2841" spans="1:12" x14ac:dyDescent="0.3">
      <c r="A2841" s="1">
        <v>2839</v>
      </c>
      <c r="B2841" s="1">
        <v>29.1710069444444</v>
      </c>
      <c r="C2841" s="1">
        <v>-96.600006103515597</v>
      </c>
      <c r="D2841" s="1">
        <v>365.75</v>
      </c>
      <c r="E2841" s="1">
        <v>79.607872009277301</v>
      </c>
      <c r="F2841" s="1">
        <v>103.8</v>
      </c>
      <c r="G2841" s="1">
        <v>103.919095017801</v>
      </c>
      <c r="H2841">
        <v>-2.1604402193006985E-4</v>
      </c>
      <c r="I2841" s="1">
        <v>3600</v>
      </c>
      <c r="J2841" s="1">
        <v>800</v>
      </c>
      <c r="K2841" s="1">
        <v>8</v>
      </c>
      <c r="L2841">
        <v>65.253792274305496</v>
      </c>
    </row>
    <row r="2842" spans="1:12" x14ac:dyDescent="0.3">
      <c r="A2842" s="1">
        <v>2840</v>
      </c>
      <c r="B2842" s="1">
        <v>29.1927083333333</v>
      </c>
      <c r="C2842" s="1">
        <v>-97.350006103515597</v>
      </c>
      <c r="D2842" s="1">
        <v>365.625</v>
      </c>
      <c r="E2842" s="1">
        <v>79.607872009277301</v>
      </c>
      <c r="F2842" s="1">
        <v>103.8</v>
      </c>
      <c r="G2842" s="1">
        <v>103.914685923636</v>
      </c>
      <c r="H2842">
        <v>-1.5103409150725303E-4</v>
      </c>
      <c r="I2842" s="1">
        <v>3600</v>
      </c>
      <c r="J2842" s="1">
        <v>800</v>
      </c>
      <c r="K2842" s="1">
        <v>8</v>
      </c>
      <c r="L2842">
        <v>65.302336979166597</v>
      </c>
    </row>
    <row r="2843" spans="1:12" x14ac:dyDescent="0.3">
      <c r="A2843" s="1">
        <v>2841</v>
      </c>
      <c r="B2843" s="1">
        <v>29.1927083333333</v>
      </c>
      <c r="C2843" s="1">
        <v>-97.350006103515597</v>
      </c>
      <c r="D2843" s="1">
        <v>365.625</v>
      </c>
      <c r="E2843" s="1">
        <v>79.607872009277301</v>
      </c>
      <c r="F2843" s="1">
        <v>103.8</v>
      </c>
      <c r="G2843" s="1">
        <v>103.91209987021701</v>
      </c>
      <c r="H2843">
        <v>-8.8585594486414624E-5</v>
      </c>
      <c r="I2843" s="1">
        <v>3600</v>
      </c>
      <c r="J2843" s="1">
        <v>800</v>
      </c>
      <c r="K2843" s="1">
        <v>8</v>
      </c>
      <c r="L2843">
        <v>65.302336979166597</v>
      </c>
    </row>
    <row r="2844" spans="1:12" x14ac:dyDescent="0.3">
      <c r="A2844" s="1">
        <v>2842</v>
      </c>
      <c r="B2844" s="1">
        <v>29.2057291666667</v>
      </c>
      <c r="C2844" s="1">
        <v>-100.200004577637</v>
      </c>
      <c r="D2844" s="1">
        <v>365.375</v>
      </c>
      <c r="E2844" s="1">
        <v>79.607872009277301</v>
      </c>
      <c r="F2844" s="1">
        <v>103.8</v>
      </c>
      <c r="G2844" s="1">
        <v>103.91129574979099</v>
      </c>
      <c r="H2844">
        <v>-2.7532968669391366E-5</v>
      </c>
      <c r="I2844" s="1">
        <v>3600</v>
      </c>
      <c r="J2844" s="1">
        <v>800</v>
      </c>
      <c r="K2844" s="1">
        <v>8</v>
      </c>
      <c r="L2844">
        <v>65.331463802083405</v>
      </c>
    </row>
    <row r="2845" spans="1:12" x14ac:dyDescent="0.3">
      <c r="A2845" s="1">
        <v>2843</v>
      </c>
      <c r="B2845" s="1">
        <v>29.21875</v>
      </c>
      <c r="C2845" s="1">
        <v>-96.450004577636705</v>
      </c>
      <c r="D2845" s="1">
        <v>365.625</v>
      </c>
      <c r="E2845" s="1">
        <v>79.607872009277301</v>
      </c>
      <c r="F2845" s="1">
        <v>103.8</v>
      </c>
      <c r="G2845" s="1">
        <v>103.912260780107</v>
      </c>
      <c r="H2845">
        <v>3.3027775527203499E-5</v>
      </c>
      <c r="I2845" s="1">
        <v>3600</v>
      </c>
      <c r="J2845" s="1">
        <v>800</v>
      </c>
      <c r="K2845" s="1">
        <v>8</v>
      </c>
      <c r="L2845">
        <v>65.360590625</v>
      </c>
    </row>
    <row r="2846" spans="1:12" x14ac:dyDescent="0.3">
      <c r="A2846" s="1">
        <v>2844</v>
      </c>
      <c r="B2846" s="1">
        <v>29.1493055555556</v>
      </c>
      <c r="C2846" s="1">
        <v>-96.450004577636705</v>
      </c>
      <c r="D2846" s="1">
        <v>365.625</v>
      </c>
      <c r="E2846" s="1">
        <v>79.607872009277301</v>
      </c>
      <c r="F2846" s="1">
        <v>103.8</v>
      </c>
      <c r="G2846" s="1">
        <v>103.91501030122799</v>
      </c>
      <c r="H2846">
        <v>9.4325441812892995E-5</v>
      </c>
      <c r="I2846" s="1">
        <v>3600</v>
      </c>
      <c r="J2846" s="1">
        <v>800</v>
      </c>
      <c r="K2846" s="1">
        <v>8</v>
      </c>
      <c r="L2846">
        <v>65.205247569444595</v>
      </c>
    </row>
    <row r="2847" spans="1:12" x14ac:dyDescent="0.3">
      <c r="A2847" s="1">
        <v>2845</v>
      </c>
      <c r="B2847" s="1">
        <v>29.184027512870401</v>
      </c>
      <c r="C2847" s="1">
        <v>-98.549987030172701</v>
      </c>
      <c r="D2847" s="1">
        <v>365.375001907333</v>
      </c>
      <c r="E2847" s="1">
        <v>79.607872009277301</v>
      </c>
      <c r="F2847" s="1">
        <v>103.8</v>
      </c>
      <c r="G2847" s="1">
        <v>103.91958801938399</v>
      </c>
      <c r="H2847">
        <v>1.5685697160040024E-4</v>
      </c>
      <c r="I2847" s="1">
        <v>3600</v>
      </c>
      <c r="J2847" s="1">
        <v>800</v>
      </c>
      <c r="K2847" s="1">
        <v>8</v>
      </c>
      <c r="L2847">
        <v>65.282918504640406</v>
      </c>
    </row>
    <row r="2848" spans="1:12" x14ac:dyDescent="0.3">
      <c r="A2848" s="1">
        <v>2846</v>
      </c>
      <c r="B2848" s="1">
        <v>29.223089747966799</v>
      </c>
      <c r="C2848" s="1">
        <v>-99.599996948404595</v>
      </c>
      <c r="D2848" s="1">
        <v>365.499996185361</v>
      </c>
      <c r="E2848" s="1">
        <v>79.607872009277301</v>
      </c>
      <c r="F2848" s="1">
        <v>103.8</v>
      </c>
      <c r="G2848" s="1">
        <v>103.92606670171401</v>
      </c>
      <c r="H2848">
        <v>2.2169737830456969E-4</v>
      </c>
      <c r="I2848" s="1">
        <v>3600</v>
      </c>
      <c r="J2848" s="1">
        <v>800</v>
      </c>
      <c r="K2848" s="1">
        <v>8</v>
      </c>
      <c r="L2848">
        <v>65.370298380816806</v>
      </c>
    </row>
    <row r="2849" spans="1:12" x14ac:dyDescent="0.3">
      <c r="A2849" s="1">
        <v>2847</v>
      </c>
      <c r="B2849" s="1">
        <v>29.1883680555556</v>
      </c>
      <c r="C2849" s="1">
        <v>-99.000007629394503</v>
      </c>
      <c r="D2849" s="1">
        <v>365.25</v>
      </c>
      <c r="E2849" s="1">
        <v>79.607872009277301</v>
      </c>
      <c r="F2849" s="1">
        <v>103.8</v>
      </c>
      <c r="G2849" s="1">
        <v>103.934549332975</v>
      </c>
      <c r="H2849">
        <v>2.9061684312902672E-4</v>
      </c>
      <c r="I2849" s="1">
        <v>3600</v>
      </c>
      <c r="J2849" s="1">
        <v>800</v>
      </c>
      <c r="K2849" s="1">
        <v>8</v>
      </c>
      <c r="L2849">
        <v>65.292628038194593</v>
      </c>
    </row>
    <row r="2850" spans="1:12" x14ac:dyDescent="0.3">
      <c r="A2850" s="1">
        <v>2848</v>
      </c>
      <c r="B2850" s="1">
        <v>29.201388657094999</v>
      </c>
      <c r="C2850" s="1">
        <v>-100.800033950575</v>
      </c>
      <c r="D2850" s="1">
        <v>365.24999713900098</v>
      </c>
      <c r="E2850" s="1">
        <v>79.607872009277301</v>
      </c>
      <c r="F2850" s="1">
        <v>103.8</v>
      </c>
      <c r="G2850" s="1">
        <v>103.945170752577</v>
      </c>
      <c r="H2850">
        <v>3.637299568499829E-4</v>
      </c>
      <c r="I2850" s="1">
        <v>3600</v>
      </c>
      <c r="J2850" s="1">
        <v>800</v>
      </c>
      <c r="K2850" s="1">
        <v>8</v>
      </c>
      <c r="L2850">
        <v>65.321754342602006</v>
      </c>
    </row>
    <row r="2851" spans="1:12" x14ac:dyDescent="0.3">
      <c r="A2851" s="1">
        <v>2849</v>
      </c>
      <c r="B2851" s="1">
        <v>29.1710069444444</v>
      </c>
      <c r="C2851" s="1">
        <v>-104.85000610351599</v>
      </c>
      <c r="D2851" s="1">
        <v>364.875</v>
      </c>
      <c r="E2851" s="1">
        <v>79.607872009277301</v>
      </c>
      <c r="F2851" s="1">
        <v>103.8</v>
      </c>
      <c r="G2851" s="1">
        <v>103.958099797987</v>
      </c>
      <c r="H2851">
        <v>4.4321561672261211E-4</v>
      </c>
      <c r="I2851" s="1">
        <v>3600</v>
      </c>
      <c r="J2851" s="1">
        <v>800</v>
      </c>
      <c r="K2851" s="1">
        <v>8</v>
      </c>
      <c r="L2851">
        <v>65.253792274305496</v>
      </c>
    </row>
    <row r="2852" spans="1:12" x14ac:dyDescent="0.3">
      <c r="A2852" s="1">
        <v>2850</v>
      </c>
      <c r="B2852" s="1">
        <v>29.184027678437499</v>
      </c>
      <c r="C2852" s="1">
        <v>-100.800033950575</v>
      </c>
      <c r="D2852" s="1">
        <v>365.124998092667</v>
      </c>
      <c r="E2852" s="1">
        <v>79.607872009277301</v>
      </c>
      <c r="F2852" s="1">
        <v>103.8</v>
      </c>
      <c r="G2852" s="1">
        <v>103.97354198855599</v>
      </c>
      <c r="H2852">
        <v>5.2913160101558763E-4</v>
      </c>
      <c r="I2852" s="1">
        <v>3600</v>
      </c>
      <c r="J2852" s="1">
        <v>800</v>
      </c>
      <c r="K2852" s="1">
        <v>8</v>
      </c>
      <c r="L2852">
        <v>65.2829188750041</v>
      </c>
    </row>
    <row r="2853" spans="1:12" x14ac:dyDescent="0.3">
      <c r="A2853" s="1">
        <v>2851</v>
      </c>
      <c r="B2853" s="1">
        <v>29.1840277777778</v>
      </c>
      <c r="C2853" s="1">
        <v>-100.800003051758</v>
      </c>
      <c r="D2853" s="1">
        <v>365.125</v>
      </c>
      <c r="E2853" s="1">
        <v>79.607872009277301</v>
      </c>
      <c r="F2853" s="1">
        <v>104.18</v>
      </c>
      <c r="G2853" s="1">
        <v>103.990232677989</v>
      </c>
      <c r="H2853">
        <v>5.7191181662691651E-4</v>
      </c>
      <c r="I2853" s="1">
        <v>3600</v>
      </c>
      <c r="J2853" s="1">
        <v>800</v>
      </c>
      <c r="K2853" s="1">
        <v>8</v>
      </c>
      <c r="L2853">
        <v>65.282919097222305</v>
      </c>
    </row>
    <row r="2854" spans="1:12" x14ac:dyDescent="0.3">
      <c r="A2854" s="1">
        <v>2852</v>
      </c>
      <c r="B2854" s="1">
        <v>29.118924107812401</v>
      </c>
      <c r="C2854" s="1">
        <v>-102.599992370696</v>
      </c>
      <c r="D2854" s="1">
        <v>365.00000095366698</v>
      </c>
      <c r="E2854" s="1">
        <v>79.607872009277301</v>
      </c>
      <c r="F2854" s="1">
        <v>104.18</v>
      </c>
      <c r="G2854" s="1">
        <v>104.005416951605</v>
      </c>
      <c r="H2854">
        <v>5.214572574153653E-4</v>
      </c>
      <c r="I2854" s="1">
        <v>3600</v>
      </c>
      <c r="J2854" s="1">
        <v>800</v>
      </c>
      <c r="K2854" s="1">
        <v>8</v>
      </c>
      <c r="L2854">
        <v>65.137286093729799</v>
      </c>
    </row>
    <row r="2855" spans="1:12" x14ac:dyDescent="0.3">
      <c r="A2855" s="1">
        <v>2853</v>
      </c>
      <c r="B2855" s="1">
        <v>29.175347023540201</v>
      </c>
      <c r="C2855" s="1">
        <v>-103.200013160701</v>
      </c>
      <c r="D2855" s="1">
        <v>364.87499904632602</v>
      </c>
      <c r="E2855" s="1">
        <v>79.607872009277301</v>
      </c>
      <c r="F2855" s="1">
        <v>104.18</v>
      </c>
      <c r="G2855" s="1">
        <v>104.017826063275</v>
      </c>
      <c r="H2855">
        <v>4.2532868706334501E-4</v>
      </c>
      <c r="I2855" s="1">
        <v>3600</v>
      </c>
      <c r="J2855" s="1">
        <v>800</v>
      </c>
      <c r="K2855" s="1">
        <v>8</v>
      </c>
      <c r="L2855">
        <v>65.263500770837993</v>
      </c>
    </row>
    <row r="2856" spans="1:12" x14ac:dyDescent="0.3">
      <c r="A2856" s="1">
        <v>2854</v>
      </c>
      <c r="B2856" s="1">
        <v>29.149305356873501</v>
      </c>
      <c r="C2856" s="1">
        <v>-104.325013160701</v>
      </c>
      <c r="D2856" s="1">
        <v>364.74999904632602</v>
      </c>
      <c r="E2856" s="1">
        <v>79.607872009277301</v>
      </c>
      <c r="F2856" s="1">
        <v>104.18</v>
      </c>
      <c r="G2856" s="1">
        <v>104.02765726751601</v>
      </c>
      <c r="H2856">
        <v>3.3727062470383925E-4</v>
      </c>
      <c r="I2856" s="1">
        <v>3600</v>
      </c>
      <c r="J2856" s="1">
        <v>800</v>
      </c>
      <c r="K2856" s="1">
        <v>8</v>
      </c>
      <c r="L2856">
        <v>65.205247125004703</v>
      </c>
    </row>
    <row r="2857" spans="1:12" x14ac:dyDescent="0.3">
      <c r="A2857" s="1">
        <v>2855</v>
      </c>
      <c r="B2857" s="1">
        <v>29.123264286246901</v>
      </c>
      <c r="C2857" s="1">
        <v>-105.449971390309</v>
      </c>
      <c r="D2857" s="1">
        <v>364.62500190731799</v>
      </c>
      <c r="E2857" s="1">
        <v>79.607872009277301</v>
      </c>
      <c r="F2857" s="1">
        <v>104.18</v>
      </c>
      <c r="G2857" s="1">
        <v>104.035066840574</v>
      </c>
      <c r="H2857">
        <v>2.5442110695793579E-4</v>
      </c>
      <c r="I2857" s="1">
        <v>3600</v>
      </c>
      <c r="J2857" s="1">
        <v>800</v>
      </c>
      <c r="K2857" s="1">
        <v>8</v>
      </c>
      <c r="L2857">
        <v>65.146994812477203</v>
      </c>
    </row>
    <row r="2858" spans="1:12" x14ac:dyDescent="0.3">
      <c r="A2858" s="1">
        <v>2856</v>
      </c>
      <c r="B2858" s="1">
        <v>29.175346824864199</v>
      </c>
      <c r="C2858" s="1">
        <v>-101.10003929084399</v>
      </c>
      <c r="D2858" s="1">
        <v>364.87499809268201</v>
      </c>
      <c r="E2858" s="1">
        <v>79.607872009277301</v>
      </c>
      <c r="F2858" s="1">
        <v>104.18</v>
      </c>
      <c r="G2858" s="1">
        <v>104.040172564592</v>
      </c>
      <c r="H2858">
        <v>1.7500131445580459E-4</v>
      </c>
      <c r="I2858" s="1">
        <v>3600</v>
      </c>
      <c r="J2858" s="1">
        <v>800</v>
      </c>
      <c r="K2858" s="1">
        <v>8</v>
      </c>
      <c r="L2858">
        <v>65.263500326411702</v>
      </c>
    </row>
    <row r="2859" spans="1:12" x14ac:dyDescent="0.3">
      <c r="A2859" s="1">
        <v>2857</v>
      </c>
      <c r="B2859" s="1">
        <v>29.1493055555556</v>
      </c>
      <c r="C2859" s="1">
        <v>-102.300003051758</v>
      </c>
      <c r="D2859" s="1">
        <v>364.875</v>
      </c>
      <c r="E2859" s="1">
        <v>79.607872009277301</v>
      </c>
      <c r="F2859" s="1">
        <v>104.18</v>
      </c>
      <c r="G2859" s="1">
        <v>104.04305559986</v>
      </c>
      <c r="H2859">
        <v>9.8905796133106613E-5</v>
      </c>
      <c r="I2859" s="1">
        <v>3600</v>
      </c>
      <c r="J2859" s="1">
        <v>800</v>
      </c>
      <c r="K2859" s="1">
        <v>8</v>
      </c>
      <c r="L2859">
        <v>65.205247569444595</v>
      </c>
    </row>
    <row r="2860" spans="1:12" x14ac:dyDescent="0.3">
      <c r="A2860" s="1">
        <v>2858</v>
      </c>
      <c r="B2860" s="1">
        <v>29.1840277777778</v>
      </c>
      <c r="C2860" s="1">
        <v>-102.60000610351599</v>
      </c>
      <c r="D2860" s="1">
        <v>364.875</v>
      </c>
      <c r="E2860" s="1">
        <v>79.607872009277301</v>
      </c>
      <c r="F2860" s="1">
        <v>104.18</v>
      </c>
      <c r="G2860" s="1">
        <v>104.043761774939</v>
      </c>
      <c r="H2860">
        <v>2.4197313833753136E-5</v>
      </c>
      <c r="I2860" s="1">
        <v>3600</v>
      </c>
      <c r="J2860" s="1">
        <v>800</v>
      </c>
      <c r="K2860" s="1">
        <v>8</v>
      </c>
      <c r="L2860">
        <v>65.282919097222305</v>
      </c>
    </row>
    <row r="2861" spans="1:12" x14ac:dyDescent="0.3">
      <c r="A2861" s="1">
        <v>2859</v>
      </c>
      <c r="B2861" s="1">
        <v>29.1536458333333</v>
      </c>
      <c r="C2861" s="1">
        <v>-93.900001525878906</v>
      </c>
      <c r="D2861" s="1">
        <v>365.25</v>
      </c>
      <c r="E2861" s="1">
        <v>79.607872009277301</v>
      </c>
      <c r="F2861" s="1">
        <v>104.18</v>
      </c>
      <c r="G2861" s="1">
        <v>104.04230231514499</v>
      </c>
      <c r="H2861">
        <v>-5.0060970177080713E-5</v>
      </c>
      <c r="I2861" s="1">
        <v>3600</v>
      </c>
      <c r="J2861" s="1">
        <v>800</v>
      </c>
      <c r="K2861" s="1">
        <v>8</v>
      </c>
      <c r="L2861">
        <v>65.214956510416599</v>
      </c>
    </row>
    <row r="2862" spans="1:12" x14ac:dyDescent="0.3">
      <c r="A2862" s="1">
        <v>2860</v>
      </c>
      <c r="B2862" s="1">
        <v>29.153645800219898</v>
      </c>
      <c r="C2862" s="1">
        <v>-103.199995422462</v>
      </c>
      <c r="D2862" s="1">
        <v>364.74999904633302</v>
      </c>
      <c r="E2862" s="1">
        <v>79.607872009277301</v>
      </c>
      <c r="F2862" s="1">
        <v>104.179997512838</v>
      </c>
      <c r="G2862" s="1">
        <v>104.038654030876</v>
      </c>
      <c r="H2862">
        <v>-1.2513989857437197E-4</v>
      </c>
      <c r="I2862" s="1">
        <v>3600</v>
      </c>
      <c r="J2862" s="1">
        <v>800</v>
      </c>
      <c r="K2862" s="1">
        <v>8</v>
      </c>
      <c r="L2862">
        <v>65.214956436343897</v>
      </c>
    </row>
    <row r="2863" spans="1:12" x14ac:dyDescent="0.3">
      <c r="A2863" s="1">
        <v>2861</v>
      </c>
      <c r="B2863" s="1">
        <v>29.1493055555556</v>
      </c>
      <c r="C2863" s="1">
        <v>-102.000007629395</v>
      </c>
      <c r="D2863" s="1">
        <v>364.625</v>
      </c>
      <c r="E2863" s="1">
        <v>79.607872009277301</v>
      </c>
      <c r="F2863" s="1">
        <v>103.854</v>
      </c>
      <c r="G2863" s="1">
        <v>104.034054458344</v>
      </c>
      <c r="H2863">
        <v>-1.5779355505818676E-4</v>
      </c>
      <c r="I2863" s="1">
        <v>3600</v>
      </c>
      <c r="J2863" s="1">
        <v>800</v>
      </c>
      <c r="K2863" s="1">
        <v>8</v>
      </c>
      <c r="L2863">
        <v>65.205247569444595</v>
      </c>
    </row>
    <row r="2864" spans="1:12" x14ac:dyDescent="0.3">
      <c r="A2864" s="1">
        <v>2862</v>
      </c>
      <c r="B2864" s="1">
        <v>29.1449652777778</v>
      </c>
      <c r="C2864" s="1">
        <v>-106.500007629395</v>
      </c>
      <c r="D2864" s="1">
        <v>364.375</v>
      </c>
      <c r="E2864" s="1">
        <v>79.607872009277301</v>
      </c>
      <c r="F2864" s="1">
        <v>103.854</v>
      </c>
      <c r="G2864" s="1">
        <v>104.031021511612</v>
      </c>
      <c r="H2864">
        <v>-1.0406417398590973E-4</v>
      </c>
      <c r="I2864" s="1">
        <v>3600</v>
      </c>
      <c r="J2864" s="1">
        <v>800</v>
      </c>
      <c r="K2864" s="1">
        <v>8</v>
      </c>
      <c r="L2864">
        <v>65.195538628472306</v>
      </c>
    </row>
    <row r="2865" spans="1:12" x14ac:dyDescent="0.3">
      <c r="A2865" s="1">
        <v>2863</v>
      </c>
      <c r="B2865" s="1">
        <v>29.192707969085699</v>
      </c>
      <c r="C2865" s="1">
        <v>-108.299989318996</v>
      </c>
      <c r="D2865" s="1">
        <v>364.25000095366698</v>
      </c>
      <c r="E2865" s="1">
        <v>79.607872009277301</v>
      </c>
      <c r="F2865" s="1">
        <v>103.854</v>
      </c>
      <c r="G2865" s="1">
        <v>104.03080248849299</v>
      </c>
      <c r="H2865">
        <v>-7.5026653654516615E-6</v>
      </c>
      <c r="I2865" s="1">
        <v>3600</v>
      </c>
      <c r="J2865" s="1">
        <v>800</v>
      </c>
      <c r="K2865" s="1">
        <v>8</v>
      </c>
      <c r="L2865">
        <v>65.302336164366594</v>
      </c>
    </row>
    <row r="2866" spans="1:12" x14ac:dyDescent="0.3">
      <c r="A2866" s="1">
        <v>2864</v>
      </c>
      <c r="B2866" s="1">
        <v>29.1753472222222</v>
      </c>
      <c r="C2866" s="1">
        <v>-103.200004577637</v>
      </c>
      <c r="D2866" s="1">
        <v>364.625</v>
      </c>
      <c r="E2866" s="1">
        <v>79.607872009277301</v>
      </c>
      <c r="F2866" s="1">
        <v>103.854</v>
      </c>
      <c r="G2866" s="1">
        <v>104.03339390741</v>
      </c>
      <c r="H2866">
        <v>8.8822213517317621E-5</v>
      </c>
      <c r="I2866" s="1">
        <v>3600</v>
      </c>
      <c r="J2866" s="1">
        <v>800</v>
      </c>
      <c r="K2866" s="1">
        <v>8</v>
      </c>
      <c r="L2866">
        <v>65.263501215277699</v>
      </c>
    </row>
    <row r="2867" spans="1:12" x14ac:dyDescent="0.3">
      <c r="A2867" s="1">
        <v>2865</v>
      </c>
      <c r="B2867" s="1">
        <v>29.236110647523201</v>
      </c>
      <c r="C2867" s="1">
        <v>-102.600010681103</v>
      </c>
      <c r="D2867" s="1">
        <v>364.625</v>
      </c>
      <c r="E2867" s="1">
        <v>79.607872009277301</v>
      </c>
      <c r="F2867" s="1">
        <v>103.854</v>
      </c>
      <c r="G2867" s="1">
        <v>104.038836961405</v>
      </c>
      <c r="H2867">
        <v>1.8617572262129476E-4</v>
      </c>
      <c r="I2867" s="1">
        <v>3600</v>
      </c>
      <c r="J2867" s="1">
        <v>800</v>
      </c>
      <c r="K2867" s="1">
        <v>8</v>
      </c>
      <c r="L2867">
        <v>65.399425351870605</v>
      </c>
    </row>
    <row r="2868" spans="1:12" x14ac:dyDescent="0.3">
      <c r="A2868" s="1">
        <v>2866</v>
      </c>
      <c r="B2868" s="1">
        <v>29.2925347222222</v>
      </c>
      <c r="C2868" s="1">
        <v>-90.900001525878906</v>
      </c>
      <c r="D2868" s="1">
        <v>365.25</v>
      </c>
      <c r="E2868" s="1">
        <v>79.607872009277301</v>
      </c>
      <c r="F2868" s="1">
        <v>103.854</v>
      </c>
      <c r="G2868" s="1">
        <v>104.04721817294801</v>
      </c>
      <c r="H2868">
        <v>2.8612107954616248E-4</v>
      </c>
      <c r="I2868" s="1">
        <v>3600</v>
      </c>
      <c r="J2868" s="1">
        <v>800</v>
      </c>
      <c r="K2868" s="1">
        <v>8</v>
      </c>
      <c r="L2868">
        <v>65.525642621527695</v>
      </c>
    </row>
    <row r="2869" spans="1:12" x14ac:dyDescent="0.3">
      <c r="A2869" s="1">
        <v>2867</v>
      </c>
      <c r="B2869" s="1">
        <v>29.292535252032899</v>
      </c>
      <c r="C2869" s="1">
        <v>-90.899863054552</v>
      </c>
      <c r="D2869" s="1">
        <v>365.25000858293299</v>
      </c>
      <c r="E2869" s="1">
        <v>78.823554992675795</v>
      </c>
      <c r="F2869" s="1">
        <v>103.854</v>
      </c>
      <c r="G2869" s="1">
        <v>104.058670769288</v>
      </c>
      <c r="H2869">
        <v>3.9097321325138679E-4</v>
      </c>
      <c r="I2869" s="1">
        <v>3600</v>
      </c>
      <c r="J2869" s="1">
        <v>800</v>
      </c>
      <c r="K2869" s="1">
        <v>8</v>
      </c>
      <c r="L2869">
        <v>65.525643806682396</v>
      </c>
    </row>
    <row r="2870" spans="1:12" x14ac:dyDescent="0.3">
      <c r="A2870" s="1">
        <v>2868</v>
      </c>
      <c r="B2870" s="1">
        <v>29.361978636856001</v>
      </c>
      <c r="C2870" s="1">
        <v>-72.750138471326906</v>
      </c>
      <c r="D2870" s="1">
        <v>366.37499141706701</v>
      </c>
      <c r="E2870" s="1">
        <v>78.823554992675795</v>
      </c>
      <c r="F2870" s="1">
        <v>103.854</v>
      </c>
      <c r="G2870" s="1">
        <v>104.073376800227</v>
      </c>
      <c r="H2870">
        <v>5.0085287969591267E-4</v>
      </c>
      <c r="I2870" s="1">
        <v>3600</v>
      </c>
      <c r="J2870" s="1">
        <v>800</v>
      </c>
      <c r="K2870" s="1">
        <v>8</v>
      </c>
      <c r="L2870">
        <v>65.680984491928797</v>
      </c>
    </row>
    <row r="2871" spans="1:12" x14ac:dyDescent="0.3">
      <c r="A2871" s="1">
        <v>2869</v>
      </c>
      <c r="B2871" s="1">
        <v>29.3619791666667</v>
      </c>
      <c r="C2871" s="1">
        <v>-72.75</v>
      </c>
      <c r="D2871" s="1">
        <v>366.375</v>
      </c>
      <c r="E2871" s="1">
        <v>78.823554992675795</v>
      </c>
      <c r="F2871" s="1">
        <v>103.854</v>
      </c>
      <c r="G2871" s="1">
        <v>104.091570031976</v>
      </c>
      <c r="H2871">
        <v>6.1961875287378854E-4</v>
      </c>
      <c r="I2871" s="1">
        <v>3600</v>
      </c>
      <c r="J2871" s="1">
        <v>963</v>
      </c>
      <c r="K2871" s="1">
        <v>8</v>
      </c>
      <c r="L2871">
        <v>65.680985677083399</v>
      </c>
    </row>
    <row r="2872" spans="1:12" x14ac:dyDescent="0.3">
      <c r="A2872" s="1">
        <v>2870</v>
      </c>
      <c r="B2872" s="1">
        <v>29.3489583333333</v>
      </c>
      <c r="C2872" s="1">
        <v>-48.450000762939503</v>
      </c>
      <c r="D2872" s="1">
        <v>368.125</v>
      </c>
      <c r="E2872" s="1">
        <v>78.823554992675795</v>
      </c>
      <c r="F2872" s="1">
        <v>103.853995742865</v>
      </c>
      <c r="G2872" s="1">
        <v>104.11353968</v>
      </c>
      <c r="H2872">
        <v>7.4856660417942816E-4</v>
      </c>
      <c r="I2872" s="1">
        <v>3899</v>
      </c>
      <c r="J2872" s="1">
        <v>963</v>
      </c>
      <c r="K2872" s="1">
        <v>8</v>
      </c>
      <c r="L2872">
        <v>65.651858854166605</v>
      </c>
    </row>
    <row r="2873" spans="1:12" x14ac:dyDescent="0.3">
      <c r="A2873" s="1">
        <v>2871</v>
      </c>
      <c r="B2873" s="1">
        <v>29.3489583333333</v>
      </c>
      <c r="C2873" s="1">
        <v>-48.450000762939503</v>
      </c>
      <c r="D2873" s="1">
        <v>368.125</v>
      </c>
      <c r="E2873" s="1">
        <v>78.823554992675795</v>
      </c>
      <c r="F2873" s="1">
        <v>103.296004257135</v>
      </c>
      <c r="G2873" s="1">
        <v>104.1418524564</v>
      </c>
      <c r="H2873">
        <v>9.6469457177714114E-4</v>
      </c>
      <c r="I2873" s="1">
        <v>3899</v>
      </c>
      <c r="J2873" s="1">
        <v>963</v>
      </c>
      <c r="K2873" s="1">
        <v>8</v>
      </c>
      <c r="L2873">
        <v>65.651858854166605</v>
      </c>
    </row>
    <row r="2874" spans="1:12" x14ac:dyDescent="0.3">
      <c r="A2874" s="1">
        <v>2872</v>
      </c>
      <c r="B2874" s="1">
        <v>29.3663194444444</v>
      </c>
      <c r="C2874" s="1">
        <v>-30.000001907348601</v>
      </c>
      <c r="D2874" s="1">
        <v>369.375</v>
      </c>
      <c r="E2874" s="1">
        <v>78.823554992675795</v>
      </c>
      <c r="F2874" s="1">
        <v>103.29600000000001</v>
      </c>
      <c r="G2874" s="1">
        <v>104.18139335329001</v>
      </c>
      <c r="H2874">
        <v>1.3464713857878178E-3</v>
      </c>
      <c r="I2874" s="1">
        <v>3899</v>
      </c>
      <c r="J2874" s="1">
        <v>963</v>
      </c>
      <c r="K2874" s="1">
        <v>8</v>
      </c>
      <c r="L2874">
        <v>65.690694618055502</v>
      </c>
    </row>
    <row r="2875" spans="1:12" x14ac:dyDescent="0.3">
      <c r="A2875" s="1">
        <v>2873</v>
      </c>
      <c r="B2875" s="1">
        <v>29.4140625</v>
      </c>
      <c r="C2875" s="1">
        <v>-24.900001525878899</v>
      </c>
      <c r="D2875" s="1">
        <v>369.75</v>
      </c>
      <c r="E2875" s="1">
        <v>78.823554992675795</v>
      </c>
      <c r="F2875" s="1">
        <v>103.29600000000001</v>
      </c>
      <c r="G2875" s="1">
        <v>104.235008394316</v>
      </c>
      <c r="H2875">
        <v>1.8227700004121322E-3</v>
      </c>
      <c r="I2875" s="1">
        <v>3899</v>
      </c>
      <c r="J2875" s="1">
        <v>963</v>
      </c>
      <c r="K2875" s="1">
        <v>8</v>
      </c>
      <c r="L2875">
        <v>65.797492968750007</v>
      </c>
    </row>
    <row r="2876" spans="1:12" x14ac:dyDescent="0.3">
      <c r="A2876" s="1">
        <v>2874</v>
      </c>
      <c r="B2876" s="1">
        <v>29.3619791666667</v>
      </c>
      <c r="C2876" s="1">
        <v>-23.700000762939499</v>
      </c>
      <c r="D2876" s="1">
        <v>370</v>
      </c>
      <c r="E2876" s="1">
        <v>78.823554992675795</v>
      </c>
      <c r="F2876" s="1">
        <v>103.29600000000001</v>
      </c>
      <c r="G2876" s="1">
        <v>104.303549857958</v>
      </c>
      <c r="H2876">
        <v>2.3343632764990228E-3</v>
      </c>
      <c r="I2876" s="1">
        <v>3899</v>
      </c>
      <c r="J2876" s="1">
        <v>963</v>
      </c>
      <c r="K2876" s="1">
        <v>8</v>
      </c>
      <c r="L2876">
        <v>65.680985677083399</v>
      </c>
    </row>
    <row r="2877" spans="1:12" x14ac:dyDescent="0.3">
      <c r="A2877" s="1">
        <v>2875</v>
      </c>
      <c r="B2877" s="1">
        <v>29.383680389988498</v>
      </c>
      <c r="C2877" s="1">
        <v>-11.7000923149208</v>
      </c>
      <c r="D2877" s="1">
        <v>370.87499332433498</v>
      </c>
      <c r="E2877" s="1">
        <v>78.823554992675795</v>
      </c>
      <c r="F2877" s="1">
        <v>103.29600000000001</v>
      </c>
      <c r="G2877" s="1">
        <v>104.38810727532</v>
      </c>
      <c r="H2877">
        <v>2.8777039821323309E-3</v>
      </c>
      <c r="I2877" s="1">
        <v>3899</v>
      </c>
      <c r="J2877" s="1">
        <v>963</v>
      </c>
      <c r="K2877" s="1">
        <v>8</v>
      </c>
      <c r="L2877">
        <v>65.729530011580906</v>
      </c>
    </row>
    <row r="2878" spans="1:12" x14ac:dyDescent="0.3">
      <c r="A2878" s="1">
        <v>2876</v>
      </c>
      <c r="B2878" s="1">
        <v>29.290364939306698</v>
      </c>
      <c r="C2878" s="1">
        <v>-13.7999926566824</v>
      </c>
      <c r="D2878" s="1">
        <v>370.75000047683898</v>
      </c>
      <c r="E2878" s="1">
        <v>78.823554992675795</v>
      </c>
      <c r="F2878" s="1">
        <v>103.29600000000001</v>
      </c>
      <c r="G2878" s="1">
        <v>104.490024766171</v>
      </c>
      <c r="H2878">
        <v>3.4795639016855597E-3</v>
      </c>
      <c r="I2878" s="1">
        <v>3899</v>
      </c>
      <c r="J2878" s="1">
        <v>963</v>
      </c>
      <c r="K2878" s="1">
        <v>8</v>
      </c>
      <c r="L2878">
        <v>65.520788947332704</v>
      </c>
    </row>
    <row r="2879" spans="1:12" x14ac:dyDescent="0.3">
      <c r="A2879" s="1">
        <v>2877</v>
      </c>
      <c r="B2879" s="1">
        <v>29.1970486111111</v>
      </c>
      <c r="C2879" s="1">
        <v>-15.900000572204601</v>
      </c>
      <c r="D2879" s="1">
        <v>370.625</v>
      </c>
      <c r="E2879" s="1">
        <v>78.823554992675795</v>
      </c>
      <c r="F2879" s="1">
        <v>103.29600000000001</v>
      </c>
      <c r="G2879" s="1">
        <v>104.610922404996</v>
      </c>
      <c r="H2879">
        <v>4.1407604555880433E-3</v>
      </c>
      <c r="I2879" s="1">
        <v>3899</v>
      </c>
      <c r="J2879" s="1">
        <v>963</v>
      </c>
      <c r="K2879" s="1">
        <v>8</v>
      </c>
      <c r="L2879">
        <v>65.3120459201389</v>
      </c>
    </row>
    <row r="2880" spans="1:12" x14ac:dyDescent="0.3">
      <c r="A2880" s="1">
        <v>2878</v>
      </c>
      <c r="B2880" s="1">
        <v>29.123264451817001</v>
      </c>
      <c r="C2880" s="1">
        <v>-22.1999526981479</v>
      </c>
      <c r="D2880" s="1">
        <v>370.25000286099902</v>
      </c>
      <c r="E2880" s="1">
        <v>78.823554992675795</v>
      </c>
      <c r="F2880" s="1">
        <v>103.29600000000001</v>
      </c>
      <c r="G2880" s="1">
        <v>104.75272197360501</v>
      </c>
      <c r="H2880">
        <v>4.8689640927590148E-3</v>
      </c>
      <c r="I2880" s="1">
        <v>3899</v>
      </c>
      <c r="J2880" s="1">
        <v>963</v>
      </c>
      <c r="K2880" s="1">
        <v>8</v>
      </c>
      <c r="L2880">
        <v>65.146995182847604</v>
      </c>
    </row>
    <row r="2881" spans="1:12" x14ac:dyDescent="0.3">
      <c r="A2881" s="1">
        <v>2879</v>
      </c>
      <c r="B2881" s="1">
        <v>29.2100694444444</v>
      </c>
      <c r="C2881" s="1">
        <v>-25.350000381469702</v>
      </c>
      <c r="D2881" s="1">
        <v>370.25</v>
      </c>
      <c r="E2881" s="1">
        <v>78.823554992675795</v>
      </c>
      <c r="F2881" s="1">
        <v>103.29600000000001</v>
      </c>
      <c r="G2881" s="1">
        <v>104.91767750966</v>
      </c>
      <c r="H2881">
        <v>5.6472448019486187E-3</v>
      </c>
      <c r="I2881" s="1">
        <v>3899</v>
      </c>
      <c r="J2881" s="1">
        <v>963</v>
      </c>
      <c r="K2881" s="1">
        <v>8</v>
      </c>
      <c r="L2881">
        <v>65.341172743055495</v>
      </c>
    </row>
    <row r="2882" spans="1:12" x14ac:dyDescent="0.3">
      <c r="A2882" s="1">
        <v>2880</v>
      </c>
      <c r="B2882" s="1">
        <v>29.2144097222222</v>
      </c>
      <c r="C2882" s="1">
        <v>-25.500001907348601</v>
      </c>
      <c r="D2882" s="1">
        <v>370.375</v>
      </c>
      <c r="E2882" s="1">
        <v>78.823554992675795</v>
      </c>
      <c r="F2882" s="1">
        <v>103.29600000000001</v>
      </c>
      <c r="G2882" s="1">
        <v>105.108411136733</v>
      </c>
      <c r="H2882">
        <v>6.5287980795527651E-3</v>
      </c>
      <c r="I2882" s="1">
        <v>3899</v>
      </c>
      <c r="J2882" s="1">
        <v>963</v>
      </c>
      <c r="K2882" s="1">
        <v>8</v>
      </c>
      <c r="L2882">
        <v>65.350881684027698</v>
      </c>
    </row>
    <row r="2883" spans="1:12" x14ac:dyDescent="0.3">
      <c r="A2883" s="1">
        <v>2881</v>
      </c>
      <c r="B2883" s="1">
        <v>29.2144097222222</v>
      </c>
      <c r="C2883" s="1">
        <v>-25.500001907348601</v>
      </c>
      <c r="D2883" s="1">
        <v>370.375</v>
      </c>
      <c r="E2883" s="1">
        <v>78.823554992675795</v>
      </c>
      <c r="F2883" s="1">
        <v>105.288</v>
      </c>
      <c r="G2883" s="1">
        <v>105.320038566498</v>
      </c>
      <c r="H2883">
        <v>7.2440033075246773E-3</v>
      </c>
      <c r="I2883" s="1">
        <v>3899</v>
      </c>
      <c r="J2883" s="1">
        <v>963</v>
      </c>
      <c r="K2883" s="1">
        <v>8</v>
      </c>
      <c r="L2883">
        <v>65.350881684027698</v>
      </c>
    </row>
    <row r="2884" spans="1:12" x14ac:dyDescent="0.3">
      <c r="A2884" s="1">
        <v>2882</v>
      </c>
      <c r="B2884" s="1">
        <v>29.184028009571701</v>
      </c>
      <c r="C2884" s="1">
        <v>-25.799998855615499</v>
      </c>
      <c r="D2884" s="1">
        <v>370.375</v>
      </c>
      <c r="E2884" s="1">
        <v>78.823554992675795</v>
      </c>
      <c r="F2884" s="1">
        <v>105.288</v>
      </c>
      <c r="G2884" s="1">
        <v>105.540091458372</v>
      </c>
      <c r="H2884">
        <v>7.5402537653762505E-3</v>
      </c>
      <c r="I2884" s="1">
        <v>3899</v>
      </c>
      <c r="J2884" s="1">
        <v>963</v>
      </c>
      <c r="K2884" s="1">
        <v>8</v>
      </c>
      <c r="L2884">
        <v>65.282919615731402</v>
      </c>
    </row>
    <row r="2885" spans="1:12" x14ac:dyDescent="0.3">
      <c r="A2885" s="1">
        <v>2883</v>
      </c>
      <c r="B2885" s="1">
        <v>29.227430588669002</v>
      </c>
      <c r="C2885" s="1">
        <v>-23.8499752046807</v>
      </c>
      <c r="D2885" s="1">
        <v>370.625001907333</v>
      </c>
      <c r="E2885" s="1">
        <v>78.823554992675795</v>
      </c>
      <c r="F2885" s="1">
        <v>105.288</v>
      </c>
      <c r="G2885" s="1">
        <v>105.764151581351</v>
      </c>
      <c r="H2885">
        <v>7.6661654190450599E-3</v>
      </c>
      <c r="I2885" s="1">
        <v>3899</v>
      </c>
      <c r="J2885" s="1">
        <v>963</v>
      </c>
      <c r="K2885" s="1">
        <v>8</v>
      </c>
      <c r="L2885">
        <v>65.380008581017293</v>
      </c>
    </row>
    <row r="2886" spans="1:12" x14ac:dyDescent="0.3">
      <c r="A2886" s="1">
        <v>2884</v>
      </c>
      <c r="B2886" s="1">
        <v>29.2317708333333</v>
      </c>
      <c r="C2886" s="1">
        <v>-20.550001144409201</v>
      </c>
      <c r="D2886" s="1">
        <v>370.875</v>
      </c>
      <c r="E2886" s="1">
        <v>78.823554992675795</v>
      </c>
      <c r="F2886" s="1">
        <v>105.288</v>
      </c>
      <c r="G2886" s="1">
        <v>105.995780582069</v>
      </c>
      <c r="H2886">
        <v>7.9239614329787971E-3</v>
      </c>
      <c r="I2886" s="1">
        <v>3899</v>
      </c>
      <c r="J2886" s="1">
        <v>963</v>
      </c>
      <c r="K2886" s="1">
        <v>8</v>
      </c>
      <c r="L2886">
        <v>65.389717447916595</v>
      </c>
    </row>
    <row r="2887" spans="1:12" x14ac:dyDescent="0.3">
      <c r="A2887" s="1">
        <v>2885</v>
      </c>
      <c r="B2887" s="1">
        <v>29.218749735092601</v>
      </c>
      <c r="C2887" s="1">
        <v>-22.8000034332029</v>
      </c>
      <c r="D2887" s="1">
        <v>370.75000095366602</v>
      </c>
      <c r="E2887" s="1">
        <v>78.823554992675795</v>
      </c>
      <c r="F2887" s="1">
        <v>105.288</v>
      </c>
      <c r="G2887" s="1">
        <v>106.238660421597</v>
      </c>
      <c r="H2887">
        <v>8.3125609023271818E-3</v>
      </c>
      <c r="I2887" s="1">
        <v>3899</v>
      </c>
      <c r="J2887" s="1">
        <v>963</v>
      </c>
      <c r="K2887" s="1">
        <v>8</v>
      </c>
      <c r="L2887">
        <v>65.360590032418102</v>
      </c>
    </row>
    <row r="2888" spans="1:12" x14ac:dyDescent="0.3">
      <c r="A2888" s="1">
        <v>2886</v>
      </c>
      <c r="B2888" s="1">
        <v>29.1840277777778</v>
      </c>
      <c r="C2888" s="1">
        <v>-23.100000381469702</v>
      </c>
      <c r="D2888" s="1">
        <v>370.875</v>
      </c>
      <c r="E2888" s="1">
        <v>78.823554992675795</v>
      </c>
      <c r="F2888" s="1">
        <v>105.288</v>
      </c>
      <c r="G2888" s="1">
        <v>106.496651903687</v>
      </c>
      <c r="H2888">
        <v>8.840275387768718E-3</v>
      </c>
      <c r="I2888" s="1">
        <v>3899</v>
      </c>
      <c r="J2888" s="1">
        <v>963</v>
      </c>
      <c r="K2888" s="1">
        <v>8</v>
      </c>
      <c r="L2888">
        <v>65.282919097222305</v>
      </c>
    </row>
    <row r="2889" spans="1:12" x14ac:dyDescent="0.3">
      <c r="A2889" s="1">
        <v>2887</v>
      </c>
      <c r="B2889" s="1">
        <v>29.2013888888889</v>
      </c>
      <c r="C2889" s="1">
        <v>-23.100000381469702</v>
      </c>
      <c r="D2889" s="1">
        <v>370.875</v>
      </c>
      <c r="E2889" s="1">
        <v>78.823554992675795</v>
      </c>
      <c r="F2889" s="1">
        <v>105.288</v>
      </c>
      <c r="G2889" s="1">
        <v>106.77385604587499</v>
      </c>
      <c r="H2889">
        <v>9.4929835954733113E-3</v>
      </c>
      <c r="I2889" s="1">
        <v>3899</v>
      </c>
      <c r="J2889" s="1">
        <v>963</v>
      </c>
      <c r="K2889" s="1">
        <v>8</v>
      </c>
      <c r="L2889">
        <v>65.321754861111202</v>
      </c>
    </row>
    <row r="2890" spans="1:12" x14ac:dyDescent="0.3">
      <c r="A2890" s="1">
        <v>2888</v>
      </c>
      <c r="B2890" s="1">
        <v>29.1449652777778</v>
      </c>
      <c r="C2890" s="1">
        <v>-22.350000381469702</v>
      </c>
      <c r="D2890" s="1">
        <v>370.875</v>
      </c>
      <c r="E2890" s="1">
        <v>78.823554992675795</v>
      </c>
      <c r="F2890" s="1">
        <v>105.288</v>
      </c>
      <c r="G2890" s="1">
        <v>107.074679269022</v>
      </c>
      <c r="H2890">
        <v>1.0321802134394138E-2</v>
      </c>
      <c r="I2890" s="1">
        <v>3899</v>
      </c>
      <c r="J2890" s="1">
        <v>963</v>
      </c>
      <c r="K2890" s="1">
        <v>8</v>
      </c>
      <c r="L2890">
        <v>65.195538628472306</v>
      </c>
    </row>
    <row r="2891" spans="1:12" x14ac:dyDescent="0.3">
      <c r="A2891" s="1">
        <v>2889</v>
      </c>
      <c r="B2891" s="1">
        <v>29.201388458414499</v>
      </c>
      <c r="C2891" s="1">
        <v>-24.4499847413399</v>
      </c>
      <c r="D2891" s="1">
        <v>370.875</v>
      </c>
      <c r="E2891" s="1">
        <v>78.823554992675795</v>
      </c>
      <c r="F2891" s="1">
        <v>105.288</v>
      </c>
      <c r="G2891" s="1">
        <v>107.40390344152</v>
      </c>
      <c r="H2891">
        <v>1.1274503194498584E-2</v>
      </c>
      <c r="I2891" s="1">
        <v>3899</v>
      </c>
      <c r="J2891" s="1">
        <v>963</v>
      </c>
      <c r="K2891" s="1">
        <v>8</v>
      </c>
      <c r="L2891">
        <v>65.321753898165596</v>
      </c>
    </row>
    <row r="2892" spans="1:12" x14ac:dyDescent="0.3">
      <c r="A2892" s="1">
        <v>2890</v>
      </c>
      <c r="B2892" s="1">
        <v>29.201388723321799</v>
      </c>
      <c r="C2892" s="1">
        <v>-23.4000026702758</v>
      </c>
      <c r="D2892" s="1">
        <v>370.87500095366602</v>
      </c>
      <c r="E2892" s="1">
        <v>78.823554992675795</v>
      </c>
      <c r="F2892" s="1">
        <v>105.28803494234</v>
      </c>
      <c r="G2892" s="1">
        <v>107.76676175273499</v>
      </c>
      <c r="H2892">
        <v>1.2426383323153217E-2</v>
      </c>
      <c r="I2892" s="1">
        <v>3899</v>
      </c>
      <c r="J2892" s="1">
        <v>963</v>
      </c>
      <c r="K2892" s="1">
        <v>8</v>
      </c>
      <c r="L2892">
        <v>65.321754490747495</v>
      </c>
    </row>
    <row r="2893" spans="1:12" x14ac:dyDescent="0.3">
      <c r="A2893" s="1">
        <v>2891</v>
      </c>
      <c r="B2893" s="1">
        <v>29.1796875</v>
      </c>
      <c r="C2893" s="1">
        <v>-23.550001144409201</v>
      </c>
      <c r="D2893" s="1">
        <v>371</v>
      </c>
      <c r="E2893" s="1">
        <v>78.823554992675795</v>
      </c>
      <c r="F2893" s="1">
        <v>109.86799999999999</v>
      </c>
      <c r="G2893" s="1">
        <v>108.150821185184</v>
      </c>
      <c r="H2893">
        <v>1.3162256177980787E-2</v>
      </c>
      <c r="I2893" s="1">
        <v>3899</v>
      </c>
      <c r="J2893" s="1">
        <v>963</v>
      </c>
      <c r="K2893" s="1">
        <v>8</v>
      </c>
      <c r="L2893">
        <v>65.273210156250002</v>
      </c>
    </row>
    <row r="2894" spans="1:12" x14ac:dyDescent="0.3">
      <c r="A2894" s="1">
        <v>2892</v>
      </c>
      <c r="B2894" s="1">
        <v>29.184027810890999</v>
      </c>
      <c r="C2894" s="1">
        <v>-23.099952317052001</v>
      </c>
      <c r="D2894" s="1">
        <v>371.00000190731799</v>
      </c>
      <c r="E2894" s="1">
        <v>78.823554992675795</v>
      </c>
      <c r="F2894" s="1">
        <v>109.86799999999999</v>
      </c>
      <c r="G2894" s="1">
        <v>108.525785157737</v>
      </c>
      <c r="H2894">
        <v>1.2848613362052303E-2</v>
      </c>
      <c r="I2894" s="1">
        <v>3899</v>
      </c>
      <c r="J2894" s="1">
        <v>963</v>
      </c>
      <c r="K2894" s="1">
        <v>8</v>
      </c>
      <c r="L2894">
        <v>65.282919171294395</v>
      </c>
    </row>
    <row r="2895" spans="1:12" x14ac:dyDescent="0.3">
      <c r="A2895" s="1">
        <v>2893</v>
      </c>
      <c r="B2895" s="1">
        <v>29.1883680224424</v>
      </c>
      <c r="C2895" s="1">
        <v>-16.800049208826898</v>
      </c>
      <c r="D2895" s="1">
        <v>371.24999809268201</v>
      </c>
      <c r="E2895" s="1">
        <v>78.823554992675795</v>
      </c>
      <c r="F2895" s="1">
        <v>109.86799999999999</v>
      </c>
      <c r="G2895" s="1">
        <v>108.879413361517</v>
      </c>
      <c r="H2895">
        <v>1.2115677558580734E-2</v>
      </c>
      <c r="I2895" s="1">
        <v>3899</v>
      </c>
      <c r="J2895" s="1">
        <v>963</v>
      </c>
      <c r="K2895" s="1">
        <v>8</v>
      </c>
      <c r="L2895">
        <v>65.292627964122403</v>
      </c>
    </row>
    <row r="2896" spans="1:12" x14ac:dyDescent="0.3">
      <c r="A2896" s="1">
        <v>2894</v>
      </c>
      <c r="B2896" s="1">
        <v>29.1710069444444</v>
      </c>
      <c r="C2896" s="1">
        <v>-24.450000762939499</v>
      </c>
      <c r="D2896" s="1">
        <v>371.125</v>
      </c>
      <c r="E2896" s="1">
        <v>78.823554992675795</v>
      </c>
      <c r="F2896" s="1">
        <v>109.86799999999999</v>
      </c>
      <c r="G2896" s="1">
        <v>109.21732704980801</v>
      </c>
      <c r="H2896">
        <v>1.1584147459557215E-2</v>
      </c>
      <c r="I2896" s="1">
        <v>3899</v>
      </c>
      <c r="J2896" s="1">
        <v>963</v>
      </c>
      <c r="K2896" s="1">
        <v>8</v>
      </c>
      <c r="L2896">
        <v>65.253792274305496</v>
      </c>
    </row>
    <row r="2897" spans="1:12" x14ac:dyDescent="0.3">
      <c r="A2897" s="1">
        <v>2895</v>
      </c>
      <c r="B2897" s="1">
        <v>29.2100694444444</v>
      </c>
      <c r="C2897" s="1">
        <v>-21.900001525878899</v>
      </c>
      <c r="D2897" s="1">
        <v>371.25</v>
      </c>
      <c r="E2897" s="1">
        <v>78.823554992675795</v>
      </c>
      <c r="F2897" s="1">
        <v>109.86799999999999</v>
      </c>
      <c r="G2897" s="1">
        <v>109.54489767886901</v>
      </c>
      <c r="H2897">
        <v>1.1214540108773515E-2</v>
      </c>
      <c r="I2897" s="1">
        <v>3899</v>
      </c>
      <c r="J2897" s="1">
        <v>963</v>
      </c>
      <c r="K2897" s="1">
        <v>8</v>
      </c>
      <c r="L2897">
        <v>65.341172743055495</v>
      </c>
    </row>
    <row r="2898" spans="1:12" x14ac:dyDescent="0.3">
      <c r="A2898" s="1">
        <v>2896</v>
      </c>
      <c r="B2898" s="1">
        <v>29.1796875</v>
      </c>
      <c r="C2898" s="1">
        <v>-23.100000381469702</v>
      </c>
      <c r="D2898" s="1">
        <v>371.25</v>
      </c>
      <c r="E2898" s="1">
        <v>78.823554992675795</v>
      </c>
      <c r="F2898" s="1">
        <v>109.86799999999999</v>
      </c>
      <c r="G2898" s="1">
        <v>109.86733229229699</v>
      </c>
      <c r="H2898">
        <v>1.1050192892891225E-2</v>
      </c>
      <c r="I2898" s="1">
        <v>3899</v>
      </c>
      <c r="J2898" s="1">
        <v>963</v>
      </c>
      <c r="K2898" s="1">
        <v>8</v>
      </c>
      <c r="L2898">
        <v>65.273210156250002</v>
      </c>
    </row>
    <row r="2899" spans="1:12" x14ac:dyDescent="0.3">
      <c r="A2899" s="1">
        <v>2897</v>
      </c>
      <c r="B2899" s="1">
        <v>29.231770667766199</v>
      </c>
      <c r="C2899" s="1">
        <v>-22.650003814672601</v>
      </c>
      <c r="D2899" s="1">
        <v>371.37499904633302</v>
      </c>
      <c r="E2899" s="1">
        <v>78.823554992675795</v>
      </c>
      <c r="F2899" s="1">
        <v>109.86799999999999</v>
      </c>
      <c r="G2899" s="1">
        <v>110.18975629188201</v>
      </c>
      <c r="H2899">
        <v>1.1030140501623585E-2</v>
      </c>
      <c r="I2899" s="1">
        <v>3899</v>
      </c>
      <c r="J2899" s="1">
        <v>963</v>
      </c>
      <c r="K2899" s="1">
        <v>8</v>
      </c>
      <c r="L2899">
        <v>65.389717077552902</v>
      </c>
    </row>
    <row r="2900" spans="1:12" x14ac:dyDescent="0.3">
      <c r="A2900" s="1">
        <v>2898</v>
      </c>
      <c r="B2900" s="1">
        <v>29.2100694444444</v>
      </c>
      <c r="C2900" s="1">
        <v>-22.950000762939499</v>
      </c>
      <c r="D2900" s="1">
        <v>371.25</v>
      </c>
      <c r="E2900" s="1">
        <v>78.823554992675795</v>
      </c>
      <c r="F2900" s="1">
        <v>109.86799999999999</v>
      </c>
      <c r="G2900" s="1">
        <v>110.517294910698</v>
      </c>
      <c r="H2900">
        <v>1.1213444176500022E-2</v>
      </c>
      <c r="I2900" s="1">
        <v>3899</v>
      </c>
      <c r="J2900" s="1">
        <v>963</v>
      </c>
      <c r="K2900" s="1">
        <v>8</v>
      </c>
      <c r="L2900">
        <v>65.341172743055495</v>
      </c>
    </row>
    <row r="2901" spans="1:12" x14ac:dyDescent="0.3">
      <c r="A2901" s="1">
        <v>2899</v>
      </c>
      <c r="B2901" s="1">
        <v>29.1883680555556</v>
      </c>
      <c r="C2901" s="1">
        <v>-19.650001525878899</v>
      </c>
      <c r="D2901" s="1">
        <v>371.375</v>
      </c>
      <c r="E2901" s="1">
        <v>78.823554992675795</v>
      </c>
      <c r="F2901" s="1">
        <v>109.86799999999999</v>
      </c>
      <c r="G2901" s="1">
        <v>110.855154683508</v>
      </c>
      <c r="H2901">
        <v>1.1575409672196887E-2</v>
      </c>
      <c r="I2901" s="1">
        <v>3899</v>
      </c>
      <c r="J2901" s="1">
        <v>963</v>
      </c>
      <c r="K2901" s="1">
        <v>8</v>
      </c>
      <c r="L2901">
        <v>65.292628038194593</v>
      </c>
    </row>
    <row r="2902" spans="1:12" x14ac:dyDescent="0.3">
      <c r="A2902" s="1">
        <v>2900</v>
      </c>
      <c r="B2902" s="1">
        <v>29.1818576388889</v>
      </c>
      <c r="C2902" s="1">
        <v>-21.375000953674299</v>
      </c>
      <c r="D2902" s="1">
        <v>371.375</v>
      </c>
      <c r="E2902" s="1">
        <v>78.823554992675795</v>
      </c>
      <c r="F2902" s="1">
        <v>112.3635</v>
      </c>
      <c r="G2902" s="1">
        <v>111.198789128958</v>
      </c>
      <c r="H2902">
        <v>1.1775891442155148E-2</v>
      </c>
      <c r="I2902" s="1">
        <v>3899</v>
      </c>
      <c r="J2902" s="1">
        <v>963</v>
      </c>
      <c r="K2902" s="1">
        <v>8</v>
      </c>
      <c r="L2902">
        <v>65.278064626736096</v>
      </c>
    </row>
    <row r="2903" spans="1:12" x14ac:dyDescent="0.3">
      <c r="A2903" s="1">
        <v>2901</v>
      </c>
      <c r="B2903" s="1">
        <v>29.1753472222222</v>
      </c>
      <c r="C2903" s="1">
        <v>-23.100000381469702</v>
      </c>
      <c r="D2903" s="1">
        <v>371.375</v>
      </c>
      <c r="E2903" s="1">
        <v>78.823554992675795</v>
      </c>
      <c r="F2903" s="1">
        <v>114.85899999999999</v>
      </c>
      <c r="G2903" s="1">
        <v>111.52390939839999</v>
      </c>
      <c r="H2903">
        <v>1.1143894751797874E-2</v>
      </c>
      <c r="I2903" s="1">
        <v>3899</v>
      </c>
      <c r="J2903" s="1">
        <v>963</v>
      </c>
      <c r="K2903" s="1">
        <v>8</v>
      </c>
      <c r="L2903">
        <v>65.263501215277699</v>
      </c>
    </row>
    <row r="2904" spans="1:12" x14ac:dyDescent="0.3">
      <c r="A2904" s="1">
        <v>2902</v>
      </c>
      <c r="B2904" s="1">
        <v>29.1927083333333</v>
      </c>
      <c r="C2904" s="1">
        <v>-29.850000381469702</v>
      </c>
      <c r="D2904" s="1">
        <v>370.875</v>
      </c>
      <c r="E2904" s="1">
        <v>78.823554992675795</v>
      </c>
      <c r="F2904" s="1">
        <v>114.85899999999999</v>
      </c>
      <c r="G2904" s="1">
        <v>111.805932342923</v>
      </c>
      <c r="H2904">
        <v>9.660882722568211E-3</v>
      </c>
      <c r="I2904" s="1">
        <v>3899</v>
      </c>
      <c r="J2904" s="1">
        <v>963</v>
      </c>
      <c r="K2904" s="1">
        <v>8</v>
      </c>
      <c r="L2904">
        <v>65.302336979166597</v>
      </c>
    </row>
    <row r="2905" spans="1:12" x14ac:dyDescent="0.3">
      <c r="A2905" s="1">
        <v>2903</v>
      </c>
      <c r="B2905" s="1">
        <v>29.0928819444444</v>
      </c>
      <c r="C2905" s="1">
        <v>-26.550001144409201</v>
      </c>
      <c r="D2905" s="1">
        <v>371.125</v>
      </c>
      <c r="E2905" s="1">
        <v>78.823554992675795</v>
      </c>
      <c r="F2905" s="1">
        <v>114.85899999999999</v>
      </c>
      <c r="G2905" s="1">
        <v>112.03942390221199</v>
      </c>
      <c r="H2905">
        <v>8.0258142328200836E-3</v>
      </c>
      <c r="I2905" s="1">
        <v>3899</v>
      </c>
      <c r="J2905" s="1">
        <v>963</v>
      </c>
      <c r="K2905" s="1">
        <v>8</v>
      </c>
      <c r="L2905">
        <v>65.0790313368055</v>
      </c>
    </row>
    <row r="2906" spans="1:12" x14ac:dyDescent="0.3">
      <c r="A2906" s="1">
        <v>2904</v>
      </c>
      <c r="B2906" s="1">
        <v>29.1710064477431</v>
      </c>
      <c r="C2906" s="1">
        <v>-27.149992370674902</v>
      </c>
      <c r="D2906" s="1">
        <v>371.125</v>
      </c>
      <c r="E2906" s="1">
        <v>78.823554992675795</v>
      </c>
      <c r="F2906" s="1">
        <v>114.85899999999999</v>
      </c>
      <c r="G2906" s="1">
        <v>112.22809564446101</v>
      </c>
      <c r="H2906">
        <v>6.4678281854282493E-3</v>
      </c>
      <c r="I2906" s="1">
        <v>3899</v>
      </c>
      <c r="J2906" s="1">
        <v>963</v>
      </c>
      <c r="K2906" s="1">
        <v>8</v>
      </c>
      <c r="L2906">
        <v>65.253791163214501</v>
      </c>
    </row>
    <row r="2907" spans="1:12" x14ac:dyDescent="0.3">
      <c r="A2907" s="1">
        <v>2905</v>
      </c>
      <c r="B2907" s="1">
        <v>29.1059027777778</v>
      </c>
      <c r="C2907" s="1">
        <v>-25.950000762939499</v>
      </c>
      <c r="D2907" s="1">
        <v>371.125</v>
      </c>
      <c r="E2907" s="1">
        <v>78.823554992675795</v>
      </c>
      <c r="F2907" s="1">
        <v>114.85899999999999</v>
      </c>
      <c r="G2907" s="1">
        <v>112.37494668466999</v>
      </c>
      <c r="H2907">
        <v>5.0454254719341039E-3</v>
      </c>
      <c r="I2907" s="1">
        <v>3899</v>
      </c>
      <c r="J2907" s="1">
        <v>963</v>
      </c>
      <c r="K2907" s="1">
        <v>8</v>
      </c>
      <c r="L2907">
        <v>65.108158159722294</v>
      </c>
    </row>
    <row r="2908" spans="1:12" x14ac:dyDescent="0.3">
      <c r="A2908" s="1">
        <v>2906</v>
      </c>
      <c r="B2908" s="1">
        <v>29.1232638888889</v>
      </c>
      <c r="C2908" s="1">
        <v>-25.350000381469702</v>
      </c>
      <c r="D2908" s="1">
        <v>371.25</v>
      </c>
      <c r="E2908" s="1">
        <v>78.823554992675795</v>
      </c>
      <c r="F2908" s="1">
        <v>114.85899999999999</v>
      </c>
      <c r="G2908" s="1">
        <v>112.48231135840101</v>
      </c>
      <c r="H2908">
        <v>3.6865688315751615E-3</v>
      </c>
      <c r="I2908" s="1">
        <v>3899</v>
      </c>
      <c r="J2908" s="1">
        <v>963</v>
      </c>
      <c r="K2908" s="1">
        <v>8</v>
      </c>
      <c r="L2908">
        <v>65.146993923611106</v>
      </c>
    </row>
    <row r="2909" spans="1:12" x14ac:dyDescent="0.3">
      <c r="A2909" s="1">
        <v>2907</v>
      </c>
      <c r="B2909" s="1">
        <v>28.9973960320138</v>
      </c>
      <c r="C2909" s="1">
        <v>-32.700098036919698</v>
      </c>
      <c r="D2909" s="1">
        <v>370.87499332433498</v>
      </c>
      <c r="E2909" s="1">
        <v>78.823554992675795</v>
      </c>
      <c r="F2909" s="1">
        <v>114.85899999999999</v>
      </c>
      <c r="G2909" s="1">
        <v>112.55189632824001</v>
      </c>
      <c r="H2909">
        <v>2.3996994953293105E-3</v>
      </c>
      <c r="I2909" s="1">
        <v>3899</v>
      </c>
      <c r="J2909" s="1">
        <v>963</v>
      </c>
      <c r="K2909" s="1">
        <v>8</v>
      </c>
      <c r="L2909">
        <v>64.865435079853</v>
      </c>
    </row>
    <row r="2910" spans="1:12" x14ac:dyDescent="0.3">
      <c r="A2910" s="1">
        <v>2908</v>
      </c>
      <c r="B2910" s="1">
        <v>29.0234375</v>
      </c>
      <c r="C2910" s="1">
        <v>-45.450000762939503</v>
      </c>
      <c r="D2910" s="1">
        <v>370</v>
      </c>
      <c r="E2910" s="1">
        <v>78.823554992675795</v>
      </c>
      <c r="F2910" s="1">
        <v>114.85899999999999</v>
      </c>
      <c r="G2910" s="1">
        <v>112.584807712805</v>
      </c>
      <c r="H2910">
        <v>1.1339591190139002E-3</v>
      </c>
      <c r="I2910" s="1">
        <v>3899</v>
      </c>
      <c r="J2910" s="1">
        <v>963</v>
      </c>
      <c r="K2910" s="1">
        <v>8</v>
      </c>
      <c r="L2910">
        <v>64.923688281249994</v>
      </c>
    </row>
    <row r="2911" spans="1:12" x14ac:dyDescent="0.3">
      <c r="A2911" s="1">
        <v>2909</v>
      </c>
      <c r="B2911" s="1">
        <v>28.984375</v>
      </c>
      <c r="C2911" s="1">
        <v>-50.250003814697301</v>
      </c>
      <c r="D2911" s="1">
        <v>369.625</v>
      </c>
      <c r="E2911" s="1">
        <v>78.823554992675795</v>
      </c>
      <c r="F2911" s="1">
        <v>114.85899999999999</v>
      </c>
      <c r="G2911" s="1">
        <v>112.581568669543</v>
      </c>
      <c r="H2911">
        <v>-1.1175135805898221E-4</v>
      </c>
      <c r="I2911" s="1">
        <v>3899</v>
      </c>
      <c r="J2911" s="1">
        <v>963</v>
      </c>
      <c r="K2911" s="1">
        <v>8</v>
      </c>
      <c r="L2911">
        <v>64.836307812499996</v>
      </c>
    </row>
    <row r="2912" spans="1:12" x14ac:dyDescent="0.3">
      <c r="A2912" s="1">
        <v>2910</v>
      </c>
      <c r="B2912" s="1">
        <v>28.9496527777778</v>
      </c>
      <c r="C2912" s="1">
        <v>-60.150001525878899</v>
      </c>
      <c r="D2912" s="1">
        <v>369</v>
      </c>
      <c r="E2912" s="1">
        <v>78.823554992675795</v>
      </c>
      <c r="F2912" s="1">
        <v>114.85899999999999</v>
      </c>
      <c r="G2912" s="1">
        <v>112.542127710811</v>
      </c>
      <c r="H2912">
        <v>-1.3623987560755695E-3</v>
      </c>
      <c r="I2912" s="1">
        <v>3899</v>
      </c>
      <c r="J2912" s="1">
        <v>963</v>
      </c>
      <c r="K2912" s="1">
        <v>8</v>
      </c>
      <c r="L2912">
        <v>64.7586362847223</v>
      </c>
    </row>
    <row r="2913" spans="1:12" x14ac:dyDescent="0.3">
      <c r="A2913" s="1">
        <v>2911</v>
      </c>
      <c r="B2913" s="1">
        <v>28.971354530911501</v>
      </c>
      <c r="C2913" s="1">
        <v>-71.250033187386606</v>
      </c>
      <c r="D2913" s="1">
        <v>368.24999809268201</v>
      </c>
      <c r="E2913" s="1">
        <v>78.823554992675795</v>
      </c>
      <c r="F2913" s="1">
        <v>110.79900000000001</v>
      </c>
      <c r="G2913" s="1">
        <v>112.48199226617599</v>
      </c>
      <c r="H2913">
        <v>-2.0756878230504265E-3</v>
      </c>
      <c r="I2913" s="1">
        <v>3899</v>
      </c>
      <c r="J2913" s="1">
        <v>963</v>
      </c>
      <c r="K2913" s="1">
        <v>8</v>
      </c>
      <c r="L2913">
        <v>64.807181804377294</v>
      </c>
    </row>
    <row r="2914" spans="1:12" x14ac:dyDescent="0.3">
      <c r="A2914" s="1">
        <v>2912</v>
      </c>
      <c r="B2914" s="1">
        <v>29.019096857977399</v>
      </c>
      <c r="C2914" s="1">
        <v>-75.599972916129005</v>
      </c>
      <c r="D2914" s="1">
        <v>368.00000190731799</v>
      </c>
      <c r="E2914" s="1">
        <v>78.823554992675795</v>
      </c>
      <c r="F2914" s="1">
        <v>110.79900000000001</v>
      </c>
      <c r="G2914" s="1">
        <v>112.432475187606</v>
      </c>
      <c r="H2914">
        <v>-1.7063626356786782E-3</v>
      </c>
      <c r="I2914" s="1">
        <v>3899</v>
      </c>
      <c r="J2914" s="1">
        <v>963</v>
      </c>
      <c r="K2914" s="1">
        <v>8</v>
      </c>
      <c r="L2914">
        <v>64.913978525483898</v>
      </c>
    </row>
    <row r="2915" spans="1:12" x14ac:dyDescent="0.3">
      <c r="A2915" s="1">
        <v>2913</v>
      </c>
      <c r="B2915" s="1">
        <v>29.0451388888889</v>
      </c>
      <c r="C2915" s="1">
        <v>-77.700004577636705</v>
      </c>
      <c r="D2915" s="1">
        <v>367.625</v>
      </c>
      <c r="E2915" s="1">
        <v>78.823554992675795</v>
      </c>
      <c r="F2915" s="1">
        <v>110.79900000000001</v>
      </c>
      <c r="G2915" s="1">
        <v>112.408923735253</v>
      </c>
      <c r="H2915">
        <v>-8.1085702581432345E-4</v>
      </c>
      <c r="I2915" s="1">
        <v>3899</v>
      </c>
      <c r="J2915" s="1">
        <v>963</v>
      </c>
      <c r="K2915" s="1">
        <v>8</v>
      </c>
      <c r="L2915">
        <v>64.972232986111095</v>
      </c>
    </row>
    <row r="2916" spans="1:12" x14ac:dyDescent="0.3">
      <c r="A2916" s="1">
        <v>2914</v>
      </c>
      <c r="B2916" s="1">
        <v>29.110243188008301</v>
      </c>
      <c r="C2916" s="1">
        <v>-77.249941636103799</v>
      </c>
      <c r="D2916" s="1">
        <v>367.62500190731799</v>
      </c>
      <c r="E2916" s="1">
        <v>78.823554992675795</v>
      </c>
      <c r="F2916" s="1">
        <v>110.79900000000001</v>
      </c>
      <c r="G2916" s="1">
        <v>112.410963536606</v>
      </c>
      <c r="H2916">
        <v>7.0071601308933405E-5</v>
      </c>
      <c r="I2916" s="1">
        <v>3899</v>
      </c>
      <c r="J2916" s="1">
        <v>963</v>
      </c>
      <c r="K2916" s="1">
        <v>8</v>
      </c>
      <c r="L2916">
        <v>65.1178673969832</v>
      </c>
    </row>
    <row r="2917" spans="1:12" x14ac:dyDescent="0.3">
      <c r="A2917" s="1">
        <v>2915</v>
      </c>
      <c r="B2917" s="1">
        <v>29.127604034213999</v>
      </c>
      <c r="C2917" s="1">
        <v>-69.600064467411798</v>
      </c>
      <c r="D2917" s="1">
        <v>367.87499809268201</v>
      </c>
      <c r="E2917" s="1">
        <v>78.823554992675795</v>
      </c>
      <c r="F2917" s="1">
        <v>110.79900000000001</v>
      </c>
      <c r="G2917" s="1">
        <v>112.438627016228</v>
      </c>
      <c r="H2917">
        <v>9.4973427090740018E-4</v>
      </c>
      <c r="I2917" s="1">
        <v>3899</v>
      </c>
      <c r="J2917" s="1">
        <v>963</v>
      </c>
      <c r="K2917" s="1">
        <v>8</v>
      </c>
      <c r="L2917">
        <v>65.156702568294804</v>
      </c>
    </row>
    <row r="2918" spans="1:12" x14ac:dyDescent="0.3">
      <c r="A2918" s="1">
        <v>2916</v>
      </c>
      <c r="B2918" s="1">
        <v>29.1970486111111</v>
      </c>
      <c r="C2918" s="1">
        <v>-70.5</v>
      </c>
      <c r="D2918" s="1">
        <v>367.875</v>
      </c>
      <c r="E2918" s="1">
        <v>78.823554992675795</v>
      </c>
      <c r="F2918" s="1">
        <v>110.79900000000001</v>
      </c>
      <c r="G2918" s="1">
        <v>112.49235391117701</v>
      </c>
      <c r="H2918">
        <v>1.8401491871951232E-3</v>
      </c>
      <c r="I2918" s="1">
        <v>3899</v>
      </c>
      <c r="J2918" s="1">
        <v>963</v>
      </c>
      <c r="K2918" s="1">
        <v>8</v>
      </c>
      <c r="L2918">
        <v>65.3120459201389</v>
      </c>
    </row>
    <row r="2919" spans="1:12" x14ac:dyDescent="0.3">
      <c r="A2919" s="1">
        <v>2917</v>
      </c>
      <c r="B2919" s="1">
        <v>29.1666666666667</v>
      </c>
      <c r="C2919" s="1">
        <v>-68.550003051757798</v>
      </c>
      <c r="D2919" s="1">
        <v>368</v>
      </c>
      <c r="E2919" s="1">
        <v>78.823554992675795</v>
      </c>
      <c r="F2919" s="1">
        <v>110.79900000000001</v>
      </c>
      <c r="G2919" s="1">
        <v>112.572998261037</v>
      </c>
      <c r="H2919">
        <v>2.7649526610491765E-3</v>
      </c>
      <c r="I2919" s="1">
        <v>3899</v>
      </c>
      <c r="J2919" s="1">
        <v>963</v>
      </c>
      <c r="K2919" s="1">
        <v>8</v>
      </c>
      <c r="L2919">
        <v>65.244083333333407</v>
      </c>
    </row>
    <row r="2920" spans="1:12" x14ac:dyDescent="0.3">
      <c r="A2920" s="1">
        <v>2918</v>
      </c>
      <c r="B2920" s="1">
        <v>29.1579861111111</v>
      </c>
      <c r="C2920" s="1">
        <v>-65.550003051757798</v>
      </c>
      <c r="D2920" s="1">
        <v>368.125</v>
      </c>
      <c r="E2920" s="1">
        <v>78.823554992675795</v>
      </c>
      <c r="F2920" s="1">
        <v>110.79900000000001</v>
      </c>
      <c r="G2920" s="1">
        <v>112.681841983686</v>
      </c>
      <c r="H2920">
        <v>3.732904426817645E-3</v>
      </c>
      <c r="I2920" s="1">
        <v>3899</v>
      </c>
      <c r="J2920" s="1">
        <v>963</v>
      </c>
      <c r="K2920" s="1">
        <v>8</v>
      </c>
      <c r="L2920">
        <v>65.224665451388901</v>
      </c>
    </row>
    <row r="2921" spans="1:12" x14ac:dyDescent="0.3">
      <c r="A2921" s="1">
        <v>2919</v>
      </c>
      <c r="B2921" s="1">
        <v>29.092882441145701</v>
      </c>
      <c r="C2921" s="1">
        <v>-73.049945831769506</v>
      </c>
      <c r="D2921" s="1">
        <v>367.625003814666</v>
      </c>
      <c r="E2921" s="1">
        <v>78.823554992675795</v>
      </c>
      <c r="F2921" s="1">
        <v>110.79900000000001</v>
      </c>
      <c r="G2921" s="1">
        <v>112.820615252585</v>
      </c>
      <c r="H2921">
        <v>4.7700256389460105E-3</v>
      </c>
      <c r="I2921" s="1">
        <v>3899</v>
      </c>
      <c r="J2921" s="1">
        <v>963</v>
      </c>
      <c r="K2921" s="1">
        <v>8</v>
      </c>
      <c r="L2921">
        <v>65.079032447896395</v>
      </c>
    </row>
    <row r="2922" spans="1:12" x14ac:dyDescent="0.3">
      <c r="A2922" s="1">
        <v>2920</v>
      </c>
      <c r="B2922" s="1">
        <v>29.084202051152701</v>
      </c>
      <c r="C2922" s="1">
        <v>-79.499917603884498</v>
      </c>
      <c r="D2922" s="1">
        <v>367.12500572195898</v>
      </c>
      <c r="E2922" s="1">
        <v>78.823554992675795</v>
      </c>
      <c r="F2922" s="1">
        <v>110.79906104948699</v>
      </c>
      <c r="G2922" s="1">
        <v>112.991523756904</v>
      </c>
      <c r="H2922">
        <v>5.8763684714272443E-3</v>
      </c>
      <c r="I2922" s="1">
        <v>3899</v>
      </c>
      <c r="J2922" s="1">
        <v>963</v>
      </c>
      <c r="K2922" s="1">
        <v>8</v>
      </c>
      <c r="L2922">
        <v>65.059614936305493</v>
      </c>
    </row>
    <row r="2923" spans="1:12" x14ac:dyDescent="0.3">
      <c r="A2923" s="1">
        <v>2921</v>
      </c>
      <c r="B2923" s="1">
        <v>29.1276041666667</v>
      </c>
      <c r="C2923" s="1">
        <v>-74.100006103515597</v>
      </c>
      <c r="D2923" s="1">
        <v>367.5</v>
      </c>
      <c r="E2923" s="1">
        <v>78.823554992675795</v>
      </c>
      <c r="F2923" s="1">
        <v>114.8</v>
      </c>
      <c r="G2923" s="1">
        <v>113.181384090037</v>
      </c>
      <c r="H2923">
        <v>6.5182730620036329E-3</v>
      </c>
      <c r="I2923" s="1">
        <v>3899</v>
      </c>
      <c r="J2923" s="1">
        <v>963</v>
      </c>
      <c r="K2923" s="1">
        <v>8</v>
      </c>
      <c r="L2923">
        <v>65.156702864583394</v>
      </c>
    </row>
    <row r="2924" spans="1:12" x14ac:dyDescent="0.3">
      <c r="A2924" s="1">
        <v>2922</v>
      </c>
      <c r="B2924" s="1">
        <v>29.1710068782176</v>
      </c>
      <c r="C2924" s="1">
        <v>-69.749998855646794</v>
      </c>
      <c r="D2924" s="1">
        <v>367.74999904633302</v>
      </c>
      <c r="E2924" s="1">
        <v>78.823554992675795</v>
      </c>
      <c r="F2924" s="1">
        <v>114.8</v>
      </c>
      <c r="G2924" s="1">
        <v>113.361414672157</v>
      </c>
      <c r="H2924">
        <v>6.1715979064222064E-3</v>
      </c>
      <c r="I2924" s="1">
        <v>3899</v>
      </c>
      <c r="J2924" s="1">
        <v>963</v>
      </c>
      <c r="K2924" s="1">
        <v>8</v>
      </c>
      <c r="L2924">
        <v>65.253792126159993</v>
      </c>
    </row>
    <row r="2925" spans="1:12" x14ac:dyDescent="0.3">
      <c r="A2925" s="1">
        <v>2923</v>
      </c>
      <c r="B2925" s="1">
        <v>29.1623263888889</v>
      </c>
      <c r="C2925" s="1">
        <v>-69.600006103515597</v>
      </c>
      <c r="D2925" s="1">
        <v>367.625</v>
      </c>
      <c r="E2925" s="1">
        <v>78.823554992675795</v>
      </c>
      <c r="F2925" s="1">
        <v>114.8</v>
      </c>
      <c r="G2925" s="1">
        <v>113.518577585892</v>
      </c>
      <c r="H2925">
        <v>5.3892708154116295E-3</v>
      </c>
      <c r="I2925" s="1">
        <v>3899</v>
      </c>
      <c r="J2925" s="1">
        <v>963</v>
      </c>
      <c r="K2925" s="1">
        <v>8</v>
      </c>
      <c r="L2925">
        <v>65.234374392361204</v>
      </c>
    </row>
    <row r="2926" spans="1:12" x14ac:dyDescent="0.3">
      <c r="A2926" s="1">
        <v>2924</v>
      </c>
      <c r="B2926" s="1">
        <v>29.21875</v>
      </c>
      <c r="C2926" s="1">
        <v>-68.700004577636705</v>
      </c>
      <c r="D2926" s="1">
        <v>367.625</v>
      </c>
      <c r="E2926" s="1">
        <v>78.823554992675795</v>
      </c>
      <c r="F2926" s="1">
        <v>114.8</v>
      </c>
      <c r="G2926" s="1">
        <v>113.65537108374301</v>
      </c>
      <c r="H2926">
        <v>4.6817197029411905E-3</v>
      </c>
      <c r="I2926" s="1">
        <v>3899</v>
      </c>
      <c r="J2926" s="1">
        <v>963</v>
      </c>
      <c r="K2926" s="1">
        <v>8</v>
      </c>
      <c r="L2926">
        <v>65.360590625</v>
      </c>
    </row>
    <row r="2927" spans="1:12" x14ac:dyDescent="0.3">
      <c r="A2927" s="1">
        <v>2925</v>
      </c>
      <c r="B2927" s="1">
        <v>29.1970486111111</v>
      </c>
      <c r="C2927" s="1">
        <v>-67.050003051757798</v>
      </c>
      <c r="D2927" s="1">
        <v>367.75</v>
      </c>
      <c r="E2927" s="1">
        <v>78.823554992675795</v>
      </c>
      <c r="F2927" s="1">
        <v>114.8</v>
      </c>
      <c r="G2927" s="1">
        <v>113.77396962716701</v>
      </c>
      <c r="H2927">
        <v>4.0620156903435909E-3</v>
      </c>
      <c r="I2927" s="1">
        <v>3899</v>
      </c>
      <c r="J2927" s="1">
        <v>963</v>
      </c>
      <c r="K2927" s="1">
        <v>8</v>
      </c>
      <c r="L2927">
        <v>65.3120459201389</v>
      </c>
    </row>
    <row r="2928" spans="1:12" x14ac:dyDescent="0.3">
      <c r="A2928" s="1">
        <v>2926</v>
      </c>
      <c r="B2928" s="1">
        <v>29.175347139437701</v>
      </c>
      <c r="C2928" s="1">
        <v>-67.575006580364999</v>
      </c>
      <c r="D2928" s="1">
        <v>367.75</v>
      </c>
      <c r="E2928" s="1">
        <v>78.823554992675795</v>
      </c>
      <c r="F2928" s="1">
        <v>114.8</v>
      </c>
      <c r="G2928" s="1">
        <v>113.876258451685</v>
      </c>
      <c r="H2928">
        <v>3.5060091517280685E-3</v>
      </c>
      <c r="I2928" s="1">
        <v>3899</v>
      </c>
      <c r="J2928" s="1">
        <v>963</v>
      </c>
      <c r="K2928" s="1">
        <v>8</v>
      </c>
      <c r="L2928">
        <v>65.263501030093806</v>
      </c>
    </row>
    <row r="2929" spans="1:12" x14ac:dyDescent="0.3">
      <c r="A2929" s="1">
        <v>2927</v>
      </c>
      <c r="B2929" s="1">
        <v>29.153646065127202</v>
      </c>
      <c r="C2929" s="1">
        <v>-68.100008392280202</v>
      </c>
      <c r="D2929" s="1">
        <v>367.74999904633302</v>
      </c>
      <c r="E2929" s="1">
        <v>78.823549008861093</v>
      </c>
      <c r="F2929" s="1">
        <v>114.8</v>
      </c>
      <c r="G2929" s="1">
        <v>113.96386353448</v>
      </c>
      <c r="H2929">
        <v>3.0049488301035604E-3</v>
      </c>
      <c r="I2929" s="1">
        <v>3899</v>
      </c>
      <c r="J2929" s="1">
        <v>963</v>
      </c>
      <c r="K2929" s="1">
        <v>8</v>
      </c>
      <c r="L2929">
        <v>65.214957028925696</v>
      </c>
    </row>
    <row r="2930" spans="1:12" x14ac:dyDescent="0.3">
      <c r="A2930" s="1">
        <v>2928</v>
      </c>
      <c r="B2930" s="1">
        <v>29.1840277777778</v>
      </c>
      <c r="C2930" s="1">
        <v>-68.400001525878906</v>
      </c>
      <c r="D2930" s="1">
        <v>367.625</v>
      </c>
      <c r="E2930" s="1">
        <v>78.039237976074205</v>
      </c>
      <c r="F2930" s="1">
        <v>114.8</v>
      </c>
      <c r="G2930" s="1">
        <v>114.038177440835</v>
      </c>
      <c r="H2930">
        <v>2.5463924044653585E-3</v>
      </c>
      <c r="I2930" s="1">
        <v>3899</v>
      </c>
      <c r="J2930" s="1">
        <v>963</v>
      </c>
      <c r="K2930" s="1">
        <v>8</v>
      </c>
      <c r="L2930">
        <v>65.282919097222305</v>
      </c>
    </row>
    <row r="2931" spans="1:12" x14ac:dyDescent="0.3">
      <c r="A2931" s="1">
        <v>2929</v>
      </c>
      <c r="B2931" s="1">
        <v>29.162326455115199</v>
      </c>
      <c r="C2931" s="1">
        <v>-77.399995803923701</v>
      </c>
      <c r="D2931" s="1">
        <v>367.125</v>
      </c>
      <c r="E2931" s="1">
        <v>78.039237976074205</v>
      </c>
      <c r="F2931" s="1">
        <v>114.8</v>
      </c>
      <c r="G2931" s="1">
        <v>114.100381460265</v>
      </c>
      <c r="H2931">
        <v>2.1330282649147099E-3</v>
      </c>
      <c r="I2931" s="1">
        <v>3898.9969559198498</v>
      </c>
      <c r="J2931" s="1">
        <v>963.00002288782105</v>
      </c>
      <c r="K2931" s="1">
        <v>8</v>
      </c>
      <c r="L2931">
        <v>65.234374540505499</v>
      </c>
    </row>
    <row r="2932" spans="1:12" x14ac:dyDescent="0.3">
      <c r="A2932" s="1">
        <v>2930</v>
      </c>
      <c r="B2932" s="1">
        <v>29.171006878218101</v>
      </c>
      <c r="C2932" s="1">
        <v>-76.650007247834097</v>
      </c>
      <c r="D2932" s="1">
        <v>367.125</v>
      </c>
      <c r="E2932" s="1">
        <v>78.039237976074205</v>
      </c>
      <c r="F2932" s="1">
        <v>114.8</v>
      </c>
      <c r="G2932" s="1">
        <v>114.151464384232</v>
      </c>
      <c r="H2932">
        <v>1.7511548466005863E-3</v>
      </c>
      <c r="I2932" s="1">
        <v>3500.0030440801502</v>
      </c>
      <c r="J2932" s="1">
        <v>965.99997711217895</v>
      </c>
      <c r="K2932" s="1">
        <v>8</v>
      </c>
      <c r="L2932">
        <v>65.253792126161102</v>
      </c>
    </row>
    <row r="2933" spans="1:12" x14ac:dyDescent="0.3">
      <c r="A2933" s="1">
        <v>2931</v>
      </c>
      <c r="B2933" s="1">
        <v>29.1710069444444</v>
      </c>
      <c r="C2933" s="1">
        <v>-76.650001525878906</v>
      </c>
      <c r="D2933" s="1">
        <v>367.125</v>
      </c>
      <c r="E2933" s="1">
        <v>78.039237976074205</v>
      </c>
      <c r="F2933" s="1">
        <v>114.8</v>
      </c>
      <c r="G2933" s="1">
        <v>114.19223822391299</v>
      </c>
      <c r="H2933">
        <v>1.3977526739264662E-3</v>
      </c>
      <c r="I2933" s="1">
        <v>3500</v>
      </c>
      <c r="J2933" s="1">
        <v>966</v>
      </c>
      <c r="K2933" s="1">
        <v>8</v>
      </c>
      <c r="L2933">
        <v>65.253792274305496</v>
      </c>
    </row>
    <row r="2934" spans="1:12" x14ac:dyDescent="0.3">
      <c r="A2934" s="1">
        <v>2932</v>
      </c>
      <c r="B2934" s="1">
        <v>29.1493055555556</v>
      </c>
      <c r="C2934" s="1">
        <v>-79.350006103515597</v>
      </c>
      <c r="D2934" s="1">
        <v>366.75</v>
      </c>
      <c r="E2934" s="1">
        <v>78.039237976074205</v>
      </c>
      <c r="F2934" s="1">
        <v>114.8</v>
      </c>
      <c r="G2934" s="1">
        <v>114.22335111788399</v>
      </c>
      <c r="H2934">
        <v>1.0673633311550912E-3</v>
      </c>
      <c r="I2934" s="1">
        <v>3500</v>
      </c>
      <c r="J2934" s="1">
        <v>966</v>
      </c>
      <c r="K2934" s="1">
        <v>8</v>
      </c>
      <c r="L2934">
        <v>65.205247569444595</v>
      </c>
    </row>
    <row r="2935" spans="1:12" x14ac:dyDescent="0.3">
      <c r="A2935" s="1">
        <v>2933</v>
      </c>
      <c r="B2935" s="1">
        <v>29.1796875</v>
      </c>
      <c r="C2935" s="1">
        <v>-76.800003051757798</v>
      </c>
      <c r="D2935" s="1">
        <v>366.875</v>
      </c>
      <c r="E2935" s="1">
        <v>78.039237976074205</v>
      </c>
      <c r="F2935" s="1">
        <v>114.8</v>
      </c>
      <c r="G2935" s="1">
        <v>114.24529763488999</v>
      </c>
      <c r="H2935">
        <v>7.5211631636268913E-4</v>
      </c>
      <c r="I2935" s="1">
        <v>3500</v>
      </c>
      <c r="J2935" s="1">
        <v>966</v>
      </c>
      <c r="K2935" s="1">
        <v>8</v>
      </c>
      <c r="L2935">
        <v>65.273210156250002</v>
      </c>
    </row>
    <row r="2936" spans="1:12" x14ac:dyDescent="0.3">
      <c r="A2936" s="1">
        <v>2934</v>
      </c>
      <c r="B2936" s="1">
        <v>29.184028142025401</v>
      </c>
      <c r="C2936" s="1">
        <v>-83.549951553768295</v>
      </c>
      <c r="D2936" s="1">
        <v>366.625001907333</v>
      </c>
      <c r="E2936" s="1">
        <v>78.039237976074205</v>
      </c>
      <c r="F2936" s="1">
        <v>114.8</v>
      </c>
      <c r="G2936" s="1">
        <v>114.25842663548499</v>
      </c>
      <c r="H2936">
        <v>4.4986939342144227E-4</v>
      </c>
      <c r="I2936" s="1">
        <v>3500</v>
      </c>
      <c r="J2936" s="1">
        <v>966</v>
      </c>
      <c r="K2936" s="1">
        <v>8</v>
      </c>
      <c r="L2936">
        <v>65.282919912022294</v>
      </c>
    </row>
    <row r="2937" spans="1:12" x14ac:dyDescent="0.3">
      <c r="A2937" s="1">
        <v>2935</v>
      </c>
      <c r="B2937" s="1">
        <v>29.2317708333333</v>
      </c>
      <c r="C2937" s="1">
        <v>-76.800003051757798</v>
      </c>
      <c r="D2937" s="1">
        <v>366.875</v>
      </c>
      <c r="E2937" s="1">
        <v>78.039237976074205</v>
      </c>
      <c r="F2937" s="1">
        <v>114.8</v>
      </c>
      <c r="G2937" s="1">
        <v>114.26294681749501</v>
      </c>
      <c r="H2937">
        <v>1.5463250768479737E-4</v>
      </c>
      <c r="I2937" s="1">
        <v>3500</v>
      </c>
      <c r="J2937" s="1">
        <v>966</v>
      </c>
      <c r="K2937" s="1">
        <v>8</v>
      </c>
      <c r="L2937">
        <v>65.389717447916595</v>
      </c>
    </row>
    <row r="2938" spans="1:12" x14ac:dyDescent="0.3">
      <c r="A2938" s="1">
        <v>2936</v>
      </c>
      <c r="B2938" s="1">
        <v>29.2838541666667</v>
      </c>
      <c r="C2938" s="1">
        <v>-70.5</v>
      </c>
      <c r="D2938" s="1">
        <v>367.25</v>
      </c>
      <c r="E2938" s="1">
        <v>78.039237976074205</v>
      </c>
      <c r="F2938" s="1">
        <v>114.8</v>
      </c>
      <c r="G2938" s="1">
        <v>114.25893003346999</v>
      </c>
      <c r="H2938">
        <v>-1.3716719167998506E-4</v>
      </c>
      <c r="I2938" s="1">
        <v>3500</v>
      </c>
      <c r="J2938" s="1">
        <v>966</v>
      </c>
      <c r="K2938" s="1">
        <v>8</v>
      </c>
      <c r="L2938">
        <v>65.506224739583402</v>
      </c>
    </row>
    <row r="2939" spans="1:12" x14ac:dyDescent="0.3">
      <c r="A2939" s="1">
        <v>2937</v>
      </c>
      <c r="B2939" s="1">
        <v>29.309895866446698</v>
      </c>
      <c r="C2939" s="1">
        <v>-64.499941635629398</v>
      </c>
      <c r="D2939" s="1">
        <v>367.50000476833202</v>
      </c>
      <c r="E2939" s="1">
        <v>78.039237976074205</v>
      </c>
      <c r="F2939" s="1">
        <v>114.8</v>
      </c>
      <c r="G2939" s="1">
        <v>114.246312432845</v>
      </c>
      <c r="H2939">
        <v>-4.3048945217012853E-4</v>
      </c>
      <c r="I2939" s="1">
        <v>3500</v>
      </c>
      <c r="J2939" s="1">
        <v>966</v>
      </c>
      <c r="K2939" s="1">
        <v>8</v>
      </c>
      <c r="L2939">
        <v>65.564478459489294</v>
      </c>
    </row>
    <row r="2940" spans="1:12" x14ac:dyDescent="0.3">
      <c r="A2940" s="1">
        <v>2938</v>
      </c>
      <c r="B2940" s="1">
        <v>29.3142361111111</v>
      </c>
      <c r="C2940" s="1">
        <v>-56.850002288818402</v>
      </c>
      <c r="D2940" s="1">
        <v>368.125</v>
      </c>
      <c r="E2940" s="1">
        <v>78.039237976074205</v>
      </c>
      <c r="F2940" s="1">
        <v>114.8</v>
      </c>
      <c r="G2940" s="1">
        <v>114.224893446978</v>
      </c>
      <c r="H2940">
        <v>-7.3066846059588019E-4</v>
      </c>
      <c r="I2940" s="1">
        <v>3500</v>
      </c>
      <c r="J2940" s="1">
        <v>966</v>
      </c>
      <c r="K2940" s="1">
        <v>8</v>
      </c>
      <c r="L2940">
        <v>65.574187326388895</v>
      </c>
    </row>
    <row r="2941" spans="1:12" x14ac:dyDescent="0.3">
      <c r="A2941" s="1">
        <v>2939</v>
      </c>
      <c r="B2941" s="1">
        <v>29.262153572494299</v>
      </c>
      <c r="C2941" s="1">
        <v>-50.8500938401613</v>
      </c>
      <c r="D2941" s="1">
        <v>368.49999427804102</v>
      </c>
      <c r="E2941" s="1">
        <v>78.039237976074205</v>
      </c>
      <c r="F2941" s="1">
        <v>114.8</v>
      </c>
      <c r="G2941" s="1">
        <v>114.19433260092001</v>
      </c>
      <c r="H2941">
        <v>-1.0443814922200692E-3</v>
      </c>
      <c r="I2941" s="1">
        <v>3500</v>
      </c>
      <c r="J2941" s="1">
        <v>966</v>
      </c>
      <c r="K2941" s="1">
        <v>8</v>
      </c>
      <c r="L2941">
        <v>65.457681812455405</v>
      </c>
    </row>
    <row r="2942" spans="1:12" x14ac:dyDescent="0.3">
      <c r="A2942" s="1">
        <v>2940</v>
      </c>
      <c r="B2942" s="1">
        <v>29.2404513888889</v>
      </c>
      <c r="C2942" s="1">
        <v>-54.150001525878899</v>
      </c>
      <c r="D2942" s="1">
        <v>368.25</v>
      </c>
      <c r="E2942" s="1">
        <v>78.039237976074205</v>
      </c>
      <c r="F2942" s="1">
        <v>114.8</v>
      </c>
      <c r="G2942" s="1">
        <v>114.154144101245</v>
      </c>
      <c r="H2942">
        <v>-1.3744149087614316E-3</v>
      </c>
      <c r="I2942" s="1">
        <v>3500</v>
      </c>
      <c r="J2942" s="1">
        <v>966</v>
      </c>
      <c r="K2942" s="1">
        <v>8</v>
      </c>
      <c r="L2942">
        <v>65.409135329861101</v>
      </c>
    </row>
    <row r="2943" spans="1:12" x14ac:dyDescent="0.3">
      <c r="A2943" s="1">
        <v>2941</v>
      </c>
      <c r="B2943" s="1">
        <v>29.244791501100899</v>
      </c>
      <c r="C2943" s="1">
        <v>-46.050030517130999</v>
      </c>
      <c r="D2943" s="1">
        <v>368.74999904634097</v>
      </c>
      <c r="E2943" s="1">
        <v>78.039237976074205</v>
      </c>
      <c r="F2943" s="1">
        <v>113.26</v>
      </c>
      <c r="G2943" s="1">
        <v>114.109809051433</v>
      </c>
      <c r="H2943">
        <v>-1.5159987306633412E-3</v>
      </c>
      <c r="I2943" s="1">
        <v>3500</v>
      </c>
      <c r="J2943" s="1">
        <v>966</v>
      </c>
      <c r="K2943" s="1">
        <v>8</v>
      </c>
      <c r="L2943">
        <v>65.418843900472595</v>
      </c>
    </row>
    <row r="2944" spans="1:12" x14ac:dyDescent="0.3">
      <c r="A2944" s="1">
        <v>2942</v>
      </c>
      <c r="B2944" s="1">
        <v>29.223090443343601</v>
      </c>
      <c r="C2944" s="1">
        <v>-49.649974060505699</v>
      </c>
      <c r="D2944" s="1">
        <v>368.62500095365903</v>
      </c>
      <c r="E2944" s="1">
        <v>78.039237976074205</v>
      </c>
      <c r="F2944" s="1">
        <v>113.26</v>
      </c>
      <c r="G2944" s="1">
        <v>114.07286257916699</v>
      </c>
      <c r="H2944">
        <v>-1.2642907217624041E-3</v>
      </c>
      <c r="I2944" s="1">
        <v>3500</v>
      </c>
      <c r="J2944" s="1">
        <v>966</v>
      </c>
      <c r="K2944" s="1">
        <v>8</v>
      </c>
      <c r="L2944">
        <v>65.370299936333097</v>
      </c>
    </row>
    <row r="2945" spans="1:12" x14ac:dyDescent="0.3">
      <c r="A2945" s="1">
        <v>2943</v>
      </c>
      <c r="B2945" s="1">
        <v>29.1883680555556</v>
      </c>
      <c r="C2945" s="1">
        <v>-50.700000762939503</v>
      </c>
      <c r="D2945" s="1">
        <v>368.5</v>
      </c>
      <c r="E2945" s="1">
        <v>78.039237976074205</v>
      </c>
      <c r="F2945" s="1">
        <v>113.26</v>
      </c>
      <c r="G2945" s="1">
        <v>114.048837323003</v>
      </c>
      <c r="H2945">
        <v>-8.2311072791612207E-4</v>
      </c>
      <c r="I2945" s="1">
        <v>3500</v>
      </c>
      <c r="J2945" s="1">
        <v>966</v>
      </c>
      <c r="K2945" s="1">
        <v>8</v>
      </c>
      <c r="L2945">
        <v>65.292628038194593</v>
      </c>
    </row>
    <row r="2946" spans="1:12" x14ac:dyDescent="0.3">
      <c r="A2946" s="1">
        <v>2944</v>
      </c>
      <c r="B2946" s="1">
        <v>29.192708002201599</v>
      </c>
      <c r="C2946" s="1">
        <v>-54.750009536652499</v>
      </c>
      <c r="D2946" s="1">
        <v>368.37500095365903</v>
      </c>
      <c r="E2946" s="1">
        <v>78.039237976074205</v>
      </c>
      <c r="F2946" s="1">
        <v>113.26</v>
      </c>
      <c r="G2946" s="1">
        <v>114.03735137887099</v>
      </c>
      <c r="H2946">
        <v>-3.9345251654918328E-4</v>
      </c>
      <c r="I2946" s="1">
        <v>3500</v>
      </c>
      <c r="J2946" s="1">
        <v>966</v>
      </c>
      <c r="K2946" s="1">
        <v>8</v>
      </c>
      <c r="L2946">
        <v>65.302336238444894</v>
      </c>
    </row>
    <row r="2947" spans="1:12" x14ac:dyDescent="0.3">
      <c r="A2947" s="1">
        <v>2945</v>
      </c>
      <c r="B2947" s="1">
        <v>29.149305886687301</v>
      </c>
      <c r="C2947" s="1">
        <v>-55.499998092742103</v>
      </c>
      <c r="D2947" s="1">
        <v>368.49999904634097</v>
      </c>
      <c r="E2947" s="1">
        <v>78.039237976074205</v>
      </c>
      <c r="F2947" s="1">
        <v>113.26</v>
      </c>
      <c r="G2947" s="1">
        <v>114.038222166876</v>
      </c>
      <c r="H2947">
        <v>2.9873370176190804E-5</v>
      </c>
      <c r="I2947" s="1">
        <v>3500</v>
      </c>
      <c r="J2947" s="1">
        <v>966</v>
      </c>
      <c r="K2947" s="1">
        <v>8</v>
      </c>
      <c r="L2947">
        <v>65.205248310166198</v>
      </c>
    </row>
    <row r="2948" spans="1:12" x14ac:dyDescent="0.3">
      <c r="A2948" s="1">
        <v>2946</v>
      </c>
      <c r="B2948" s="1">
        <v>29.1710069444444</v>
      </c>
      <c r="C2948" s="1">
        <v>-54.450000762939503</v>
      </c>
      <c r="D2948" s="1">
        <v>368.5</v>
      </c>
      <c r="E2948" s="1">
        <v>78.039237976074205</v>
      </c>
      <c r="F2948" s="1">
        <v>113.26</v>
      </c>
      <c r="G2948" s="1">
        <v>114.051463529012</v>
      </c>
      <c r="H2948">
        <v>4.5392202661834478E-4</v>
      </c>
      <c r="I2948" s="1">
        <v>3500</v>
      </c>
      <c r="J2948" s="1">
        <v>966</v>
      </c>
      <c r="K2948" s="1">
        <v>8</v>
      </c>
      <c r="L2948">
        <v>65.253792274305496</v>
      </c>
    </row>
    <row r="2949" spans="1:12" x14ac:dyDescent="0.3">
      <c r="A2949" s="1">
        <v>2947</v>
      </c>
      <c r="B2949" s="1">
        <v>29.1536458333333</v>
      </c>
      <c r="C2949" s="1">
        <v>-57.000003814697301</v>
      </c>
      <c r="D2949" s="1">
        <v>368.25</v>
      </c>
      <c r="E2949" s="1">
        <v>78.039237976074205</v>
      </c>
      <c r="F2949" s="1">
        <v>113.26</v>
      </c>
      <c r="G2949" s="1">
        <v>114.07728594919701</v>
      </c>
      <c r="H2949">
        <v>8.857356540938904E-4</v>
      </c>
      <c r="I2949" s="1">
        <v>3500</v>
      </c>
      <c r="J2949" s="1">
        <v>966</v>
      </c>
      <c r="K2949" s="1">
        <v>8</v>
      </c>
      <c r="L2949">
        <v>65.214956510416599</v>
      </c>
    </row>
    <row r="2950" spans="1:12" x14ac:dyDescent="0.3">
      <c r="A2950" s="1">
        <v>2948</v>
      </c>
      <c r="B2950" s="1">
        <v>29.1623263888889</v>
      </c>
      <c r="C2950" s="1">
        <v>-52.800003051757798</v>
      </c>
      <c r="D2950" s="1">
        <v>368.5</v>
      </c>
      <c r="E2950" s="1">
        <v>78.039237976074205</v>
      </c>
      <c r="F2950" s="1">
        <v>113.26</v>
      </c>
      <c r="G2950" s="1">
        <v>114.116099899117</v>
      </c>
      <c r="H2950">
        <v>1.3309624500449837E-3</v>
      </c>
      <c r="I2950" s="1">
        <v>3500</v>
      </c>
      <c r="J2950" s="1">
        <v>966</v>
      </c>
      <c r="K2950" s="1">
        <v>8</v>
      </c>
      <c r="L2950">
        <v>65.234374392361204</v>
      </c>
    </row>
    <row r="2951" spans="1:12" x14ac:dyDescent="0.3">
      <c r="A2951" s="1">
        <v>2949</v>
      </c>
      <c r="B2951" s="1">
        <v>29.184027612210699</v>
      </c>
      <c r="C2951" s="1">
        <v>-54.599988556027</v>
      </c>
      <c r="D2951" s="1">
        <v>368.37500095366698</v>
      </c>
      <c r="E2951" s="1">
        <v>78.039237976074205</v>
      </c>
      <c r="F2951" s="1">
        <v>113.26</v>
      </c>
      <c r="G2951" s="1">
        <v>114.168522363054</v>
      </c>
      <c r="H2951">
        <v>1.7962733870943051E-3</v>
      </c>
      <c r="I2951" s="1">
        <v>3500</v>
      </c>
      <c r="J2951" s="1">
        <v>966</v>
      </c>
      <c r="K2951" s="1">
        <v>8</v>
      </c>
      <c r="L2951">
        <v>65.282918726858597</v>
      </c>
    </row>
    <row r="2952" spans="1:12" x14ac:dyDescent="0.3">
      <c r="A2952" s="1">
        <v>2950</v>
      </c>
      <c r="B2952" s="1">
        <v>29.181857647167298</v>
      </c>
      <c r="C2952" s="1">
        <v>-55.200000381460903</v>
      </c>
      <c r="D2952" s="1">
        <v>368.375</v>
      </c>
      <c r="E2952" s="1">
        <v>78.039237976074205</v>
      </c>
      <c r="F2952" s="1">
        <v>114.03149705695201</v>
      </c>
      <c r="G2952" s="1">
        <v>114.232320727388</v>
      </c>
      <c r="H2952">
        <v>2.1862355689436161E-3</v>
      </c>
      <c r="I2952" s="1">
        <v>3500</v>
      </c>
      <c r="J2952" s="1">
        <v>966</v>
      </c>
      <c r="K2952" s="1">
        <v>8</v>
      </c>
      <c r="L2952">
        <v>65.278064645254503</v>
      </c>
    </row>
    <row r="2953" spans="1:12" x14ac:dyDescent="0.3">
      <c r="A2953" s="1">
        <v>2951</v>
      </c>
      <c r="B2953" s="1">
        <v>29.1796875</v>
      </c>
      <c r="C2953" s="1">
        <v>-55.800003051757798</v>
      </c>
      <c r="D2953" s="1">
        <v>368.375</v>
      </c>
      <c r="E2953" s="1">
        <v>78.039237976074205</v>
      </c>
      <c r="F2953" s="1">
        <v>114.803</v>
      </c>
      <c r="G2953" s="1">
        <v>114.299311349672</v>
      </c>
      <c r="H2953">
        <v>2.29579844307235E-3</v>
      </c>
      <c r="I2953" s="1">
        <v>3500</v>
      </c>
      <c r="J2953" s="1">
        <v>966</v>
      </c>
      <c r="K2953" s="1">
        <v>8</v>
      </c>
      <c r="L2953">
        <v>65.273210156250002</v>
      </c>
    </row>
    <row r="2954" spans="1:12" x14ac:dyDescent="0.3">
      <c r="A2954" s="1">
        <v>2952</v>
      </c>
      <c r="B2954" s="1">
        <v>29.1796875</v>
      </c>
      <c r="C2954" s="1">
        <v>-52.500028991486303</v>
      </c>
      <c r="D2954" s="1">
        <v>368.375</v>
      </c>
      <c r="E2954" s="1">
        <v>78.039237976074205</v>
      </c>
      <c r="F2954" s="1">
        <v>114.803</v>
      </c>
      <c r="G2954" s="1">
        <v>114.36136130801199</v>
      </c>
      <c r="H2954">
        <v>2.1264794252551836E-3</v>
      </c>
      <c r="I2954" s="1">
        <v>3500</v>
      </c>
      <c r="J2954" s="1">
        <v>966</v>
      </c>
      <c r="K2954" s="1">
        <v>8</v>
      </c>
      <c r="L2954">
        <v>65.273210156250002</v>
      </c>
    </row>
    <row r="2955" spans="1:12" x14ac:dyDescent="0.3">
      <c r="A2955" s="1">
        <v>2953</v>
      </c>
      <c r="B2955" s="1">
        <v>29.1840277777778</v>
      </c>
      <c r="C2955" s="1">
        <v>-54.900001525878899</v>
      </c>
      <c r="D2955" s="1">
        <v>368.25</v>
      </c>
      <c r="E2955" s="1">
        <v>78.039237976074205</v>
      </c>
      <c r="F2955" s="1">
        <v>114.803</v>
      </c>
      <c r="G2955" s="1">
        <v>114.41639100348701</v>
      </c>
      <c r="H2955">
        <v>1.8856111467547235E-3</v>
      </c>
      <c r="I2955" s="1">
        <v>3500</v>
      </c>
      <c r="J2955" s="1">
        <v>966</v>
      </c>
      <c r="K2955" s="1">
        <v>8</v>
      </c>
      <c r="L2955">
        <v>65.282919097222305</v>
      </c>
    </row>
    <row r="2956" spans="1:12" x14ac:dyDescent="0.3">
      <c r="A2956" s="1">
        <v>2954</v>
      </c>
      <c r="B2956" s="1">
        <v>29.1840277777778</v>
      </c>
      <c r="C2956" s="1">
        <v>-52.200021362141101</v>
      </c>
      <c r="D2956" s="1">
        <v>368.499998092667</v>
      </c>
      <c r="E2956" s="1">
        <v>78.039237976074205</v>
      </c>
      <c r="F2956" s="1">
        <v>114.803</v>
      </c>
      <c r="G2956" s="1">
        <v>114.46527518492501</v>
      </c>
      <c r="H2956">
        <v>1.6750328182791538E-3</v>
      </c>
      <c r="I2956" s="1">
        <v>3500</v>
      </c>
      <c r="J2956" s="1">
        <v>966</v>
      </c>
      <c r="K2956" s="1">
        <v>8</v>
      </c>
      <c r="L2956">
        <v>65.282919097222305</v>
      </c>
    </row>
    <row r="2957" spans="1:12" x14ac:dyDescent="0.3">
      <c r="A2957" s="1">
        <v>2955</v>
      </c>
      <c r="B2957" s="1">
        <v>29.2534722222222</v>
      </c>
      <c r="C2957" s="1">
        <v>-52.200000762939503</v>
      </c>
      <c r="D2957" s="1">
        <v>368.5</v>
      </c>
      <c r="E2957" s="1">
        <v>78.039237976074205</v>
      </c>
      <c r="F2957" s="1">
        <v>114.803</v>
      </c>
      <c r="G2957" s="1">
        <v>114.50879091241799</v>
      </c>
      <c r="H2957">
        <v>1.4875411442058157E-3</v>
      </c>
      <c r="I2957" s="1">
        <v>3500</v>
      </c>
      <c r="J2957" s="1">
        <v>966</v>
      </c>
      <c r="K2957" s="1">
        <v>8</v>
      </c>
      <c r="L2957">
        <v>65.438262152777696</v>
      </c>
    </row>
    <row r="2958" spans="1:12" x14ac:dyDescent="0.3">
      <c r="A2958" s="1">
        <v>2956</v>
      </c>
      <c r="B2958" s="1">
        <v>29.1710075735994</v>
      </c>
      <c r="C2958" s="1">
        <v>-54.599983978410499</v>
      </c>
      <c r="D2958" s="1">
        <v>368.37500095366698</v>
      </c>
      <c r="E2958" s="1">
        <v>78.039237976074205</v>
      </c>
      <c r="F2958" s="1">
        <v>114.803</v>
      </c>
      <c r="G2958" s="1">
        <v>114.547629909433</v>
      </c>
      <c r="H2958">
        <v>1.3314249907874888E-3</v>
      </c>
      <c r="I2958" s="1">
        <v>3500</v>
      </c>
      <c r="J2958" s="1">
        <v>966</v>
      </c>
      <c r="K2958" s="1">
        <v>8</v>
      </c>
      <c r="L2958">
        <v>65.253793681687398</v>
      </c>
    </row>
    <row r="2959" spans="1:12" x14ac:dyDescent="0.3">
      <c r="A2959" s="1">
        <v>2957</v>
      </c>
      <c r="B2959" s="1">
        <v>29.1276033388312</v>
      </c>
      <c r="C2959" s="1">
        <v>-57.900075911863702</v>
      </c>
      <c r="D2959" s="1">
        <v>368.124994278001</v>
      </c>
      <c r="E2959" s="1">
        <v>78.039237976074205</v>
      </c>
      <c r="F2959" s="1">
        <v>114.803</v>
      </c>
      <c r="G2959" s="1">
        <v>114.58240955839599</v>
      </c>
      <c r="H2959">
        <v>1.1940445914100115E-3</v>
      </c>
      <c r="I2959" s="1">
        <v>3500</v>
      </c>
      <c r="J2959" s="1">
        <v>966</v>
      </c>
      <c r="K2959" s="1">
        <v>7.9999961853341102</v>
      </c>
      <c r="L2959">
        <v>65.156701012765097</v>
      </c>
    </row>
    <row r="2960" spans="1:12" x14ac:dyDescent="0.3">
      <c r="A2960" s="1">
        <v>2958</v>
      </c>
      <c r="B2960" s="1">
        <v>29.0190972222222</v>
      </c>
      <c r="C2960" s="1">
        <v>-67.650001525878906</v>
      </c>
      <c r="D2960" s="1">
        <v>367.375</v>
      </c>
      <c r="E2960" s="1">
        <v>78.039237976074205</v>
      </c>
      <c r="F2960" s="1">
        <v>114.803</v>
      </c>
      <c r="G2960" s="1">
        <v>114.613682714578</v>
      </c>
      <c r="H2960">
        <v>1.0776752286911007E-3</v>
      </c>
      <c r="I2960" s="1">
        <v>3500</v>
      </c>
      <c r="J2960" s="1">
        <v>966</v>
      </c>
      <c r="K2960" s="1">
        <v>7.5</v>
      </c>
      <c r="L2960">
        <v>64.913979340277706</v>
      </c>
    </row>
    <row r="2961" spans="1:12" x14ac:dyDescent="0.3">
      <c r="A2961" s="1">
        <v>2959</v>
      </c>
      <c r="B2961" s="1">
        <v>29.105902910231499</v>
      </c>
      <c r="C2961" s="1">
        <v>-67.949998855637901</v>
      </c>
      <c r="D2961" s="1">
        <v>367.49999904633302</v>
      </c>
      <c r="E2961" s="1">
        <v>78.039237976074205</v>
      </c>
      <c r="F2961" s="1">
        <v>114.803</v>
      </c>
      <c r="G2961" s="1">
        <v>114.641946494243</v>
      </c>
      <c r="H2961">
        <v>9.7106707852894728E-4</v>
      </c>
      <c r="I2961" s="1">
        <v>3500</v>
      </c>
      <c r="J2961" s="1">
        <v>966</v>
      </c>
      <c r="K2961" s="1">
        <v>7.5</v>
      </c>
      <c r="L2961">
        <v>65.1081584560132</v>
      </c>
    </row>
    <row r="2962" spans="1:12" x14ac:dyDescent="0.3">
      <c r="A2962" s="1">
        <v>2960</v>
      </c>
      <c r="B2962" s="1">
        <v>29.1232638888889</v>
      </c>
      <c r="C2962" s="1">
        <v>-67.200004577636705</v>
      </c>
      <c r="D2962" s="1">
        <v>367.375</v>
      </c>
      <c r="E2962" s="1">
        <v>78.039237976074205</v>
      </c>
      <c r="F2962" s="1">
        <v>114.803</v>
      </c>
      <c r="G2962" s="1">
        <v>114.66765017678399</v>
      </c>
      <c r="H2962">
        <v>8.8258259706216298E-4</v>
      </c>
      <c r="I2962" s="1">
        <v>3500</v>
      </c>
      <c r="J2962" s="1">
        <v>966</v>
      </c>
      <c r="K2962" s="1">
        <v>7.5</v>
      </c>
      <c r="L2962">
        <v>65.146993923611106</v>
      </c>
    </row>
    <row r="2963" spans="1:12" x14ac:dyDescent="0.3">
      <c r="A2963" s="1">
        <v>2961</v>
      </c>
      <c r="B2963" s="1">
        <v>29.1232638888889</v>
      </c>
      <c r="C2963" s="1">
        <v>-67.200004577636705</v>
      </c>
      <c r="D2963" s="1">
        <v>367.375</v>
      </c>
      <c r="E2963" s="1">
        <v>78.039237976074205</v>
      </c>
      <c r="F2963" s="1">
        <v>114.142</v>
      </c>
      <c r="G2963" s="1">
        <v>114.693829150789</v>
      </c>
      <c r="H2963">
        <v>8.9890259657820994E-4</v>
      </c>
      <c r="I2963" s="1">
        <v>3500</v>
      </c>
      <c r="J2963" s="1">
        <v>966</v>
      </c>
      <c r="K2963" s="1">
        <v>7.5</v>
      </c>
      <c r="L2963">
        <v>65.146993923611106</v>
      </c>
    </row>
    <row r="2964" spans="1:12" x14ac:dyDescent="0.3">
      <c r="A2964" s="1">
        <v>2962</v>
      </c>
      <c r="B2964" s="1">
        <v>29.1362847222222</v>
      </c>
      <c r="C2964" s="1">
        <v>-65.400001525878906</v>
      </c>
      <c r="D2964" s="1">
        <v>367.5</v>
      </c>
      <c r="E2964" s="1">
        <v>78.039237976074205</v>
      </c>
      <c r="F2964" s="1">
        <v>114.142</v>
      </c>
      <c r="G2964" s="1">
        <v>114.726153164406</v>
      </c>
      <c r="H2964">
        <v>1.1094077558557896E-3</v>
      </c>
      <c r="I2964" s="1">
        <v>3500</v>
      </c>
      <c r="J2964" s="1">
        <v>966</v>
      </c>
      <c r="K2964" s="1">
        <v>7.5</v>
      </c>
      <c r="L2964">
        <v>65.176120746527701</v>
      </c>
    </row>
    <row r="2965" spans="1:12" x14ac:dyDescent="0.3">
      <c r="A2965" s="1">
        <v>2963</v>
      </c>
      <c r="B2965" s="1">
        <v>29.123263988229201</v>
      </c>
      <c r="C2965" s="1">
        <v>-66.599996948282495</v>
      </c>
      <c r="D2965" s="1">
        <v>367.37500095366698</v>
      </c>
      <c r="E2965" s="1">
        <v>78.039237976074205</v>
      </c>
      <c r="F2965" s="1">
        <v>114.142</v>
      </c>
      <c r="G2965" s="1">
        <v>114.767762842621</v>
      </c>
      <c r="H2965">
        <v>1.428744126626434E-3</v>
      </c>
      <c r="I2965" s="1">
        <v>3500</v>
      </c>
      <c r="J2965" s="1">
        <v>966</v>
      </c>
      <c r="K2965" s="1">
        <v>7.5</v>
      </c>
      <c r="L2965">
        <v>65.146994145829296</v>
      </c>
    </row>
    <row r="2966" spans="1:12" x14ac:dyDescent="0.3">
      <c r="A2966" s="1">
        <v>2964</v>
      </c>
      <c r="B2966" s="1">
        <v>29.0885414679862</v>
      </c>
      <c r="C2966" s="1">
        <v>-67.200078963621493</v>
      </c>
      <c r="D2966" s="1">
        <v>367.374994278001</v>
      </c>
      <c r="E2966" s="1">
        <v>78.039237976074205</v>
      </c>
      <c r="F2966" s="1">
        <v>114.142</v>
      </c>
      <c r="G2966" s="1">
        <v>114.819319610449</v>
      </c>
      <c r="H2966">
        <v>1.7724090731208221E-3</v>
      </c>
      <c r="I2966" s="1">
        <v>3500</v>
      </c>
      <c r="J2966" s="1">
        <v>966</v>
      </c>
      <c r="K2966" s="1">
        <v>7.5</v>
      </c>
      <c r="L2966">
        <v>65.069321951397001</v>
      </c>
    </row>
    <row r="2967" spans="1:12" x14ac:dyDescent="0.3">
      <c r="A2967" s="1">
        <v>2965</v>
      </c>
      <c r="B2967" s="1">
        <v>29.0625</v>
      </c>
      <c r="C2967" s="1">
        <v>-76.950004577636705</v>
      </c>
      <c r="D2967" s="1">
        <v>366.625</v>
      </c>
      <c r="E2967" s="1">
        <v>78.039237976074205</v>
      </c>
      <c r="F2967" s="1">
        <v>114.142</v>
      </c>
      <c r="G2967" s="1">
        <v>114.881643011261</v>
      </c>
      <c r="H2967">
        <v>2.1444627468391875E-3</v>
      </c>
      <c r="I2967" s="1">
        <v>3500</v>
      </c>
      <c r="J2967" s="1">
        <v>966</v>
      </c>
      <c r="K2967" s="1">
        <v>7.5</v>
      </c>
      <c r="L2967">
        <v>65.011068750000007</v>
      </c>
    </row>
    <row r="2968" spans="1:12" x14ac:dyDescent="0.3">
      <c r="A2968" s="1">
        <v>2966</v>
      </c>
      <c r="B2968" s="1">
        <v>29.045138988228398</v>
      </c>
      <c r="C2968" s="1">
        <v>-79.199993133726394</v>
      </c>
      <c r="D2968" s="1">
        <v>366.5</v>
      </c>
      <c r="E2968" s="1">
        <v>78.039237976074205</v>
      </c>
      <c r="F2968" s="1">
        <v>114.142</v>
      </c>
      <c r="G2968" s="1">
        <v>114.95572373420001</v>
      </c>
      <c r="H2968">
        <v>2.5505404979507202E-3</v>
      </c>
      <c r="I2968" s="1">
        <v>3500</v>
      </c>
      <c r="J2968" s="1">
        <v>966</v>
      </c>
      <c r="K2968" s="1">
        <v>7.5</v>
      </c>
      <c r="L2968">
        <v>64.972233208327694</v>
      </c>
    </row>
    <row r="2969" spans="1:12" x14ac:dyDescent="0.3">
      <c r="A2969" s="1">
        <v>2967</v>
      </c>
      <c r="B2969" s="1">
        <v>29.058159622882702</v>
      </c>
      <c r="C2969" s="1">
        <v>-77.7000160215471</v>
      </c>
      <c r="D2969" s="1">
        <v>366.5</v>
      </c>
      <c r="E2969" s="1">
        <v>78.039237976074205</v>
      </c>
      <c r="F2969" s="1">
        <v>114.142</v>
      </c>
      <c r="G2969" s="1">
        <v>115.04273936211101</v>
      </c>
      <c r="H2969">
        <v>2.99453781963511E-3</v>
      </c>
      <c r="I2969" s="1">
        <v>3500</v>
      </c>
      <c r="J2969" s="1">
        <v>966</v>
      </c>
      <c r="K2969" s="1">
        <v>7.5</v>
      </c>
      <c r="L2969">
        <v>65.001359586811205</v>
      </c>
    </row>
    <row r="2970" spans="1:12" x14ac:dyDescent="0.3">
      <c r="A2970" s="1">
        <v>2968</v>
      </c>
      <c r="B2970" s="1">
        <v>29.1059027777778</v>
      </c>
      <c r="C2970" s="1">
        <v>-81.600006103515597</v>
      </c>
      <c r="D2970" s="1">
        <v>366.25</v>
      </c>
      <c r="E2970" s="1">
        <v>78.039237976074205</v>
      </c>
      <c r="F2970" s="1">
        <v>114.142</v>
      </c>
      <c r="G2970" s="1">
        <v>115.14407309033599</v>
      </c>
      <c r="H2970">
        <v>3.4815595212528234E-3</v>
      </c>
      <c r="I2970" s="1">
        <v>3500</v>
      </c>
      <c r="J2970" s="1">
        <v>966</v>
      </c>
      <c r="K2970" s="1">
        <v>7.5</v>
      </c>
      <c r="L2970">
        <v>65.108158159722294</v>
      </c>
    </row>
    <row r="2971" spans="1:12" x14ac:dyDescent="0.3">
      <c r="A2971" s="1">
        <v>2969</v>
      </c>
      <c r="B2971" s="1">
        <v>29.131944245763901</v>
      </c>
      <c r="C2971" s="1">
        <v>-76.800039672573604</v>
      </c>
      <c r="D2971" s="1">
        <v>366.499998092667</v>
      </c>
      <c r="E2971" s="1">
        <v>78.039237976074205</v>
      </c>
      <c r="F2971" s="1">
        <v>114.142</v>
      </c>
      <c r="G2971" s="1">
        <v>115.261335713902</v>
      </c>
      <c r="H2971">
        <v>4.025235639465709E-3</v>
      </c>
      <c r="I2971" s="1">
        <v>3500</v>
      </c>
      <c r="J2971" s="1">
        <v>966</v>
      </c>
      <c r="K2971" s="1">
        <v>7.5</v>
      </c>
      <c r="L2971">
        <v>65.166411361119103</v>
      </c>
    </row>
    <row r="2972" spans="1:12" x14ac:dyDescent="0.3">
      <c r="A2972" s="1">
        <v>2970</v>
      </c>
      <c r="B2972" s="1">
        <v>29.1666666666667</v>
      </c>
      <c r="C2972" s="1">
        <v>-73.200004577636705</v>
      </c>
      <c r="D2972" s="1">
        <v>366.625</v>
      </c>
      <c r="E2972" s="1">
        <v>78.039237976074205</v>
      </c>
      <c r="F2972" s="1">
        <v>114.142</v>
      </c>
      <c r="G2972" s="1">
        <v>115.39639123262801</v>
      </c>
      <c r="H2972">
        <v>4.6304914751405957E-3</v>
      </c>
      <c r="I2972" s="1">
        <v>3500</v>
      </c>
      <c r="J2972" s="1">
        <v>966</v>
      </c>
      <c r="K2972" s="1">
        <v>7.5</v>
      </c>
      <c r="L2972">
        <v>65.244083333333407</v>
      </c>
    </row>
    <row r="2973" spans="1:12" x14ac:dyDescent="0.3">
      <c r="A2973" s="1">
        <v>2971</v>
      </c>
      <c r="B2973" s="1">
        <v>29.1927083333333</v>
      </c>
      <c r="C2973" s="1">
        <v>-73.800003051757798</v>
      </c>
      <c r="D2973" s="1">
        <v>366.625</v>
      </c>
      <c r="E2973" s="1">
        <v>78.039237976074205</v>
      </c>
      <c r="F2973" s="1">
        <v>114.14202039320401</v>
      </c>
      <c r="G2973" s="1">
        <v>115.55138640011199</v>
      </c>
      <c r="H2973">
        <v>5.3094044557205709E-3</v>
      </c>
      <c r="I2973" s="1">
        <v>3500</v>
      </c>
      <c r="J2973" s="1">
        <v>966</v>
      </c>
      <c r="K2973" s="1">
        <v>7.5</v>
      </c>
      <c r="L2973">
        <v>65.302336979166597</v>
      </c>
    </row>
    <row r="2974" spans="1:12" x14ac:dyDescent="0.3">
      <c r="A2974" s="1">
        <v>2972</v>
      </c>
      <c r="B2974" s="1">
        <v>29.1927083333333</v>
      </c>
      <c r="C2974" s="1">
        <v>-73.800003051757798</v>
      </c>
      <c r="D2974" s="1">
        <v>366.625</v>
      </c>
      <c r="E2974" s="1">
        <v>78.039237976074205</v>
      </c>
      <c r="F2974" s="1">
        <v>116.815</v>
      </c>
      <c r="G2974" s="1">
        <v>115.71816246646</v>
      </c>
      <c r="H2974">
        <v>5.7129668016088469E-3</v>
      </c>
      <c r="I2974" s="1">
        <v>3500</v>
      </c>
      <c r="J2974" s="1">
        <v>966</v>
      </c>
      <c r="K2974" s="1">
        <v>7.5</v>
      </c>
      <c r="L2974">
        <v>65.302336979166597</v>
      </c>
    </row>
    <row r="2975" spans="1:12" x14ac:dyDescent="0.3">
      <c r="A2975" s="1">
        <v>2973</v>
      </c>
      <c r="B2975" s="1">
        <v>29.2708333333333</v>
      </c>
      <c r="C2975" s="1">
        <v>-62.400001525878899</v>
      </c>
      <c r="D2975" s="1">
        <v>367.25</v>
      </c>
      <c r="E2975" s="1">
        <v>78.039237976074205</v>
      </c>
      <c r="F2975" s="1">
        <v>116.815</v>
      </c>
      <c r="G2975" s="1">
        <v>115.878125649353</v>
      </c>
      <c r="H2975">
        <v>5.464961564719293E-3</v>
      </c>
      <c r="I2975" s="1">
        <v>3500</v>
      </c>
      <c r="J2975" s="1">
        <v>966</v>
      </c>
      <c r="K2975" s="1">
        <v>7.5</v>
      </c>
      <c r="L2975">
        <v>65.477097916666594</v>
      </c>
    </row>
    <row r="2976" spans="1:12" x14ac:dyDescent="0.3">
      <c r="A2976" s="1">
        <v>2974</v>
      </c>
      <c r="B2976" s="1">
        <v>29.249132176238302</v>
      </c>
      <c r="C2976" s="1">
        <v>-57.300035094957103</v>
      </c>
      <c r="D2976" s="1">
        <v>367.624998092667</v>
      </c>
      <c r="E2976" s="1">
        <v>78.039237976074205</v>
      </c>
      <c r="F2976" s="1">
        <v>116.815</v>
      </c>
      <c r="G2976" s="1">
        <v>116.023196332265</v>
      </c>
      <c r="H2976">
        <v>4.9598489566068642E-3</v>
      </c>
      <c r="I2976" s="1">
        <v>3500</v>
      </c>
      <c r="J2976" s="1">
        <v>966</v>
      </c>
      <c r="K2976" s="1">
        <v>7.5</v>
      </c>
      <c r="L2976">
        <v>65.428553730314604</v>
      </c>
    </row>
    <row r="2977" spans="1:12" x14ac:dyDescent="0.3">
      <c r="A2977" s="1">
        <v>2975</v>
      </c>
      <c r="B2977" s="1">
        <v>29.2795138888889</v>
      </c>
      <c r="C2977" s="1">
        <v>-61.500003814697301</v>
      </c>
      <c r="D2977" s="1">
        <v>367.375</v>
      </c>
      <c r="E2977" s="1">
        <v>78.039237976074205</v>
      </c>
      <c r="F2977" s="1">
        <v>116.815</v>
      </c>
      <c r="G2977" s="1">
        <v>116.155680550301</v>
      </c>
      <c r="H2977">
        <v>4.5248247843532458E-3</v>
      </c>
      <c r="I2977" s="1">
        <v>3500</v>
      </c>
      <c r="J2977" s="1">
        <v>966</v>
      </c>
      <c r="K2977" s="1">
        <v>7.5</v>
      </c>
      <c r="L2977">
        <v>65.4965157986111</v>
      </c>
    </row>
    <row r="2978" spans="1:12" x14ac:dyDescent="0.3">
      <c r="A2978" s="1">
        <v>2976</v>
      </c>
      <c r="B2978" s="1">
        <v>29.2578125</v>
      </c>
      <c r="C2978" s="1">
        <v>-51.750003814697301</v>
      </c>
      <c r="D2978" s="1">
        <v>367.875</v>
      </c>
      <c r="E2978" s="1">
        <v>78.039237976074205</v>
      </c>
      <c r="F2978" s="1">
        <v>116.815</v>
      </c>
      <c r="G2978" s="1">
        <v>116.277684264857</v>
      </c>
      <c r="H2978">
        <v>4.1699654796793122E-3</v>
      </c>
      <c r="I2978" s="1">
        <v>3500</v>
      </c>
      <c r="J2978" s="1">
        <v>966</v>
      </c>
      <c r="K2978" s="1">
        <v>7.5</v>
      </c>
      <c r="L2978">
        <v>65.447971093749999</v>
      </c>
    </row>
    <row r="2979" spans="1:12" x14ac:dyDescent="0.3">
      <c r="A2979" s="1">
        <v>2977</v>
      </c>
      <c r="B2979" s="1">
        <v>29.2708333333333</v>
      </c>
      <c r="C2979" s="1">
        <v>-49.500003814697301</v>
      </c>
      <c r="D2979" s="1">
        <v>368.125</v>
      </c>
      <c r="E2979" s="1">
        <v>78.039237976074205</v>
      </c>
      <c r="F2979" s="1">
        <v>116.815</v>
      </c>
      <c r="G2979" s="1">
        <v>116.39114683985601</v>
      </c>
      <c r="H2979">
        <v>3.8763112020593774E-3</v>
      </c>
      <c r="I2979" s="1">
        <v>3500</v>
      </c>
      <c r="J2979" s="1">
        <v>966</v>
      </c>
      <c r="K2979" s="1">
        <v>7.5</v>
      </c>
      <c r="L2979">
        <v>65.477097916666594</v>
      </c>
    </row>
    <row r="2980" spans="1:12" x14ac:dyDescent="0.3">
      <c r="A2980" s="1">
        <v>2978</v>
      </c>
      <c r="B2980" s="1">
        <v>29.236111210451401</v>
      </c>
      <c r="C2980" s="1">
        <v>-54.149968338297299</v>
      </c>
      <c r="D2980" s="1">
        <v>368.000001907333</v>
      </c>
      <c r="E2980" s="1">
        <v>78.039237976074205</v>
      </c>
      <c r="F2980" s="1">
        <v>116.815</v>
      </c>
      <c r="G2980" s="1">
        <v>116.497871869766</v>
      </c>
      <c r="H2980">
        <v>3.6504604246421091E-3</v>
      </c>
      <c r="I2980" s="1">
        <v>3500</v>
      </c>
      <c r="J2980" s="1">
        <v>966</v>
      </c>
      <c r="K2980" s="1">
        <v>7.5</v>
      </c>
      <c r="L2980">
        <v>65.399426611107103</v>
      </c>
    </row>
    <row r="2981" spans="1:12" x14ac:dyDescent="0.3">
      <c r="A2981" s="1">
        <v>2979</v>
      </c>
      <c r="B2981" s="1">
        <v>29.2491319444444</v>
      </c>
      <c r="C2981" s="1">
        <v>-49.800003051757798</v>
      </c>
      <c r="D2981" s="1">
        <v>368.25</v>
      </c>
      <c r="E2981" s="1">
        <v>78.039237976074205</v>
      </c>
      <c r="F2981" s="1">
        <v>116.815</v>
      </c>
      <c r="G2981" s="1">
        <v>116.599555849433</v>
      </c>
      <c r="H2981">
        <v>3.4764855478460204E-3</v>
      </c>
      <c r="I2981" s="1">
        <v>3500</v>
      </c>
      <c r="J2981" s="1">
        <v>966</v>
      </c>
      <c r="K2981" s="1">
        <v>7.5</v>
      </c>
      <c r="L2981">
        <v>65.428553211805493</v>
      </c>
    </row>
    <row r="2982" spans="1:12" x14ac:dyDescent="0.3">
      <c r="A2982" s="1">
        <v>2980</v>
      </c>
      <c r="B2982" s="1">
        <v>29.1840277777778</v>
      </c>
      <c r="C2982" s="1">
        <v>-54.750003814697301</v>
      </c>
      <c r="D2982" s="1">
        <v>367.875</v>
      </c>
      <c r="E2982" s="1">
        <v>78.039237976074205</v>
      </c>
      <c r="F2982" s="1">
        <v>116.815</v>
      </c>
      <c r="G2982" s="1">
        <v>116.69781514146</v>
      </c>
      <c r="H2982">
        <v>3.3668922747537903E-3</v>
      </c>
      <c r="I2982" s="1">
        <v>3500</v>
      </c>
      <c r="J2982" s="1">
        <v>966</v>
      </c>
      <c r="K2982" s="1">
        <v>7.5</v>
      </c>
      <c r="L2982">
        <v>65.282919097222305</v>
      </c>
    </row>
    <row r="2983" spans="1:12" x14ac:dyDescent="0.3">
      <c r="A2983" s="1">
        <v>2981</v>
      </c>
      <c r="B2983" s="1">
        <v>29.1883680555556</v>
      </c>
      <c r="C2983" s="1">
        <v>-53.700000762939503</v>
      </c>
      <c r="D2983" s="1">
        <v>367.875</v>
      </c>
      <c r="E2983" s="1">
        <v>78.039237976074205</v>
      </c>
      <c r="F2983" s="1">
        <v>116.814990959242</v>
      </c>
      <c r="G2983" s="1">
        <v>116.794211705745</v>
      </c>
      <c r="H2983">
        <v>3.3025737970185294E-3</v>
      </c>
      <c r="I2983" s="1">
        <v>3500</v>
      </c>
      <c r="J2983" s="1">
        <v>966</v>
      </c>
      <c r="K2983" s="1">
        <v>7.5</v>
      </c>
      <c r="L2983">
        <v>65.292628038194593</v>
      </c>
    </row>
    <row r="2984" spans="1:12" x14ac:dyDescent="0.3">
      <c r="A2984" s="1">
        <v>2982</v>
      </c>
      <c r="B2984" s="1">
        <v>29.1883680555556</v>
      </c>
      <c r="C2984" s="1">
        <v>-53.700000762939503</v>
      </c>
      <c r="D2984" s="1">
        <v>367.875</v>
      </c>
      <c r="E2984" s="1">
        <v>78.039237976074205</v>
      </c>
      <c r="F2984" s="1">
        <v>115.63</v>
      </c>
      <c r="G2984" s="1">
        <v>116.89498706507899</v>
      </c>
      <c r="H2984">
        <v>3.4525931479354377E-3</v>
      </c>
      <c r="I2984" s="1">
        <v>3500</v>
      </c>
      <c r="J2984" s="1">
        <v>966</v>
      </c>
      <c r="K2984" s="1">
        <v>7.5</v>
      </c>
      <c r="L2984">
        <v>65.292628038194593</v>
      </c>
    </row>
    <row r="2985" spans="1:12" x14ac:dyDescent="0.3">
      <c r="A2985" s="1">
        <v>2983</v>
      </c>
      <c r="B2985" s="1">
        <v>29.140625</v>
      </c>
      <c r="C2985" s="1">
        <v>-54.150001525878899</v>
      </c>
      <c r="D2985" s="1">
        <v>367.875</v>
      </c>
      <c r="E2985" s="1">
        <v>78.039237976074205</v>
      </c>
      <c r="F2985" s="1">
        <v>115.63</v>
      </c>
      <c r="G2985" s="1">
        <v>117.01116144817099</v>
      </c>
      <c r="H2985">
        <v>3.9866918033819709E-3</v>
      </c>
      <c r="I2985" s="1">
        <v>3500</v>
      </c>
      <c r="J2985" s="1">
        <v>966</v>
      </c>
      <c r="K2985" s="1">
        <v>7.5</v>
      </c>
      <c r="L2985">
        <v>65.185829687500004</v>
      </c>
    </row>
    <row r="2986" spans="1:12" x14ac:dyDescent="0.3">
      <c r="A2986" s="1">
        <v>2984</v>
      </c>
      <c r="B2986" s="1">
        <v>29.092882308692001</v>
      </c>
      <c r="C2986" s="1">
        <v>-57.599975967618001</v>
      </c>
      <c r="D2986" s="1">
        <v>367.875</v>
      </c>
      <c r="E2986" s="1">
        <v>78.039237976074205</v>
      </c>
      <c r="F2986" s="1">
        <v>115.63</v>
      </c>
      <c r="G2986" s="1">
        <v>117.149290693008</v>
      </c>
      <c r="H2986">
        <v>4.7478885843820354E-3</v>
      </c>
      <c r="I2986" s="1">
        <v>3500</v>
      </c>
      <c r="J2986" s="1">
        <v>966</v>
      </c>
      <c r="K2986" s="1">
        <v>7.5</v>
      </c>
      <c r="L2986">
        <v>65.079032151605503</v>
      </c>
    </row>
    <row r="2987" spans="1:12" x14ac:dyDescent="0.3">
      <c r="A2987" s="1">
        <v>2985</v>
      </c>
      <c r="B2987" s="1">
        <v>28.9713541666667</v>
      </c>
      <c r="C2987" s="1">
        <v>-67.5</v>
      </c>
      <c r="D2987" s="1">
        <v>367.125</v>
      </c>
      <c r="E2987" s="1">
        <v>78.039237976074205</v>
      </c>
      <c r="F2987" s="1">
        <v>115.63</v>
      </c>
      <c r="G2987" s="1">
        <v>117.31157049400301</v>
      </c>
      <c r="H2987">
        <v>5.6014174786726302E-3</v>
      </c>
      <c r="I2987" s="1">
        <v>3500</v>
      </c>
      <c r="J2987" s="1">
        <v>966</v>
      </c>
      <c r="K2987" s="1">
        <v>7.5</v>
      </c>
      <c r="L2987">
        <v>64.807180989583401</v>
      </c>
    </row>
    <row r="2988" spans="1:12" x14ac:dyDescent="0.3">
      <c r="A2988" s="1">
        <v>2986</v>
      </c>
      <c r="B2988" s="1">
        <v>29.058159059953802</v>
      </c>
      <c r="C2988" s="1">
        <v>-83.0998870858933</v>
      </c>
      <c r="D2988" s="1">
        <v>366.125007629332</v>
      </c>
      <c r="E2988" s="1">
        <v>78.039237976074205</v>
      </c>
      <c r="F2988" s="1">
        <v>115.63</v>
      </c>
      <c r="G2988" s="1">
        <v>117.50058044139899</v>
      </c>
      <c r="H2988">
        <v>6.504585505095627E-3</v>
      </c>
      <c r="I2988" s="1">
        <v>3500</v>
      </c>
      <c r="J2988" s="1">
        <v>966</v>
      </c>
      <c r="K2988" s="1">
        <v>7.5</v>
      </c>
      <c r="L2988">
        <v>65.001358327573101</v>
      </c>
    </row>
    <row r="2989" spans="1:12" x14ac:dyDescent="0.3">
      <c r="A2989" s="1">
        <v>2987</v>
      </c>
      <c r="B2989" s="1">
        <v>29.058158728818999</v>
      </c>
      <c r="C2989" s="1">
        <v>-83.100033569058198</v>
      </c>
      <c r="D2989" s="1">
        <v>366.12499427799702</v>
      </c>
      <c r="E2989" s="1">
        <v>77.647087097167997</v>
      </c>
      <c r="F2989" s="1">
        <v>115.63</v>
      </c>
      <c r="G2989" s="1">
        <v>117.719325026284</v>
      </c>
      <c r="H2989">
        <v>7.5278909772441699E-3</v>
      </c>
      <c r="I2989" s="1">
        <v>3500</v>
      </c>
      <c r="J2989" s="1">
        <v>966</v>
      </c>
      <c r="K2989" s="1">
        <v>7.5</v>
      </c>
      <c r="L2989">
        <v>65.001357586844307</v>
      </c>
    </row>
    <row r="2990" spans="1:12" x14ac:dyDescent="0.3">
      <c r="A2990" s="1">
        <v>2988</v>
      </c>
      <c r="B2990" s="1">
        <v>28.9930555555556</v>
      </c>
      <c r="C2990" s="1">
        <v>-84.900001525878906</v>
      </c>
      <c r="D2990" s="1">
        <v>365.75</v>
      </c>
      <c r="E2990" s="1">
        <v>77.647087097167997</v>
      </c>
      <c r="F2990" s="1">
        <v>115.63</v>
      </c>
      <c r="G2990" s="1">
        <v>117.971281399809</v>
      </c>
      <c r="H2990">
        <v>8.6903411903682896E-3</v>
      </c>
      <c r="I2990" s="1">
        <v>3500</v>
      </c>
      <c r="J2990" s="1">
        <v>965.99873354058695</v>
      </c>
      <c r="K2990" s="1">
        <v>7.5</v>
      </c>
      <c r="L2990">
        <v>64.855725694444502</v>
      </c>
    </row>
    <row r="2991" spans="1:12" x14ac:dyDescent="0.3">
      <c r="A2991" s="1">
        <v>2989</v>
      </c>
      <c r="B2991" s="1">
        <v>28.9930555555556</v>
      </c>
      <c r="C2991" s="1">
        <v>-84.900001525878906</v>
      </c>
      <c r="D2991" s="1">
        <v>365.75</v>
      </c>
      <c r="E2991" s="1">
        <v>77.647087097167997</v>
      </c>
      <c r="F2991" s="1">
        <v>115.63</v>
      </c>
      <c r="G2991" s="1">
        <v>118.260454645778</v>
      </c>
      <c r="H2991">
        <v>9.9740449929047407E-3</v>
      </c>
      <c r="I2991" s="1">
        <v>3500</v>
      </c>
      <c r="J2991" s="1">
        <v>800.00126645941305</v>
      </c>
      <c r="K2991" s="1">
        <v>7.5</v>
      </c>
      <c r="L2991">
        <v>64.855725694444502</v>
      </c>
    </row>
    <row r="2992" spans="1:12" x14ac:dyDescent="0.3">
      <c r="A2992" s="1">
        <v>2990</v>
      </c>
      <c r="B2992" s="1">
        <v>29.0190972222222</v>
      </c>
      <c r="C2992" s="1">
        <v>-100.800003051758</v>
      </c>
      <c r="D2992" s="1">
        <v>364.625</v>
      </c>
      <c r="E2992" s="1">
        <v>77.647087097167997</v>
      </c>
      <c r="F2992" s="1">
        <v>115.63</v>
      </c>
      <c r="G2992" s="1">
        <v>118.59144144522701</v>
      </c>
      <c r="H2992">
        <v>1.1406074208277502E-2</v>
      </c>
      <c r="I2992" s="1">
        <v>3600</v>
      </c>
      <c r="J2992" s="1">
        <v>800</v>
      </c>
      <c r="K2992" s="1">
        <v>7.5</v>
      </c>
      <c r="L2992">
        <v>64.913979340277706</v>
      </c>
    </row>
    <row r="2993" spans="1:12" x14ac:dyDescent="0.3">
      <c r="A2993" s="1">
        <v>2991</v>
      </c>
      <c r="B2993" s="1">
        <v>29.032117956215298</v>
      </c>
      <c r="C2993" s="1">
        <v>-103.94998054523001</v>
      </c>
      <c r="D2993" s="1">
        <v>364.125003814666</v>
      </c>
      <c r="E2993" s="1">
        <v>77.647087097167997</v>
      </c>
      <c r="F2993" s="1">
        <v>115.63</v>
      </c>
      <c r="G2993" s="1">
        <v>118.969503144996</v>
      </c>
      <c r="H2993">
        <v>1.3022556131575116E-2</v>
      </c>
      <c r="I2993" s="1">
        <v>3600</v>
      </c>
      <c r="J2993" s="1">
        <v>800</v>
      </c>
      <c r="K2993" s="1">
        <v>7.5</v>
      </c>
      <c r="L2993">
        <v>64.943105940976395</v>
      </c>
    </row>
    <row r="2994" spans="1:12" x14ac:dyDescent="0.3">
      <c r="A2994" s="1">
        <v>2992</v>
      </c>
      <c r="B2994" s="1">
        <v>29.0321180555556</v>
      </c>
      <c r="C2994" s="1">
        <v>-103.950004577637</v>
      </c>
      <c r="D2994" s="1">
        <v>364.125</v>
      </c>
      <c r="E2994" s="1">
        <v>77.647087097167997</v>
      </c>
      <c r="F2994" s="1">
        <v>119.8</v>
      </c>
      <c r="G2994" s="1">
        <v>119.384077872655</v>
      </c>
      <c r="H2994">
        <v>1.428035039658114E-2</v>
      </c>
      <c r="I2994" s="1">
        <v>3600</v>
      </c>
      <c r="J2994" s="1">
        <v>800</v>
      </c>
      <c r="K2994" s="1">
        <v>7.5</v>
      </c>
      <c r="L2994">
        <v>64.9431061631945</v>
      </c>
    </row>
    <row r="2995" spans="1:12" x14ac:dyDescent="0.3">
      <c r="A2995" s="1">
        <v>2993</v>
      </c>
      <c r="B2995" s="1">
        <v>29.088541236192299</v>
      </c>
      <c r="C2995" s="1">
        <v>-102.150015258699</v>
      </c>
      <c r="D2995" s="1">
        <v>364.125</v>
      </c>
      <c r="E2995" s="1">
        <v>77.647087097167997</v>
      </c>
      <c r="F2995" s="1">
        <v>119.8</v>
      </c>
      <c r="G2995" s="1">
        <v>119.808612645598</v>
      </c>
      <c r="H2995">
        <v>1.4595088905653629E-2</v>
      </c>
      <c r="I2995" s="1">
        <v>3600</v>
      </c>
      <c r="J2995" s="1">
        <v>800</v>
      </c>
      <c r="K2995" s="1">
        <v>7.5</v>
      </c>
      <c r="L2995">
        <v>65.069321432887904</v>
      </c>
    </row>
    <row r="2996" spans="1:12" x14ac:dyDescent="0.3">
      <c r="A2996" s="1">
        <v>2994</v>
      </c>
      <c r="B2996" s="1">
        <v>29.084201653794398</v>
      </c>
      <c r="C2996" s="1">
        <v>-102.750009918085</v>
      </c>
      <c r="D2996" s="1">
        <v>364.124996185361</v>
      </c>
      <c r="E2996" s="1">
        <v>77.647087097167997</v>
      </c>
      <c r="F2996" s="1">
        <v>119.8</v>
      </c>
      <c r="G2996" s="1">
        <v>120.233284324652</v>
      </c>
      <c r="H2996">
        <v>1.4601974492369059E-2</v>
      </c>
      <c r="I2996" s="1">
        <v>3600</v>
      </c>
      <c r="J2996" s="1">
        <v>800</v>
      </c>
      <c r="K2996" s="1">
        <v>7.5</v>
      </c>
      <c r="L2996">
        <v>65.059614047438899</v>
      </c>
    </row>
    <row r="2997" spans="1:12" x14ac:dyDescent="0.3">
      <c r="A2997" s="1">
        <v>2995</v>
      </c>
      <c r="B2997" s="1">
        <v>29.1015625</v>
      </c>
      <c r="C2997" s="1">
        <v>-102.90000152587901</v>
      </c>
      <c r="D2997" s="1">
        <v>363.875</v>
      </c>
      <c r="E2997" s="1">
        <v>77.647087097167997</v>
      </c>
      <c r="F2997" s="1">
        <v>119.8</v>
      </c>
      <c r="G2997" s="1">
        <v>120.66484346603499</v>
      </c>
      <c r="H2997">
        <v>1.4829958371523136E-2</v>
      </c>
      <c r="I2997" s="1">
        <v>3600</v>
      </c>
      <c r="J2997" s="1">
        <v>800</v>
      </c>
      <c r="K2997" s="1">
        <v>7.5</v>
      </c>
      <c r="L2997">
        <v>65.098449218750005</v>
      </c>
    </row>
    <row r="2998" spans="1:12" x14ac:dyDescent="0.3">
      <c r="A2998" s="1">
        <v>2996</v>
      </c>
      <c r="B2998" s="1">
        <v>29.1319444444444</v>
      </c>
      <c r="C2998" s="1">
        <v>-101.999995613146</v>
      </c>
      <c r="D2998" s="1">
        <v>364.00000095367</v>
      </c>
      <c r="E2998" s="1">
        <v>77.647087097167997</v>
      </c>
      <c r="F2998" s="1">
        <v>119.8</v>
      </c>
      <c r="G2998" s="1">
        <v>121.110150108664</v>
      </c>
      <c r="H2998">
        <v>1.5286449101549143E-2</v>
      </c>
      <c r="I2998" s="1">
        <v>3600</v>
      </c>
      <c r="J2998" s="1">
        <v>800</v>
      </c>
      <c r="K2998" s="1">
        <v>7.5</v>
      </c>
      <c r="L2998">
        <v>65.166411805555498</v>
      </c>
    </row>
    <row r="2999" spans="1:12" x14ac:dyDescent="0.3">
      <c r="A2999" s="1">
        <v>2997</v>
      </c>
      <c r="B2999" s="1">
        <v>29.1319444444444</v>
      </c>
      <c r="C2999" s="1">
        <v>-100.425000858331</v>
      </c>
      <c r="D2999" s="1">
        <v>364.125000476835</v>
      </c>
      <c r="E2999" s="1">
        <v>77.647087097167997</v>
      </c>
      <c r="F2999" s="1">
        <v>119.8</v>
      </c>
      <c r="G2999" s="1">
        <v>121.576282820931</v>
      </c>
      <c r="H2999">
        <v>1.6001424334045371E-2</v>
      </c>
      <c r="I2999" s="1">
        <v>3600</v>
      </c>
      <c r="J2999" s="1">
        <v>800</v>
      </c>
      <c r="K2999" s="1">
        <v>7.5</v>
      </c>
      <c r="L2999">
        <v>65.166411805555498</v>
      </c>
    </row>
    <row r="3000" spans="1:12" x14ac:dyDescent="0.3">
      <c r="A3000" s="1">
        <v>2998</v>
      </c>
      <c r="B3000" s="1">
        <v>29.1319444444444</v>
      </c>
      <c r="C3000" s="1">
        <v>-98.850006103515597</v>
      </c>
      <c r="D3000" s="1">
        <v>364.25</v>
      </c>
      <c r="E3000" s="1">
        <v>77.647087097167997</v>
      </c>
      <c r="F3000" s="1">
        <v>119.8</v>
      </c>
      <c r="G3000" s="1">
        <v>122.07065122121899</v>
      </c>
      <c r="H3000">
        <v>1.6970790684736507E-2</v>
      </c>
      <c r="I3000" s="1">
        <v>3600</v>
      </c>
      <c r="J3000" s="1">
        <v>800</v>
      </c>
      <c r="K3000" s="1">
        <v>7.5</v>
      </c>
      <c r="L3000">
        <v>65.166411805555498</v>
      </c>
    </row>
    <row r="3001" spans="1:12" x14ac:dyDescent="0.3">
      <c r="A3001" s="1">
        <v>2999</v>
      </c>
      <c r="B3001" s="1">
        <v>29.127604199780102</v>
      </c>
      <c r="C3001" s="1">
        <v>-100.49999504098599</v>
      </c>
      <c r="D3001" s="1">
        <v>364.000001907333</v>
      </c>
      <c r="E3001" s="1">
        <v>77.647087097167997</v>
      </c>
      <c r="F3001" s="1">
        <v>119.8</v>
      </c>
      <c r="G3001" s="1">
        <v>122.601113760754</v>
      </c>
      <c r="H3001">
        <v>1.8212684535769408E-2</v>
      </c>
      <c r="I3001" s="1">
        <v>3600</v>
      </c>
      <c r="J3001" s="1">
        <v>800</v>
      </c>
      <c r="K3001" s="1">
        <v>7.5</v>
      </c>
      <c r="L3001">
        <v>65.156702938656096</v>
      </c>
    </row>
    <row r="3002" spans="1:12" x14ac:dyDescent="0.3">
      <c r="A3002" s="1">
        <v>3000</v>
      </c>
      <c r="B3002" s="1">
        <v>29.1145833333333</v>
      </c>
      <c r="C3002" s="1">
        <v>-101.700004577637</v>
      </c>
      <c r="D3002" s="1">
        <v>363.75</v>
      </c>
      <c r="E3002" s="1">
        <v>77.647087097167997</v>
      </c>
      <c r="F3002" s="1">
        <v>119.8</v>
      </c>
      <c r="G3002" s="1">
        <v>123.176102641098</v>
      </c>
      <c r="H3002">
        <v>1.9750454864846969E-2</v>
      </c>
      <c r="I3002" s="1">
        <v>3600</v>
      </c>
      <c r="J3002" s="1">
        <v>800</v>
      </c>
      <c r="K3002" s="1">
        <v>7.5</v>
      </c>
      <c r="L3002">
        <v>65.1275760416666</v>
      </c>
    </row>
    <row r="3003" spans="1:12" x14ac:dyDescent="0.3">
      <c r="A3003" s="1">
        <v>3001</v>
      </c>
      <c r="B3003" s="1">
        <v>29.1276041666667</v>
      </c>
      <c r="C3003" s="1">
        <v>-113.85000610351599</v>
      </c>
      <c r="D3003" s="1">
        <v>363</v>
      </c>
      <c r="E3003" s="1">
        <v>77.647087097167997</v>
      </c>
      <c r="F3003" s="1">
        <v>119.80007485137401</v>
      </c>
      <c r="G3003" s="1">
        <v>123.804757554465</v>
      </c>
      <c r="H3003">
        <v>2.1584464219386094E-2</v>
      </c>
      <c r="I3003" s="1">
        <v>3600</v>
      </c>
      <c r="J3003" s="1">
        <v>800</v>
      </c>
      <c r="K3003" s="1">
        <v>7.5</v>
      </c>
      <c r="L3003">
        <v>65.156702864583394</v>
      </c>
    </row>
    <row r="3004" spans="1:12" x14ac:dyDescent="0.3">
      <c r="A3004" s="1">
        <v>3002</v>
      </c>
      <c r="B3004" s="1">
        <v>29.1276041666667</v>
      </c>
      <c r="C3004" s="1">
        <v>-113.85000610351599</v>
      </c>
      <c r="D3004" s="1">
        <v>363</v>
      </c>
      <c r="E3004" s="1">
        <v>77.647087097167997</v>
      </c>
      <c r="F3004" s="1">
        <v>129.61099999999999</v>
      </c>
      <c r="G3004" s="1">
        <v>124.458082494393</v>
      </c>
      <c r="H3004">
        <v>2.2431633209986344E-2</v>
      </c>
      <c r="I3004" s="1">
        <v>3600</v>
      </c>
      <c r="J3004" s="1">
        <v>800</v>
      </c>
      <c r="K3004" s="1">
        <v>7.5</v>
      </c>
      <c r="L3004">
        <v>65.156702864583394</v>
      </c>
    </row>
    <row r="3005" spans="1:12" x14ac:dyDescent="0.3">
      <c r="A3005" s="1">
        <v>3003</v>
      </c>
      <c r="B3005" s="1">
        <v>29.166666997798401</v>
      </c>
      <c r="C3005" s="1">
        <v>-109.500046538679</v>
      </c>
      <c r="D3005" s="1">
        <v>363.24999713902201</v>
      </c>
      <c r="E3005" s="1">
        <v>77.647087097167997</v>
      </c>
      <c r="F3005" s="1">
        <v>129.61099999999999</v>
      </c>
      <c r="G3005" s="1">
        <v>125.068485431832</v>
      </c>
      <c r="H3005">
        <v>2.0929628476147006E-2</v>
      </c>
      <c r="I3005" s="1">
        <v>3600</v>
      </c>
      <c r="J3005" s="1">
        <v>800</v>
      </c>
      <c r="K3005" s="1">
        <v>7.5</v>
      </c>
      <c r="L3005">
        <v>65.244084074055095</v>
      </c>
    </row>
    <row r="3006" spans="1:12" x14ac:dyDescent="0.3">
      <c r="A3006" s="1">
        <v>3004</v>
      </c>
      <c r="B3006" s="1">
        <v>29.210069113312699</v>
      </c>
      <c r="C3006" s="1">
        <v>-114.59996719423199</v>
      </c>
      <c r="D3006" s="1">
        <v>362.87500286097799</v>
      </c>
      <c r="E3006" s="1">
        <v>77.647087097167997</v>
      </c>
      <c r="F3006" s="1">
        <v>129.61099999999999</v>
      </c>
      <c r="G3006" s="1">
        <v>125.606680822895</v>
      </c>
      <c r="H3006">
        <v>1.8426038115974711E-2</v>
      </c>
      <c r="I3006" s="1">
        <v>3600</v>
      </c>
      <c r="J3006" s="1">
        <v>800</v>
      </c>
      <c r="K3006" s="1">
        <v>7.5</v>
      </c>
      <c r="L3006">
        <v>65.341172002333806</v>
      </c>
    </row>
    <row r="3007" spans="1:12" x14ac:dyDescent="0.3">
      <c r="A3007" s="1">
        <v>3005</v>
      </c>
      <c r="B3007" s="1">
        <v>29.2751736111111</v>
      </c>
      <c r="C3007" s="1">
        <v>-97.050003051757798</v>
      </c>
      <c r="D3007" s="1">
        <v>363.875</v>
      </c>
      <c r="E3007" s="1">
        <v>77.647087097167997</v>
      </c>
      <c r="F3007" s="1">
        <v>129.61099999999999</v>
      </c>
      <c r="G3007" s="1">
        <v>126.081223790096</v>
      </c>
      <c r="H3007">
        <v>1.6210450446507207E-2</v>
      </c>
      <c r="I3007" s="1">
        <v>3600</v>
      </c>
      <c r="J3007" s="1">
        <v>800</v>
      </c>
      <c r="K3007" s="1">
        <v>7.5</v>
      </c>
      <c r="L3007">
        <v>65.486806857638896</v>
      </c>
    </row>
    <row r="3008" spans="1:12" x14ac:dyDescent="0.3">
      <c r="A3008" s="1">
        <v>3006</v>
      </c>
      <c r="B3008" s="1">
        <v>29.305555323761698</v>
      </c>
      <c r="C3008" s="1">
        <v>-90.300054549747301</v>
      </c>
      <c r="D3008" s="1">
        <v>364.374996185334</v>
      </c>
      <c r="E3008" s="1">
        <v>77.647087097167997</v>
      </c>
      <c r="F3008" s="1">
        <v>129.61099999999999</v>
      </c>
      <c r="G3008" s="1">
        <v>126.49965764073799</v>
      </c>
      <c r="H3008">
        <v>1.4278796802215138E-2</v>
      </c>
      <c r="I3008" s="1">
        <v>3600</v>
      </c>
      <c r="J3008" s="1">
        <v>800</v>
      </c>
      <c r="K3008" s="1">
        <v>7.5</v>
      </c>
      <c r="L3008">
        <v>65.554768925935406</v>
      </c>
    </row>
    <row r="3009" spans="1:12" x14ac:dyDescent="0.3">
      <c r="A3009" s="1">
        <v>3007</v>
      </c>
      <c r="B3009" s="1">
        <v>29.3359375</v>
      </c>
      <c r="C3009" s="1">
        <v>-85.950004577636705</v>
      </c>
      <c r="D3009" s="1">
        <v>364.375</v>
      </c>
      <c r="E3009" s="1">
        <v>77.647087097167997</v>
      </c>
      <c r="F3009" s="1">
        <v>129.61099999999999</v>
      </c>
      <c r="G3009" s="1">
        <v>126.868633774881</v>
      </c>
      <c r="H3009">
        <v>1.2577946870976001E-2</v>
      </c>
      <c r="I3009" s="1">
        <v>3600</v>
      </c>
      <c r="J3009" s="1">
        <v>800</v>
      </c>
      <c r="K3009" s="1">
        <v>7.5</v>
      </c>
      <c r="L3009">
        <v>65.622732031249996</v>
      </c>
    </row>
    <row r="3010" spans="1:12" x14ac:dyDescent="0.3">
      <c r="A3010" s="1">
        <v>3008</v>
      </c>
      <c r="B3010" s="1">
        <v>29.353298511770799</v>
      </c>
      <c r="C3010" s="1">
        <v>-76.199926758417703</v>
      </c>
      <c r="D3010" s="1">
        <v>365.12500476833202</v>
      </c>
      <c r="E3010" s="1">
        <v>77.647087097167997</v>
      </c>
      <c r="F3010" s="1">
        <v>129.61099999999999</v>
      </c>
      <c r="G3010" s="1">
        <v>127.194017415614</v>
      </c>
      <c r="H3010">
        <v>1.1085306299487629E-2</v>
      </c>
      <c r="I3010" s="1">
        <v>3600</v>
      </c>
      <c r="J3010" s="1">
        <v>800</v>
      </c>
      <c r="K3010" s="1">
        <v>7.5</v>
      </c>
      <c r="L3010">
        <v>65.661567572920703</v>
      </c>
    </row>
    <row r="3011" spans="1:12" x14ac:dyDescent="0.3">
      <c r="A3011" s="1">
        <v>3009</v>
      </c>
      <c r="B3011" s="1">
        <v>29.3402777777778</v>
      </c>
      <c r="C3011" s="1">
        <v>-66</v>
      </c>
      <c r="D3011" s="1">
        <v>365.75</v>
      </c>
      <c r="E3011" s="1">
        <v>77.647087097167997</v>
      </c>
      <c r="F3011" s="1">
        <v>129.61099999999999</v>
      </c>
      <c r="G3011" s="1">
        <v>127.480980842291</v>
      </c>
      <c r="H3011">
        <v>9.7806845640915716E-3</v>
      </c>
      <c r="I3011" s="1">
        <v>3600</v>
      </c>
      <c r="J3011" s="1">
        <v>800</v>
      </c>
      <c r="K3011" s="1">
        <v>7.5</v>
      </c>
      <c r="L3011">
        <v>65.632440972222298</v>
      </c>
    </row>
    <row r="3012" spans="1:12" x14ac:dyDescent="0.3">
      <c r="A3012" s="1">
        <v>3010</v>
      </c>
      <c r="B3012" s="1">
        <v>29.3359375</v>
      </c>
      <c r="C3012" s="1">
        <v>-63.900001525878899</v>
      </c>
      <c r="D3012" s="1">
        <v>366</v>
      </c>
      <c r="E3012" s="1">
        <v>77.647087097167997</v>
      </c>
      <c r="F3012" s="1">
        <v>129.61099999999999</v>
      </c>
      <c r="G3012" s="1">
        <v>127.734085608792</v>
      </c>
      <c r="H3012">
        <v>8.6279126669032979E-3</v>
      </c>
      <c r="I3012" s="1">
        <v>3600</v>
      </c>
      <c r="J3012" s="1">
        <v>800</v>
      </c>
      <c r="K3012" s="1">
        <v>7.5</v>
      </c>
      <c r="L3012">
        <v>65.622732031249996</v>
      </c>
    </row>
    <row r="3013" spans="1:12" x14ac:dyDescent="0.3">
      <c r="A3013" s="1">
        <v>3011</v>
      </c>
      <c r="B3013" s="1">
        <v>29.3576388888889</v>
      </c>
      <c r="C3013" s="1">
        <v>-53.100002288818402</v>
      </c>
      <c r="D3013" s="1">
        <v>366.875</v>
      </c>
      <c r="E3013" s="1">
        <v>77.647087097167997</v>
      </c>
      <c r="F3013" s="1">
        <v>129.611001518237</v>
      </c>
      <c r="G3013" s="1">
        <v>127.957355047673</v>
      </c>
      <c r="H3013">
        <v>7.6052298360953004E-3</v>
      </c>
      <c r="I3013" s="1">
        <v>3600</v>
      </c>
      <c r="J3013" s="1">
        <v>800</v>
      </c>
      <c r="K3013" s="1">
        <v>7.5</v>
      </c>
      <c r="L3013">
        <v>65.671276736111096</v>
      </c>
    </row>
    <row r="3014" spans="1:12" x14ac:dyDescent="0.3">
      <c r="A3014" s="1">
        <v>3012</v>
      </c>
      <c r="B3014" s="1">
        <v>29.3576388888889</v>
      </c>
      <c r="C3014" s="1">
        <v>-53.100002288818402</v>
      </c>
      <c r="D3014" s="1">
        <v>366.875</v>
      </c>
      <c r="E3014" s="1">
        <v>77.647087097167997</v>
      </c>
      <c r="F3014" s="1">
        <v>129.81</v>
      </c>
      <c r="G3014" s="1">
        <v>128.15354740777099</v>
      </c>
      <c r="H3014">
        <v>6.6828882665197218E-3</v>
      </c>
      <c r="I3014" s="1">
        <v>3600</v>
      </c>
      <c r="J3014" s="1">
        <v>800</v>
      </c>
      <c r="K3014" s="1">
        <v>7.5</v>
      </c>
      <c r="L3014">
        <v>65.671276736111096</v>
      </c>
    </row>
    <row r="3015" spans="1:12" x14ac:dyDescent="0.3">
      <c r="A3015" s="1">
        <v>3013</v>
      </c>
      <c r="B3015" s="1">
        <v>29.3315972222222</v>
      </c>
      <c r="C3015" s="1">
        <v>-44.700000762939503</v>
      </c>
      <c r="D3015" s="1">
        <v>367.375</v>
      </c>
      <c r="E3015" s="1">
        <v>77.647087097167997</v>
      </c>
      <c r="F3015" s="1">
        <v>129.81</v>
      </c>
      <c r="G3015" s="1">
        <v>128.32419971123201</v>
      </c>
      <c r="H3015">
        <v>5.8180693309459325E-3</v>
      </c>
      <c r="I3015" s="1">
        <v>3600</v>
      </c>
      <c r="J3015" s="1">
        <v>800</v>
      </c>
      <c r="K3015" s="1">
        <v>7.5</v>
      </c>
      <c r="L3015">
        <v>65.613023090277693</v>
      </c>
    </row>
    <row r="3016" spans="1:12" x14ac:dyDescent="0.3">
      <c r="A3016" s="1">
        <v>3014</v>
      </c>
      <c r="B3016" s="1">
        <v>29.348958200879601</v>
      </c>
      <c r="C3016" s="1">
        <v>-37.350058364395302</v>
      </c>
      <c r="D3016" s="1">
        <v>367.74999713900098</v>
      </c>
      <c r="E3016" s="1">
        <v>77.647087097167997</v>
      </c>
      <c r="F3016" s="1">
        <v>129.81</v>
      </c>
      <c r="G3016" s="1">
        <v>128.471233820045</v>
      </c>
      <c r="H3016">
        <v>5.0098788132031643E-3</v>
      </c>
      <c r="I3016" s="1">
        <v>3600</v>
      </c>
      <c r="J3016" s="1">
        <v>800</v>
      </c>
      <c r="K3016" s="1">
        <v>7.5</v>
      </c>
      <c r="L3016">
        <v>65.651858557875698</v>
      </c>
    </row>
    <row r="3017" spans="1:12" x14ac:dyDescent="0.3">
      <c r="A3017" s="1">
        <v>3015</v>
      </c>
      <c r="B3017" s="1">
        <v>29.2317708333333</v>
      </c>
      <c r="C3017" s="1">
        <v>-34.350002288818402</v>
      </c>
      <c r="D3017" s="1">
        <v>368.125</v>
      </c>
      <c r="E3017" s="1">
        <v>77.647087097167997</v>
      </c>
      <c r="F3017" s="1">
        <v>129.81</v>
      </c>
      <c r="G3017" s="1">
        <v>128.596986979821</v>
      </c>
      <c r="H3017">
        <v>4.3019476436881266E-3</v>
      </c>
      <c r="I3017" s="1">
        <v>3600</v>
      </c>
      <c r="J3017" s="1">
        <v>800</v>
      </c>
      <c r="K3017" s="1">
        <v>7.5</v>
      </c>
      <c r="L3017">
        <v>65.389717447916595</v>
      </c>
    </row>
    <row r="3018" spans="1:12" x14ac:dyDescent="0.3">
      <c r="A3018" s="1">
        <v>3016</v>
      </c>
      <c r="B3018" s="1">
        <v>29.179687897360999</v>
      </c>
      <c r="C3018" s="1">
        <v>-41.699944687362603</v>
      </c>
      <c r="D3018" s="1">
        <v>367.625003814666</v>
      </c>
      <c r="E3018" s="1">
        <v>77.647087097167997</v>
      </c>
      <c r="F3018" s="1">
        <v>129.81</v>
      </c>
      <c r="G3018" s="1">
        <v>128.70345815544599</v>
      </c>
      <c r="H3018">
        <v>3.648819420458943E-3</v>
      </c>
      <c r="I3018" s="1">
        <v>3600</v>
      </c>
      <c r="J3018" s="1">
        <v>800</v>
      </c>
      <c r="K3018" s="1">
        <v>7.5</v>
      </c>
      <c r="L3018">
        <v>65.273211045122807</v>
      </c>
    </row>
    <row r="3019" spans="1:12" x14ac:dyDescent="0.3">
      <c r="A3019" s="1">
        <v>3017</v>
      </c>
      <c r="B3019" s="1">
        <v>29.2144097222222</v>
      </c>
      <c r="C3019" s="1">
        <v>-41.550003051757798</v>
      </c>
      <c r="D3019" s="1">
        <v>367.875</v>
      </c>
      <c r="E3019" s="1">
        <v>77.647087097167997</v>
      </c>
      <c r="F3019" s="1">
        <v>129.81</v>
      </c>
      <c r="G3019" s="1">
        <v>128.792339806511</v>
      </c>
      <c r="H3019">
        <v>3.0423954831725014E-3</v>
      </c>
      <c r="I3019" s="1">
        <v>3600</v>
      </c>
      <c r="J3019" s="1">
        <v>800</v>
      </c>
      <c r="K3019" s="1">
        <v>7.5</v>
      </c>
      <c r="L3019">
        <v>65.350881684027698</v>
      </c>
    </row>
    <row r="3020" spans="1:12" x14ac:dyDescent="0.3">
      <c r="A3020" s="1">
        <v>3018</v>
      </c>
      <c r="B3020" s="1">
        <v>29.140624437076202</v>
      </c>
      <c r="C3020" s="1">
        <v>-50.100058363967499</v>
      </c>
      <c r="D3020" s="1">
        <v>367.37499523170402</v>
      </c>
      <c r="E3020" s="1">
        <v>77.647087097167997</v>
      </c>
      <c r="F3020" s="1">
        <v>129.81</v>
      </c>
      <c r="G3020" s="1">
        <v>128.86504479055199</v>
      </c>
      <c r="H3020">
        <v>2.4949725984119201E-3</v>
      </c>
      <c r="I3020" s="1">
        <v>3600</v>
      </c>
      <c r="J3020" s="1">
        <v>800</v>
      </c>
      <c r="K3020" s="1">
        <v>7.5</v>
      </c>
      <c r="L3020">
        <v>65.185828428273197</v>
      </c>
    </row>
    <row r="3021" spans="1:12" x14ac:dyDescent="0.3">
      <c r="A3021" s="1">
        <v>3019</v>
      </c>
      <c r="B3021" s="1">
        <v>29.066840840701602</v>
      </c>
      <c r="C3021" s="1">
        <v>-57.449944687790399</v>
      </c>
      <c r="D3021" s="1">
        <v>366.75000476829598</v>
      </c>
      <c r="E3021" s="1">
        <v>77.647087097167997</v>
      </c>
      <c r="F3021" s="1">
        <v>129.81</v>
      </c>
      <c r="G3021" s="1">
        <v>128.922728821752</v>
      </c>
      <c r="H3021">
        <v>1.9845317686788232E-3</v>
      </c>
      <c r="I3021" s="1">
        <v>3600</v>
      </c>
      <c r="J3021" s="1">
        <v>800</v>
      </c>
      <c r="K3021" s="1">
        <v>7.5</v>
      </c>
      <c r="L3021">
        <v>65.020778950199102</v>
      </c>
    </row>
    <row r="3022" spans="1:12" x14ac:dyDescent="0.3">
      <c r="A3022" s="1">
        <v>3020</v>
      </c>
      <c r="B3022" s="1">
        <v>29.0060763888889</v>
      </c>
      <c r="C3022" s="1">
        <v>-67.950004577636705</v>
      </c>
      <c r="D3022" s="1">
        <v>366.125</v>
      </c>
      <c r="E3022" s="1">
        <v>77.647087097167997</v>
      </c>
      <c r="F3022" s="1">
        <v>129.81</v>
      </c>
      <c r="G3022" s="1">
        <v>128.96630884210299</v>
      </c>
      <c r="H3022">
        <v>1.5024450795252877E-3</v>
      </c>
      <c r="I3022" s="1">
        <v>3600</v>
      </c>
      <c r="J3022" s="1">
        <v>800</v>
      </c>
      <c r="K3022" s="1">
        <v>7.5</v>
      </c>
      <c r="L3022">
        <v>64.884852517361097</v>
      </c>
    </row>
    <row r="3023" spans="1:12" x14ac:dyDescent="0.3">
      <c r="A3023" s="1">
        <v>3021</v>
      </c>
      <c r="B3023" s="1">
        <v>28.971354431574099</v>
      </c>
      <c r="C3023" s="1">
        <v>-77.099936295118198</v>
      </c>
      <c r="D3023" s="1">
        <v>365.625003814666</v>
      </c>
      <c r="E3023" s="1">
        <v>77.647087097167997</v>
      </c>
      <c r="F3023" s="1">
        <v>125.399033652982</v>
      </c>
      <c r="G3023" s="1">
        <v>129.014006712948</v>
      </c>
      <c r="H3023">
        <v>1.6463811695705312E-3</v>
      </c>
      <c r="I3023" s="1">
        <v>3600</v>
      </c>
      <c r="J3023" s="1">
        <v>800</v>
      </c>
      <c r="K3023" s="1">
        <v>7.5</v>
      </c>
      <c r="L3023">
        <v>64.807181582165299</v>
      </c>
    </row>
    <row r="3024" spans="1:12" x14ac:dyDescent="0.3">
      <c r="A3024" s="1">
        <v>3022</v>
      </c>
      <c r="B3024" s="1">
        <v>28.956163310342301</v>
      </c>
      <c r="C3024" s="1">
        <v>-80.774977302573802</v>
      </c>
      <c r="D3024" s="1">
        <v>365.31250238418397</v>
      </c>
      <c r="E3024" s="1">
        <v>77.647087097167997</v>
      </c>
      <c r="F3024" s="1">
        <v>125.399</v>
      </c>
      <c r="G3024" s="1">
        <v>129.10163900235901</v>
      </c>
      <c r="H3024">
        <v>3.0263824057933245E-3</v>
      </c>
      <c r="I3024" s="1">
        <v>3600</v>
      </c>
      <c r="J3024" s="1">
        <v>800</v>
      </c>
      <c r="K3024" s="1">
        <v>7.5</v>
      </c>
      <c r="L3024">
        <v>64.773199955437093</v>
      </c>
    </row>
    <row r="3025" spans="1:12" x14ac:dyDescent="0.3">
      <c r="A3025" s="1">
        <v>3023</v>
      </c>
      <c r="B3025" s="1">
        <v>28.940972338120101</v>
      </c>
      <c r="C3025" s="1">
        <v>-84.449976539634307</v>
      </c>
      <c r="D3025" s="1">
        <v>365.00000238418397</v>
      </c>
      <c r="E3025" s="1">
        <v>77.647087097167997</v>
      </c>
      <c r="F3025" s="1">
        <v>125.399</v>
      </c>
      <c r="G3025" s="1">
        <v>129.24812809145001</v>
      </c>
      <c r="H3025">
        <v>5.0616721823530065E-3</v>
      </c>
      <c r="I3025" s="1">
        <v>3600</v>
      </c>
      <c r="J3025" s="1">
        <v>800</v>
      </c>
      <c r="K3025" s="1">
        <v>7.5</v>
      </c>
      <c r="L3025">
        <v>64.739218662034304</v>
      </c>
    </row>
    <row r="3026" spans="1:12" x14ac:dyDescent="0.3">
      <c r="A3026" s="1">
        <v>3024</v>
      </c>
      <c r="B3026" s="1">
        <v>28.993056681403999</v>
      </c>
      <c r="C3026" s="1">
        <v>-94.500004577613694</v>
      </c>
      <c r="D3026" s="1">
        <v>364.125</v>
      </c>
      <c r="E3026" s="1">
        <v>77.647087097167997</v>
      </c>
      <c r="F3026" s="1">
        <v>125.399</v>
      </c>
      <c r="G3026" s="1">
        <v>129.45580269596499</v>
      </c>
      <c r="H3026">
        <v>7.1629694898001049E-3</v>
      </c>
      <c r="I3026" s="1">
        <v>3600</v>
      </c>
      <c r="J3026" s="1">
        <v>800</v>
      </c>
      <c r="K3026" s="1">
        <v>7.5</v>
      </c>
      <c r="L3026">
        <v>64.855728212899905</v>
      </c>
    </row>
    <row r="3027" spans="1:12" x14ac:dyDescent="0.3">
      <c r="A3027" s="1">
        <v>3025</v>
      </c>
      <c r="B3027" s="1">
        <v>29.0668402777778</v>
      </c>
      <c r="C3027" s="1">
        <v>-94.800003051757798</v>
      </c>
      <c r="D3027" s="1">
        <v>364.125</v>
      </c>
      <c r="E3027" s="1">
        <v>77.647087097167997</v>
      </c>
      <c r="F3027" s="1">
        <v>125.399</v>
      </c>
      <c r="G3027" s="1">
        <v>129.727963999293</v>
      </c>
      <c r="H3027">
        <v>9.3634284865512438E-3</v>
      </c>
      <c r="I3027" s="1">
        <v>3600</v>
      </c>
      <c r="J3027" s="1">
        <v>800</v>
      </c>
      <c r="K3027" s="1">
        <v>7.5</v>
      </c>
      <c r="L3027">
        <v>65.020777690972295</v>
      </c>
    </row>
    <row r="3028" spans="1:12" x14ac:dyDescent="0.3">
      <c r="A3028" s="1">
        <v>3026</v>
      </c>
      <c r="B3028" s="1">
        <v>29.079861144224498</v>
      </c>
      <c r="C3028" s="1">
        <v>-90.750041198403196</v>
      </c>
      <c r="D3028" s="1">
        <v>364.24999713900098</v>
      </c>
      <c r="E3028" s="1">
        <v>77.647087097167997</v>
      </c>
      <c r="F3028" s="1">
        <v>125.399</v>
      </c>
      <c r="G3028" s="1">
        <v>130.068938261624</v>
      </c>
      <c r="H3028">
        <v>1.172571197373821E-2</v>
      </c>
      <c r="I3028" s="1">
        <v>3600</v>
      </c>
      <c r="J3028" s="1">
        <v>800</v>
      </c>
      <c r="K3028" s="1">
        <v>7.5</v>
      </c>
      <c r="L3028">
        <v>65.049904587961606</v>
      </c>
    </row>
    <row r="3029" spans="1:12" x14ac:dyDescent="0.3">
      <c r="A3029" s="1">
        <v>3027</v>
      </c>
      <c r="B3029" s="1">
        <v>29.0842013888889</v>
      </c>
      <c r="C3029" s="1">
        <v>-96.150001525878906</v>
      </c>
      <c r="D3029" s="1">
        <v>363.875</v>
      </c>
      <c r="E3029" s="1">
        <v>77.647087097167997</v>
      </c>
      <c r="F3029" s="1">
        <v>125.399</v>
      </c>
      <c r="G3029" s="1">
        <v>130.484145589923</v>
      </c>
      <c r="H3029">
        <v>1.4276528608256499E-2</v>
      </c>
      <c r="I3029" s="1">
        <v>3600</v>
      </c>
      <c r="J3029" s="1">
        <v>800</v>
      </c>
      <c r="K3029" s="1">
        <v>7.5</v>
      </c>
      <c r="L3029">
        <v>65.059613454861093</v>
      </c>
    </row>
    <row r="3030" spans="1:12" x14ac:dyDescent="0.3">
      <c r="A3030" s="1">
        <v>3028</v>
      </c>
      <c r="B3030" s="1">
        <v>29.1666660375117</v>
      </c>
      <c r="C3030" s="1">
        <v>-98.699985122817395</v>
      </c>
      <c r="D3030" s="1">
        <v>363.75000095366698</v>
      </c>
      <c r="E3030" s="1">
        <v>77.647087097167997</v>
      </c>
      <c r="F3030" s="1">
        <v>125.399</v>
      </c>
      <c r="G3030" s="1">
        <v>130.98018609564201</v>
      </c>
      <c r="H3030">
        <v>1.7007923387020663E-2</v>
      </c>
      <c r="I3030" s="1">
        <v>3600</v>
      </c>
      <c r="J3030" s="1">
        <v>800</v>
      </c>
      <c r="K3030" s="1">
        <v>7.5</v>
      </c>
      <c r="L3030">
        <v>65.244081925951505</v>
      </c>
    </row>
    <row r="3031" spans="1:12" x14ac:dyDescent="0.3">
      <c r="A3031" s="1">
        <v>3029</v>
      </c>
      <c r="B3031" s="1">
        <v>29.149305688010301</v>
      </c>
      <c r="C3031" s="1">
        <v>-95.850027847265395</v>
      </c>
      <c r="D3031" s="1">
        <v>363.87499904632602</v>
      </c>
      <c r="E3031" s="1">
        <v>77.647087097167997</v>
      </c>
      <c r="F3031" s="1">
        <v>125.399</v>
      </c>
      <c r="G3031" s="1">
        <v>131.56494480969999</v>
      </c>
      <c r="H3031">
        <v>2.006215684043099E-2</v>
      </c>
      <c r="I3031" s="1">
        <v>3600</v>
      </c>
      <c r="J3031" s="1">
        <v>800</v>
      </c>
      <c r="K3031" s="1">
        <v>7.5</v>
      </c>
      <c r="L3031">
        <v>65.205247865737704</v>
      </c>
    </row>
    <row r="3032" spans="1:12" x14ac:dyDescent="0.3">
      <c r="A3032" s="1">
        <v>3030</v>
      </c>
      <c r="B3032" s="1">
        <v>29.088542130258102</v>
      </c>
      <c r="C3032" s="1">
        <v>-92.250027465850494</v>
      </c>
      <c r="D3032" s="1">
        <v>363.99999904632602</v>
      </c>
      <c r="E3032" s="1">
        <v>77.647087097167997</v>
      </c>
      <c r="F3032" s="1">
        <v>125.399</v>
      </c>
      <c r="G3032" s="1">
        <v>132.247717022476</v>
      </c>
      <c r="H3032">
        <v>2.3474360460795485E-2</v>
      </c>
      <c r="I3032" s="1">
        <v>3600</v>
      </c>
      <c r="J3032" s="1">
        <v>800</v>
      </c>
      <c r="K3032" s="1">
        <v>7.5</v>
      </c>
      <c r="L3032">
        <v>65.069323432859605</v>
      </c>
    </row>
    <row r="3033" spans="1:12" x14ac:dyDescent="0.3">
      <c r="A3033" s="1">
        <v>3031</v>
      </c>
      <c r="B3033" s="1">
        <v>29.071180257534799</v>
      </c>
      <c r="C3033" s="1">
        <v>-100.80004310575001</v>
      </c>
      <c r="D3033" s="1">
        <v>363.49999713900098</v>
      </c>
      <c r="E3033" s="1">
        <v>77.647087097167997</v>
      </c>
      <c r="F3033" s="1">
        <v>125.39906861820999</v>
      </c>
      <c r="G3033" s="1">
        <v>133.039355768516</v>
      </c>
      <c r="H3033">
        <v>2.7234415975130613E-2</v>
      </c>
      <c r="I3033" s="1">
        <v>3600</v>
      </c>
      <c r="J3033" s="1">
        <v>800</v>
      </c>
      <c r="K3033" s="1">
        <v>7.5</v>
      </c>
      <c r="L3033">
        <v>65.030485965289998</v>
      </c>
    </row>
    <row r="3034" spans="1:12" x14ac:dyDescent="0.3">
      <c r="A3034" s="1">
        <v>3032</v>
      </c>
      <c r="B3034" s="1">
        <v>29.0321180555556</v>
      </c>
      <c r="C3034" s="1">
        <v>-106.050003051758</v>
      </c>
      <c r="D3034" s="1">
        <v>363.125</v>
      </c>
      <c r="E3034" s="1">
        <v>77.647087097167997</v>
      </c>
      <c r="F3034" s="1">
        <v>134.393</v>
      </c>
      <c r="G3034" s="1">
        <v>133.916702593693</v>
      </c>
      <c r="H3034">
        <v>3.022447127415644E-2</v>
      </c>
      <c r="I3034" s="1">
        <v>3600</v>
      </c>
      <c r="J3034" s="1">
        <v>800</v>
      </c>
      <c r="K3034" s="1">
        <v>7.5</v>
      </c>
      <c r="L3034">
        <v>64.9431061631945</v>
      </c>
    </row>
    <row r="3035" spans="1:12" x14ac:dyDescent="0.3">
      <c r="A3035" s="1">
        <v>3033</v>
      </c>
      <c r="B3035" s="1">
        <v>28.975694179537001</v>
      </c>
      <c r="C3035" s="1">
        <v>-116.250088881732</v>
      </c>
      <c r="D3035" s="1">
        <v>362.374994278001</v>
      </c>
      <c r="E3035" s="1">
        <v>77.647087097167997</v>
      </c>
      <c r="F3035" s="1">
        <v>134.393</v>
      </c>
      <c r="G3035" s="1">
        <v>134.82221997514699</v>
      </c>
      <c r="H3035">
        <v>3.125601864138626E-2</v>
      </c>
      <c r="I3035" s="1">
        <v>3600</v>
      </c>
      <c r="J3035" s="1">
        <v>800</v>
      </c>
      <c r="K3035" s="1">
        <v>7.5</v>
      </c>
      <c r="L3035">
        <v>64.816889337973606</v>
      </c>
    </row>
    <row r="3036" spans="1:12" x14ac:dyDescent="0.3">
      <c r="A3036" s="1">
        <v>3034</v>
      </c>
      <c r="B3036" s="1">
        <v>28.9409722222222</v>
      </c>
      <c r="C3036" s="1">
        <v>-126.90000152587901</v>
      </c>
      <c r="D3036" s="1">
        <v>361.625</v>
      </c>
      <c r="E3036" s="1">
        <v>77.647087097167997</v>
      </c>
      <c r="F3036" s="1">
        <v>134.393</v>
      </c>
      <c r="G3036" s="1">
        <v>135.73456021226801</v>
      </c>
      <c r="H3036">
        <v>3.1529397411407402E-2</v>
      </c>
      <c r="I3036" s="1">
        <v>3600</v>
      </c>
      <c r="J3036" s="1">
        <v>800</v>
      </c>
      <c r="K3036" s="1">
        <v>7.5</v>
      </c>
      <c r="L3036">
        <v>64.739218402777695</v>
      </c>
    </row>
    <row r="3037" spans="1:12" x14ac:dyDescent="0.3">
      <c r="A3037" s="1">
        <v>3035</v>
      </c>
      <c r="B3037" s="1">
        <v>29.0147569444444</v>
      </c>
      <c r="C3037" s="1">
        <v>-131.85000610351599</v>
      </c>
      <c r="D3037" s="1">
        <v>361.375</v>
      </c>
      <c r="E3037" s="1">
        <v>77.647087097167997</v>
      </c>
      <c r="F3037" s="1">
        <v>134.393</v>
      </c>
      <c r="G3037" s="1">
        <v>136.668225812201</v>
      </c>
      <c r="H3037">
        <v>3.2184546988276046E-2</v>
      </c>
      <c r="I3037" s="1">
        <v>3600</v>
      </c>
      <c r="J3037" s="1">
        <v>800</v>
      </c>
      <c r="K3037" s="1">
        <v>7.5</v>
      </c>
      <c r="L3037">
        <v>64.904270399305503</v>
      </c>
    </row>
    <row r="3038" spans="1:12" x14ac:dyDescent="0.3">
      <c r="A3038" s="1">
        <v>3036</v>
      </c>
      <c r="B3038" s="1">
        <v>29.049478901759301</v>
      </c>
      <c r="C3038" s="1">
        <v>-134.99997596765101</v>
      </c>
      <c r="D3038" s="1">
        <v>361.00000286099902</v>
      </c>
      <c r="E3038" s="1">
        <v>77.647087097167997</v>
      </c>
      <c r="F3038" s="1">
        <v>134.393</v>
      </c>
      <c r="G3038" s="1">
        <v>137.63805826881401</v>
      </c>
      <c r="H3038">
        <v>3.3391742134306956E-2</v>
      </c>
      <c r="I3038" s="1">
        <v>3600</v>
      </c>
      <c r="J3038" s="1">
        <v>800</v>
      </c>
      <c r="K3038" s="1">
        <v>7.5</v>
      </c>
      <c r="L3038">
        <v>64.981941334501599</v>
      </c>
    </row>
    <row r="3039" spans="1:12" x14ac:dyDescent="0.3">
      <c r="A3039" s="1">
        <v>3037</v>
      </c>
      <c r="B3039" s="1">
        <v>29.1189236111111</v>
      </c>
      <c r="C3039" s="1">
        <v>-129.90000915527301</v>
      </c>
      <c r="D3039" s="1">
        <v>361</v>
      </c>
      <c r="E3039" s="1">
        <v>77.647087097167997</v>
      </c>
      <c r="F3039" s="1">
        <v>134.393</v>
      </c>
      <c r="G3039" s="1">
        <v>138.65947398221701</v>
      </c>
      <c r="H3039">
        <v>3.5084582979015483E-2</v>
      </c>
      <c r="I3039" s="1">
        <v>3600</v>
      </c>
      <c r="J3039" s="1">
        <v>800</v>
      </c>
      <c r="K3039" s="1">
        <v>7.5</v>
      </c>
      <c r="L3039">
        <v>65.137284982638903</v>
      </c>
    </row>
    <row r="3040" spans="1:12" x14ac:dyDescent="0.3">
      <c r="A3040" s="1">
        <v>3038</v>
      </c>
      <c r="B3040" s="1">
        <v>29.127604497800899</v>
      </c>
      <c r="C3040" s="1">
        <v>-128.10000267028201</v>
      </c>
      <c r="D3040" s="1">
        <v>361.249998092667</v>
      </c>
      <c r="E3040" s="1">
        <v>77.647087097167997</v>
      </c>
      <c r="F3040" s="1">
        <v>134.393</v>
      </c>
      <c r="G3040" s="1">
        <v>139.74870931695901</v>
      </c>
      <c r="H3040">
        <v>3.7404015171069463E-2</v>
      </c>
      <c r="I3040" s="1">
        <v>3600</v>
      </c>
      <c r="J3040" s="1">
        <v>800</v>
      </c>
      <c r="K3040" s="1">
        <v>7.5</v>
      </c>
      <c r="L3040">
        <v>65.156703605310696</v>
      </c>
    </row>
    <row r="3041" spans="1:12" x14ac:dyDescent="0.3">
      <c r="A3041" s="1">
        <v>3039</v>
      </c>
      <c r="B3041" s="1">
        <v>29.1710069444444</v>
      </c>
      <c r="C3041" s="1">
        <v>-127.65000152587901</v>
      </c>
      <c r="D3041" s="1">
        <v>361</v>
      </c>
      <c r="E3041" s="1">
        <v>77.647087097167997</v>
      </c>
      <c r="F3041" s="1">
        <v>134.393</v>
      </c>
      <c r="G3041" s="1">
        <v>140.92307869432901</v>
      </c>
      <c r="H3041">
        <v>4.0268984571631847E-2</v>
      </c>
      <c r="I3041" s="1">
        <v>3600</v>
      </c>
      <c r="J3041" s="1">
        <v>800</v>
      </c>
      <c r="K3041" s="1">
        <v>7.5</v>
      </c>
      <c r="L3041">
        <v>65.253792274305496</v>
      </c>
    </row>
    <row r="3042" spans="1:12" x14ac:dyDescent="0.3">
      <c r="A3042" s="1">
        <v>3040</v>
      </c>
      <c r="B3042" s="1">
        <v>29.153646131351799</v>
      </c>
      <c r="C3042" s="1">
        <v>-129.599976349337</v>
      </c>
      <c r="D3042" s="1">
        <v>360.75000190731799</v>
      </c>
      <c r="E3042" s="1">
        <v>77.647087097167997</v>
      </c>
      <c r="F3042" s="1">
        <v>134.393</v>
      </c>
      <c r="G3042" s="1">
        <v>142.20124982138799</v>
      </c>
      <c r="H3042">
        <v>4.3856639864342115E-2</v>
      </c>
      <c r="I3042" s="1">
        <v>3600</v>
      </c>
      <c r="J3042" s="1">
        <v>800</v>
      </c>
      <c r="K3042" s="1">
        <v>7.5</v>
      </c>
      <c r="L3042">
        <v>65.214957177066097</v>
      </c>
    </row>
    <row r="3043" spans="1:12" x14ac:dyDescent="0.3">
      <c r="A3043" s="1">
        <v>3041</v>
      </c>
      <c r="B3043" s="1">
        <v>29.192708035314801</v>
      </c>
      <c r="C3043" s="1">
        <v>-125.700034331816</v>
      </c>
      <c r="D3043" s="1">
        <v>360.99999809268201</v>
      </c>
      <c r="E3043" s="1">
        <v>77.647087097167997</v>
      </c>
      <c r="F3043" s="1">
        <v>134.393</v>
      </c>
      <c r="G3043" s="1">
        <v>143.603540431753</v>
      </c>
      <c r="H3043">
        <v>4.8054139036325418E-2</v>
      </c>
      <c r="I3043" s="1">
        <v>3600</v>
      </c>
      <c r="J3043" s="1">
        <v>800</v>
      </c>
      <c r="K3043" s="1">
        <v>7.5</v>
      </c>
      <c r="L3043">
        <v>65.302336312517099</v>
      </c>
    </row>
    <row r="3044" spans="1:12" x14ac:dyDescent="0.3">
      <c r="A3044" s="1">
        <v>3042</v>
      </c>
      <c r="B3044" s="1">
        <v>29.1927083333333</v>
      </c>
      <c r="C3044" s="1">
        <v>-125.700004577637</v>
      </c>
      <c r="D3044" s="1">
        <v>361</v>
      </c>
      <c r="E3044" s="1">
        <v>77.647087097167997</v>
      </c>
      <c r="F3044" s="1">
        <v>151.649</v>
      </c>
      <c r="G3044" s="1">
        <v>145.08366616295299</v>
      </c>
      <c r="H3044">
        <v>5.0723646623138448E-2</v>
      </c>
      <c r="I3044" s="1">
        <v>3600</v>
      </c>
      <c r="J3044" s="1">
        <v>800</v>
      </c>
      <c r="K3044" s="1">
        <v>7.5</v>
      </c>
      <c r="L3044">
        <v>65.302336979166597</v>
      </c>
    </row>
    <row r="3045" spans="1:12" x14ac:dyDescent="0.3">
      <c r="A3045" s="1">
        <v>3043</v>
      </c>
      <c r="B3045" s="1">
        <v>29.149305886689799</v>
      </c>
      <c r="C3045" s="1">
        <v>-126.149998092703</v>
      </c>
      <c r="D3045" s="1">
        <v>360.87500095366698</v>
      </c>
      <c r="E3045" s="1">
        <v>77.647087097167997</v>
      </c>
      <c r="F3045" s="1">
        <v>151.649</v>
      </c>
      <c r="G3045" s="1">
        <v>146.52800482291599</v>
      </c>
      <c r="H3045">
        <v>4.9569973835963239E-2</v>
      </c>
      <c r="I3045" s="1">
        <v>3600</v>
      </c>
      <c r="J3045" s="1">
        <v>800</v>
      </c>
      <c r="K3045" s="1">
        <v>7.5</v>
      </c>
      <c r="L3045">
        <v>65.205248310171896</v>
      </c>
    </row>
    <row r="3046" spans="1:12" x14ac:dyDescent="0.3">
      <c r="A3046" s="1">
        <v>3044</v>
      </c>
      <c r="B3046" s="1">
        <v>29.166666534211998</v>
      </c>
      <c r="C3046" s="1">
        <v>-126.000008773757</v>
      </c>
      <c r="D3046" s="1">
        <v>360.75000095367398</v>
      </c>
      <c r="E3046" s="1">
        <v>77.647087097167997</v>
      </c>
      <c r="F3046" s="1">
        <v>151.649</v>
      </c>
      <c r="G3046" s="1">
        <v>147.89094044251399</v>
      </c>
      <c r="H3046">
        <v>4.6746244666550377E-2</v>
      </c>
      <c r="I3046" s="1">
        <v>3600</v>
      </c>
      <c r="J3046" s="1">
        <v>800</v>
      </c>
      <c r="K3046" s="1">
        <v>7.5</v>
      </c>
      <c r="L3046">
        <v>65.244083037040198</v>
      </c>
    </row>
    <row r="3047" spans="1:12" x14ac:dyDescent="0.3">
      <c r="A3047" s="1">
        <v>3045</v>
      </c>
      <c r="B3047" s="1">
        <v>29.1493055555556</v>
      </c>
      <c r="C3047" s="1">
        <v>-126.000007629395</v>
      </c>
      <c r="D3047" s="1">
        <v>360.75</v>
      </c>
      <c r="E3047" s="1">
        <v>77.647087097167997</v>
      </c>
      <c r="F3047" s="1">
        <v>151.649</v>
      </c>
      <c r="G3047" s="1">
        <v>149.19413816678801</v>
      </c>
      <c r="H3047">
        <v>4.4722583397366594E-2</v>
      </c>
      <c r="I3047" s="1">
        <v>3600</v>
      </c>
      <c r="J3047" s="1">
        <v>800</v>
      </c>
      <c r="K3047" s="1">
        <v>7.5</v>
      </c>
      <c r="L3047">
        <v>65.205247569444595</v>
      </c>
    </row>
    <row r="3048" spans="1:12" x14ac:dyDescent="0.3">
      <c r="A3048" s="1">
        <v>3046</v>
      </c>
      <c r="B3048" s="1">
        <v>29.1449652777778</v>
      </c>
      <c r="C3048" s="1">
        <v>-124.800006866456</v>
      </c>
      <c r="D3048" s="1">
        <v>360.75</v>
      </c>
      <c r="E3048" s="1">
        <v>77.647087097167997</v>
      </c>
      <c r="F3048" s="1">
        <v>151.649</v>
      </c>
      <c r="G3048" s="1">
        <v>150.45831355067901</v>
      </c>
      <c r="H3048">
        <v>4.3389042222772609E-2</v>
      </c>
      <c r="I3048" s="1">
        <v>3600</v>
      </c>
      <c r="J3048" s="1">
        <v>800</v>
      </c>
      <c r="K3048" s="1">
        <v>7.5</v>
      </c>
      <c r="L3048">
        <v>65.195538628472306</v>
      </c>
    </row>
    <row r="3049" spans="1:12" x14ac:dyDescent="0.3">
      <c r="A3049" s="1">
        <v>3047</v>
      </c>
      <c r="B3049" s="1">
        <v>29.140625</v>
      </c>
      <c r="C3049" s="1">
        <v>-123.60000610351599</v>
      </c>
      <c r="D3049" s="1">
        <v>360.75</v>
      </c>
      <c r="E3049" s="1">
        <v>77.647087097167997</v>
      </c>
      <c r="F3049" s="1">
        <v>151.649</v>
      </c>
      <c r="G3049" s="1">
        <v>151.70356185228599</v>
      </c>
      <c r="H3049">
        <v>4.2745397383931794E-2</v>
      </c>
      <c r="I3049" s="1">
        <v>3600</v>
      </c>
      <c r="J3049" s="1">
        <v>800</v>
      </c>
      <c r="K3049" s="1">
        <v>7.5</v>
      </c>
      <c r="L3049">
        <v>65.185829687500004</v>
      </c>
    </row>
    <row r="3050" spans="1:12" x14ac:dyDescent="0.3">
      <c r="A3050" s="1">
        <v>3048</v>
      </c>
      <c r="B3050" s="1">
        <v>29.162326653796299</v>
      </c>
      <c r="C3050" s="1">
        <v>-126.89999351511599</v>
      </c>
      <c r="D3050" s="1">
        <v>360.50000095366602</v>
      </c>
      <c r="E3050" s="1">
        <v>76.470611572265597</v>
      </c>
      <c r="F3050" s="1">
        <v>151.649</v>
      </c>
      <c r="G3050" s="1">
        <v>152.94967746591101</v>
      </c>
      <c r="H3050">
        <v>4.274333629221163E-2</v>
      </c>
      <c r="I3050" s="1">
        <v>3600</v>
      </c>
      <c r="J3050" s="1">
        <v>800</v>
      </c>
      <c r="K3050" s="1">
        <v>7.5</v>
      </c>
      <c r="L3050">
        <v>65.234374984943003</v>
      </c>
    </row>
    <row r="3051" spans="1:12" x14ac:dyDescent="0.3">
      <c r="A3051" s="1">
        <v>3049</v>
      </c>
      <c r="B3051" s="1">
        <v>29.1970486111111</v>
      </c>
      <c r="C3051" s="1">
        <v>-125.85000610351599</v>
      </c>
      <c r="D3051" s="1">
        <v>360.625</v>
      </c>
      <c r="E3051" s="1">
        <v>76.470611572265597</v>
      </c>
      <c r="F3051" s="1">
        <v>151.649</v>
      </c>
      <c r="G3051" s="1">
        <v>154.21646857259901</v>
      </c>
      <c r="H3051">
        <v>4.3401266809843499E-2</v>
      </c>
      <c r="I3051" s="1">
        <v>3600</v>
      </c>
      <c r="J3051" s="1">
        <v>800</v>
      </c>
      <c r="K3051" s="1">
        <v>7.5</v>
      </c>
      <c r="L3051">
        <v>65.3120459201389</v>
      </c>
    </row>
    <row r="3052" spans="1:12" x14ac:dyDescent="0.3">
      <c r="A3052" s="1">
        <v>3050</v>
      </c>
      <c r="B3052" s="1">
        <v>29.1536458333333</v>
      </c>
      <c r="C3052" s="1">
        <v>-124.500007629395</v>
      </c>
      <c r="D3052" s="1">
        <v>360.625</v>
      </c>
      <c r="E3052" s="1">
        <v>76.470611572265597</v>
      </c>
      <c r="F3052" s="1">
        <v>151.649</v>
      </c>
      <c r="G3052" s="1">
        <v>155.52407200982501</v>
      </c>
      <c r="H3052">
        <v>4.4867193039342279E-2</v>
      </c>
      <c r="I3052" s="1">
        <v>4500</v>
      </c>
      <c r="J3052" s="1">
        <v>963</v>
      </c>
      <c r="K3052" s="1">
        <v>7.5</v>
      </c>
      <c r="L3052">
        <v>65.214956510416599</v>
      </c>
    </row>
    <row r="3053" spans="1:12" x14ac:dyDescent="0.3">
      <c r="A3053" s="1">
        <v>3051</v>
      </c>
      <c r="B3053" s="1">
        <v>29.171006811990701</v>
      </c>
      <c r="C3053" s="1">
        <v>-126.14998893752799</v>
      </c>
      <c r="D3053" s="1">
        <v>360.50000095366698</v>
      </c>
      <c r="E3053" s="1">
        <v>76.470611572265597</v>
      </c>
      <c r="F3053" s="1">
        <v>151.649</v>
      </c>
      <c r="G3053" s="1">
        <v>156.89327336548601</v>
      </c>
      <c r="H3053">
        <v>4.6954313530938117E-2</v>
      </c>
      <c r="I3053" s="1">
        <v>4500</v>
      </c>
      <c r="J3053" s="1">
        <v>963</v>
      </c>
      <c r="K3053" s="1">
        <v>7.5</v>
      </c>
      <c r="L3053">
        <v>65.253791978014505</v>
      </c>
    </row>
    <row r="3054" spans="1:12" x14ac:dyDescent="0.3">
      <c r="A3054" s="1">
        <v>3052</v>
      </c>
      <c r="B3054" s="1">
        <v>29.2230902777778</v>
      </c>
      <c r="C3054" s="1">
        <v>-123.15000152587901</v>
      </c>
      <c r="D3054" s="1">
        <v>360.625</v>
      </c>
      <c r="E3054" s="1">
        <v>76.470611572265597</v>
      </c>
      <c r="F3054" s="1">
        <v>167.17400000000001</v>
      </c>
      <c r="G3054" s="1">
        <v>158.28414126099</v>
      </c>
      <c r="H3054">
        <v>4.761281346077853E-2</v>
      </c>
      <c r="I3054" s="1">
        <v>4500</v>
      </c>
      <c r="J3054" s="1">
        <v>963</v>
      </c>
      <c r="K3054" s="1">
        <v>7.5</v>
      </c>
      <c r="L3054">
        <v>65.370299565972303</v>
      </c>
    </row>
    <row r="3055" spans="1:12" x14ac:dyDescent="0.3">
      <c r="A3055" s="1">
        <v>3053</v>
      </c>
      <c r="B3055" s="1">
        <v>29.2274305555556</v>
      </c>
      <c r="C3055" s="1">
        <v>-124.200004577637</v>
      </c>
      <c r="D3055" s="1">
        <v>360.5</v>
      </c>
      <c r="E3055" s="1">
        <v>76.470611572265597</v>
      </c>
      <c r="F3055" s="1">
        <v>167.17400000000001</v>
      </c>
      <c r="G3055" s="1">
        <v>159.59539260438899</v>
      </c>
      <c r="H3055">
        <v>4.4878786411782473E-2</v>
      </c>
      <c r="I3055" s="1">
        <v>4500</v>
      </c>
      <c r="J3055" s="1">
        <v>963</v>
      </c>
      <c r="K3055" s="1">
        <v>7.5</v>
      </c>
      <c r="L3055">
        <v>65.380008506944606</v>
      </c>
    </row>
    <row r="3056" spans="1:12" x14ac:dyDescent="0.3">
      <c r="A3056" s="1">
        <v>3054</v>
      </c>
      <c r="B3056" s="1">
        <v>29.2578125</v>
      </c>
      <c r="C3056" s="1">
        <v>-119.40000152587901</v>
      </c>
      <c r="D3056" s="1">
        <v>360.625</v>
      </c>
      <c r="E3056" s="1">
        <v>76.470611572265597</v>
      </c>
      <c r="F3056" s="1">
        <v>167.17400000000001</v>
      </c>
      <c r="G3056" s="1">
        <v>160.78617484707601</v>
      </c>
      <c r="H3056">
        <v>4.071087799893295E-2</v>
      </c>
      <c r="I3056" s="1">
        <v>4500</v>
      </c>
      <c r="J3056" s="1">
        <v>963</v>
      </c>
      <c r="K3056" s="1">
        <v>7.5</v>
      </c>
      <c r="L3056">
        <v>65.447971093749999</v>
      </c>
    </row>
    <row r="3057" spans="1:12" x14ac:dyDescent="0.3">
      <c r="A3057" s="1">
        <v>3055</v>
      </c>
      <c r="B3057" s="1">
        <v>29.2838541666667</v>
      </c>
      <c r="C3057" s="1">
        <v>-111.449996566815</v>
      </c>
      <c r="D3057" s="1">
        <v>361.25</v>
      </c>
      <c r="E3057" s="1">
        <v>76.470611572265597</v>
      </c>
      <c r="F3057" s="1">
        <v>167.17400000000001</v>
      </c>
      <c r="G3057" s="1">
        <v>161.87541659406301</v>
      </c>
      <c r="H3057">
        <v>3.7204565551954456E-2</v>
      </c>
      <c r="I3057" s="1">
        <v>4500</v>
      </c>
      <c r="J3057" s="1">
        <v>963</v>
      </c>
      <c r="K3057" s="1">
        <v>7.5</v>
      </c>
      <c r="L3057">
        <v>65.506224739583402</v>
      </c>
    </row>
    <row r="3058" spans="1:12" x14ac:dyDescent="0.3">
      <c r="A3058" s="1">
        <v>3056</v>
      </c>
      <c r="B3058" s="1">
        <v>29.2838541666667</v>
      </c>
      <c r="C3058" s="1">
        <v>-110.40000152587901</v>
      </c>
      <c r="D3058" s="1">
        <v>361.25</v>
      </c>
      <c r="E3058" s="1">
        <v>76.470611572265597</v>
      </c>
      <c r="F3058" s="1">
        <v>167.17400000000001</v>
      </c>
      <c r="G3058" s="1">
        <v>162.88043236856799</v>
      </c>
      <c r="H3058">
        <v>3.4326532500884507E-2</v>
      </c>
      <c r="I3058" s="1">
        <v>4500</v>
      </c>
      <c r="J3058" s="1">
        <v>963</v>
      </c>
      <c r="K3058" s="1">
        <v>7.5</v>
      </c>
      <c r="L3058">
        <v>65.506224739583402</v>
      </c>
    </row>
    <row r="3059" spans="1:12" x14ac:dyDescent="0.3">
      <c r="A3059" s="1">
        <v>3057</v>
      </c>
      <c r="B3059" s="1">
        <v>29.3142361111111</v>
      </c>
      <c r="C3059" s="1">
        <v>-106.200004577637</v>
      </c>
      <c r="D3059" s="1">
        <v>361.5</v>
      </c>
      <c r="E3059" s="1">
        <v>76.470611572265597</v>
      </c>
      <c r="F3059" s="1">
        <v>167.17400000000001</v>
      </c>
      <c r="G3059" s="1">
        <v>163.81719784266801</v>
      </c>
      <c r="H3059">
        <v>3.1961432631578822E-2</v>
      </c>
      <c r="I3059" s="1">
        <v>4500</v>
      </c>
      <c r="J3059" s="1">
        <v>963</v>
      </c>
      <c r="K3059" s="1">
        <v>7.5</v>
      </c>
      <c r="L3059">
        <v>65.574187326388895</v>
      </c>
    </row>
    <row r="3060" spans="1:12" x14ac:dyDescent="0.3">
      <c r="A3060" s="1">
        <v>3058</v>
      </c>
      <c r="B3060" s="1">
        <v>29.318576355775502</v>
      </c>
      <c r="C3060" s="1">
        <v>-100.80004425016099</v>
      </c>
      <c r="D3060" s="1">
        <v>361.87499713900098</v>
      </c>
      <c r="E3060" s="1">
        <v>76.470611572265597</v>
      </c>
      <c r="F3060" s="1">
        <v>167.17400000000001</v>
      </c>
      <c r="G3060" s="1">
        <v>164.70060378565</v>
      </c>
      <c r="H3060">
        <v>3.0135831289307229E-2</v>
      </c>
      <c r="I3060" s="1">
        <v>4500</v>
      </c>
      <c r="J3060" s="1">
        <v>963</v>
      </c>
      <c r="K3060" s="1">
        <v>7.5</v>
      </c>
      <c r="L3060">
        <v>65.583896193288396</v>
      </c>
    </row>
    <row r="3061" spans="1:12" x14ac:dyDescent="0.3">
      <c r="A3061" s="1">
        <v>3059</v>
      </c>
      <c r="B3061" s="1">
        <v>29.2925347222222</v>
      </c>
      <c r="C3061" s="1">
        <v>-98.700004577636705</v>
      </c>
      <c r="D3061" s="1">
        <v>362</v>
      </c>
      <c r="E3061" s="1">
        <v>76.470611572265597</v>
      </c>
      <c r="F3061" s="1">
        <v>167.17400000000001</v>
      </c>
      <c r="G3061" s="1">
        <v>165.54469276680899</v>
      </c>
      <c r="H3061">
        <v>2.8819828945607823E-2</v>
      </c>
      <c r="I3061" s="1">
        <v>4500</v>
      </c>
      <c r="J3061" s="1">
        <v>963</v>
      </c>
      <c r="K3061" s="1">
        <v>7.5</v>
      </c>
      <c r="L3061">
        <v>65.525642621527695</v>
      </c>
    </row>
    <row r="3062" spans="1:12" x14ac:dyDescent="0.3">
      <c r="A3062" s="1">
        <v>3060</v>
      </c>
      <c r="B3062" s="1">
        <v>29.296874966886602</v>
      </c>
      <c r="C3062" s="1">
        <v>-92.400049590692404</v>
      </c>
      <c r="D3062" s="1">
        <v>362.37499713900098</v>
      </c>
      <c r="E3062" s="1">
        <v>76.470611572265597</v>
      </c>
      <c r="F3062" s="1">
        <v>167.17400000000001</v>
      </c>
      <c r="G3062" s="1">
        <v>166.36288237531099</v>
      </c>
      <c r="H3062">
        <v>2.7931170278457727E-2</v>
      </c>
      <c r="I3062" s="1">
        <v>4500</v>
      </c>
      <c r="J3062" s="1">
        <v>963</v>
      </c>
      <c r="K3062" s="1">
        <v>7.5</v>
      </c>
      <c r="L3062">
        <v>65.535351488427295</v>
      </c>
    </row>
    <row r="3063" spans="1:12" x14ac:dyDescent="0.3">
      <c r="A3063" s="1">
        <v>3061</v>
      </c>
      <c r="B3063" s="1">
        <v>29.279513623981401</v>
      </c>
      <c r="C3063" s="1">
        <v>-94.499958801627997</v>
      </c>
      <c r="D3063" s="1">
        <v>362.25000381466799</v>
      </c>
      <c r="E3063" s="1">
        <v>76.470611572265597</v>
      </c>
      <c r="F3063" s="1">
        <v>167.174073714652</v>
      </c>
      <c r="G3063" s="1">
        <v>167.168178212464</v>
      </c>
      <c r="H3063">
        <v>2.7507198734182194E-2</v>
      </c>
      <c r="I3063" s="1">
        <v>4500</v>
      </c>
      <c r="J3063" s="1">
        <v>963</v>
      </c>
      <c r="K3063" s="1">
        <v>7.5</v>
      </c>
      <c r="L3063">
        <v>65.496515206028903</v>
      </c>
    </row>
    <row r="3064" spans="1:12" x14ac:dyDescent="0.3">
      <c r="A3064" s="1">
        <v>3062</v>
      </c>
      <c r="B3064" s="1">
        <v>29.262153009573499</v>
      </c>
      <c r="C3064" s="1">
        <v>-91.799988174470599</v>
      </c>
      <c r="D3064" s="1">
        <v>362.50000190734801</v>
      </c>
      <c r="E3064" s="1">
        <v>76.470611572265597</v>
      </c>
      <c r="F3064" s="1">
        <v>172.005</v>
      </c>
      <c r="G3064" s="1">
        <v>167.95418259745</v>
      </c>
      <c r="H3064">
        <v>2.6864015531768242E-2</v>
      </c>
      <c r="I3064" s="1">
        <v>4500</v>
      </c>
      <c r="J3064" s="1">
        <v>963</v>
      </c>
      <c r="K3064" s="1">
        <v>7.5</v>
      </c>
      <c r="L3064">
        <v>65.457680553235406</v>
      </c>
    </row>
    <row r="3065" spans="1:12" x14ac:dyDescent="0.3">
      <c r="A3065" s="1">
        <v>3063</v>
      </c>
      <c r="B3065" s="1">
        <v>29.292534589768501</v>
      </c>
      <c r="C3065" s="1">
        <v>-89.8499660495238</v>
      </c>
      <c r="D3065" s="1">
        <v>362.750001907333</v>
      </c>
      <c r="E3065" s="1">
        <v>76.470611572265597</v>
      </c>
      <c r="F3065" s="1">
        <v>172.005</v>
      </c>
      <c r="G3065" s="1">
        <v>168.69499345604601</v>
      </c>
      <c r="H3065">
        <v>2.5292787420080096E-2</v>
      </c>
      <c r="I3065" s="1">
        <v>4500</v>
      </c>
      <c r="J3065" s="1">
        <v>963</v>
      </c>
      <c r="K3065" s="1">
        <v>7.5</v>
      </c>
      <c r="L3065">
        <v>65.525642325236802</v>
      </c>
    </row>
    <row r="3066" spans="1:12" x14ac:dyDescent="0.3">
      <c r="A3066" s="1">
        <v>3064</v>
      </c>
      <c r="B3066" s="1">
        <v>29.2751736111111</v>
      </c>
      <c r="C3066" s="1">
        <v>-84.600006103515597</v>
      </c>
      <c r="D3066" s="1">
        <v>363</v>
      </c>
      <c r="E3066" s="1">
        <v>76.470611572265597</v>
      </c>
      <c r="F3066" s="1">
        <v>172.005</v>
      </c>
      <c r="G3066" s="1">
        <v>169.38318864386301</v>
      </c>
      <c r="H3066">
        <v>2.350997461068198E-2</v>
      </c>
      <c r="I3066" s="1">
        <v>4500</v>
      </c>
      <c r="J3066" s="1">
        <v>963</v>
      </c>
      <c r="K3066" s="1">
        <v>7.5</v>
      </c>
      <c r="L3066">
        <v>65.486806857638896</v>
      </c>
    </row>
    <row r="3067" spans="1:12" x14ac:dyDescent="0.3">
      <c r="A3067" s="1">
        <v>3065</v>
      </c>
      <c r="B3067" s="1">
        <v>29.266492856876599</v>
      </c>
      <c r="C3067" s="1">
        <v>-83.400009536639402</v>
      </c>
      <c r="D3067" s="1">
        <v>363</v>
      </c>
      <c r="E3067" s="1">
        <v>76.470611572265597</v>
      </c>
      <c r="F3067" s="1">
        <v>172.005</v>
      </c>
      <c r="G3067" s="1">
        <v>170.02970767142801</v>
      </c>
      <c r="H3067">
        <v>2.2092555674477411E-2</v>
      </c>
      <c r="I3067" s="1">
        <v>4500</v>
      </c>
      <c r="J3067" s="1">
        <v>963</v>
      </c>
      <c r="K3067" s="1">
        <v>7.5</v>
      </c>
      <c r="L3067">
        <v>65.467388531261605</v>
      </c>
    </row>
    <row r="3068" spans="1:12" x14ac:dyDescent="0.3">
      <c r="A3068" s="1">
        <v>3066</v>
      </c>
      <c r="B3068" s="1">
        <v>29.2404515875679</v>
      </c>
      <c r="C3068" s="1">
        <v>-84.449996566876194</v>
      </c>
      <c r="D3068" s="1">
        <v>363</v>
      </c>
      <c r="E3068" s="1">
        <v>76.470611572265597</v>
      </c>
      <c r="F3068" s="1">
        <v>172.005</v>
      </c>
      <c r="G3068" s="1">
        <v>170.64482756745801</v>
      </c>
      <c r="H3068">
        <v>2.1038159150850402E-2</v>
      </c>
      <c r="I3068" s="1">
        <v>4500</v>
      </c>
      <c r="J3068" s="1">
        <v>963</v>
      </c>
      <c r="K3068" s="1">
        <v>7.5</v>
      </c>
      <c r="L3068">
        <v>65.4091357742941</v>
      </c>
    </row>
    <row r="3069" spans="1:12" x14ac:dyDescent="0.3">
      <c r="A3069" s="1">
        <v>3067</v>
      </c>
      <c r="B3069" s="1">
        <v>29.218750165568402</v>
      </c>
      <c r="C3069" s="1">
        <v>-88.499969101005505</v>
      </c>
      <c r="D3069" s="1">
        <v>362.62500286102102</v>
      </c>
      <c r="E3069" s="1">
        <v>76.470611572265597</v>
      </c>
      <c r="F3069" s="1">
        <v>172.005</v>
      </c>
      <c r="G3069" s="1">
        <v>171.23832624190899</v>
      </c>
      <c r="H3069">
        <v>2.0313651007380595E-2</v>
      </c>
      <c r="I3069" s="1">
        <v>4500</v>
      </c>
      <c r="J3069" s="1">
        <v>963</v>
      </c>
      <c r="K3069" s="1">
        <v>7.5</v>
      </c>
      <c r="L3069">
        <v>65.360590995366493</v>
      </c>
    </row>
    <row r="3070" spans="1:12" x14ac:dyDescent="0.3">
      <c r="A3070" s="1">
        <v>3068</v>
      </c>
      <c r="B3070" s="1">
        <v>29.212239608168701</v>
      </c>
      <c r="C3070" s="1">
        <v>-87.225007152564302</v>
      </c>
      <c r="D3070" s="1">
        <v>362.81249928474199</v>
      </c>
      <c r="E3070" s="1">
        <v>76.470611572265597</v>
      </c>
      <c r="F3070" s="1">
        <v>172.005</v>
      </c>
      <c r="G3070" s="1">
        <v>171.81963791506101</v>
      </c>
      <c r="H3070">
        <v>1.990090639256957E-2</v>
      </c>
      <c r="I3070" s="1">
        <v>4500</v>
      </c>
      <c r="J3070" s="1">
        <v>963</v>
      </c>
      <c r="K3070" s="1">
        <v>7.5</v>
      </c>
      <c r="L3070">
        <v>65.346027269096894</v>
      </c>
    </row>
    <row r="3071" spans="1:12" x14ac:dyDescent="0.3">
      <c r="A3071" s="1">
        <v>3069</v>
      </c>
      <c r="B3071" s="1">
        <v>29.2057291666667</v>
      </c>
      <c r="C3071" s="1">
        <v>-85.950004577636705</v>
      </c>
      <c r="D3071" s="1">
        <v>363</v>
      </c>
      <c r="E3071" s="1">
        <v>76.470611572265597</v>
      </c>
      <c r="F3071" s="1">
        <v>172.005</v>
      </c>
      <c r="G3071" s="1">
        <v>172.39800308333199</v>
      </c>
      <c r="H3071">
        <v>1.9804435424750199E-2</v>
      </c>
      <c r="I3071" s="1">
        <v>4500</v>
      </c>
      <c r="J3071" s="1">
        <v>963</v>
      </c>
      <c r="K3071" s="1">
        <v>7.5</v>
      </c>
      <c r="L3071">
        <v>65.331463802083405</v>
      </c>
    </row>
    <row r="3072" spans="1:12" x14ac:dyDescent="0.3">
      <c r="A3072" s="1">
        <v>3070</v>
      </c>
      <c r="B3072" s="1">
        <v>29.1579859786574</v>
      </c>
      <c r="C3072" s="1">
        <v>-88.950026321220605</v>
      </c>
      <c r="D3072" s="1">
        <v>362.74999904633302</v>
      </c>
      <c r="E3072" s="1">
        <v>76.470611572265597</v>
      </c>
      <c r="F3072" s="1">
        <v>172.005</v>
      </c>
      <c r="G3072" s="1">
        <v>172.98261540567199</v>
      </c>
      <c r="H3072">
        <v>2.0051161915456372E-2</v>
      </c>
      <c r="I3072" s="1">
        <v>4500</v>
      </c>
      <c r="J3072" s="1">
        <v>963</v>
      </c>
      <c r="K3072" s="1">
        <v>7.5</v>
      </c>
      <c r="L3072">
        <v>65.224665155097895</v>
      </c>
    </row>
    <row r="3073" spans="1:12" x14ac:dyDescent="0.3">
      <c r="A3073" s="1">
        <v>3071</v>
      </c>
      <c r="B3073" s="1">
        <v>29.140625</v>
      </c>
      <c r="C3073" s="1">
        <v>-91.800003051757798</v>
      </c>
      <c r="D3073" s="1">
        <v>362.625</v>
      </c>
      <c r="E3073" s="1">
        <v>76.470611572265597</v>
      </c>
      <c r="F3073" s="1">
        <v>172.005</v>
      </c>
      <c r="G3073" s="1">
        <v>173.58276784542599</v>
      </c>
      <c r="H3073">
        <v>2.0596499704863876E-2</v>
      </c>
      <c r="I3073" s="1">
        <v>4500</v>
      </c>
      <c r="J3073" s="1">
        <v>963</v>
      </c>
      <c r="K3073" s="1">
        <v>7.5</v>
      </c>
      <c r="L3073">
        <v>65.185829687500004</v>
      </c>
    </row>
    <row r="3074" spans="1:12" x14ac:dyDescent="0.3">
      <c r="A3074" s="1">
        <v>3072</v>
      </c>
      <c r="B3074" s="1">
        <v>29.1536458333333</v>
      </c>
      <c r="C3074" s="1">
        <v>-91.200004577636705</v>
      </c>
      <c r="D3074" s="1">
        <v>362.5</v>
      </c>
      <c r="E3074" s="1">
        <v>76.470611572265597</v>
      </c>
      <c r="F3074" s="1">
        <v>176.86699999999999</v>
      </c>
      <c r="G3074" s="1">
        <v>174.18867887370101</v>
      </c>
      <c r="H3074">
        <v>2.0784867203681844E-2</v>
      </c>
      <c r="I3074" s="1">
        <v>4500</v>
      </c>
      <c r="J3074" s="1">
        <v>963</v>
      </c>
      <c r="K3074" s="1">
        <v>7.5</v>
      </c>
      <c r="L3074">
        <v>65.214956510416599</v>
      </c>
    </row>
    <row r="3075" spans="1:12" x14ac:dyDescent="0.3">
      <c r="A3075" s="1">
        <v>3073</v>
      </c>
      <c r="B3075" s="1">
        <v>29.166666567326399</v>
      </c>
      <c r="C3075" s="1">
        <v>-93.299987030172701</v>
      </c>
      <c r="D3075" s="1">
        <v>362.250001907333</v>
      </c>
      <c r="E3075" s="1">
        <v>76.470611572265597</v>
      </c>
      <c r="F3075" s="1">
        <v>176.86699999999999</v>
      </c>
      <c r="G3075" s="1">
        <v>174.77133698275401</v>
      </c>
      <c r="H3075">
        <v>1.9978178468551749E-2</v>
      </c>
      <c r="I3075" s="1">
        <v>4500</v>
      </c>
      <c r="J3075" s="1">
        <v>963</v>
      </c>
      <c r="K3075" s="1">
        <v>7.5</v>
      </c>
      <c r="L3075">
        <v>65.244083111115202</v>
      </c>
    </row>
    <row r="3076" spans="1:12" x14ac:dyDescent="0.3">
      <c r="A3076" s="1">
        <v>3074</v>
      </c>
      <c r="B3076" s="1">
        <v>29.2578125</v>
      </c>
      <c r="C3076" s="1">
        <v>-90.450004577636705</v>
      </c>
      <c r="D3076" s="1">
        <v>362.5</v>
      </c>
      <c r="E3076" s="1">
        <v>76.470611572265597</v>
      </c>
      <c r="F3076" s="1">
        <v>176.86699999999999</v>
      </c>
      <c r="G3076" s="1">
        <v>175.32068255483301</v>
      </c>
      <c r="H3076">
        <v>1.8777133623790413E-2</v>
      </c>
      <c r="I3076" s="1">
        <v>4500</v>
      </c>
      <c r="J3076" s="1">
        <v>963</v>
      </c>
      <c r="K3076" s="1">
        <v>7.5</v>
      </c>
      <c r="L3076">
        <v>65.447971093749999</v>
      </c>
    </row>
    <row r="3077" spans="1:12" x14ac:dyDescent="0.3">
      <c r="A3077" s="1">
        <v>3075</v>
      </c>
      <c r="B3077" s="1">
        <v>29.1493055555556</v>
      </c>
      <c r="C3077" s="1">
        <v>-88.800003051757798</v>
      </c>
      <c r="D3077" s="1">
        <v>362.625</v>
      </c>
      <c r="E3077" s="1">
        <v>76.470611572265597</v>
      </c>
      <c r="F3077" s="1">
        <v>176.86699999999999</v>
      </c>
      <c r="G3077" s="1">
        <v>175.84544795507901</v>
      </c>
      <c r="H3077">
        <v>1.8003645031177223E-2</v>
      </c>
      <c r="I3077" s="1">
        <v>4500</v>
      </c>
      <c r="J3077" s="1">
        <v>963</v>
      </c>
      <c r="K3077" s="1">
        <v>7.5</v>
      </c>
      <c r="L3077">
        <v>65.205247569444595</v>
      </c>
    </row>
    <row r="3078" spans="1:12" x14ac:dyDescent="0.3">
      <c r="A3078" s="1">
        <v>3076</v>
      </c>
      <c r="B3078" s="1">
        <v>29.2013888888889</v>
      </c>
      <c r="C3078" s="1">
        <v>-92.400001525878906</v>
      </c>
      <c r="D3078" s="1">
        <v>362.25</v>
      </c>
      <c r="E3078" s="1">
        <v>76.470611572265597</v>
      </c>
      <c r="F3078" s="1">
        <v>176.86699999999999</v>
      </c>
      <c r="G3078" s="1">
        <v>176.353974823659</v>
      </c>
      <c r="H3078">
        <v>1.7415355721655302E-2</v>
      </c>
      <c r="I3078" s="1">
        <v>4500</v>
      </c>
      <c r="J3078" s="1">
        <v>963</v>
      </c>
      <c r="K3078" s="1">
        <v>7.5</v>
      </c>
      <c r="L3078">
        <v>65.321754861111202</v>
      </c>
    </row>
    <row r="3079" spans="1:12" x14ac:dyDescent="0.3">
      <c r="A3079" s="1">
        <v>3077</v>
      </c>
      <c r="B3079" s="1">
        <v>29.262152049288101</v>
      </c>
      <c r="C3079" s="1">
        <v>-87.000018310268203</v>
      </c>
      <c r="D3079" s="1">
        <v>362.62499904634097</v>
      </c>
      <c r="E3079" s="1">
        <v>76.470611572265597</v>
      </c>
      <c r="F3079" s="1">
        <v>176.86699999999999</v>
      </c>
      <c r="G3079" s="1">
        <v>176.85434667398701</v>
      </c>
      <c r="H3079">
        <v>1.7100459229693658E-2</v>
      </c>
      <c r="I3079" s="1">
        <v>4500</v>
      </c>
      <c r="J3079" s="1">
        <v>963</v>
      </c>
      <c r="K3079" s="1">
        <v>7</v>
      </c>
      <c r="L3079">
        <v>65.457678405134601</v>
      </c>
    </row>
    <row r="3080" spans="1:12" x14ac:dyDescent="0.3">
      <c r="A3080" s="1">
        <v>3078</v>
      </c>
      <c r="B3080" s="1">
        <v>29.166667395156399</v>
      </c>
      <c r="C3080" s="1">
        <v>-89.399983215610703</v>
      </c>
      <c r="D3080" s="1">
        <v>362.50000095365903</v>
      </c>
      <c r="E3080" s="1">
        <v>76.470611572265597</v>
      </c>
      <c r="F3080" s="1">
        <v>176.86699999999999</v>
      </c>
      <c r="G3080" s="1">
        <v>177.35451738778301</v>
      </c>
      <c r="H3080">
        <v>1.7149550380635783E-2</v>
      </c>
      <c r="I3080" s="1">
        <v>4500</v>
      </c>
      <c r="J3080" s="1">
        <v>963</v>
      </c>
      <c r="K3080" s="1">
        <v>7</v>
      </c>
      <c r="L3080">
        <v>65.244084962921093</v>
      </c>
    </row>
    <row r="3081" spans="1:12" x14ac:dyDescent="0.3">
      <c r="A3081" s="1">
        <v>3079</v>
      </c>
      <c r="B3081" s="1">
        <v>29.2317708333333</v>
      </c>
      <c r="C3081" s="1">
        <v>-86.700004577636705</v>
      </c>
      <c r="D3081" s="1">
        <v>362.625</v>
      </c>
      <c r="E3081" s="1">
        <v>76.470611572265597</v>
      </c>
      <c r="F3081" s="1">
        <v>176.86699999999999</v>
      </c>
      <c r="G3081" s="1">
        <v>177.86243764951399</v>
      </c>
      <c r="H3081">
        <v>1.7376498536364037E-2</v>
      </c>
      <c r="I3081" s="1">
        <v>4500</v>
      </c>
      <c r="J3081" s="1">
        <v>963</v>
      </c>
      <c r="K3081" s="1">
        <v>7</v>
      </c>
      <c r="L3081">
        <v>65.389717447916595</v>
      </c>
    </row>
    <row r="3082" spans="1:12" x14ac:dyDescent="0.3">
      <c r="A3082" s="1">
        <v>3080</v>
      </c>
      <c r="B3082" s="1">
        <v>29.175347652696601</v>
      </c>
      <c r="C3082" s="1">
        <v>-86.100010681103001</v>
      </c>
      <c r="D3082" s="1">
        <v>362.74999904633398</v>
      </c>
      <c r="E3082" s="1">
        <v>76.470611572265597</v>
      </c>
      <c r="F3082" s="1">
        <v>176.86699999999999</v>
      </c>
      <c r="G3082" s="1">
        <v>178.386181330006</v>
      </c>
      <c r="H3082">
        <v>1.7952547507659605E-2</v>
      </c>
      <c r="I3082" s="1">
        <v>4500</v>
      </c>
      <c r="J3082" s="1">
        <v>963</v>
      </c>
      <c r="K3082" s="1">
        <v>7</v>
      </c>
      <c r="L3082">
        <v>65.263502178223305</v>
      </c>
    </row>
    <row r="3083" spans="1:12" x14ac:dyDescent="0.3">
      <c r="A3083" s="1">
        <v>3081</v>
      </c>
      <c r="B3083" s="1">
        <v>29.027778903642599</v>
      </c>
      <c r="C3083" s="1">
        <v>-86.850000381473095</v>
      </c>
      <c r="D3083" s="1">
        <v>362.62500095367398</v>
      </c>
      <c r="E3083" s="1">
        <v>76.470611572265597</v>
      </c>
      <c r="F3083" s="1">
        <v>176.86699999999999</v>
      </c>
      <c r="G3083" s="1">
        <v>178.934073828229</v>
      </c>
      <c r="H3083">
        <v>1.8875885647029945E-2</v>
      </c>
      <c r="I3083" s="1">
        <v>4500</v>
      </c>
      <c r="J3083" s="1">
        <v>963</v>
      </c>
      <c r="K3083" s="1">
        <v>7</v>
      </c>
      <c r="L3083">
        <v>64.933399740714407</v>
      </c>
    </row>
    <row r="3084" spans="1:12" x14ac:dyDescent="0.3">
      <c r="A3084" s="1">
        <v>3082</v>
      </c>
      <c r="B3084" s="1">
        <v>28.2074652777778</v>
      </c>
      <c r="C3084" s="1">
        <v>37.350002288818402</v>
      </c>
      <c r="D3084" s="1">
        <v>370.375</v>
      </c>
      <c r="E3084" s="1">
        <v>76.470611572265597</v>
      </c>
      <c r="F3084" s="1">
        <v>176.86699999999999</v>
      </c>
      <c r="G3084" s="1">
        <v>179.51482441134601</v>
      </c>
      <c r="H3084">
        <v>2.0589996800452755E-2</v>
      </c>
      <c r="I3084" s="1">
        <v>4500</v>
      </c>
      <c r="J3084" s="1">
        <v>963</v>
      </c>
      <c r="K3084" s="1">
        <v>7</v>
      </c>
      <c r="L3084">
        <v>63.098407378472302</v>
      </c>
    </row>
    <row r="3085" spans="1:12" x14ac:dyDescent="0.3">
      <c r="A3085" s="1">
        <v>3083</v>
      </c>
      <c r="B3085" s="1">
        <v>27.7821180555556</v>
      </c>
      <c r="C3085" s="1">
        <v>-16.950000762939499</v>
      </c>
      <c r="D3085" s="1">
        <v>367.375</v>
      </c>
      <c r="E3085" s="1">
        <v>76.470611572265597</v>
      </c>
      <c r="F3085" s="1">
        <v>182.96199999999999</v>
      </c>
      <c r="G3085" s="1">
        <v>180.11344321568001</v>
      </c>
      <c r="H3085">
        <v>2.1548577861358137E-2</v>
      </c>
      <c r="I3085" s="1">
        <v>4500</v>
      </c>
      <c r="J3085" s="1">
        <v>963</v>
      </c>
      <c r="K3085" s="1">
        <v>7</v>
      </c>
      <c r="L3085">
        <v>62.146931163194502</v>
      </c>
    </row>
    <row r="3086" spans="1:12" x14ac:dyDescent="0.3">
      <c r="A3086" s="1">
        <v>3084</v>
      </c>
      <c r="B3086" s="1">
        <v>27.9383680555556</v>
      </c>
      <c r="C3086" s="1">
        <v>-81.75</v>
      </c>
      <c r="D3086" s="1">
        <v>363.375</v>
      </c>
      <c r="E3086" s="1">
        <v>76.470611572265597</v>
      </c>
      <c r="F3086" s="1">
        <v>182.96199999999999</v>
      </c>
      <c r="G3086" s="1">
        <v>180.69100296871599</v>
      </c>
      <c r="H3086">
        <v>2.0674110143375304E-2</v>
      </c>
      <c r="I3086" s="1">
        <v>4500</v>
      </c>
      <c r="J3086" s="1">
        <v>963</v>
      </c>
      <c r="K3086" s="1">
        <v>7</v>
      </c>
      <c r="L3086">
        <v>62.496453038194502</v>
      </c>
    </row>
    <row r="3087" spans="1:12" x14ac:dyDescent="0.3">
      <c r="A3087" s="1">
        <v>3085</v>
      </c>
      <c r="B3087" s="1">
        <v>28.2595493727197</v>
      </c>
      <c r="C3087" s="1">
        <v>-123.299990463349</v>
      </c>
      <c r="D3087" s="1">
        <v>360.74999904633302</v>
      </c>
      <c r="E3087" s="1">
        <v>76.470611572265597</v>
      </c>
      <c r="F3087" s="1">
        <v>182.96199999999999</v>
      </c>
      <c r="G3087" s="1">
        <v>181.23246308552501</v>
      </c>
      <c r="H3087">
        <v>1.9161425571819875E-2</v>
      </c>
      <c r="I3087" s="1">
        <v>4500</v>
      </c>
      <c r="J3087" s="1">
        <v>963</v>
      </c>
      <c r="K3087" s="1">
        <v>7</v>
      </c>
      <c r="L3087">
        <v>63.214916373811697</v>
      </c>
    </row>
    <row r="3088" spans="1:12" x14ac:dyDescent="0.3">
      <c r="A3088" s="1">
        <v>3086</v>
      </c>
      <c r="B3088" s="1">
        <v>28.359375</v>
      </c>
      <c r="C3088" s="1">
        <v>-121.65000152587901</v>
      </c>
      <c r="D3088" s="1">
        <v>360.625</v>
      </c>
      <c r="E3088" s="1">
        <v>76.470611572265597</v>
      </c>
      <c r="F3088" s="1">
        <v>182.96199999999999</v>
      </c>
      <c r="G3088" s="1">
        <v>181.74643058451599</v>
      </c>
      <c r="H3088">
        <v>1.8124364135457309E-2</v>
      </c>
      <c r="I3088" s="1">
        <v>4500</v>
      </c>
      <c r="J3088" s="1">
        <v>963</v>
      </c>
      <c r="K3088" s="1">
        <v>7</v>
      </c>
      <c r="L3088">
        <v>63.4382203125</v>
      </c>
    </row>
    <row r="3089" spans="1:12" x14ac:dyDescent="0.3">
      <c r="A3089" s="1">
        <v>3087</v>
      </c>
      <c r="B3089" s="1">
        <v>28.1857638888889</v>
      </c>
      <c r="C3089" s="1">
        <v>-72.900001525878906</v>
      </c>
      <c r="D3089" s="1">
        <v>363.875</v>
      </c>
      <c r="E3089" s="1">
        <v>76.470611572265597</v>
      </c>
      <c r="F3089" s="1">
        <v>182.96199999999999</v>
      </c>
      <c r="G3089" s="1">
        <v>182.24107546304401</v>
      </c>
      <c r="H3089">
        <v>1.7550358911885729E-2</v>
      </c>
      <c r="I3089" s="1">
        <v>4500</v>
      </c>
      <c r="J3089" s="1">
        <v>963</v>
      </c>
      <c r="K3089" s="1">
        <v>7</v>
      </c>
      <c r="L3089">
        <v>63.049862673611102</v>
      </c>
    </row>
    <row r="3090" spans="1:12" x14ac:dyDescent="0.3">
      <c r="A3090" s="1">
        <v>3088</v>
      </c>
      <c r="B3090" s="1">
        <v>28.298610250162199</v>
      </c>
      <c r="C3090" s="1">
        <v>-86.3998985298999</v>
      </c>
      <c r="D3090" s="1">
        <v>362.75000858299802</v>
      </c>
      <c r="E3090" s="1">
        <v>76.470611572265597</v>
      </c>
      <c r="F3090" s="1">
        <v>182.96199999999999</v>
      </c>
      <c r="G3090" s="1">
        <v>182.72426056722099</v>
      </c>
      <c r="H3090">
        <v>1.7075346841434327E-2</v>
      </c>
      <c r="I3090" s="1">
        <v>4500</v>
      </c>
      <c r="J3090" s="1">
        <v>963</v>
      </c>
      <c r="K3090" s="1">
        <v>7</v>
      </c>
      <c r="L3090">
        <v>63.302293212997803</v>
      </c>
    </row>
    <row r="3091" spans="1:12" x14ac:dyDescent="0.3">
      <c r="A3091" s="1">
        <v>3089</v>
      </c>
      <c r="B3091" s="1">
        <v>28.3420138888889</v>
      </c>
      <c r="C3091" s="1">
        <v>-78.150001525878906</v>
      </c>
      <c r="D3091" s="1">
        <v>363.375</v>
      </c>
      <c r="E3091" s="1">
        <v>76.470611572265597</v>
      </c>
      <c r="F3091" s="1">
        <v>182.96199999999999</v>
      </c>
      <c r="G3091" s="1">
        <v>183.20366657925501</v>
      </c>
      <c r="H3091">
        <v>1.6915836608903695E-2</v>
      </c>
      <c r="I3091" s="1">
        <v>4500</v>
      </c>
      <c r="J3091" s="1">
        <v>963</v>
      </c>
      <c r="K3091" s="1">
        <v>7</v>
      </c>
      <c r="L3091">
        <v>63.399384548611103</v>
      </c>
    </row>
    <row r="3092" spans="1:12" x14ac:dyDescent="0.3">
      <c r="A3092" s="1">
        <v>3090</v>
      </c>
      <c r="B3092" s="1">
        <v>28.355034622881899</v>
      </c>
      <c r="C3092" s="1">
        <v>-71.400053023868395</v>
      </c>
      <c r="D3092" s="1">
        <v>363.74999713900098</v>
      </c>
      <c r="E3092" s="1">
        <v>76.470611572265597</v>
      </c>
      <c r="F3092" s="1">
        <v>182.96199999999999</v>
      </c>
      <c r="G3092" s="1">
        <v>183.68691410912399</v>
      </c>
      <c r="H3092">
        <v>1.7043566793985734E-2</v>
      </c>
      <c r="I3092" s="1">
        <v>4500</v>
      </c>
      <c r="J3092" s="1">
        <v>963</v>
      </c>
      <c r="K3092" s="1">
        <v>7</v>
      </c>
      <c r="L3092">
        <v>63.4285111493095</v>
      </c>
    </row>
    <row r="3093" spans="1:12" x14ac:dyDescent="0.3">
      <c r="A3093" s="1">
        <v>3091</v>
      </c>
      <c r="B3093" s="1">
        <v>28.3940972222222</v>
      </c>
      <c r="C3093" s="1">
        <v>-107.550003051758</v>
      </c>
      <c r="D3093" s="1">
        <v>361.375</v>
      </c>
      <c r="E3093" s="1">
        <v>76.470611572265597</v>
      </c>
      <c r="F3093" s="1">
        <v>182.96199999999999</v>
      </c>
      <c r="G3093" s="1">
        <v>184.181684831349</v>
      </c>
      <c r="H3093">
        <v>1.7426007950187488E-2</v>
      </c>
      <c r="I3093" s="1">
        <v>4500</v>
      </c>
      <c r="J3093" s="1">
        <v>963</v>
      </c>
      <c r="K3093" s="1">
        <v>7</v>
      </c>
      <c r="L3093">
        <v>63.515891840277703</v>
      </c>
    </row>
    <row r="3094" spans="1:12" x14ac:dyDescent="0.3">
      <c r="A3094" s="1">
        <v>3092</v>
      </c>
      <c r="B3094" s="1">
        <v>28.394101493820699</v>
      </c>
      <c r="C3094" s="1">
        <v>-107.549833681908</v>
      </c>
      <c r="D3094" s="1">
        <v>361.37500953659202</v>
      </c>
      <c r="E3094" s="1">
        <v>76.470611572265597</v>
      </c>
      <c r="F3094" s="1">
        <v>188.316</v>
      </c>
      <c r="G3094" s="1">
        <v>184.67456687459099</v>
      </c>
      <c r="H3094">
        <v>1.7359478670013143E-2</v>
      </c>
      <c r="I3094" s="1">
        <v>4500</v>
      </c>
      <c r="J3094" s="1">
        <v>963</v>
      </c>
      <c r="K3094" s="1">
        <v>7</v>
      </c>
      <c r="L3094">
        <v>63.515901395587299</v>
      </c>
    </row>
    <row r="3095" spans="1:12" x14ac:dyDescent="0.3">
      <c r="A3095" s="1">
        <v>3093</v>
      </c>
      <c r="B3095" s="1">
        <v>28.953988783957101</v>
      </c>
      <c r="C3095" s="1">
        <v>-85.350175473365596</v>
      </c>
      <c r="D3095" s="1">
        <v>362.62499046340798</v>
      </c>
      <c r="E3095" s="1">
        <v>76.470611572265597</v>
      </c>
      <c r="F3095" s="1">
        <v>188.316</v>
      </c>
      <c r="G3095" s="1">
        <v>185.130841627319</v>
      </c>
      <c r="H3095">
        <v>1.5759266987160108E-2</v>
      </c>
      <c r="I3095" s="1">
        <v>4500</v>
      </c>
      <c r="J3095" s="1">
        <v>963</v>
      </c>
      <c r="K3095" s="1">
        <v>7</v>
      </c>
      <c r="L3095">
        <v>64.768335670385</v>
      </c>
    </row>
    <row r="3096" spans="1:12" x14ac:dyDescent="0.3">
      <c r="A3096" s="1">
        <v>3094</v>
      </c>
      <c r="B3096" s="1">
        <v>29.095051007138999</v>
      </c>
      <c r="C3096" s="1">
        <v>-81.525034522998695</v>
      </c>
      <c r="D3096" s="1">
        <v>362.87499809265302</v>
      </c>
      <c r="E3096" s="1">
        <v>76.470611572265597</v>
      </c>
      <c r="F3096" s="1">
        <v>188.316</v>
      </c>
      <c r="G3096" s="1">
        <v>185.53648528850999</v>
      </c>
      <c r="H3096">
        <v>1.3942467525847463E-2</v>
      </c>
      <c r="I3096" s="1">
        <v>4500</v>
      </c>
      <c r="J3096" s="1">
        <v>963</v>
      </c>
      <c r="K3096" s="1">
        <v>7</v>
      </c>
      <c r="L3096">
        <v>65.083883399909595</v>
      </c>
    </row>
    <row r="3097" spans="1:12" x14ac:dyDescent="0.3">
      <c r="A3097" s="1">
        <v>3095</v>
      </c>
      <c r="B3097" s="1">
        <v>29.236110034916798</v>
      </c>
      <c r="C3097" s="1">
        <v>-77.700033760059199</v>
      </c>
      <c r="D3097" s="1">
        <v>363.12499809265302</v>
      </c>
      <c r="E3097" s="1">
        <v>76.470611572265597</v>
      </c>
      <c r="F3097" s="1">
        <v>188.316</v>
      </c>
      <c r="G3097" s="1">
        <v>185.897945946118</v>
      </c>
      <c r="H3097">
        <v>1.236381537728598E-2</v>
      </c>
      <c r="I3097" s="1">
        <v>4500</v>
      </c>
      <c r="J3097" s="1">
        <v>963</v>
      </c>
      <c r="K3097" s="1">
        <v>7</v>
      </c>
      <c r="L3097">
        <v>65.3994239815067</v>
      </c>
    </row>
    <row r="3098" spans="1:12" x14ac:dyDescent="0.3">
      <c r="A3098" s="1">
        <v>3096</v>
      </c>
      <c r="B3098" s="1">
        <v>29.288194047080299</v>
      </c>
      <c r="C3098" s="1">
        <v>-69.300067138645304</v>
      </c>
      <c r="D3098" s="1">
        <v>363.74999523163098</v>
      </c>
      <c r="E3098" s="1">
        <v>76.470611572265597</v>
      </c>
      <c r="F3098" s="1">
        <v>188.316</v>
      </c>
      <c r="G3098" s="1">
        <v>186.22096935765501</v>
      </c>
      <c r="H3098">
        <v>1.10293574344005E-2</v>
      </c>
      <c r="I3098" s="1">
        <v>4500</v>
      </c>
      <c r="J3098" s="1">
        <v>963</v>
      </c>
      <c r="K3098" s="1">
        <v>7</v>
      </c>
      <c r="L3098">
        <v>65.515932791675894</v>
      </c>
    </row>
    <row r="3099" spans="1:12" x14ac:dyDescent="0.3">
      <c r="A3099" s="1">
        <v>3097</v>
      </c>
      <c r="B3099" s="1">
        <v>29.2447919978034</v>
      </c>
      <c r="C3099" s="1">
        <v>-69.150002670299102</v>
      </c>
      <c r="D3099" s="1">
        <v>363.87499904632602</v>
      </c>
      <c r="E3099" s="1">
        <v>76.470611572265597</v>
      </c>
      <c r="F3099" s="1">
        <v>188.316</v>
      </c>
      <c r="G3099" s="1">
        <v>186.51069028441299</v>
      </c>
      <c r="H3099">
        <v>9.9069149145892509E-3</v>
      </c>
      <c r="I3099" s="1">
        <v>4500</v>
      </c>
      <c r="J3099" s="1">
        <v>963</v>
      </c>
      <c r="K3099" s="1">
        <v>7</v>
      </c>
      <c r="L3099">
        <v>65.418845011566404</v>
      </c>
    </row>
    <row r="3100" spans="1:12" x14ac:dyDescent="0.3">
      <c r="A3100" s="1">
        <v>3098</v>
      </c>
      <c r="B3100" s="1">
        <v>29.240450925304302</v>
      </c>
      <c r="C3100" s="1">
        <v>-65.399976349294604</v>
      </c>
      <c r="D3100" s="1">
        <v>364.000003814639</v>
      </c>
      <c r="E3100" s="1">
        <v>76.470611572265597</v>
      </c>
      <c r="F3100" s="1">
        <v>188.316</v>
      </c>
      <c r="G3100" s="1">
        <v>186.77171411332799</v>
      </c>
      <c r="H3100">
        <v>8.9269244323435717E-3</v>
      </c>
      <c r="I3100" s="1">
        <v>4500</v>
      </c>
      <c r="J3100" s="1">
        <v>963</v>
      </c>
      <c r="K3100" s="1">
        <v>7</v>
      </c>
      <c r="L3100">
        <v>65.409134292850098</v>
      </c>
    </row>
    <row r="3101" spans="1:12" x14ac:dyDescent="0.3">
      <c r="A3101" s="1">
        <v>3099</v>
      </c>
      <c r="B3101" s="1">
        <v>29.2100694444444</v>
      </c>
      <c r="C3101" s="1">
        <v>-63.750003814697301</v>
      </c>
      <c r="D3101" s="1">
        <v>364.25</v>
      </c>
      <c r="E3101" s="1">
        <v>76.470611572265597</v>
      </c>
      <c r="F3101" s="1">
        <v>188.316</v>
      </c>
      <c r="G3101" s="1">
        <v>187.00819006394599</v>
      </c>
      <c r="H3101">
        <v>8.0957881412616929E-3</v>
      </c>
      <c r="I3101" s="1">
        <v>4500</v>
      </c>
      <c r="J3101" s="1">
        <v>963</v>
      </c>
      <c r="K3101" s="1">
        <v>7</v>
      </c>
      <c r="L3101">
        <v>65.341172743055495</v>
      </c>
    </row>
    <row r="3102" spans="1:12" x14ac:dyDescent="0.3">
      <c r="A3102" s="1">
        <v>3100</v>
      </c>
      <c r="B3102" s="1">
        <v>29.188368188009299</v>
      </c>
      <c r="C3102" s="1">
        <v>-63.450021362141101</v>
      </c>
      <c r="D3102" s="1">
        <v>364.12499904633302</v>
      </c>
      <c r="E3102" s="1">
        <v>76.470611572265597</v>
      </c>
      <c r="F3102" s="1">
        <v>188.316</v>
      </c>
      <c r="G3102" s="1">
        <v>187.22387714417201</v>
      </c>
      <c r="H3102">
        <v>7.3895546952138817E-3</v>
      </c>
      <c r="I3102" s="1">
        <v>4500</v>
      </c>
      <c r="J3102" s="1">
        <v>963</v>
      </c>
      <c r="K3102" s="1">
        <v>7</v>
      </c>
      <c r="L3102">
        <v>65.292628334485499</v>
      </c>
    </row>
    <row r="3103" spans="1:12" x14ac:dyDescent="0.3">
      <c r="A3103" s="1">
        <v>3101</v>
      </c>
      <c r="B3103" s="1">
        <v>29.2057291666667</v>
      </c>
      <c r="C3103" s="1">
        <v>-66.150001525878906</v>
      </c>
      <c r="D3103" s="1">
        <v>364</v>
      </c>
      <c r="E3103" s="1">
        <v>76.470611572265597</v>
      </c>
      <c r="F3103" s="1">
        <v>188.316</v>
      </c>
      <c r="G3103" s="1">
        <v>187.42220390324201</v>
      </c>
      <c r="H3103">
        <v>6.7907321272887263E-3</v>
      </c>
      <c r="I3103" s="1">
        <v>4500</v>
      </c>
      <c r="J3103" s="1">
        <v>963</v>
      </c>
      <c r="K3103" s="1">
        <v>7</v>
      </c>
      <c r="L3103">
        <v>65.331463802083405</v>
      </c>
    </row>
    <row r="3104" spans="1:12" x14ac:dyDescent="0.3">
      <c r="A3104" s="1">
        <v>3102</v>
      </c>
      <c r="B3104" s="1">
        <v>29.2621527777778</v>
      </c>
      <c r="C3104" s="1">
        <v>-58.800003051757798</v>
      </c>
      <c r="D3104" s="1">
        <v>364.5</v>
      </c>
      <c r="E3104" s="1">
        <v>76.470611572265597</v>
      </c>
      <c r="F3104" s="1">
        <v>188.316</v>
      </c>
      <c r="G3104" s="1">
        <v>187.60632293173899</v>
      </c>
      <c r="H3104">
        <v>6.2920949389347397E-3</v>
      </c>
      <c r="I3104" s="1">
        <v>4500</v>
      </c>
      <c r="J3104" s="1">
        <v>963</v>
      </c>
      <c r="K3104" s="1">
        <v>7</v>
      </c>
      <c r="L3104">
        <v>65.457680034722301</v>
      </c>
    </row>
    <row r="3105" spans="1:12" x14ac:dyDescent="0.3">
      <c r="A3105" s="1">
        <v>3103</v>
      </c>
      <c r="B3105" s="1">
        <v>29.2361113097916</v>
      </c>
      <c r="C3105" s="1">
        <v>-56.2500232694875</v>
      </c>
      <c r="D3105" s="1">
        <v>364.749998092667</v>
      </c>
      <c r="E3105" s="1">
        <v>76.470611572265597</v>
      </c>
      <c r="F3105" s="1">
        <v>188.25800044250099</v>
      </c>
      <c r="G3105" s="1">
        <v>187.77939146438499</v>
      </c>
      <c r="H3105">
        <v>5.9197183108549902E-3</v>
      </c>
      <c r="I3105" s="1">
        <v>4500</v>
      </c>
      <c r="J3105" s="1">
        <v>963</v>
      </c>
      <c r="K3105" s="1">
        <v>7</v>
      </c>
      <c r="L3105">
        <v>65.399426833325293</v>
      </c>
    </row>
    <row r="3106" spans="1:12" x14ac:dyDescent="0.3">
      <c r="A3106" s="1">
        <v>3104</v>
      </c>
      <c r="B3106" s="1">
        <v>29.201389418704</v>
      </c>
      <c r="C3106" s="1">
        <v>-59.699948120562297</v>
      </c>
      <c r="D3106" s="1">
        <v>364.50000381466799</v>
      </c>
      <c r="E3106" s="1">
        <v>76.470611572265597</v>
      </c>
      <c r="F3106" s="1">
        <v>188.25800000000001</v>
      </c>
      <c r="G3106" s="1">
        <v>187.944621569021</v>
      </c>
      <c r="H3106">
        <v>5.6583261829093187E-3</v>
      </c>
      <c r="I3106" s="1">
        <v>4500</v>
      </c>
      <c r="J3106" s="1">
        <v>963</v>
      </c>
      <c r="K3106" s="1">
        <v>7</v>
      </c>
      <c r="L3106">
        <v>65.321756046275596</v>
      </c>
    </row>
    <row r="3107" spans="1:12" x14ac:dyDescent="0.3">
      <c r="A3107" s="1">
        <v>3105</v>
      </c>
      <c r="B3107" s="1">
        <v>29.1840277777778</v>
      </c>
      <c r="C3107" s="1">
        <v>-60.300003051757798</v>
      </c>
      <c r="D3107" s="1">
        <v>364.5</v>
      </c>
      <c r="E3107" s="1">
        <v>76.470611572265597</v>
      </c>
      <c r="F3107" s="1">
        <v>188.25800000000001</v>
      </c>
      <c r="G3107" s="1">
        <v>188.10487022665501</v>
      </c>
      <c r="H3107">
        <v>5.490998848243527E-3</v>
      </c>
      <c r="I3107" s="1">
        <v>4500</v>
      </c>
      <c r="J3107" s="1">
        <v>963</v>
      </c>
      <c r="K3107" s="1">
        <v>7</v>
      </c>
      <c r="L3107">
        <v>65.282919097222305</v>
      </c>
    </row>
    <row r="3108" spans="1:12" x14ac:dyDescent="0.3">
      <c r="A3108" s="1">
        <v>3106</v>
      </c>
      <c r="B3108" s="1">
        <v>29.1927083333333</v>
      </c>
      <c r="C3108" s="1">
        <v>-62.400001525878899</v>
      </c>
      <c r="D3108" s="1">
        <v>364.375</v>
      </c>
      <c r="E3108" s="1">
        <v>76.470611572265597</v>
      </c>
      <c r="F3108" s="1">
        <v>188.25800000000001</v>
      </c>
      <c r="G3108" s="1">
        <v>188.26268474235201</v>
      </c>
      <c r="H3108">
        <v>5.4059829796082801E-3</v>
      </c>
      <c r="I3108" s="1">
        <v>4500</v>
      </c>
      <c r="J3108" s="1">
        <v>963</v>
      </c>
      <c r="K3108" s="1">
        <v>7</v>
      </c>
      <c r="L3108">
        <v>65.302336979166597</v>
      </c>
    </row>
    <row r="3109" spans="1:12" x14ac:dyDescent="0.3">
      <c r="A3109" s="1">
        <v>3107</v>
      </c>
      <c r="B3109" s="1">
        <v>29.192708134652801</v>
      </c>
      <c r="C3109" s="1">
        <v>-62.3999717715024</v>
      </c>
      <c r="D3109" s="1">
        <v>364.375001907333</v>
      </c>
      <c r="E3109" s="1">
        <v>75.294143676757798</v>
      </c>
      <c r="F3109" s="1">
        <v>188.25800000000001</v>
      </c>
      <c r="G3109" s="1">
        <v>188.42057372643899</v>
      </c>
      <c r="H3109">
        <v>5.4085339780424128E-3</v>
      </c>
      <c r="I3109" s="1">
        <v>4500</v>
      </c>
      <c r="J3109" s="1">
        <v>963</v>
      </c>
      <c r="K3109" s="1">
        <v>7</v>
      </c>
      <c r="L3109">
        <v>65.302336534730202</v>
      </c>
    </row>
    <row r="3110" spans="1:12" x14ac:dyDescent="0.3">
      <c r="A3110" s="1">
        <v>3108</v>
      </c>
      <c r="B3110" s="1">
        <v>29.1666666666667</v>
      </c>
      <c r="C3110" s="1">
        <v>-58.500003814697301</v>
      </c>
      <c r="D3110" s="1">
        <v>364.625</v>
      </c>
      <c r="E3110" s="1">
        <v>75.294143676757798</v>
      </c>
      <c r="F3110" s="1">
        <v>188.25800000000001</v>
      </c>
      <c r="G3110" s="1">
        <v>188.581046972991</v>
      </c>
      <c r="H3110">
        <v>5.501967640679257E-3</v>
      </c>
      <c r="I3110" s="1">
        <v>4500</v>
      </c>
      <c r="J3110" s="1">
        <v>963</v>
      </c>
      <c r="K3110" s="1">
        <v>7</v>
      </c>
      <c r="L3110">
        <v>65.244083333333407</v>
      </c>
    </row>
    <row r="3111" spans="1:12" x14ac:dyDescent="0.3">
      <c r="A3111" s="1">
        <v>3109</v>
      </c>
      <c r="B3111" s="1">
        <v>29.1666666666667</v>
      </c>
      <c r="C3111" s="1">
        <v>-58.500003814697301</v>
      </c>
      <c r="D3111" s="1">
        <v>364.625</v>
      </c>
      <c r="E3111" s="1">
        <v>75.294143676757798</v>
      </c>
      <c r="F3111" s="1">
        <v>188.25800000000001</v>
      </c>
      <c r="G3111" s="1">
        <v>188.74665535536599</v>
      </c>
      <c r="H3111">
        <v>5.6780321913853784E-3</v>
      </c>
      <c r="I3111" s="1">
        <v>4500</v>
      </c>
      <c r="J3111" s="1">
        <v>963</v>
      </c>
      <c r="K3111" s="1">
        <v>7</v>
      </c>
      <c r="L3111">
        <v>65.244083333333407</v>
      </c>
    </row>
    <row r="3112" spans="1:12" x14ac:dyDescent="0.3">
      <c r="A3112" s="1">
        <v>3110</v>
      </c>
      <c r="B3112" s="1">
        <v>29.105903241365699</v>
      </c>
      <c r="C3112" s="1">
        <v>-58.800000762964103</v>
      </c>
      <c r="D3112" s="1">
        <v>364.625</v>
      </c>
      <c r="E3112" s="1">
        <v>75.294143676757798</v>
      </c>
      <c r="F3112" s="1">
        <v>188.25800000000001</v>
      </c>
      <c r="G3112" s="1">
        <v>188.920031374741</v>
      </c>
      <c r="H3112">
        <v>5.9567656519720113E-3</v>
      </c>
      <c r="I3112" s="1">
        <v>3199.0099257606398</v>
      </c>
      <c r="J3112" s="1">
        <v>800.00124358107996</v>
      </c>
      <c r="K3112" s="1">
        <v>7</v>
      </c>
      <c r="L3112">
        <v>65.108159196740502</v>
      </c>
    </row>
    <row r="3113" spans="1:12" x14ac:dyDescent="0.3">
      <c r="A3113" s="1">
        <v>3111</v>
      </c>
      <c r="B3113" s="1">
        <v>29.0972222222222</v>
      </c>
      <c r="C3113" s="1">
        <v>-66.900001525878906</v>
      </c>
      <c r="D3113" s="1">
        <v>364.125</v>
      </c>
      <c r="E3113" s="1">
        <v>75.294143676757798</v>
      </c>
      <c r="F3113" s="1">
        <v>188.25800000000001</v>
      </c>
      <c r="G3113" s="1">
        <v>189.10393100619899</v>
      </c>
      <c r="H3113">
        <v>6.3202203418826174E-3</v>
      </c>
      <c r="I3113" s="1">
        <v>3199</v>
      </c>
      <c r="J3113" s="1">
        <v>800</v>
      </c>
      <c r="K3113" s="1">
        <v>7</v>
      </c>
      <c r="L3113">
        <v>65.088740277777703</v>
      </c>
    </row>
    <row r="3114" spans="1:12" x14ac:dyDescent="0.3">
      <c r="A3114" s="1">
        <v>3112</v>
      </c>
      <c r="B3114" s="1">
        <v>29.1362847222222</v>
      </c>
      <c r="C3114" s="1">
        <v>-73.800003051757798</v>
      </c>
      <c r="D3114" s="1">
        <v>363.625</v>
      </c>
      <c r="E3114" s="1">
        <v>75.294143676757798</v>
      </c>
      <c r="F3114" s="1">
        <v>188.25800000000001</v>
      </c>
      <c r="G3114" s="1">
        <v>189.301277507544</v>
      </c>
      <c r="H3114">
        <v>6.7732729888610333E-3</v>
      </c>
      <c r="I3114" s="1">
        <v>3199</v>
      </c>
      <c r="J3114" s="1">
        <v>800</v>
      </c>
      <c r="K3114" s="1">
        <v>7</v>
      </c>
      <c r="L3114">
        <v>65.176120746527701</v>
      </c>
    </row>
    <row r="3115" spans="1:12" x14ac:dyDescent="0.3">
      <c r="A3115" s="1">
        <v>3113</v>
      </c>
      <c r="B3115" s="1">
        <v>29.0451388888889</v>
      </c>
      <c r="C3115" s="1">
        <v>-79.5</v>
      </c>
      <c r="D3115" s="1">
        <v>363.25</v>
      </c>
      <c r="E3115" s="1">
        <v>75.294143676757798</v>
      </c>
      <c r="F3115" s="1">
        <v>190.20699999999999</v>
      </c>
      <c r="G3115" s="1">
        <v>189.507462589688</v>
      </c>
      <c r="H3115">
        <v>7.0988406932951534E-3</v>
      </c>
      <c r="I3115" s="1">
        <v>3199</v>
      </c>
      <c r="J3115" s="1">
        <v>800</v>
      </c>
      <c r="K3115" s="1">
        <v>7</v>
      </c>
      <c r="L3115">
        <v>64.972232986111095</v>
      </c>
    </row>
    <row r="3116" spans="1:12" x14ac:dyDescent="0.3">
      <c r="A3116" s="1">
        <v>3114</v>
      </c>
      <c r="B3116" s="1">
        <v>29.049479299121401</v>
      </c>
      <c r="C3116" s="1">
        <v>-90.149980926549205</v>
      </c>
      <c r="D3116" s="1">
        <v>362.50000095367398</v>
      </c>
      <c r="E3116" s="1">
        <v>75.294143676757798</v>
      </c>
      <c r="F3116" s="1">
        <v>190.20699999999999</v>
      </c>
      <c r="G3116" s="1">
        <v>189.71027316355099</v>
      </c>
      <c r="H3116">
        <v>6.9816129707729029E-3</v>
      </c>
      <c r="I3116" s="1">
        <v>3199</v>
      </c>
      <c r="J3116" s="1">
        <v>800</v>
      </c>
      <c r="K3116" s="1">
        <v>7</v>
      </c>
      <c r="L3116">
        <v>64.981942223376606</v>
      </c>
    </row>
    <row r="3117" spans="1:12" x14ac:dyDescent="0.3">
      <c r="A3117" s="1">
        <v>3115</v>
      </c>
      <c r="B3117" s="1">
        <v>29.066840112210699</v>
      </c>
      <c r="C3117" s="1">
        <v>-87.450011444046993</v>
      </c>
      <c r="D3117" s="1">
        <v>362.625</v>
      </c>
      <c r="E3117" s="1">
        <v>75.294143676757798</v>
      </c>
      <c r="F3117" s="1">
        <v>190.20699999999999</v>
      </c>
      <c r="G3117" s="1">
        <v>189.90518779662199</v>
      </c>
      <c r="H3117">
        <v>6.7057889035602681E-3</v>
      </c>
      <c r="I3117" s="1">
        <v>3199</v>
      </c>
      <c r="J3117" s="1">
        <v>800</v>
      </c>
      <c r="K3117" s="1">
        <v>7</v>
      </c>
      <c r="L3117">
        <v>65.020777320608602</v>
      </c>
    </row>
    <row r="3118" spans="1:12" x14ac:dyDescent="0.3">
      <c r="A3118" s="1">
        <v>3116</v>
      </c>
      <c r="B3118" s="1">
        <v>29.0451388888889</v>
      </c>
      <c r="C3118" s="1">
        <v>-88.350006103515597</v>
      </c>
      <c r="D3118" s="1">
        <v>362.625</v>
      </c>
      <c r="E3118" s="1">
        <v>75.294143676757798</v>
      </c>
      <c r="F3118" s="1">
        <v>190.20699999999999</v>
      </c>
      <c r="G3118" s="1">
        <v>190.095304840528</v>
      </c>
      <c r="H3118">
        <v>6.5456186055129675E-3</v>
      </c>
      <c r="I3118" s="1">
        <v>3199</v>
      </c>
      <c r="J3118" s="1">
        <v>800</v>
      </c>
      <c r="K3118" s="1">
        <v>7</v>
      </c>
      <c r="L3118">
        <v>64.972232986111095</v>
      </c>
    </row>
    <row r="3119" spans="1:12" x14ac:dyDescent="0.3">
      <c r="A3119" s="1">
        <v>3117</v>
      </c>
      <c r="B3119" s="1">
        <v>29.040798644224498</v>
      </c>
      <c r="C3119" s="1">
        <v>-91.349983215520297</v>
      </c>
      <c r="D3119" s="1">
        <v>362.375001907333</v>
      </c>
      <c r="E3119" s="1">
        <v>75.294143676757798</v>
      </c>
      <c r="F3119" s="1">
        <v>190.20699999999999</v>
      </c>
      <c r="G3119" s="1">
        <v>190.28364638470001</v>
      </c>
      <c r="H3119">
        <v>6.4854574695566592E-3</v>
      </c>
      <c r="I3119" s="1">
        <v>3199</v>
      </c>
      <c r="J3119" s="1">
        <v>800</v>
      </c>
      <c r="K3119" s="1">
        <v>7</v>
      </c>
      <c r="L3119">
        <v>64.962524119211594</v>
      </c>
    </row>
    <row r="3120" spans="1:12" x14ac:dyDescent="0.3">
      <c r="A3120" s="1">
        <v>3118</v>
      </c>
      <c r="B3120" s="1">
        <v>29.092881745761701</v>
      </c>
      <c r="C3120" s="1">
        <v>-88.275017070810904</v>
      </c>
      <c r="D3120" s="1">
        <v>362.56249928474199</v>
      </c>
      <c r="E3120" s="1">
        <v>75.294143676757798</v>
      </c>
      <c r="F3120" s="1">
        <v>190.20699999999999</v>
      </c>
      <c r="G3120" s="1">
        <v>190.473206295328</v>
      </c>
      <c r="H3120">
        <v>6.5157262032568006E-3</v>
      </c>
      <c r="I3120" s="1">
        <v>3199</v>
      </c>
      <c r="J3120" s="1">
        <v>800</v>
      </c>
      <c r="K3120" s="1">
        <v>7</v>
      </c>
      <c r="L3120">
        <v>65.079030892364102</v>
      </c>
    </row>
    <row r="3121" spans="1:12" x14ac:dyDescent="0.3">
      <c r="A3121" s="1">
        <v>3119</v>
      </c>
      <c r="B3121" s="1">
        <v>29.1449652777778</v>
      </c>
      <c r="C3121" s="1">
        <v>-85.200004577636705</v>
      </c>
      <c r="D3121" s="1">
        <v>362.75</v>
      </c>
      <c r="E3121" s="1">
        <v>75.294143676757798</v>
      </c>
      <c r="F3121" s="1">
        <v>190.20699999999999</v>
      </c>
      <c r="G3121" s="1">
        <v>190.66699780568601</v>
      </c>
      <c r="H3121">
        <v>6.6492766943394496E-3</v>
      </c>
      <c r="I3121" s="1">
        <v>3199</v>
      </c>
      <c r="J3121" s="1">
        <v>800</v>
      </c>
      <c r="K3121" s="1">
        <v>7</v>
      </c>
      <c r="L3121">
        <v>65.195538628472306</v>
      </c>
    </row>
    <row r="3122" spans="1:12" x14ac:dyDescent="0.3">
      <c r="A3122" s="1">
        <v>3120</v>
      </c>
      <c r="B3122" s="1">
        <v>29.1362847222222</v>
      </c>
      <c r="C3122" s="1">
        <v>-85.950004577636705</v>
      </c>
      <c r="D3122" s="1">
        <v>362.625</v>
      </c>
      <c r="E3122" s="1">
        <v>75.294143676757798</v>
      </c>
      <c r="F3122" s="1">
        <v>190.20699999999999</v>
      </c>
      <c r="G3122" s="1">
        <v>190.86810141430701</v>
      </c>
      <c r="H3122">
        <v>6.9022254324394893E-3</v>
      </c>
      <c r="I3122" s="1">
        <v>3199</v>
      </c>
      <c r="J3122" s="1">
        <v>800</v>
      </c>
      <c r="K3122" s="1">
        <v>7</v>
      </c>
      <c r="L3122">
        <v>65.176120746527701</v>
      </c>
    </row>
    <row r="3123" spans="1:12" x14ac:dyDescent="0.3">
      <c r="A3123" s="1">
        <v>3121</v>
      </c>
      <c r="B3123" s="1">
        <v>29.1232638888889</v>
      </c>
      <c r="C3123" s="1">
        <v>-90.600006103515597</v>
      </c>
      <c r="D3123" s="1">
        <v>362.25</v>
      </c>
      <c r="E3123" s="1">
        <v>75.294143676757798</v>
      </c>
      <c r="F3123" s="1">
        <v>190.20699999999999</v>
      </c>
      <c r="G3123" s="1">
        <v>191.07971385241399</v>
      </c>
      <c r="H3123">
        <v>7.2661601739558972E-3</v>
      </c>
      <c r="I3123" s="1">
        <v>3199</v>
      </c>
      <c r="J3123" s="1">
        <v>800</v>
      </c>
      <c r="K3123" s="1">
        <v>7</v>
      </c>
      <c r="L3123">
        <v>65.146993923611106</v>
      </c>
    </row>
    <row r="3124" spans="1:12" x14ac:dyDescent="0.3">
      <c r="A3124" s="1">
        <v>3122</v>
      </c>
      <c r="B3124" s="1">
        <v>29.136285020243001</v>
      </c>
      <c r="C3124" s="1">
        <v>-92.699951935235802</v>
      </c>
      <c r="D3124" s="1">
        <v>362.125001907333</v>
      </c>
      <c r="E3124" s="1">
        <v>75.294143676757798</v>
      </c>
      <c r="F3124" s="1">
        <v>190.20703066228401</v>
      </c>
      <c r="G3124" s="1">
        <v>191.305198777117</v>
      </c>
      <c r="H3124">
        <v>7.7390503074226983E-3</v>
      </c>
      <c r="I3124" s="1">
        <v>3199</v>
      </c>
      <c r="J3124" s="1">
        <v>800</v>
      </c>
      <c r="K3124" s="1">
        <v>7</v>
      </c>
      <c r="L3124">
        <v>65.176121413182301</v>
      </c>
    </row>
    <row r="3125" spans="1:12" x14ac:dyDescent="0.3">
      <c r="A3125" s="1">
        <v>3123</v>
      </c>
      <c r="B3125" s="1">
        <v>29.1753472222222</v>
      </c>
      <c r="C3125" s="1">
        <v>-85.800003051757798</v>
      </c>
      <c r="D3125" s="1">
        <v>362.375</v>
      </c>
      <c r="E3125" s="1">
        <v>75.294143676757798</v>
      </c>
      <c r="F3125" s="1">
        <v>194.226</v>
      </c>
      <c r="G3125" s="1">
        <v>191.53216891442301</v>
      </c>
      <c r="H3125">
        <v>7.7795964190489125E-3</v>
      </c>
      <c r="I3125" s="1">
        <v>3199</v>
      </c>
      <c r="J3125" s="1">
        <v>800</v>
      </c>
      <c r="K3125" s="1">
        <v>7</v>
      </c>
      <c r="L3125">
        <v>65.263501215277699</v>
      </c>
    </row>
    <row r="3126" spans="1:12" x14ac:dyDescent="0.3">
      <c r="A3126" s="1">
        <v>3124</v>
      </c>
      <c r="B3126" s="1">
        <v>29.2751736111111</v>
      </c>
      <c r="C3126" s="1">
        <v>-83.100006103515597</v>
      </c>
      <c r="D3126" s="1">
        <v>362.625</v>
      </c>
      <c r="E3126" s="1">
        <v>75.294143676757798</v>
      </c>
      <c r="F3126" s="1">
        <v>194.226</v>
      </c>
      <c r="G3126" s="1">
        <v>191.73228939555199</v>
      </c>
      <c r="H3126">
        <v>6.8358959158812717E-3</v>
      </c>
      <c r="I3126" s="1">
        <v>3199</v>
      </c>
      <c r="J3126" s="1">
        <v>800</v>
      </c>
      <c r="K3126" s="1">
        <v>7</v>
      </c>
      <c r="L3126">
        <v>65.486806857638896</v>
      </c>
    </row>
    <row r="3127" spans="1:12" x14ac:dyDescent="0.3">
      <c r="A3127" s="1">
        <v>3125</v>
      </c>
      <c r="B3127" s="1">
        <v>29.253472387789301</v>
      </c>
      <c r="C3127" s="1">
        <v>-75.300062560569003</v>
      </c>
      <c r="D3127" s="1">
        <v>363.124996185334</v>
      </c>
      <c r="E3127" s="1">
        <v>75.294143676757798</v>
      </c>
      <c r="F3127" s="1">
        <v>194.226</v>
      </c>
      <c r="G3127" s="1">
        <v>191.89276999849901</v>
      </c>
      <c r="H3127">
        <v>5.4858926067615109E-3</v>
      </c>
      <c r="I3127" s="1">
        <v>3199</v>
      </c>
      <c r="J3127" s="1">
        <v>800</v>
      </c>
      <c r="K3127" s="1">
        <v>7</v>
      </c>
      <c r="L3127">
        <v>65.438262523141404</v>
      </c>
    </row>
    <row r="3128" spans="1:12" x14ac:dyDescent="0.3">
      <c r="A3128" s="1">
        <v>3126</v>
      </c>
      <c r="B3128" s="1">
        <v>29.3185763888889</v>
      </c>
      <c r="C3128" s="1">
        <v>-69.900001525878906</v>
      </c>
      <c r="D3128" s="1">
        <v>363.5</v>
      </c>
      <c r="E3128" s="1">
        <v>75.294143676757798</v>
      </c>
      <c r="F3128" s="1">
        <v>194.226</v>
      </c>
      <c r="G3128" s="1">
        <v>192.016161713559</v>
      </c>
      <c r="H3128">
        <v>4.2086654445349847E-3</v>
      </c>
      <c r="I3128" s="1">
        <v>3199</v>
      </c>
      <c r="J3128" s="1">
        <v>800</v>
      </c>
      <c r="K3128" s="1">
        <v>7</v>
      </c>
      <c r="L3128">
        <v>65.583896267361098</v>
      </c>
    </row>
    <row r="3129" spans="1:12" x14ac:dyDescent="0.3">
      <c r="A3129" s="1">
        <v>3127</v>
      </c>
      <c r="B3129" s="1">
        <v>29.3663194444444</v>
      </c>
      <c r="C3129" s="1">
        <v>-57.000003814697301</v>
      </c>
      <c r="D3129" s="1">
        <v>364.375</v>
      </c>
      <c r="E3129" s="1">
        <v>75.294143676757798</v>
      </c>
      <c r="F3129" s="1">
        <v>194.226</v>
      </c>
      <c r="G3129" s="1">
        <v>192.10442596823199</v>
      </c>
      <c r="H3129">
        <v>3.0056332981795741E-3</v>
      </c>
      <c r="I3129" s="1">
        <v>3199</v>
      </c>
      <c r="J3129" s="1">
        <v>800</v>
      </c>
      <c r="K3129" s="1">
        <v>7</v>
      </c>
      <c r="L3129">
        <v>65.690694618055502</v>
      </c>
    </row>
    <row r="3130" spans="1:12" x14ac:dyDescent="0.3">
      <c r="A3130" s="1">
        <v>3128</v>
      </c>
      <c r="B3130" s="1">
        <v>29.331596824860899</v>
      </c>
      <c r="C3130" s="1">
        <v>-54.899903107422801</v>
      </c>
      <c r="D3130" s="1">
        <v>364.50000572200298</v>
      </c>
      <c r="E3130" s="1">
        <v>75.294143676757798</v>
      </c>
      <c r="F3130" s="1">
        <v>194.226</v>
      </c>
      <c r="G3130" s="1">
        <v>192.158965805956</v>
      </c>
      <c r="H3130">
        <v>1.8594237974109433E-3</v>
      </c>
      <c r="I3130" s="1">
        <v>3199</v>
      </c>
      <c r="J3130" s="1">
        <v>800</v>
      </c>
      <c r="K3130" s="1">
        <v>7</v>
      </c>
      <c r="L3130">
        <v>65.613022201404405</v>
      </c>
    </row>
    <row r="3131" spans="1:12" x14ac:dyDescent="0.3">
      <c r="A3131" s="1">
        <v>3129</v>
      </c>
      <c r="B3131" s="1">
        <v>29.3055555555556</v>
      </c>
      <c r="C3131" s="1">
        <v>-48.449985885736702</v>
      </c>
      <c r="D3131" s="1">
        <v>364.875001907333</v>
      </c>
      <c r="E3131" s="1">
        <v>75.294143676757798</v>
      </c>
      <c r="F3131" s="1">
        <v>194.226</v>
      </c>
      <c r="G3131" s="1">
        <v>192.18064818880799</v>
      </c>
      <c r="H3131">
        <v>7.3987284728613831E-4</v>
      </c>
      <c r="I3131" s="1">
        <v>3199</v>
      </c>
      <c r="J3131" s="1">
        <v>800</v>
      </c>
      <c r="K3131" s="1">
        <v>7</v>
      </c>
      <c r="L3131">
        <v>65.554769444444602</v>
      </c>
    </row>
    <row r="3132" spans="1:12" x14ac:dyDescent="0.3">
      <c r="A3132" s="1">
        <v>3130</v>
      </c>
      <c r="B3132" s="1">
        <v>29.3055555555556</v>
      </c>
      <c r="C3132" s="1">
        <v>-46.5</v>
      </c>
      <c r="D3132" s="1">
        <v>365.125</v>
      </c>
      <c r="E3132" s="1">
        <v>75.294143676757798</v>
      </c>
      <c r="F3132" s="1">
        <v>194.226</v>
      </c>
      <c r="G3132" s="1">
        <v>192.169817778679</v>
      </c>
      <c r="H3132">
        <v>-3.6956850570517649E-4</v>
      </c>
      <c r="I3132" s="1">
        <v>3199</v>
      </c>
      <c r="J3132" s="1">
        <v>800</v>
      </c>
      <c r="K3132" s="1">
        <v>7</v>
      </c>
      <c r="L3132">
        <v>65.554769444444602</v>
      </c>
    </row>
    <row r="3133" spans="1:12" x14ac:dyDescent="0.3">
      <c r="A3133" s="1">
        <v>3131</v>
      </c>
      <c r="B3133" s="1">
        <v>29.2708333333333</v>
      </c>
      <c r="C3133" s="1">
        <v>-44.100002288818402</v>
      </c>
      <c r="D3133" s="1">
        <v>365.25</v>
      </c>
      <c r="E3133" s="1">
        <v>75.294143676757798</v>
      </c>
      <c r="F3133" s="1">
        <v>194.226</v>
      </c>
      <c r="G3133" s="1">
        <v>192.126302416003</v>
      </c>
      <c r="H3133">
        <v>-1.4866463899223556E-3</v>
      </c>
      <c r="I3133" s="1">
        <v>3199</v>
      </c>
      <c r="J3133" s="1">
        <v>800</v>
      </c>
      <c r="K3133" s="1">
        <v>7</v>
      </c>
      <c r="L3133">
        <v>65.477097916666594</v>
      </c>
    </row>
    <row r="3134" spans="1:12" x14ac:dyDescent="0.3">
      <c r="A3134" s="1">
        <v>3132</v>
      </c>
      <c r="B3134" s="1">
        <v>29.218750397360999</v>
      </c>
      <c r="C3134" s="1">
        <v>-47.399976349089897</v>
      </c>
      <c r="D3134" s="1">
        <v>365.25</v>
      </c>
      <c r="E3134" s="1">
        <v>75.294143676757798</v>
      </c>
      <c r="F3134" s="1">
        <v>194.226</v>
      </c>
      <c r="G3134" s="1">
        <v>192.049410383116</v>
      </c>
      <c r="H3134">
        <v>-2.6316019881691024E-3</v>
      </c>
      <c r="I3134" s="1">
        <v>3199</v>
      </c>
      <c r="J3134" s="1">
        <v>800</v>
      </c>
      <c r="K3134" s="1">
        <v>7</v>
      </c>
      <c r="L3134">
        <v>65.360591513872805</v>
      </c>
    </row>
    <row r="3135" spans="1:12" x14ac:dyDescent="0.3">
      <c r="A3135" s="1">
        <v>3133</v>
      </c>
      <c r="B3135" s="1">
        <v>29.21875</v>
      </c>
      <c r="C3135" s="1">
        <v>-47.400001525878899</v>
      </c>
      <c r="D3135" s="1">
        <v>365.25</v>
      </c>
      <c r="E3135" s="1">
        <v>75.294143676757798</v>
      </c>
      <c r="F3135" s="1">
        <v>191.8</v>
      </c>
      <c r="G3135" s="1">
        <v>191.94756029734199</v>
      </c>
      <c r="H3135">
        <v>-3.485785395768104E-3</v>
      </c>
      <c r="I3135" s="1">
        <v>3199</v>
      </c>
      <c r="J3135" s="1">
        <v>800</v>
      </c>
      <c r="K3135" s="1">
        <v>7</v>
      </c>
      <c r="L3135">
        <v>65.360590625</v>
      </c>
    </row>
    <row r="3136" spans="1:12" x14ac:dyDescent="0.3">
      <c r="A3136" s="1">
        <v>3134</v>
      </c>
      <c r="B3136" s="1">
        <v>29.244791269308401</v>
      </c>
      <c r="C3136" s="1">
        <v>-47.699996185384002</v>
      </c>
      <c r="D3136" s="1">
        <v>365.25</v>
      </c>
      <c r="E3136" s="1">
        <v>75.294143676757798</v>
      </c>
      <c r="F3136" s="1">
        <v>191.8</v>
      </c>
      <c r="G3136" s="1">
        <v>191.83841493284899</v>
      </c>
      <c r="H3136">
        <v>-3.7321387205921461E-3</v>
      </c>
      <c r="I3136" s="1">
        <v>3199</v>
      </c>
      <c r="J3136" s="1">
        <v>800</v>
      </c>
      <c r="K3136" s="1">
        <v>7</v>
      </c>
      <c r="L3136">
        <v>65.418843381966795</v>
      </c>
    </row>
    <row r="3137" spans="1:12" x14ac:dyDescent="0.3">
      <c r="A3137" s="1">
        <v>3135</v>
      </c>
      <c r="B3137" s="1">
        <v>29.223090178436799</v>
      </c>
      <c r="C3137" s="1">
        <v>-43.200017929067002</v>
      </c>
      <c r="D3137" s="1">
        <v>365.74999713897898</v>
      </c>
      <c r="E3137" s="1">
        <v>75.294143676757798</v>
      </c>
      <c r="F3137" s="1">
        <v>191.8</v>
      </c>
      <c r="G3137" s="1">
        <v>191.72988020988501</v>
      </c>
      <c r="H3137">
        <v>-3.7140142203036779E-3</v>
      </c>
      <c r="I3137" s="1">
        <v>3199</v>
      </c>
      <c r="J3137" s="1">
        <v>800</v>
      </c>
      <c r="K3137" s="1">
        <v>7</v>
      </c>
      <c r="L3137">
        <v>65.370299343752393</v>
      </c>
    </row>
    <row r="3138" spans="1:12" x14ac:dyDescent="0.3">
      <c r="A3138" s="1">
        <v>3136</v>
      </c>
      <c r="B3138" s="1">
        <v>29.210069212648701</v>
      </c>
      <c r="C3138" s="1">
        <v>-45.450004196170802</v>
      </c>
      <c r="D3138" s="1">
        <v>365.375</v>
      </c>
      <c r="E3138" s="1">
        <v>75.294143676757798</v>
      </c>
      <c r="F3138" s="1">
        <v>191.8</v>
      </c>
      <c r="G3138" s="1">
        <v>191.620230866832</v>
      </c>
      <c r="H3138">
        <v>-3.753828851650042E-3</v>
      </c>
      <c r="I3138" s="1">
        <v>3199</v>
      </c>
      <c r="J3138" s="1">
        <v>800</v>
      </c>
      <c r="K3138" s="1">
        <v>7</v>
      </c>
      <c r="L3138">
        <v>65.341172224542404</v>
      </c>
    </row>
    <row r="3139" spans="1:12" x14ac:dyDescent="0.3">
      <c r="A3139" s="1">
        <v>3137</v>
      </c>
      <c r="B3139" s="1">
        <v>29.1796874337732</v>
      </c>
      <c r="C3139" s="1">
        <v>-45.900011825465199</v>
      </c>
      <c r="D3139" s="1">
        <v>365.375</v>
      </c>
      <c r="E3139" s="1">
        <v>75.294143676757798</v>
      </c>
      <c r="F3139" s="1">
        <v>191.8</v>
      </c>
      <c r="G3139" s="1">
        <v>191.50772392413199</v>
      </c>
      <c r="H3139">
        <v>-3.8556691778829943E-3</v>
      </c>
      <c r="I3139" s="1">
        <v>3199</v>
      </c>
      <c r="J3139" s="1">
        <v>800</v>
      </c>
      <c r="K3139" s="1">
        <v>7</v>
      </c>
      <c r="L3139">
        <v>65.273210008104499</v>
      </c>
    </row>
    <row r="3140" spans="1:12" x14ac:dyDescent="0.3">
      <c r="A3140" s="1">
        <v>3138</v>
      </c>
      <c r="B3140" s="1">
        <v>29.1710069444444</v>
      </c>
      <c r="C3140" s="1">
        <v>-47.25</v>
      </c>
      <c r="D3140" s="1">
        <v>365.375</v>
      </c>
      <c r="E3140" s="1">
        <v>75.294143676757798</v>
      </c>
      <c r="F3140" s="1">
        <v>191.8</v>
      </c>
      <c r="G3140" s="1">
        <v>191.390570977994</v>
      </c>
      <c r="H3140">
        <v>-4.0160856046979687E-3</v>
      </c>
      <c r="I3140" s="1">
        <v>3199</v>
      </c>
      <c r="J3140" s="1">
        <v>800</v>
      </c>
      <c r="K3140" s="1">
        <v>7</v>
      </c>
      <c r="L3140">
        <v>65.253792274305496</v>
      </c>
    </row>
    <row r="3141" spans="1:12" x14ac:dyDescent="0.3">
      <c r="A3141" s="1">
        <v>3139</v>
      </c>
      <c r="B3141" s="1">
        <v>29.140625397358001</v>
      </c>
      <c r="C3141" s="1">
        <v>-47.099994278087003</v>
      </c>
      <c r="D3141" s="1">
        <v>365.37500190731799</v>
      </c>
      <c r="E3141" s="1">
        <v>75.294143676757798</v>
      </c>
      <c r="F3141" s="1">
        <v>191.8</v>
      </c>
      <c r="G3141" s="1">
        <v>191.266909772026</v>
      </c>
      <c r="H3141">
        <v>-4.2436143849513249E-3</v>
      </c>
      <c r="I3141" s="1">
        <v>3199</v>
      </c>
      <c r="J3141" s="1">
        <v>800</v>
      </c>
      <c r="K3141" s="1">
        <v>7</v>
      </c>
      <c r="L3141">
        <v>65.185830576366001</v>
      </c>
    </row>
    <row r="3142" spans="1:12" x14ac:dyDescent="0.3">
      <c r="A3142" s="1">
        <v>3140</v>
      </c>
      <c r="B3142" s="1">
        <v>29.192707935975299</v>
      </c>
      <c r="C3142" s="1">
        <v>-46.050011062489197</v>
      </c>
      <c r="D3142" s="1">
        <v>365.62499809268201</v>
      </c>
      <c r="E3142" s="1">
        <v>75.294143676757798</v>
      </c>
      <c r="F3142" s="1">
        <v>191.8</v>
      </c>
      <c r="G3142" s="1">
        <v>191.134774594916</v>
      </c>
      <c r="H3142">
        <v>-4.5263231006068289E-3</v>
      </c>
      <c r="I3142" s="1">
        <v>3199</v>
      </c>
      <c r="J3142" s="1">
        <v>800</v>
      </c>
      <c r="K3142" s="1">
        <v>7</v>
      </c>
      <c r="L3142">
        <v>65.302336090300599</v>
      </c>
    </row>
    <row r="3143" spans="1:12" x14ac:dyDescent="0.3">
      <c r="A3143" s="1">
        <v>3141</v>
      </c>
      <c r="B3143" s="1">
        <v>29.1666666666667</v>
      </c>
      <c r="C3143" s="1">
        <v>-50.250003814697301</v>
      </c>
      <c r="D3143" s="1">
        <v>365.25</v>
      </c>
      <c r="E3143" s="1">
        <v>75.294143676757798</v>
      </c>
      <c r="F3143" s="1">
        <v>191.8</v>
      </c>
      <c r="G3143" s="1">
        <v>190.99206503360401</v>
      </c>
      <c r="H3143">
        <v>-4.8929187682383727E-3</v>
      </c>
      <c r="I3143" s="1">
        <v>3199</v>
      </c>
      <c r="J3143" s="1">
        <v>800</v>
      </c>
      <c r="K3143" s="1">
        <v>7</v>
      </c>
      <c r="L3143">
        <v>65.244083333333407</v>
      </c>
    </row>
    <row r="3144" spans="1:12" x14ac:dyDescent="0.3">
      <c r="A3144" s="1">
        <v>3142</v>
      </c>
      <c r="B3144" s="1">
        <v>29.1579861111112</v>
      </c>
      <c r="C3144" s="1">
        <v>-48.8250026702881</v>
      </c>
      <c r="D3144" s="1">
        <v>365.3125</v>
      </c>
      <c r="E3144" s="1">
        <v>75.294143676757798</v>
      </c>
      <c r="F3144" s="1">
        <v>190.8</v>
      </c>
      <c r="G3144" s="1">
        <v>190.840486570639</v>
      </c>
      <c r="H3144">
        <v>-5.1985464675545837E-3</v>
      </c>
      <c r="I3144" s="1">
        <v>3199</v>
      </c>
      <c r="J3144" s="1">
        <v>800</v>
      </c>
      <c r="K3144" s="1">
        <v>7</v>
      </c>
      <c r="L3144">
        <v>65.224665451389001</v>
      </c>
    </row>
    <row r="3145" spans="1:12" x14ac:dyDescent="0.3">
      <c r="A3145" s="1">
        <v>3143</v>
      </c>
      <c r="B3145" s="1">
        <v>29.1493055555556</v>
      </c>
      <c r="C3145" s="1">
        <v>-47.400001525878899</v>
      </c>
      <c r="D3145" s="1">
        <v>365.375</v>
      </c>
      <c r="E3145" s="1">
        <v>75.294143676757798</v>
      </c>
      <c r="F3145" s="1">
        <v>189.8</v>
      </c>
      <c r="G3145" s="1">
        <v>190.689551679837</v>
      </c>
      <c r="H3145">
        <v>-5.1780158189475567E-3</v>
      </c>
      <c r="I3145" s="1">
        <v>3199</v>
      </c>
      <c r="J3145" s="1">
        <v>800</v>
      </c>
      <c r="K3145" s="1">
        <v>7</v>
      </c>
      <c r="L3145">
        <v>65.205247569444595</v>
      </c>
    </row>
    <row r="3146" spans="1:12" x14ac:dyDescent="0.3">
      <c r="A3146" s="1">
        <v>3144</v>
      </c>
      <c r="B3146" s="1">
        <v>29.097221891088001</v>
      </c>
      <c r="C3146" s="1">
        <v>-49.500053023863998</v>
      </c>
      <c r="D3146" s="1">
        <v>365.24999713900098</v>
      </c>
      <c r="E3146" s="1">
        <v>75.294143676757798</v>
      </c>
      <c r="F3146" s="1">
        <v>189.8</v>
      </c>
      <c r="G3146" s="1">
        <v>190.54878306520001</v>
      </c>
      <c r="H3146">
        <v>-4.8378901698775262E-3</v>
      </c>
      <c r="I3146" s="1">
        <v>3199</v>
      </c>
      <c r="J3146" s="1">
        <v>800</v>
      </c>
      <c r="K3146" s="1">
        <v>7</v>
      </c>
      <c r="L3146">
        <v>65.088739537050401</v>
      </c>
    </row>
    <row r="3147" spans="1:12" x14ac:dyDescent="0.3">
      <c r="A3147" s="1">
        <v>3145</v>
      </c>
      <c r="B3147" s="1">
        <v>29.0538194444444</v>
      </c>
      <c r="C3147" s="1">
        <v>-55.950000762939503</v>
      </c>
      <c r="D3147" s="1">
        <v>364.875</v>
      </c>
      <c r="E3147" s="1">
        <v>75.294143676757798</v>
      </c>
      <c r="F3147" s="1">
        <v>189.8</v>
      </c>
      <c r="G3147" s="1">
        <v>190.41991706245199</v>
      </c>
      <c r="H3147">
        <v>-4.4354383604534812E-3</v>
      </c>
      <c r="I3147" s="1">
        <v>3199</v>
      </c>
      <c r="J3147" s="1">
        <v>800</v>
      </c>
      <c r="K3147" s="1">
        <v>7</v>
      </c>
      <c r="L3147">
        <v>64.991650868055501</v>
      </c>
    </row>
    <row r="3148" spans="1:12" x14ac:dyDescent="0.3">
      <c r="A3148" s="1">
        <v>3146</v>
      </c>
      <c r="B3148" s="1">
        <v>29.0798611111111</v>
      </c>
      <c r="C3148" s="1">
        <v>-61.650001525878899</v>
      </c>
      <c r="D3148" s="1">
        <v>364.625</v>
      </c>
      <c r="E3148" s="1">
        <v>75.294143676757798</v>
      </c>
      <c r="F3148" s="1">
        <v>189.8</v>
      </c>
      <c r="G3148" s="1">
        <v>190.300905225137</v>
      </c>
      <c r="H3148">
        <v>-4.0925975914908362E-3</v>
      </c>
      <c r="I3148" s="1">
        <v>3199</v>
      </c>
      <c r="J3148" s="1">
        <v>800</v>
      </c>
      <c r="K3148" s="1">
        <v>7</v>
      </c>
      <c r="L3148">
        <v>65.049904513888904</v>
      </c>
    </row>
    <row r="3149" spans="1:12" x14ac:dyDescent="0.3">
      <c r="A3149" s="1">
        <v>3147</v>
      </c>
      <c r="B3149" s="1">
        <v>29.136284291747799</v>
      </c>
      <c r="C3149" s="1">
        <v>-60.4500099181435</v>
      </c>
      <c r="D3149" s="1">
        <v>364.50000095366698</v>
      </c>
      <c r="E3149" s="1">
        <v>75.294143676757798</v>
      </c>
      <c r="F3149" s="1">
        <v>189.8</v>
      </c>
      <c r="G3149" s="1">
        <v>190.18985574803801</v>
      </c>
      <c r="H3149">
        <v>-3.8113901158815769E-3</v>
      </c>
      <c r="I3149" s="1">
        <v>3199</v>
      </c>
      <c r="J3149" s="1">
        <v>800</v>
      </c>
      <c r="K3149" s="1">
        <v>7</v>
      </c>
      <c r="L3149">
        <v>65.176119783582195</v>
      </c>
    </row>
    <row r="3150" spans="1:12" x14ac:dyDescent="0.3">
      <c r="A3150" s="1">
        <v>3148</v>
      </c>
      <c r="B3150" s="1">
        <v>29.140625</v>
      </c>
      <c r="C3150" s="1">
        <v>-58.800003051757798</v>
      </c>
      <c r="D3150" s="1">
        <v>364.625</v>
      </c>
      <c r="E3150" s="1">
        <v>75.294143676757798</v>
      </c>
      <c r="F3150" s="1">
        <v>189.8</v>
      </c>
      <c r="G3150" s="1">
        <v>190.08500339514899</v>
      </c>
      <c r="H3150">
        <v>-3.5981582117325891E-3</v>
      </c>
      <c r="I3150" s="1">
        <v>3199</v>
      </c>
      <c r="J3150" s="1">
        <v>800</v>
      </c>
      <c r="K3150" s="1">
        <v>7</v>
      </c>
      <c r="L3150">
        <v>65.185829687500004</v>
      </c>
    </row>
    <row r="3151" spans="1:12" x14ac:dyDescent="0.3">
      <c r="A3151" s="1">
        <v>3149</v>
      </c>
      <c r="B3151" s="1">
        <v>29.1145833333333</v>
      </c>
      <c r="C3151" s="1">
        <v>-62.400001525878899</v>
      </c>
      <c r="D3151" s="1">
        <v>364.375</v>
      </c>
      <c r="E3151" s="1">
        <v>75.294143676757798</v>
      </c>
      <c r="F3151" s="1">
        <v>189.8</v>
      </c>
      <c r="G3151" s="1">
        <v>189.98468143959099</v>
      </c>
      <c r="H3151">
        <v>-3.4457698719447386E-3</v>
      </c>
      <c r="I3151" s="1">
        <v>3199</v>
      </c>
      <c r="J3151" s="1">
        <v>800</v>
      </c>
      <c r="K3151" s="1">
        <v>7</v>
      </c>
      <c r="L3151">
        <v>65.1275760416666</v>
      </c>
    </row>
    <row r="3152" spans="1:12" x14ac:dyDescent="0.3">
      <c r="A3152" s="1">
        <v>3150</v>
      </c>
      <c r="B3152" s="1">
        <v>29.1449652777778</v>
      </c>
      <c r="C3152" s="1">
        <v>-59.100002288818402</v>
      </c>
      <c r="D3152" s="1">
        <v>364.625</v>
      </c>
      <c r="E3152" s="1">
        <v>75.294143676757798</v>
      </c>
      <c r="F3152" s="1">
        <v>189.8</v>
      </c>
      <c r="G3152" s="1">
        <v>189.88729516941399</v>
      </c>
      <c r="H3152">
        <v>-3.3414502461530985E-3</v>
      </c>
      <c r="I3152" s="1">
        <v>3199</v>
      </c>
      <c r="J3152" s="1">
        <v>800</v>
      </c>
      <c r="K3152" s="1">
        <v>7</v>
      </c>
      <c r="L3152">
        <v>65.195538628472306</v>
      </c>
    </row>
    <row r="3153" spans="1:12" x14ac:dyDescent="0.3">
      <c r="A3153" s="1">
        <v>3151</v>
      </c>
      <c r="B3153" s="1">
        <v>29.1319444444444</v>
      </c>
      <c r="C3153" s="1">
        <v>-60.300003051757798</v>
      </c>
      <c r="D3153" s="1">
        <v>364.5</v>
      </c>
      <c r="E3153" s="1">
        <v>75.294143676757798</v>
      </c>
      <c r="F3153" s="1">
        <v>189.79999237061</v>
      </c>
      <c r="G3153" s="1">
        <v>189.791296568473</v>
      </c>
      <c r="H3153">
        <v>-3.2953095481418572E-3</v>
      </c>
      <c r="I3153" s="1">
        <v>3199</v>
      </c>
      <c r="J3153" s="1">
        <v>800</v>
      </c>
      <c r="K3153" s="1">
        <v>7</v>
      </c>
      <c r="L3153">
        <v>65.166411805555498</v>
      </c>
    </row>
    <row r="3154" spans="1:12" x14ac:dyDescent="0.3">
      <c r="A3154" s="1">
        <v>3152</v>
      </c>
      <c r="B3154" s="1">
        <v>29.131944245763901</v>
      </c>
      <c r="C3154" s="1">
        <v>-60.299996185347602</v>
      </c>
      <c r="D3154" s="1">
        <v>364.50000095366602</v>
      </c>
      <c r="E3154" s="1">
        <v>75.294143676757798</v>
      </c>
      <c r="F3154" s="1">
        <v>188.8</v>
      </c>
      <c r="G3154" s="1">
        <v>189.69913366433499</v>
      </c>
      <c r="H3154">
        <v>-3.1636425326830712E-3</v>
      </c>
      <c r="I3154" s="1">
        <v>3199</v>
      </c>
      <c r="J3154" s="1">
        <v>800</v>
      </c>
      <c r="K3154" s="1">
        <v>7</v>
      </c>
      <c r="L3154">
        <v>65.166411361119103</v>
      </c>
    </row>
    <row r="3155" spans="1:12" x14ac:dyDescent="0.3">
      <c r="A3155" s="1">
        <v>3153</v>
      </c>
      <c r="B3155" s="1">
        <v>29.1059027777778</v>
      </c>
      <c r="C3155" s="1">
        <v>-59.400001525878899</v>
      </c>
      <c r="D3155" s="1">
        <v>364.625</v>
      </c>
      <c r="E3155" s="1">
        <v>75.294143676757798</v>
      </c>
      <c r="F3155" s="1">
        <v>188.8</v>
      </c>
      <c r="G3155" s="1">
        <v>189.61728938134701</v>
      </c>
      <c r="H3155">
        <v>-2.8119516330096634E-3</v>
      </c>
      <c r="I3155" s="1">
        <v>3199</v>
      </c>
      <c r="J3155" s="1">
        <v>800</v>
      </c>
      <c r="K3155" s="1">
        <v>7</v>
      </c>
      <c r="L3155">
        <v>65.108158159722294</v>
      </c>
    </row>
    <row r="3156" spans="1:12" x14ac:dyDescent="0.3">
      <c r="A3156" s="1">
        <v>3154</v>
      </c>
      <c r="B3156" s="1">
        <v>29.157986144224299</v>
      </c>
      <c r="C3156" s="1">
        <v>-64.649984360013406</v>
      </c>
      <c r="D3156" s="1">
        <v>364.12500095365903</v>
      </c>
      <c r="E3156" s="1">
        <v>75.294143676757798</v>
      </c>
      <c r="F3156" s="1">
        <v>188.8</v>
      </c>
      <c r="G3156" s="1">
        <v>189.54843668265099</v>
      </c>
      <c r="H3156">
        <v>-2.3613689348547071E-3</v>
      </c>
      <c r="I3156" s="1">
        <v>3199</v>
      </c>
      <c r="J3156" s="1">
        <v>800</v>
      </c>
      <c r="K3156" s="1">
        <v>7</v>
      </c>
      <c r="L3156">
        <v>65.224665525461006</v>
      </c>
    </row>
    <row r="3157" spans="1:12" x14ac:dyDescent="0.3">
      <c r="A3157" s="1">
        <v>3155</v>
      </c>
      <c r="B3157" s="1">
        <v>29.162326355775701</v>
      </c>
      <c r="C3157" s="1">
        <v>-62.4000186917444</v>
      </c>
      <c r="D3157" s="1">
        <v>364.24999904634097</v>
      </c>
      <c r="E3157" s="1">
        <v>75.294143676757798</v>
      </c>
      <c r="F3157" s="1">
        <v>188.8</v>
      </c>
      <c r="G3157" s="1">
        <v>189.491481089768</v>
      </c>
      <c r="H3157">
        <v>-1.9530550614155295E-3</v>
      </c>
      <c r="I3157" s="1">
        <v>3199</v>
      </c>
      <c r="J3157" s="1">
        <v>800</v>
      </c>
      <c r="K3157" s="1">
        <v>7</v>
      </c>
      <c r="L3157">
        <v>65.234374318288999</v>
      </c>
    </row>
    <row r="3158" spans="1:12" x14ac:dyDescent="0.3">
      <c r="A3158" s="1">
        <v>3156</v>
      </c>
      <c r="B3158" s="1">
        <v>29.1579861111111</v>
      </c>
      <c r="C3158" s="1">
        <v>-69</v>
      </c>
      <c r="D3158" s="1">
        <v>363.875</v>
      </c>
      <c r="E3158" s="1">
        <v>75.294143676757798</v>
      </c>
      <c r="F3158" s="1">
        <v>188.8</v>
      </c>
      <c r="G3158" s="1">
        <v>189.445517239917</v>
      </c>
      <c r="H3158">
        <v>-1.5763732348383088E-3</v>
      </c>
      <c r="I3158" s="1">
        <v>3199</v>
      </c>
      <c r="J3158" s="1">
        <v>800</v>
      </c>
      <c r="K3158" s="1">
        <v>7</v>
      </c>
      <c r="L3158">
        <v>65.224665451388901</v>
      </c>
    </row>
    <row r="3159" spans="1:12" x14ac:dyDescent="0.3">
      <c r="A3159" s="1">
        <v>3157</v>
      </c>
      <c r="B3159" s="1">
        <v>29.1666666666667</v>
      </c>
      <c r="C3159" s="1">
        <v>-71.100006103515597</v>
      </c>
      <c r="D3159" s="1">
        <v>363.75</v>
      </c>
      <c r="E3159" s="1">
        <v>75.294143676757798</v>
      </c>
      <c r="F3159" s="1">
        <v>188.8</v>
      </c>
      <c r="G3159" s="1">
        <v>189.409814494426</v>
      </c>
      <c r="H3159">
        <v>-1.2240944368184191E-3</v>
      </c>
      <c r="I3159" s="1">
        <v>3199</v>
      </c>
      <c r="J3159" s="1">
        <v>800</v>
      </c>
      <c r="K3159" s="1">
        <v>7</v>
      </c>
      <c r="L3159">
        <v>65.244083333333407</v>
      </c>
    </row>
    <row r="3160" spans="1:12" x14ac:dyDescent="0.3">
      <c r="A3160" s="1">
        <v>3158</v>
      </c>
      <c r="B3160" s="1">
        <v>29.1883680555556</v>
      </c>
      <c r="C3160" s="1">
        <v>-68.400001525878906</v>
      </c>
      <c r="D3160" s="1">
        <v>363.875</v>
      </c>
      <c r="E3160" s="1">
        <v>75.294143676757798</v>
      </c>
      <c r="F3160" s="1">
        <v>188.8</v>
      </c>
      <c r="G3160" s="1">
        <v>189.38380532453701</v>
      </c>
      <c r="H3160">
        <v>-8.9108007962187055E-4</v>
      </c>
      <c r="I3160" s="1">
        <v>3199</v>
      </c>
      <c r="J3160" s="1">
        <v>800</v>
      </c>
      <c r="K3160" s="1">
        <v>7</v>
      </c>
      <c r="L3160">
        <v>65.292628038194593</v>
      </c>
    </row>
    <row r="3161" spans="1:12" x14ac:dyDescent="0.3">
      <c r="A3161" s="1">
        <v>3159</v>
      </c>
      <c r="B3161" s="1">
        <v>29.2274311847106</v>
      </c>
      <c r="C3161" s="1">
        <v>-67.499917603222599</v>
      </c>
      <c r="D3161" s="1">
        <v>364.00000476833202</v>
      </c>
      <c r="E3161" s="1">
        <v>75.294143676757798</v>
      </c>
      <c r="F3161" s="1">
        <v>188.8</v>
      </c>
      <c r="G3161" s="1">
        <v>189.36707629000401</v>
      </c>
      <c r="H3161">
        <v>-5.723744704321384E-4</v>
      </c>
      <c r="I3161" s="1">
        <v>3199</v>
      </c>
      <c r="J3161" s="1">
        <v>800</v>
      </c>
      <c r="K3161" s="1">
        <v>7</v>
      </c>
      <c r="L3161">
        <v>65.380009914326493</v>
      </c>
    </row>
    <row r="3162" spans="1:12" x14ac:dyDescent="0.3">
      <c r="A3162" s="1">
        <v>3160</v>
      </c>
      <c r="B3162" s="1">
        <v>29.3098958333333</v>
      </c>
      <c r="C3162" s="1">
        <v>-56.700000762939503</v>
      </c>
      <c r="D3162" s="1">
        <v>364.625</v>
      </c>
      <c r="E3162" s="1">
        <v>75.294143676757798</v>
      </c>
      <c r="F3162" s="1">
        <v>188.8</v>
      </c>
      <c r="G3162" s="1">
        <v>189.35936146706899</v>
      </c>
      <c r="H3162">
        <v>-2.6321564115980853E-4</v>
      </c>
      <c r="I3162" s="1">
        <v>3199</v>
      </c>
      <c r="J3162" s="1">
        <v>800</v>
      </c>
      <c r="K3162" s="1">
        <v>7</v>
      </c>
      <c r="L3162">
        <v>65.564478385416606</v>
      </c>
    </row>
    <row r="3163" spans="1:12" x14ac:dyDescent="0.3">
      <c r="A3163" s="1">
        <v>3161</v>
      </c>
      <c r="B3163" s="1">
        <v>29.2491319444444</v>
      </c>
      <c r="C3163" s="1">
        <v>-49.350002288818402</v>
      </c>
      <c r="D3163" s="1">
        <v>365.125</v>
      </c>
      <c r="E3163" s="1">
        <v>75.294143676757798</v>
      </c>
      <c r="F3163" s="1">
        <v>188.8</v>
      </c>
      <c r="G3163" s="1">
        <v>189.36053822135901</v>
      </c>
      <c r="H3163">
        <v>4.0232109881656905E-5</v>
      </c>
      <c r="I3163" s="1">
        <v>3199</v>
      </c>
      <c r="J3163" s="1">
        <v>800</v>
      </c>
      <c r="K3163" s="1">
        <v>7</v>
      </c>
      <c r="L3163">
        <v>65.428553211805493</v>
      </c>
    </row>
    <row r="3164" spans="1:12" x14ac:dyDescent="0.3">
      <c r="A3164" s="1">
        <v>3162</v>
      </c>
      <c r="B3164" s="1">
        <v>29.270833167766199</v>
      </c>
      <c r="C3164" s="1">
        <v>-49.500002670285902</v>
      </c>
      <c r="D3164" s="1">
        <v>365.125</v>
      </c>
      <c r="E3164" s="1">
        <v>75.294143676757798</v>
      </c>
      <c r="F3164" s="1">
        <v>188.8</v>
      </c>
      <c r="G3164" s="1">
        <v>189.37062525849001</v>
      </c>
      <c r="H3164">
        <v>3.4461052997148957E-4</v>
      </c>
      <c r="I3164" s="1">
        <v>3199</v>
      </c>
      <c r="J3164" s="1">
        <v>800</v>
      </c>
      <c r="K3164" s="1">
        <v>7</v>
      </c>
      <c r="L3164">
        <v>65.4770975463029</v>
      </c>
    </row>
    <row r="3165" spans="1:12" x14ac:dyDescent="0.3">
      <c r="A3165" s="1">
        <v>3163</v>
      </c>
      <c r="B3165" s="1">
        <v>29.2708333333333</v>
      </c>
      <c r="C3165" s="1">
        <v>-49.500003814697301</v>
      </c>
      <c r="D3165" s="1">
        <v>365.125</v>
      </c>
      <c r="E3165" s="1">
        <v>75.294143676757798</v>
      </c>
      <c r="F3165" s="1">
        <v>188.8</v>
      </c>
      <c r="G3165" s="1">
        <v>189.38978292141601</v>
      </c>
      <c r="H3165">
        <v>6.5449671608554662E-4</v>
      </c>
      <c r="I3165" s="1">
        <v>3199</v>
      </c>
      <c r="J3165" s="1">
        <v>800</v>
      </c>
      <c r="K3165" s="1">
        <v>7</v>
      </c>
      <c r="L3165">
        <v>65.477097916666594</v>
      </c>
    </row>
    <row r="3166" spans="1:12" x14ac:dyDescent="0.3">
      <c r="A3166" s="1">
        <v>3164</v>
      </c>
      <c r="B3166" s="1">
        <v>29.240451852473502</v>
      </c>
      <c r="C3166" s="1">
        <v>-51.599970245871702</v>
      </c>
      <c r="D3166" s="1">
        <v>365.125</v>
      </c>
      <c r="E3166" s="1">
        <v>75.294143676757798</v>
      </c>
      <c r="F3166" s="1">
        <v>188.8</v>
      </c>
      <c r="G3166" s="1">
        <v>189.418315739229</v>
      </c>
      <c r="H3166">
        <v>9.7579963828981452E-4</v>
      </c>
      <c r="I3166" s="1">
        <v>3199</v>
      </c>
      <c r="J3166" s="1">
        <v>800</v>
      </c>
      <c r="K3166" s="1">
        <v>7</v>
      </c>
      <c r="L3166">
        <v>65.409136366872204</v>
      </c>
    </row>
    <row r="3167" spans="1:12" x14ac:dyDescent="0.3">
      <c r="A3167" s="1">
        <v>3165</v>
      </c>
      <c r="B3167" s="1">
        <v>29.249132010671701</v>
      </c>
      <c r="C3167" s="1">
        <v>-45.600018310525698</v>
      </c>
      <c r="D3167" s="1">
        <v>365.49999904632602</v>
      </c>
      <c r="E3167" s="1">
        <v>75.294143676757798</v>
      </c>
      <c r="F3167" s="1">
        <v>188.8</v>
      </c>
      <c r="G3167" s="1">
        <v>189.45667726793499</v>
      </c>
      <c r="H3167">
        <v>1.3115445507894652E-3</v>
      </c>
      <c r="I3167" s="1">
        <v>3199</v>
      </c>
      <c r="J3167" s="1">
        <v>800</v>
      </c>
      <c r="K3167" s="1">
        <v>7</v>
      </c>
      <c r="L3167">
        <v>65.428553359952105</v>
      </c>
    </row>
    <row r="3168" spans="1:12" x14ac:dyDescent="0.3">
      <c r="A3168" s="1">
        <v>3166</v>
      </c>
      <c r="B3168" s="1">
        <v>29.2578125</v>
      </c>
      <c r="C3168" s="1">
        <v>-47.700000762939503</v>
      </c>
      <c r="D3168" s="1">
        <v>365.375</v>
      </c>
      <c r="E3168" s="1">
        <v>75.294137692988699</v>
      </c>
      <c r="F3168" s="1">
        <v>188.8</v>
      </c>
      <c r="G3168" s="1">
        <v>189.50547730015401</v>
      </c>
      <c r="H3168">
        <v>1.6679324486738355E-3</v>
      </c>
      <c r="I3168" s="1">
        <v>3199</v>
      </c>
      <c r="J3168" s="1">
        <v>800</v>
      </c>
      <c r="K3168" s="1">
        <v>7</v>
      </c>
      <c r="L3168">
        <v>65.447971093749999</v>
      </c>
    </row>
    <row r="3169" spans="1:12" x14ac:dyDescent="0.3">
      <c r="A3169" s="1">
        <v>3167</v>
      </c>
      <c r="B3169" s="1">
        <v>29.2578125</v>
      </c>
      <c r="C3169" s="1">
        <v>-47.700000762939503</v>
      </c>
      <c r="D3169" s="1">
        <v>365.375</v>
      </c>
      <c r="E3169" s="1">
        <v>74.509832643925293</v>
      </c>
      <c r="F3169" s="1">
        <v>188.8</v>
      </c>
      <c r="G3169" s="1">
        <v>189.56549155834901</v>
      </c>
      <c r="H3169">
        <v>2.0512230803371658E-3</v>
      </c>
      <c r="I3169" s="1">
        <v>3199</v>
      </c>
      <c r="J3169" s="1">
        <v>800</v>
      </c>
      <c r="K3169" s="1">
        <v>7</v>
      </c>
      <c r="L3169">
        <v>65.447971093749999</v>
      </c>
    </row>
    <row r="3170" spans="1:12" x14ac:dyDescent="0.3">
      <c r="A3170" s="1">
        <v>3168</v>
      </c>
      <c r="B3170" s="1">
        <v>29.2404513888889</v>
      </c>
      <c r="C3170" s="1">
        <v>-43.950000762939503</v>
      </c>
      <c r="D3170" s="1">
        <v>365.625</v>
      </c>
      <c r="E3170" s="1">
        <v>74.509826660156193</v>
      </c>
      <c r="F3170" s="1">
        <v>188.8</v>
      </c>
      <c r="G3170" s="1">
        <v>189.63767402566501</v>
      </c>
      <c r="H3170">
        <v>2.4685850320267642E-3</v>
      </c>
      <c r="I3170" s="1">
        <v>3199</v>
      </c>
      <c r="J3170" s="1">
        <v>800</v>
      </c>
      <c r="K3170" s="1">
        <v>7</v>
      </c>
      <c r="L3170">
        <v>65.409135329861101</v>
      </c>
    </row>
    <row r="3171" spans="1:12" x14ac:dyDescent="0.3">
      <c r="A3171" s="1">
        <v>3169</v>
      </c>
      <c r="B3171" s="1">
        <v>29.2144099209027</v>
      </c>
      <c r="C3171" s="1">
        <v>-46.199983596942999</v>
      </c>
      <c r="D3171" s="1">
        <v>365.50000095366698</v>
      </c>
      <c r="E3171" s="1">
        <v>74.509826660156193</v>
      </c>
      <c r="F3171" s="1">
        <v>188.8</v>
      </c>
      <c r="G3171" s="1">
        <v>189.72317211038899</v>
      </c>
      <c r="H3171">
        <v>2.926576542260089E-3</v>
      </c>
      <c r="I3171" s="1">
        <v>3199</v>
      </c>
      <c r="J3171" s="1">
        <v>800</v>
      </c>
      <c r="K3171" s="1">
        <v>7</v>
      </c>
      <c r="L3171">
        <v>65.350882128464093</v>
      </c>
    </row>
    <row r="3172" spans="1:12" x14ac:dyDescent="0.3">
      <c r="A3172" s="1">
        <v>3170</v>
      </c>
      <c r="B3172" s="1">
        <v>29.157986541588802</v>
      </c>
      <c r="C3172" s="1">
        <v>-48.149986648562603</v>
      </c>
      <c r="D3172" s="1">
        <v>365.25000190734801</v>
      </c>
      <c r="E3172" s="1">
        <v>74.509826660156193</v>
      </c>
      <c r="F3172" s="1">
        <v>188.8</v>
      </c>
      <c r="G3172" s="1">
        <v>189.823344885084</v>
      </c>
      <c r="H3172">
        <v>3.4355243153042581E-3</v>
      </c>
      <c r="I3172" s="1">
        <v>4398.9908447320204</v>
      </c>
      <c r="J3172" s="1">
        <v>800</v>
      </c>
      <c r="K3172" s="1">
        <v>7</v>
      </c>
      <c r="L3172">
        <v>65.224666414341698</v>
      </c>
    </row>
    <row r="3173" spans="1:12" x14ac:dyDescent="0.3">
      <c r="A3173" s="1">
        <v>3171</v>
      </c>
      <c r="B3173" s="1">
        <v>29.136285053356598</v>
      </c>
      <c r="C3173" s="1">
        <v>-52.049943542907599</v>
      </c>
      <c r="D3173" s="1">
        <v>365.12500190733402</v>
      </c>
      <c r="E3173" s="1">
        <v>74.509826660156193</v>
      </c>
      <c r="F3173" s="1">
        <v>188.8</v>
      </c>
      <c r="G3173" s="1">
        <v>189.939784690327</v>
      </c>
      <c r="H3173">
        <v>3.9963953873021285E-3</v>
      </c>
      <c r="I3173" s="1">
        <v>4399</v>
      </c>
      <c r="J3173" s="1">
        <v>800</v>
      </c>
      <c r="K3173" s="1">
        <v>7</v>
      </c>
      <c r="L3173">
        <v>65.1761214872555</v>
      </c>
    </row>
    <row r="3174" spans="1:12" x14ac:dyDescent="0.3">
      <c r="A3174" s="1">
        <v>3172</v>
      </c>
      <c r="B3174" s="1">
        <v>29.1059027777778</v>
      </c>
      <c r="C3174" s="1">
        <v>-54.900001525878899</v>
      </c>
      <c r="D3174" s="1">
        <v>364.875</v>
      </c>
      <c r="E3174" s="1">
        <v>74.509826660156193</v>
      </c>
      <c r="F3174" s="1">
        <v>188.80001051321901</v>
      </c>
      <c r="G3174" s="1">
        <v>190.07434240468601</v>
      </c>
      <c r="H3174">
        <v>4.6230551478321155E-3</v>
      </c>
      <c r="I3174" s="1">
        <v>4399</v>
      </c>
      <c r="J3174" s="1">
        <v>800</v>
      </c>
      <c r="K3174" s="1">
        <v>7</v>
      </c>
      <c r="L3174">
        <v>65.108158159722294</v>
      </c>
    </row>
    <row r="3175" spans="1:12" x14ac:dyDescent="0.3">
      <c r="A3175" s="1">
        <v>3173</v>
      </c>
      <c r="B3175" s="1">
        <v>29.1059027777778</v>
      </c>
      <c r="C3175" s="1">
        <v>-54.900001525878899</v>
      </c>
      <c r="D3175" s="1">
        <v>364.875</v>
      </c>
      <c r="E3175" s="1">
        <v>74.509826660156193</v>
      </c>
      <c r="F3175" s="1">
        <v>190.178</v>
      </c>
      <c r="G3175" s="1">
        <v>190.22368075606599</v>
      </c>
      <c r="H3175">
        <v>5.1308838543276973E-3</v>
      </c>
      <c r="I3175" s="1">
        <v>4399</v>
      </c>
      <c r="J3175" s="1">
        <v>800</v>
      </c>
      <c r="K3175" s="1">
        <v>7</v>
      </c>
      <c r="L3175">
        <v>65.108158159722294</v>
      </c>
    </row>
    <row r="3176" spans="1:12" x14ac:dyDescent="0.3">
      <c r="A3176" s="1">
        <v>3174</v>
      </c>
      <c r="B3176" s="1">
        <v>29.049479398460601</v>
      </c>
      <c r="C3176" s="1">
        <v>-59.400032424666797</v>
      </c>
      <c r="D3176" s="1">
        <v>364.62499713900098</v>
      </c>
      <c r="E3176" s="1">
        <v>74.509826660156193</v>
      </c>
      <c r="F3176" s="1">
        <v>190.178</v>
      </c>
      <c r="G3176" s="1">
        <v>190.37922135618601</v>
      </c>
      <c r="H3176">
        <v>5.3543590641363503E-3</v>
      </c>
      <c r="I3176" s="1">
        <v>4399</v>
      </c>
      <c r="J3176" s="1">
        <v>800</v>
      </c>
      <c r="K3176" s="1">
        <v>7</v>
      </c>
      <c r="L3176">
        <v>64.981942445592495</v>
      </c>
    </row>
    <row r="3177" spans="1:12" x14ac:dyDescent="0.3">
      <c r="A3177" s="1">
        <v>3175</v>
      </c>
      <c r="B3177" s="1">
        <v>29.0798611111111</v>
      </c>
      <c r="C3177" s="1">
        <v>-63.450000762939503</v>
      </c>
      <c r="D3177" s="1">
        <v>364.25</v>
      </c>
      <c r="E3177" s="1">
        <v>74.509826660156193</v>
      </c>
      <c r="F3177" s="1">
        <v>190.178</v>
      </c>
      <c r="G3177" s="1">
        <v>190.53796055923601</v>
      </c>
      <c r="H3177">
        <v>5.4587603014919954E-3</v>
      </c>
      <c r="I3177" s="1">
        <v>4399</v>
      </c>
      <c r="J3177" s="1">
        <v>800</v>
      </c>
      <c r="K3177" s="1">
        <v>7</v>
      </c>
      <c r="L3177">
        <v>65.049904513888904</v>
      </c>
    </row>
    <row r="3178" spans="1:12" x14ac:dyDescent="0.3">
      <c r="A3178" s="1">
        <v>3176</v>
      </c>
      <c r="B3178" s="1">
        <v>29.1189236111111</v>
      </c>
      <c r="C3178" s="1">
        <v>-65.700004577636705</v>
      </c>
      <c r="D3178" s="1">
        <v>364.125</v>
      </c>
      <c r="E3178" s="1">
        <v>74.509826660156193</v>
      </c>
      <c r="F3178" s="1">
        <v>190.178</v>
      </c>
      <c r="G3178" s="1">
        <v>190.70242167432099</v>
      </c>
      <c r="H3178">
        <v>5.6479419242609031E-3</v>
      </c>
      <c r="I3178" s="1">
        <v>4399</v>
      </c>
      <c r="J3178" s="1">
        <v>800</v>
      </c>
      <c r="K3178" s="1">
        <v>7</v>
      </c>
      <c r="L3178">
        <v>65.137284982638903</v>
      </c>
    </row>
    <row r="3179" spans="1:12" x14ac:dyDescent="0.3">
      <c r="A3179" s="1">
        <v>3177</v>
      </c>
      <c r="B3179" s="1">
        <v>29.0928821431249</v>
      </c>
      <c r="C3179" s="1">
        <v>-65.550004196169198</v>
      </c>
      <c r="D3179" s="1">
        <v>364.125</v>
      </c>
      <c r="E3179" s="1">
        <v>74.509826660156193</v>
      </c>
      <c r="F3179" s="1">
        <v>190.178</v>
      </c>
      <c r="G3179" s="1">
        <v>190.875218965724</v>
      </c>
      <c r="H3179">
        <v>5.939538975585989E-3</v>
      </c>
      <c r="I3179" s="1">
        <v>4399</v>
      </c>
      <c r="J3179" s="1">
        <v>800</v>
      </c>
      <c r="K3179" s="1">
        <v>7</v>
      </c>
      <c r="L3179">
        <v>65.079031781241895</v>
      </c>
    </row>
    <row r="3180" spans="1:12" x14ac:dyDescent="0.3">
      <c r="A3180" s="1">
        <v>3178</v>
      </c>
      <c r="B3180" s="1">
        <v>29.1362847222222</v>
      </c>
      <c r="C3180" s="1">
        <v>-63.000003814697301</v>
      </c>
      <c r="D3180" s="1">
        <v>364.25</v>
      </c>
      <c r="E3180" s="1">
        <v>74.509826660156193</v>
      </c>
      <c r="F3180" s="1">
        <v>190.178</v>
      </c>
      <c r="G3180" s="1">
        <v>191.05909920910099</v>
      </c>
      <c r="H3180">
        <v>6.3110813813899947E-3</v>
      </c>
      <c r="I3180" s="1">
        <v>4399</v>
      </c>
      <c r="J3180" s="1">
        <v>800</v>
      </c>
      <c r="K3180" s="1">
        <v>7</v>
      </c>
      <c r="L3180">
        <v>65.176120746527701</v>
      </c>
    </row>
    <row r="3181" spans="1:12" x14ac:dyDescent="0.3">
      <c r="A3181" s="1">
        <v>3179</v>
      </c>
      <c r="B3181" s="1">
        <v>29.1927083333333</v>
      </c>
      <c r="C3181" s="1">
        <v>-61.950000762939503</v>
      </c>
      <c r="D3181" s="1">
        <v>364.375</v>
      </c>
      <c r="E3181" s="1">
        <v>74.509826660156193</v>
      </c>
      <c r="F3181" s="1">
        <v>190.178</v>
      </c>
      <c r="G3181" s="1">
        <v>191.25698535406701</v>
      </c>
      <c r="H3181">
        <v>6.7786674056957005E-3</v>
      </c>
      <c r="I3181" s="1">
        <v>4399</v>
      </c>
      <c r="J3181" s="1">
        <v>800</v>
      </c>
      <c r="K3181" s="1">
        <v>7</v>
      </c>
      <c r="L3181">
        <v>65.302336979166597</v>
      </c>
    </row>
    <row r="3182" spans="1:12" x14ac:dyDescent="0.3">
      <c r="A3182" s="1">
        <v>3180</v>
      </c>
      <c r="B3182" s="1">
        <v>29.1232638888889</v>
      </c>
      <c r="C3182" s="1">
        <v>-63.600002288818402</v>
      </c>
      <c r="D3182" s="1">
        <v>364.25</v>
      </c>
      <c r="E3182" s="1">
        <v>74.509826660156193</v>
      </c>
      <c r="F3182" s="1">
        <v>190.178</v>
      </c>
      <c r="G3182" s="1">
        <v>191.472022987228</v>
      </c>
      <c r="H3182">
        <v>7.383773603575716E-3</v>
      </c>
      <c r="I3182" s="1">
        <v>4399</v>
      </c>
      <c r="J3182" s="1">
        <v>800</v>
      </c>
      <c r="K3182" s="1">
        <v>7</v>
      </c>
      <c r="L3182">
        <v>65.146993923611106</v>
      </c>
    </row>
    <row r="3183" spans="1:12" x14ac:dyDescent="0.3">
      <c r="A3183" s="1">
        <v>3181</v>
      </c>
      <c r="B3183" s="1">
        <v>29.114583498900402</v>
      </c>
      <c r="C3183" s="1">
        <v>-68.550014495755505</v>
      </c>
      <c r="D3183" s="1">
        <v>363.87499904633302</v>
      </c>
      <c r="E3183" s="1">
        <v>74.509826660156193</v>
      </c>
      <c r="F3183" s="1">
        <v>190.178</v>
      </c>
      <c r="G3183" s="1">
        <v>191.70763033424799</v>
      </c>
      <c r="H3183">
        <v>8.0925052096091406E-3</v>
      </c>
      <c r="I3183" s="1">
        <v>4399</v>
      </c>
      <c r="J3183" s="1">
        <v>800</v>
      </c>
      <c r="K3183" s="1">
        <v>7</v>
      </c>
      <c r="L3183">
        <v>65.127576412030294</v>
      </c>
    </row>
    <row r="3184" spans="1:12" x14ac:dyDescent="0.3">
      <c r="A3184" s="1">
        <v>3182</v>
      </c>
      <c r="B3184" s="1">
        <v>29.1362847222222</v>
      </c>
      <c r="C3184" s="1">
        <v>-70.050003051757798</v>
      </c>
      <c r="D3184" s="1">
        <v>363.75</v>
      </c>
      <c r="E3184" s="1">
        <v>74.509826660156193</v>
      </c>
      <c r="F3184" s="1">
        <v>190.178</v>
      </c>
      <c r="G3184" s="1">
        <v>191.96755259575801</v>
      </c>
      <c r="H3184">
        <v>8.9210313416288496E-3</v>
      </c>
      <c r="I3184" s="1">
        <v>4399</v>
      </c>
      <c r="J3184" s="1">
        <v>800</v>
      </c>
      <c r="K3184" s="1">
        <v>7</v>
      </c>
      <c r="L3184">
        <v>65.176120746527701</v>
      </c>
    </row>
    <row r="3185" spans="1:12" x14ac:dyDescent="0.3">
      <c r="A3185" s="1">
        <v>3183</v>
      </c>
      <c r="B3185" s="1">
        <v>29.1362847222222</v>
      </c>
      <c r="C3185" s="1">
        <v>-70.050003051757798</v>
      </c>
      <c r="D3185" s="1">
        <v>363.75</v>
      </c>
      <c r="E3185" s="1">
        <v>74.509826660156193</v>
      </c>
      <c r="F3185" s="1">
        <v>194.8</v>
      </c>
      <c r="G3185" s="1">
        <v>192.237553720314</v>
      </c>
      <c r="H3185">
        <v>9.2669670012990261E-3</v>
      </c>
      <c r="I3185" s="1">
        <v>4399</v>
      </c>
      <c r="J3185" s="1">
        <v>800</v>
      </c>
      <c r="K3185" s="1">
        <v>7</v>
      </c>
      <c r="L3185">
        <v>65.176120746527701</v>
      </c>
    </row>
    <row r="3186" spans="1:12" x14ac:dyDescent="0.3">
      <c r="A3186" s="1">
        <v>3184</v>
      </c>
      <c r="B3186" s="1">
        <v>29.1276042328935</v>
      </c>
      <c r="C3186" s="1">
        <v>-69.900002670290306</v>
      </c>
      <c r="D3186" s="1">
        <v>363.75</v>
      </c>
      <c r="E3186" s="1">
        <v>74.509826660156193</v>
      </c>
      <c r="F3186" s="1">
        <v>194.8</v>
      </c>
      <c r="G3186" s="1">
        <v>192.48519010894799</v>
      </c>
      <c r="H3186">
        <v>8.5018791779993257E-3</v>
      </c>
      <c r="I3186" s="1">
        <v>4399</v>
      </c>
      <c r="J3186" s="1">
        <v>800</v>
      </c>
      <c r="K3186" s="1">
        <v>7</v>
      </c>
      <c r="L3186">
        <v>65.156703012728897</v>
      </c>
    </row>
    <row r="3187" spans="1:12" x14ac:dyDescent="0.3">
      <c r="A3187" s="1">
        <v>3185</v>
      </c>
      <c r="B3187" s="1">
        <v>29.1449652777778</v>
      </c>
      <c r="C3187" s="1">
        <v>-71.25</v>
      </c>
      <c r="D3187" s="1">
        <v>363.5</v>
      </c>
      <c r="E3187" s="1">
        <v>74.509826660156193</v>
      </c>
      <c r="F3187" s="1">
        <v>194.8</v>
      </c>
      <c r="G3187" s="1">
        <v>192.696030414695</v>
      </c>
      <c r="H3187">
        <v>7.2342561668678361E-3</v>
      </c>
      <c r="I3187" s="1">
        <v>4399</v>
      </c>
      <c r="J3187" s="1">
        <v>800</v>
      </c>
      <c r="K3187" s="1">
        <v>7</v>
      </c>
      <c r="L3187">
        <v>65.195538628472306</v>
      </c>
    </row>
    <row r="3188" spans="1:12" x14ac:dyDescent="0.3">
      <c r="A3188" s="1">
        <v>3186</v>
      </c>
      <c r="B3188" s="1">
        <v>29.1319444444444</v>
      </c>
      <c r="C3188" s="1">
        <v>-72.300003051757798</v>
      </c>
      <c r="D3188" s="1">
        <v>363.625</v>
      </c>
      <c r="E3188" s="1">
        <v>74.509826660156193</v>
      </c>
      <c r="F3188" s="1">
        <v>194.8</v>
      </c>
      <c r="G3188" s="1">
        <v>192.87342614274701</v>
      </c>
      <c r="H3188">
        <v>6.0894261532556887E-3</v>
      </c>
      <c r="I3188" s="1">
        <v>4399</v>
      </c>
      <c r="J3188" s="1">
        <v>800</v>
      </c>
      <c r="K3188" s="1">
        <v>7</v>
      </c>
      <c r="L3188">
        <v>65.166411805555498</v>
      </c>
    </row>
    <row r="3189" spans="1:12" x14ac:dyDescent="0.3">
      <c r="A3189" s="1">
        <v>3187</v>
      </c>
      <c r="B3189" s="1">
        <v>29.1753472222222</v>
      </c>
      <c r="C3189" s="1">
        <v>-66.300003051757798</v>
      </c>
      <c r="D3189" s="1">
        <v>363.875</v>
      </c>
      <c r="E3189" s="1">
        <v>74.509826660156193</v>
      </c>
      <c r="F3189" s="1">
        <v>194.8</v>
      </c>
      <c r="G3189" s="1">
        <v>193.02019716524001</v>
      </c>
      <c r="H3189">
        <v>5.0306733438030687E-3</v>
      </c>
      <c r="I3189" s="1">
        <v>4399</v>
      </c>
      <c r="J3189" s="1">
        <v>800</v>
      </c>
      <c r="K3189" s="1">
        <v>7</v>
      </c>
      <c r="L3189">
        <v>65.263501215277699</v>
      </c>
    </row>
    <row r="3190" spans="1:12" x14ac:dyDescent="0.3">
      <c r="A3190" s="1">
        <v>3188</v>
      </c>
      <c r="B3190" s="1">
        <v>29.175347155994899</v>
      </c>
      <c r="C3190" s="1">
        <v>-65.549999618555603</v>
      </c>
      <c r="D3190" s="1">
        <v>363.99999904632602</v>
      </c>
      <c r="E3190" s="1">
        <v>74.509826660156193</v>
      </c>
      <c r="F3190" s="1">
        <v>194.8</v>
      </c>
      <c r="G3190" s="1">
        <v>193.13867654577899</v>
      </c>
      <c r="H3190">
        <v>4.0609527473095958E-3</v>
      </c>
      <c r="I3190" s="1">
        <v>4399</v>
      </c>
      <c r="J3190" s="1">
        <v>800</v>
      </c>
      <c r="K3190" s="1">
        <v>7</v>
      </c>
      <c r="L3190">
        <v>65.263501067131102</v>
      </c>
    </row>
    <row r="3191" spans="1:12" x14ac:dyDescent="0.3">
      <c r="A3191" s="1">
        <v>3189</v>
      </c>
      <c r="B3191" s="1">
        <v>29.166666815678202</v>
      </c>
      <c r="C3191" s="1">
        <v>-65.099997520437299</v>
      </c>
      <c r="D3191" s="1">
        <v>363.87500047683699</v>
      </c>
      <c r="E3191" s="1">
        <v>74.509826660156193</v>
      </c>
      <c r="F3191" s="1">
        <v>194.8</v>
      </c>
      <c r="G3191" s="1">
        <v>193.23074762568001</v>
      </c>
      <c r="H3191">
        <v>3.1567279660962371E-3</v>
      </c>
      <c r="I3191" s="1">
        <v>4399</v>
      </c>
      <c r="J3191" s="1">
        <v>800</v>
      </c>
      <c r="K3191" s="1">
        <v>7</v>
      </c>
      <c r="L3191">
        <v>65.244083666663201</v>
      </c>
    </row>
    <row r="3192" spans="1:12" x14ac:dyDescent="0.3">
      <c r="A3192" s="1">
        <v>3190</v>
      </c>
      <c r="B3192" s="1">
        <v>29.186198065678202</v>
      </c>
      <c r="C3192" s="1">
        <v>-63.974995613088701</v>
      </c>
      <c r="D3192" s="1">
        <v>363.93750047683699</v>
      </c>
      <c r="E3192" s="1">
        <v>74.509826660156193</v>
      </c>
      <c r="F3192" s="1">
        <v>194.8</v>
      </c>
      <c r="G3192" s="1">
        <v>193.297873961454</v>
      </c>
      <c r="H3192">
        <v>2.2999362507834893E-3</v>
      </c>
      <c r="I3192" s="1">
        <v>4399</v>
      </c>
      <c r="J3192" s="1">
        <v>800</v>
      </c>
      <c r="K3192" s="1">
        <v>7</v>
      </c>
      <c r="L3192">
        <v>65.287773901038307</v>
      </c>
    </row>
    <row r="3193" spans="1:12" x14ac:dyDescent="0.3">
      <c r="A3193" s="1">
        <v>3191</v>
      </c>
      <c r="B3193" s="1">
        <v>29.205728835535002</v>
      </c>
      <c r="C3193" s="1">
        <v>-62.850014877102304</v>
      </c>
      <c r="D3193" s="1">
        <v>363.99999904634097</v>
      </c>
      <c r="E3193" s="1">
        <v>74.509826660156193</v>
      </c>
      <c r="F3193" s="1">
        <v>194.8</v>
      </c>
      <c r="G3193" s="1">
        <v>193.34112258941599</v>
      </c>
      <c r="H3193">
        <v>1.4808274093013011E-3</v>
      </c>
      <c r="I3193" s="1">
        <v>4399</v>
      </c>
      <c r="J3193" s="1">
        <v>800</v>
      </c>
      <c r="K3193" s="1">
        <v>7</v>
      </c>
      <c r="L3193">
        <v>65.331463061361802</v>
      </c>
    </row>
    <row r="3194" spans="1:12" x14ac:dyDescent="0.3">
      <c r="A3194" s="1">
        <v>3192</v>
      </c>
      <c r="B3194" s="1">
        <v>29.162326720020602</v>
      </c>
      <c r="C3194" s="1">
        <v>-64.499987411716106</v>
      </c>
      <c r="D3194" s="1">
        <v>363.87500095365903</v>
      </c>
      <c r="E3194" s="1">
        <v>74.509826660156193</v>
      </c>
      <c r="F3194" s="1">
        <v>194.8</v>
      </c>
      <c r="G3194" s="1">
        <v>193.36118098723</v>
      </c>
      <c r="H3194">
        <v>6.8781889689990274E-4</v>
      </c>
      <c r="I3194" s="1">
        <v>4399</v>
      </c>
      <c r="J3194" s="1">
        <v>800</v>
      </c>
      <c r="K3194" s="1">
        <v>7</v>
      </c>
      <c r="L3194">
        <v>65.234375133082807</v>
      </c>
    </row>
    <row r="3195" spans="1:12" x14ac:dyDescent="0.3">
      <c r="A3195" s="1">
        <v>3193</v>
      </c>
      <c r="B3195" s="1">
        <v>29.2013888888889</v>
      </c>
      <c r="C3195" s="1">
        <v>-63.600002288818402</v>
      </c>
      <c r="D3195" s="1">
        <v>364</v>
      </c>
      <c r="E3195" s="1">
        <v>74.509826660156193</v>
      </c>
      <c r="F3195" s="1">
        <v>193.791</v>
      </c>
      <c r="G3195" s="1">
        <v>193.36237775329101</v>
      </c>
      <c r="H3195">
        <v>4.0983189734660855E-5</v>
      </c>
      <c r="I3195" s="1">
        <v>4399</v>
      </c>
      <c r="J3195" s="1">
        <v>800</v>
      </c>
      <c r="K3195" s="1">
        <v>7</v>
      </c>
      <c r="L3195">
        <v>65.321754861111202</v>
      </c>
    </row>
    <row r="3196" spans="1:12" x14ac:dyDescent="0.3">
      <c r="A3196" s="1">
        <v>3194</v>
      </c>
      <c r="B3196" s="1">
        <v>29.179687665567101</v>
      </c>
      <c r="C3196" s="1">
        <v>-62.700007629349798</v>
      </c>
      <c r="D3196" s="1">
        <v>364</v>
      </c>
      <c r="E3196" s="1">
        <v>74.509826660156193</v>
      </c>
      <c r="F3196" s="1">
        <v>193.791</v>
      </c>
      <c r="G3196" s="1">
        <v>193.35275141386899</v>
      </c>
      <c r="H3196">
        <v>-3.2989865097142262E-4</v>
      </c>
      <c r="I3196" s="1">
        <v>4399</v>
      </c>
      <c r="J3196" s="1">
        <v>800</v>
      </c>
      <c r="K3196" s="1">
        <v>7</v>
      </c>
      <c r="L3196">
        <v>65.273210526613695</v>
      </c>
    </row>
    <row r="3197" spans="1:12" x14ac:dyDescent="0.3">
      <c r="A3197" s="1">
        <v>3195</v>
      </c>
      <c r="B3197" s="1">
        <v>29.1883680555556</v>
      </c>
      <c r="C3197" s="1">
        <v>-64.650001525878906</v>
      </c>
      <c r="D3197" s="1">
        <v>364.125</v>
      </c>
      <c r="E3197" s="1">
        <v>74.509826660156193</v>
      </c>
      <c r="F3197" s="1">
        <v>193.791</v>
      </c>
      <c r="G3197" s="1">
        <v>193.33615870050701</v>
      </c>
      <c r="H3197">
        <v>-5.6847009137579176E-4</v>
      </c>
      <c r="I3197" s="1">
        <v>4399</v>
      </c>
      <c r="J3197" s="1">
        <v>800</v>
      </c>
      <c r="K3197" s="1">
        <v>7</v>
      </c>
      <c r="L3197">
        <v>65.292628038194593</v>
      </c>
    </row>
    <row r="3198" spans="1:12" x14ac:dyDescent="0.3">
      <c r="A3198" s="1">
        <v>3196</v>
      </c>
      <c r="B3198" s="1">
        <v>29.218749900659699</v>
      </c>
      <c r="C3198" s="1">
        <v>-61.350012588404702</v>
      </c>
      <c r="D3198" s="1">
        <v>364.125</v>
      </c>
      <c r="E3198" s="1">
        <v>74.509826660156193</v>
      </c>
      <c r="F3198" s="1">
        <v>193.791</v>
      </c>
      <c r="G3198" s="1">
        <v>193.312335856402</v>
      </c>
      <c r="H3198">
        <v>-8.1532737798211481E-4</v>
      </c>
      <c r="I3198" s="1">
        <v>4399</v>
      </c>
      <c r="J3198" s="1">
        <v>800</v>
      </c>
      <c r="K3198" s="1">
        <v>7</v>
      </c>
      <c r="L3198">
        <v>65.360590402781796</v>
      </c>
    </row>
    <row r="3199" spans="1:12" x14ac:dyDescent="0.3">
      <c r="A3199" s="1">
        <v>3197</v>
      </c>
      <c r="B3199" s="1">
        <v>29.2057291666667</v>
      </c>
      <c r="C3199" s="1">
        <v>-62.700000762939503</v>
      </c>
      <c r="D3199" s="1">
        <v>364.125</v>
      </c>
      <c r="E3199" s="1">
        <v>74.509826660156193</v>
      </c>
      <c r="F3199" s="1">
        <v>193.791</v>
      </c>
      <c r="G3199" s="1">
        <v>193.28090419501601</v>
      </c>
      <c r="H3199">
        <v>-1.0762158093775454E-3</v>
      </c>
      <c r="I3199" s="1">
        <v>4399</v>
      </c>
      <c r="J3199" s="1">
        <v>800</v>
      </c>
      <c r="K3199" s="1">
        <v>7</v>
      </c>
      <c r="L3199">
        <v>65.331463802083405</v>
      </c>
    </row>
    <row r="3200" spans="1:12" x14ac:dyDescent="0.3">
      <c r="A3200" s="1">
        <v>3198</v>
      </c>
      <c r="B3200" s="1">
        <v>29.2708333333333</v>
      </c>
      <c r="C3200" s="1">
        <v>-60.900001525878899</v>
      </c>
      <c r="D3200" s="1">
        <v>364.125</v>
      </c>
      <c r="E3200" s="1">
        <v>74.509826660156193</v>
      </c>
      <c r="F3200" s="1">
        <v>193.791</v>
      </c>
      <c r="G3200" s="1">
        <v>193.241364080495</v>
      </c>
      <c r="H3200">
        <v>-1.3508370635005481E-3</v>
      </c>
      <c r="I3200" s="1">
        <v>4399</v>
      </c>
      <c r="J3200" s="1">
        <v>800</v>
      </c>
      <c r="K3200" s="1">
        <v>7.5</v>
      </c>
      <c r="L3200">
        <v>65.477097916666594</v>
      </c>
    </row>
    <row r="3201" spans="1:12" x14ac:dyDescent="0.3">
      <c r="A3201" s="1">
        <v>3199</v>
      </c>
      <c r="B3201" s="1">
        <v>29.227430886689799</v>
      </c>
      <c r="C3201" s="1">
        <v>-58.3500217436086</v>
      </c>
      <c r="D3201" s="1">
        <v>364.24999904633398</v>
      </c>
      <c r="E3201" s="1">
        <v>74.509826660156193</v>
      </c>
      <c r="F3201" s="1">
        <v>193.791</v>
      </c>
      <c r="G3201" s="1">
        <v>193.193086985485</v>
      </c>
      <c r="H3201">
        <v>-1.6517742236751664E-3</v>
      </c>
      <c r="I3201" s="1">
        <v>4399</v>
      </c>
      <c r="J3201" s="1">
        <v>800</v>
      </c>
      <c r="K3201" s="1">
        <v>7.5</v>
      </c>
      <c r="L3201">
        <v>65.380009247671893</v>
      </c>
    </row>
    <row r="3202" spans="1:12" x14ac:dyDescent="0.3">
      <c r="A3202" s="1">
        <v>3200</v>
      </c>
      <c r="B3202" s="1">
        <v>29.2100694444444</v>
      </c>
      <c r="C3202" s="1">
        <v>-60.150001525878899</v>
      </c>
      <c r="D3202" s="1">
        <v>364.25</v>
      </c>
      <c r="E3202" s="1">
        <v>74.509826660156193</v>
      </c>
      <c r="F3202" s="1">
        <v>193.791</v>
      </c>
      <c r="G3202" s="1">
        <v>193.13530550010299</v>
      </c>
      <c r="H3202">
        <v>-1.978137134365141E-3</v>
      </c>
      <c r="I3202" s="1">
        <v>4399</v>
      </c>
      <c r="J3202" s="1">
        <v>800</v>
      </c>
      <c r="K3202" s="1">
        <v>7.5</v>
      </c>
      <c r="L3202">
        <v>65.341172743055495</v>
      </c>
    </row>
    <row r="3203" spans="1:12" x14ac:dyDescent="0.3">
      <c r="A3203" s="1">
        <v>3201</v>
      </c>
      <c r="B3203" s="1">
        <v>29.205729199780102</v>
      </c>
      <c r="C3203" s="1">
        <v>-57.450021362141101</v>
      </c>
      <c r="D3203" s="1">
        <v>364.37499904633398</v>
      </c>
      <c r="E3203" s="1">
        <v>74.509826660156193</v>
      </c>
      <c r="F3203" s="1">
        <v>193.791</v>
      </c>
      <c r="G3203" s="1">
        <v>193.06710113323101</v>
      </c>
      <c r="H3203">
        <v>-2.3353099112683579E-3</v>
      </c>
      <c r="I3203" s="1">
        <v>4399</v>
      </c>
      <c r="J3203" s="1">
        <v>800</v>
      </c>
      <c r="K3203" s="1">
        <v>7.5</v>
      </c>
      <c r="L3203">
        <v>65.331463876156207</v>
      </c>
    </row>
    <row r="3204" spans="1:12" x14ac:dyDescent="0.3">
      <c r="A3204" s="1">
        <v>3202</v>
      </c>
      <c r="B3204" s="1">
        <v>29.2100694444444</v>
      </c>
      <c r="C3204" s="1">
        <v>-58.350002288818402</v>
      </c>
      <c r="D3204" s="1">
        <v>364.375</v>
      </c>
      <c r="E3204" s="1">
        <v>74.509826660156193</v>
      </c>
      <c r="F3204" s="1">
        <v>193.790984809885</v>
      </c>
      <c r="G3204" s="1">
        <v>192.98738977260101</v>
      </c>
      <c r="H3204">
        <v>-2.7289034596660053E-3</v>
      </c>
      <c r="I3204" s="1">
        <v>4399</v>
      </c>
      <c r="J3204" s="1">
        <v>800</v>
      </c>
      <c r="K3204" s="1">
        <v>7.5</v>
      </c>
      <c r="L3204">
        <v>65.341172743055495</v>
      </c>
    </row>
    <row r="3205" spans="1:12" x14ac:dyDescent="0.3">
      <c r="A3205" s="1">
        <v>3203</v>
      </c>
      <c r="B3205" s="1">
        <v>29.210069245762401</v>
      </c>
      <c r="C3205" s="1">
        <v>-58.350008010860897</v>
      </c>
      <c r="D3205" s="1">
        <v>364.37499904632602</v>
      </c>
      <c r="E3205" s="1">
        <v>74.509826660156193</v>
      </c>
      <c r="F3205" s="1">
        <v>191.8</v>
      </c>
      <c r="G3205" s="1">
        <v>192.90281659638299</v>
      </c>
      <c r="H3205">
        <v>-2.895347274595313E-3</v>
      </c>
      <c r="I3205" s="1">
        <v>4399</v>
      </c>
      <c r="J3205" s="1">
        <v>800</v>
      </c>
      <c r="K3205" s="1">
        <v>7.5</v>
      </c>
      <c r="L3205">
        <v>65.341172298615703</v>
      </c>
    </row>
    <row r="3206" spans="1:12" x14ac:dyDescent="0.3">
      <c r="A3206" s="1">
        <v>3204</v>
      </c>
      <c r="B3206" s="1">
        <v>29.184027976458299</v>
      </c>
      <c r="C3206" s="1">
        <v>-59.100029754401199</v>
      </c>
      <c r="D3206" s="1">
        <v>364.249998092667</v>
      </c>
      <c r="E3206" s="1">
        <v>74.509826660156193</v>
      </c>
      <c r="F3206" s="1">
        <v>191.8</v>
      </c>
      <c r="G3206" s="1">
        <v>192.827861583822</v>
      </c>
      <c r="H3206">
        <v>-2.5683601670058375E-3</v>
      </c>
      <c r="I3206" s="1">
        <v>4399</v>
      </c>
      <c r="J3206" s="1">
        <v>800</v>
      </c>
      <c r="K3206" s="1">
        <v>7.5</v>
      </c>
      <c r="L3206">
        <v>65.2829195416587</v>
      </c>
    </row>
    <row r="3207" spans="1:12" x14ac:dyDescent="0.3">
      <c r="A3207" s="1">
        <v>3205</v>
      </c>
      <c r="B3207" s="1">
        <v>29.2100694444444</v>
      </c>
      <c r="C3207" s="1">
        <v>-62.700000762939503</v>
      </c>
      <c r="D3207" s="1">
        <v>364</v>
      </c>
      <c r="E3207" s="1">
        <v>74.509826660156193</v>
      </c>
      <c r="F3207" s="1">
        <v>191.8</v>
      </c>
      <c r="G3207" s="1">
        <v>192.76924539898999</v>
      </c>
      <c r="H3207">
        <v>-2.0067129345148742E-3</v>
      </c>
      <c r="I3207" s="1">
        <v>4399</v>
      </c>
      <c r="J3207" s="1">
        <v>800</v>
      </c>
      <c r="K3207" s="1">
        <v>7.5</v>
      </c>
      <c r="L3207">
        <v>65.341172743055495</v>
      </c>
    </row>
    <row r="3208" spans="1:12" x14ac:dyDescent="0.3">
      <c r="A3208" s="1">
        <v>3206</v>
      </c>
      <c r="B3208" s="1">
        <v>29.166666997800899</v>
      </c>
      <c r="C3208" s="1">
        <v>-59.400026702667901</v>
      </c>
      <c r="D3208" s="1">
        <v>364.37499713900098</v>
      </c>
      <c r="E3208" s="1">
        <v>74.509826660156193</v>
      </c>
      <c r="F3208" s="1">
        <v>191.8</v>
      </c>
      <c r="G3208" s="1">
        <v>192.72603628243399</v>
      </c>
      <c r="H3208">
        <v>-1.4814559498526403E-3</v>
      </c>
      <c r="I3208" s="1">
        <v>4399</v>
      </c>
      <c r="J3208" s="1">
        <v>800</v>
      </c>
      <c r="K3208" s="1">
        <v>7.5</v>
      </c>
      <c r="L3208">
        <v>65.244084074060694</v>
      </c>
    </row>
    <row r="3209" spans="1:12" x14ac:dyDescent="0.3">
      <c r="A3209" s="1">
        <v>3207</v>
      </c>
      <c r="B3209" s="1">
        <v>29.1319444444444</v>
      </c>
      <c r="C3209" s="1">
        <v>-61.650001525878899</v>
      </c>
      <c r="D3209" s="1">
        <v>364.125</v>
      </c>
      <c r="E3209" s="1">
        <v>74.509826660156193</v>
      </c>
      <c r="F3209" s="1">
        <v>191.8</v>
      </c>
      <c r="G3209" s="1">
        <v>192.69754738456001</v>
      </c>
      <c r="H3209">
        <v>-9.779265668023408E-4</v>
      </c>
      <c r="I3209" s="1">
        <v>4399</v>
      </c>
      <c r="J3209" s="1">
        <v>800</v>
      </c>
      <c r="K3209" s="1">
        <v>7.5</v>
      </c>
      <c r="L3209">
        <v>65.166411805555498</v>
      </c>
    </row>
    <row r="3210" spans="1:12" x14ac:dyDescent="0.3">
      <c r="A3210" s="1">
        <v>3208</v>
      </c>
      <c r="B3210" s="1">
        <v>29.1319444444444</v>
      </c>
      <c r="C3210" s="1">
        <v>-60.4500190732197</v>
      </c>
      <c r="D3210" s="1">
        <v>364.125</v>
      </c>
      <c r="E3210" s="1">
        <v>74.509826660156193</v>
      </c>
      <c r="F3210" s="1">
        <v>191.8</v>
      </c>
      <c r="G3210" s="1">
        <v>192.68332584751101</v>
      </c>
      <c r="H3210">
        <v>-4.8817673811607786E-4</v>
      </c>
      <c r="I3210" s="1">
        <v>4399</v>
      </c>
      <c r="J3210" s="1">
        <v>800</v>
      </c>
      <c r="K3210" s="1">
        <v>7.5</v>
      </c>
      <c r="L3210">
        <v>65.166411805555498</v>
      </c>
    </row>
    <row r="3211" spans="1:12" x14ac:dyDescent="0.3">
      <c r="A3211" s="1">
        <v>3209</v>
      </c>
      <c r="B3211" s="1">
        <v>29.1362846559954</v>
      </c>
      <c r="C3211" s="1">
        <v>-63.000003814697301</v>
      </c>
      <c r="D3211" s="1">
        <v>363.99999904633302</v>
      </c>
      <c r="E3211" s="1">
        <v>74.509826660156193</v>
      </c>
      <c r="F3211" s="1">
        <v>191.8</v>
      </c>
      <c r="G3211" s="1">
        <v>192.68314560656401</v>
      </c>
      <c r="H3211">
        <v>-6.1861335146980206E-6</v>
      </c>
      <c r="I3211" s="1">
        <v>4399</v>
      </c>
      <c r="J3211" s="1">
        <v>800</v>
      </c>
      <c r="K3211" s="1">
        <v>7.5</v>
      </c>
      <c r="L3211">
        <v>65.176120598382298</v>
      </c>
    </row>
    <row r="3212" spans="1:12" x14ac:dyDescent="0.3">
      <c r="A3212" s="1">
        <v>3210</v>
      </c>
      <c r="B3212" s="1">
        <v>29.1276041666667</v>
      </c>
      <c r="C3212" s="1">
        <v>-63.000003814697301</v>
      </c>
      <c r="D3212" s="1">
        <v>363.875</v>
      </c>
      <c r="E3212" s="1">
        <v>74.509826660156193</v>
      </c>
      <c r="F3212" s="1">
        <v>191.8</v>
      </c>
      <c r="G3212" s="1">
        <v>192.69700379662001</v>
      </c>
      <c r="H3212">
        <v>4.7577516157973397E-4</v>
      </c>
      <c r="I3212" s="1">
        <v>4399</v>
      </c>
      <c r="J3212" s="1">
        <v>800</v>
      </c>
      <c r="K3212" s="1">
        <v>7.5</v>
      </c>
      <c r="L3212">
        <v>65.156702864583394</v>
      </c>
    </row>
    <row r="3213" spans="1:12" x14ac:dyDescent="0.3">
      <c r="A3213" s="1">
        <v>3211</v>
      </c>
      <c r="B3213" s="1">
        <v>29.153645601539399</v>
      </c>
      <c r="C3213" s="1">
        <v>-61.9499996185572</v>
      </c>
      <c r="D3213" s="1">
        <v>364</v>
      </c>
      <c r="E3213" s="1">
        <v>74.509826660156193</v>
      </c>
      <c r="F3213" s="1">
        <v>191.8</v>
      </c>
      <c r="G3213" s="1">
        <v>192.725120706659</v>
      </c>
      <c r="H3213">
        <v>9.6443905445205797E-4</v>
      </c>
      <c r="I3213" s="1">
        <v>4399</v>
      </c>
      <c r="J3213" s="1">
        <v>800</v>
      </c>
      <c r="K3213" s="1">
        <v>7.5</v>
      </c>
      <c r="L3213">
        <v>65.214955991907502</v>
      </c>
    </row>
    <row r="3214" spans="1:12" x14ac:dyDescent="0.3">
      <c r="A3214" s="1">
        <v>3212</v>
      </c>
      <c r="B3214" s="1">
        <v>29.1232638888889</v>
      </c>
      <c r="C3214" s="1">
        <v>-61.800003051757798</v>
      </c>
      <c r="D3214" s="1">
        <v>364</v>
      </c>
      <c r="E3214" s="1">
        <v>74.509826660156193</v>
      </c>
      <c r="F3214" s="1">
        <v>191.8</v>
      </c>
      <c r="G3214" s="1">
        <v>192.76794328144001</v>
      </c>
      <c r="H3214">
        <v>1.4703911750809685E-3</v>
      </c>
      <c r="I3214" s="1">
        <v>4399</v>
      </c>
      <c r="J3214" s="1">
        <v>800</v>
      </c>
      <c r="K3214" s="1">
        <v>7.5</v>
      </c>
      <c r="L3214">
        <v>65.146993923611106</v>
      </c>
    </row>
    <row r="3215" spans="1:12" x14ac:dyDescent="0.3">
      <c r="A3215" s="1">
        <v>3213</v>
      </c>
      <c r="B3215" s="1">
        <v>29.1232638888889</v>
      </c>
      <c r="C3215" s="1">
        <v>-61.800031089653203</v>
      </c>
      <c r="D3215" s="1">
        <v>363.99999809266001</v>
      </c>
      <c r="E3215" s="1">
        <v>74.509826660156193</v>
      </c>
      <c r="F3215" s="1">
        <v>192.03299999999999</v>
      </c>
      <c r="G3215" s="1">
        <v>192.82522628751499</v>
      </c>
      <c r="H3215">
        <v>1.9669170059121678E-3</v>
      </c>
      <c r="I3215" s="1">
        <v>4399</v>
      </c>
      <c r="J3215" s="1">
        <v>800</v>
      </c>
      <c r="K3215" s="1">
        <v>7.5</v>
      </c>
      <c r="L3215">
        <v>65.146993923611106</v>
      </c>
    </row>
    <row r="3216" spans="1:12" x14ac:dyDescent="0.3">
      <c r="A3216" s="1">
        <v>3214</v>
      </c>
      <c r="B3216" s="1">
        <v>29.1232638888889</v>
      </c>
      <c r="C3216" s="1">
        <v>-65.475016307766097</v>
      </c>
      <c r="D3216" s="1">
        <v>363.74999904633</v>
      </c>
      <c r="E3216" s="1">
        <v>74.509826660156193</v>
      </c>
      <c r="F3216" s="1">
        <v>192.03299999999999</v>
      </c>
      <c r="G3216" s="1">
        <v>192.896028415003</v>
      </c>
      <c r="H3216">
        <v>2.4311216456519278E-3</v>
      </c>
      <c r="I3216" s="1">
        <v>4399</v>
      </c>
      <c r="J3216" s="1">
        <v>800</v>
      </c>
      <c r="K3216" s="1">
        <v>7.5</v>
      </c>
      <c r="L3216">
        <v>65.146993923611106</v>
      </c>
    </row>
    <row r="3217" spans="1:12" x14ac:dyDescent="0.3">
      <c r="A3217" s="1">
        <v>3215</v>
      </c>
      <c r="B3217" s="1">
        <v>29.1232638888889</v>
      </c>
      <c r="C3217" s="1">
        <v>-69.150001525878906</v>
      </c>
      <c r="D3217" s="1">
        <v>363.5</v>
      </c>
      <c r="E3217" s="1">
        <v>74.509826660156193</v>
      </c>
      <c r="F3217" s="1">
        <v>192.03299999999999</v>
      </c>
      <c r="G3217" s="1">
        <v>192.98054919179199</v>
      </c>
      <c r="H3217">
        <v>2.9021779893745416E-3</v>
      </c>
      <c r="I3217" s="1">
        <v>4399</v>
      </c>
      <c r="J3217" s="1">
        <v>800</v>
      </c>
      <c r="K3217" s="1">
        <v>7.5</v>
      </c>
      <c r="L3217">
        <v>65.146993923611106</v>
      </c>
    </row>
    <row r="3218" spans="1:12" x14ac:dyDescent="0.3">
      <c r="A3218" s="1">
        <v>3216</v>
      </c>
      <c r="B3218" s="1">
        <v>29.166666534213</v>
      </c>
      <c r="C3218" s="1">
        <v>-63.599994278025903</v>
      </c>
      <c r="D3218" s="1">
        <v>363.87500095366602</v>
      </c>
      <c r="E3218" s="1">
        <v>74.509826660156193</v>
      </c>
      <c r="F3218" s="1">
        <v>192.03299999999999</v>
      </c>
      <c r="G3218" s="1">
        <v>193.08013215521501</v>
      </c>
      <c r="H3218">
        <v>3.4142796806979361E-3</v>
      </c>
      <c r="I3218" s="1">
        <v>4399</v>
      </c>
      <c r="J3218" s="1">
        <v>800</v>
      </c>
      <c r="K3218" s="1">
        <v>7.5</v>
      </c>
      <c r="L3218">
        <v>65.2440830370425</v>
      </c>
    </row>
    <row r="3219" spans="1:12" x14ac:dyDescent="0.3">
      <c r="A3219" s="1">
        <v>3217</v>
      </c>
      <c r="B3219" s="1">
        <v>29.1493055555556</v>
      </c>
      <c r="C3219" s="1">
        <v>-62.550003051757798</v>
      </c>
      <c r="D3219" s="1">
        <v>364</v>
      </c>
      <c r="E3219" s="1">
        <v>74.509826660156193</v>
      </c>
      <c r="F3219" s="1">
        <v>192.03299999999999</v>
      </c>
      <c r="G3219" s="1">
        <v>193.19636027024299</v>
      </c>
      <c r="H3219">
        <v>3.987347924672504E-3</v>
      </c>
      <c r="I3219" s="1">
        <v>4399</v>
      </c>
      <c r="J3219" s="1">
        <v>800</v>
      </c>
      <c r="K3219" s="1">
        <v>7.5</v>
      </c>
      <c r="L3219">
        <v>65.205247569444595</v>
      </c>
    </row>
    <row r="3220" spans="1:12" x14ac:dyDescent="0.3">
      <c r="A3220" s="1">
        <v>3218</v>
      </c>
      <c r="B3220" s="1">
        <v>29.1493055555556</v>
      </c>
      <c r="C3220" s="1">
        <v>-60.600006866405799</v>
      </c>
      <c r="D3220" s="1">
        <v>364.12499904633302</v>
      </c>
      <c r="E3220" s="1">
        <v>74.509826660156193</v>
      </c>
      <c r="F3220" s="1">
        <v>192.03299999999999</v>
      </c>
      <c r="G3220" s="1">
        <v>193.33108109220899</v>
      </c>
      <c r="H3220">
        <v>4.6217671063543192E-3</v>
      </c>
      <c r="I3220" s="1">
        <v>4399</v>
      </c>
      <c r="J3220" s="1">
        <v>800</v>
      </c>
      <c r="K3220" s="1">
        <v>7.5</v>
      </c>
      <c r="L3220">
        <v>65.205247569444595</v>
      </c>
    </row>
    <row r="3221" spans="1:12" x14ac:dyDescent="0.3">
      <c r="A3221" s="1">
        <v>3219</v>
      </c>
      <c r="B3221" s="1">
        <v>29.1493055555556</v>
      </c>
      <c r="C3221" s="1">
        <v>-61.200000762939503</v>
      </c>
      <c r="D3221" s="1">
        <v>364</v>
      </c>
      <c r="E3221" s="1">
        <v>74.509826660156193</v>
      </c>
      <c r="F3221" s="1">
        <v>192.03299999999999</v>
      </c>
      <c r="G3221" s="1">
        <v>193.486436135432</v>
      </c>
      <c r="H3221">
        <v>5.3296562558627306E-3</v>
      </c>
      <c r="I3221" s="1">
        <v>4399</v>
      </c>
      <c r="J3221" s="1">
        <v>800</v>
      </c>
      <c r="K3221" s="1">
        <v>7.5</v>
      </c>
      <c r="L3221">
        <v>65.205247569444595</v>
      </c>
    </row>
    <row r="3222" spans="1:12" x14ac:dyDescent="0.3">
      <c r="A3222" s="1">
        <v>3220</v>
      </c>
      <c r="B3222" s="1">
        <v>29.1232638888889</v>
      </c>
      <c r="C3222" s="1">
        <v>-64.5</v>
      </c>
      <c r="D3222" s="1">
        <v>363.75</v>
      </c>
      <c r="E3222" s="1">
        <v>74.509826660156193</v>
      </c>
      <c r="F3222" s="1">
        <v>192.03299999999999</v>
      </c>
      <c r="G3222" s="1">
        <v>193.66489491461101</v>
      </c>
      <c r="H3222">
        <v>6.127743672438621E-3</v>
      </c>
      <c r="I3222" s="1">
        <v>4399</v>
      </c>
      <c r="J3222" s="1">
        <v>800</v>
      </c>
      <c r="K3222" s="1">
        <v>7.5</v>
      </c>
      <c r="L3222">
        <v>65.146993923611106</v>
      </c>
    </row>
    <row r="3223" spans="1:12" x14ac:dyDescent="0.3">
      <c r="A3223" s="1">
        <v>3221</v>
      </c>
      <c r="B3223" s="1">
        <v>29.084201686909701</v>
      </c>
      <c r="C3223" s="1">
        <v>-67.049983596938503</v>
      </c>
      <c r="D3223" s="1">
        <v>363.500001907333</v>
      </c>
      <c r="E3223" s="1">
        <v>74.509826660156193</v>
      </c>
      <c r="F3223" s="1">
        <v>192.03299999999999</v>
      </c>
      <c r="G3223" s="1">
        <v>193.86929420007999</v>
      </c>
      <c r="H3223">
        <v>7.0279036803055292E-3</v>
      </c>
      <c r="I3223" s="1">
        <v>4399</v>
      </c>
      <c r="J3223" s="1">
        <v>800</v>
      </c>
      <c r="K3223" s="1">
        <v>7.5</v>
      </c>
      <c r="L3223">
        <v>65.059614121515693</v>
      </c>
    </row>
    <row r="3224" spans="1:12" x14ac:dyDescent="0.3">
      <c r="A3224" s="1">
        <v>3222</v>
      </c>
      <c r="B3224" s="1">
        <v>29.0364583333333</v>
      </c>
      <c r="C3224" s="1">
        <v>-77.850006103515597</v>
      </c>
      <c r="D3224" s="1">
        <v>362.875</v>
      </c>
      <c r="E3224" s="1">
        <v>74.509826660156193</v>
      </c>
      <c r="F3224" s="1">
        <v>192.03299999999999</v>
      </c>
      <c r="G3224" s="1">
        <v>194.10288311094899</v>
      </c>
      <c r="H3224">
        <v>8.0447631657635868E-3</v>
      </c>
      <c r="I3224" s="1">
        <v>4399</v>
      </c>
      <c r="J3224" s="1">
        <v>800</v>
      </c>
      <c r="K3224" s="1">
        <v>7.5</v>
      </c>
      <c r="L3224">
        <v>64.952815104166604</v>
      </c>
    </row>
    <row r="3225" spans="1:12" x14ac:dyDescent="0.3">
      <c r="A3225" s="1">
        <v>3223</v>
      </c>
      <c r="B3225" s="1">
        <v>29.0581597222222</v>
      </c>
      <c r="C3225" s="1">
        <v>-80.550003051757798</v>
      </c>
      <c r="D3225" s="1">
        <v>362.625</v>
      </c>
      <c r="E3225" s="1">
        <v>74.509826660156193</v>
      </c>
      <c r="F3225" s="1">
        <v>192.03299999999999</v>
      </c>
      <c r="G3225" s="1">
        <v>194.36937476290601</v>
      </c>
      <c r="H3225">
        <v>9.1711034102541032E-3</v>
      </c>
      <c r="I3225" s="1">
        <v>4399</v>
      </c>
      <c r="J3225" s="1">
        <v>800</v>
      </c>
      <c r="K3225" s="1">
        <v>7.5</v>
      </c>
      <c r="L3225">
        <v>65.001359809027704</v>
      </c>
    </row>
    <row r="3226" spans="1:12" x14ac:dyDescent="0.3">
      <c r="A3226" s="1">
        <v>3224</v>
      </c>
      <c r="B3226" s="1">
        <v>29.0581597222222</v>
      </c>
      <c r="C3226" s="1">
        <v>-80.550003051757798</v>
      </c>
      <c r="D3226" s="1">
        <v>362.625</v>
      </c>
      <c r="E3226" s="1">
        <v>74.509826660156193</v>
      </c>
      <c r="F3226" s="1">
        <v>195.66697227500799</v>
      </c>
      <c r="G3226" s="1">
        <v>194.65856393891201</v>
      </c>
      <c r="H3226">
        <v>9.952245865599698E-3</v>
      </c>
      <c r="I3226" s="1">
        <v>4399</v>
      </c>
      <c r="J3226" s="1">
        <v>800</v>
      </c>
      <c r="K3226" s="1">
        <v>7.5</v>
      </c>
      <c r="L3226">
        <v>65.001359809027704</v>
      </c>
    </row>
    <row r="3227" spans="1:12" x14ac:dyDescent="0.3">
      <c r="A3227" s="1">
        <v>3225</v>
      </c>
      <c r="B3227" s="1">
        <v>29.1059027777778</v>
      </c>
      <c r="C3227" s="1">
        <v>-84.900001525878906</v>
      </c>
      <c r="D3227" s="1">
        <v>362.375</v>
      </c>
      <c r="E3227" s="1">
        <v>74.509826660156193</v>
      </c>
      <c r="F3227" s="1">
        <v>195.667</v>
      </c>
      <c r="G3227" s="1">
        <v>194.94616475748199</v>
      </c>
      <c r="H3227">
        <v>9.8813460998310662E-3</v>
      </c>
      <c r="I3227" s="1">
        <v>4399</v>
      </c>
      <c r="J3227" s="1">
        <v>800</v>
      </c>
      <c r="K3227" s="1">
        <v>7.5</v>
      </c>
      <c r="L3227">
        <v>65.108158159722294</v>
      </c>
    </row>
    <row r="3228" spans="1:12" x14ac:dyDescent="0.3">
      <c r="A3228" s="1">
        <v>3226</v>
      </c>
      <c r="B3228" s="1">
        <v>29.0711805555556</v>
      </c>
      <c r="C3228" s="1">
        <v>-85.800003051757798</v>
      </c>
      <c r="D3228" s="1">
        <v>362</v>
      </c>
      <c r="E3228" s="1">
        <v>74.509823668248799</v>
      </c>
      <c r="F3228" s="1">
        <v>195.667</v>
      </c>
      <c r="G3228" s="1">
        <v>195.22230733129899</v>
      </c>
      <c r="H3228">
        <v>9.4989856394231392E-3</v>
      </c>
      <c r="I3228" s="1">
        <v>4399</v>
      </c>
      <c r="J3228" s="1">
        <v>800</v>
      </c>
      <c r="K3228" s="1">
        <v>7.5</v>
      </c>
      <c r="L3228">
        <v>65.030486631944498</v>
      </c>
    </row>
    <row r="3229" spans="1:12" x14ac:dyDescent="0.3">
      <c r="A3229" s="1">
        <v>3227</v>
      </c>
      <c r="B3229" s="1">
        <v>29.0711805555556</v>
      </c>
      <c r="C3229" s="1">
        <v>-85.800003051757798</v>
      </c>
      <c r="D3229" s="1">
        <v>362</v>
      </c>
      <c r="E3229" s="1">
        <v>74.117668151855497</v>
      </c>
      <c r="F3229" s="1">
        <v>195.667</v>
      </c>
      <c r="G3229" s="1">
        <v>195.491381096417</v>
      </c>
      <c r="H3229">
        <v>9.2558197482224477E-3</v>
      </c>
      <c r="I3229" s="1">
        <v>4399</v>
      </c>
      <c r="J3229" s="1">
        <v>800</v>
      </c>
      <c r="K3229" s="1">
        <v>7.5</v>
      </c>
      <c r="L3229">
        <v>65.030486631944498</v>
      </c>
    </row>
    <row r="3230" spans="1:12" x14ac:dyDescent="0.3">
      <c r="A3230" s="1">
        <v>3228</v>
      </c>
      <c r="B3230" s="1">
        <v>29.1145833333333</v>
      </c>
      <c r="C3230" s="1">
        <v>-83.400001525878906</v>
      </c>
      <c r="D3230" s="1">
        <v>362.125</v>
      </c>
      <c r="E3230" s="1">
        <v>74.117668151855497</v>
      </c>
      <c r="F3230" s="1">
        <v>195.667</v>
      </c>
      <c r="G3230" s="1">
        <v>195.75766323369601</v>
      </c>
      <c r="H3230">
        <v>9.1461329451599915E-3</v>
      </c>
      <c r="I3230" s="1">
        <v>4399</v>
      </c>
      <c r="J3230" s="1">
        <v>800.001243571592</v>
      </c>
      <c r="K3230" s="1">
        <v>7.5</v>
      </c>
      <c r="L3230">
        <v>65.1275760416666</v>
      </c>
    </row>
    <row r="3231" spans="1:12" x14ac:dyDescent="0.3">
      <c r="A3231" s="1">
        <v>3229</v>
      </c>
      <c r="B3231" s="1">
        <v>29.1145833333333</v>
      </c>
      <c r="C3231" s="1">
        <v>-83.400001525878906</v>
      </c>
      <c r="D3231" s="1">
        <v>362.125</v>
      </c>
      <c r="E3231" s="1">
        <v>74.117668151855497</v>
      </c>
      <c r="F3231" s="1">
        <v>195.667</v>
      </c>
      <c r="G3231" s="1">
        <v>196.025386548445</v>
      </c>
      <c r="H3231">
        <v>9.1956352190188939E-3</v>
      </c>
      <c r="I3231" s="1">
        <v>4399</v>
      </c>
      <c r="J3231" s="1">
        <v>962.998756428408</v>
      </c>
      <c r="K3231" s="1">
        <v>7.5</v>
      </c>
      <c r="L3231">
        <v>65.1275760416666</v>
      </c>
    </row>
    <row r="3232" spans="1:12" x14ac:dyDescent="0.3">
      <c r="A3232" s="1">
        <v>3230</v>
      </c>
      <c r="B3232" s="1">
        <v>29.1753472222222</v>
      </c>
      <c r="C3232" s="1">
        <v>-92.850006103515597</v>
      </c>
      <c r="D3232" s="1">
        <v>361.5</v>
      </c>
      <c r="E3232" s="1">
        <v>74.117668151855497</v>
      </c>
      <c r="F3232" s="1">
        <v>195.667</v>
      </c>
      <c r="G3232" s="1">
        <v>196.298806754845</v>
      </c>
      <c r="H3232">
        <v>9.3717550905260804E-3</v>
      </c>
      <c r="I3232" s="1">
        <v>4100</v>
      </c>
      <c r="J3232" s="1">
        <v>963</v>
      </c>
      <c r="K3232" s="1">
        <v>7.5</v>
      </c>
      <c r="L3232">
        <v>65.263501215277699</v>
      </c>
    </row>
    <row r="3233" spans="1:12" x14ac:dyDescent="0.3">
      <c r="A3233" s="1">
        <v>3231</v>
      </c>
      <c r="B3233" s="1">
        <v>29.118924041585601</v>
      </c>
      <c r="C3233" s="1">
        <v>-93.749993133648005</v>
      </c>
      <c r="D3233" s="1">
        <v>361.37500095366698</v>
      </c>
      <c r="E3233" s="1">
        <v>74.117668151855497</v>
      </c>
      <c r="F3233" s="1">
        <v>195.667</v>
      </c>
      <c r="G3233" s="1">
        <v>196.58227012453401</v>
      </c>
      <c r="H3233">
        <v>9.7348324578929446E-3</v>
      </c>
      <c r="I3233" s="1">
        <v>4100</v>
      </c>
      <c r="J3233" s="1">
        <v>963</v>
      </c>
      <c r="K3233" s="1">
        <v>7.5</v>
      </c>
      <c r="L3233">
        <v>65.137285945584395</v>
      </c>
    </row>
    <row r="3234" spans="1:12" x14ac:dyDescent="0.3">
      <c r="A3234" s="1">
        <v>3232</v>
      </c>
      <c r="B3234" s="1">
        <v>29.0755208333333</v>
      </c>
      <c r="C3234" s="1">
        <v>-97.050003051757798</v>
      </c>
      <c r="D3234" s="1">
        <v>361.25</v>
      </c>
      <c r="E3234" s="1">
        <v>74.117668151855497</v>
      </c>
      <c r="F3234" s="1">
        <v>195.667</v>
      </c>
      <c r="G3234" s="1">
        <v>196.88028257468801</v>
      </c>
      <c r="H3234">
        <v>1.0249779187915595E-2</v>
      </c>
      <c r="I3234" s="1">
        <v>4100</v>
      </c>
      <c r="J3234" s="1">
        <v>963</v>
      </c>
      <c r="K3234" s="1">
        <v>7.5</v>
      </c>
      <c r="L3234">
        <v>65.040195572916602</v>
      </c>
    </row>
    <row r="3235" spans="1:12" x14ac:dyDescent="0.3">
      <c r="A3235" s="1">
        <v>3233</v>
      </c>
      <c r="B3235" s="1">
        <v>29.1189236111111</v>
      </c>
      <c r="C3235" s="1">
        <v>-97.200004577636705</v>
      </c>
      <c r="D3235" s="1">
        <v>361.125</v>
      </c>
      <c r="E3235" s="1">
        <v>74.117668151855497</v>
      </c>
      <c r="F3235" s="1">
        <v>195.66704078640799</v>
      </c>
      <c r="G3235" s="1">
        <v>197.19758113173199</v>
      </c>
      <c r="H3235">
        <v>1.0896860089664513E-2</v>
      </c>
      <c r="I3235" s="1">
        <v>4100</v>
      </c>
      <c r="J3235" s="1">
        <v>963</v>
      </c>
      <c r="K3235" s="1">
        <v>7.5</v>
      </c>
      <c r="L3235">
        <v>65.137284982638903</v>
      </c>
    </row>
    <row r="3236" spans="1:12" x14ac:dyDescent="0.3">
      <c r="A3236" s="1">
        <v>3234</v>
      </c>
      <c r="B3236" s="1">
        <v>29.1189236111111</v>
      </c>
      <c r="C3236" s="1">
        <v>-97.200004577636705</v>
      </c>
      <c r="D3236" s="1">
        <v>361.125</v>
      </c>
      <c r="E3236" s="1">
        <v>74.117668151855497</v>
      </c>
      <c r="F3236" s="1">
        <v>201.01300000000001</v>
      </c>
      <c r="G3236" s="1">
        <v>197.51796446694499</v>
      </c>
      <c r="H3236">
        <v>1.1002803673003034E-2</v>
      </c>
      <c r="I3236" s="1">
        <v>4100</v>
      </c>
      <c r="J3236" s="1">
        <v>963</v>
      </c>
      <c r="K3236" s="1">
        <v>7.5</v>
      </c>
      <c r="L3236">
        <v>65.137284982638903</v>
      </c>
    </row>
    <row r="3237" spans="1:12" x14ac:dyDescent="0.3">
      <c r="A3237" s="1">
        <v>3235</v>
      </c>
      <c r="B3237" s="1">
        <v>29.2795138888889</v>
      </c>
      <c r="C3237" s="1">
        <v>-81.300003051757798</v>
      </c>
      <c r="D3237" s="1">
        <v>362</v>
      </c>
      <c r="E3237" s="1">
        <v>74.117668151855497</v>
      </c>
      <c r="F3237" s="1">
        <v>201.01300000000001</v>
      </c>
      <c r="G3237" s="1">
        <v>197.80403568525901</v>
      </c>
      <c r="H3237">
        <v>9.770509543963548E-3</v>
      </c>
      <c r="I3237" s="1">
        <v>4100</v>
      </c>
      <c r="J3237" s="1">
        <v>963</v>
      </c>
      <c r="K3237" s="1">
        <v>7.5</v>
      </c>
      <c r="L3237">
        <v>65.4965157986111</v>
      </c>
    </row>
    <row r="3238" spans="1:12" x14ac:dyDescent="0.3">
      <c r="A3238" s="1">
        <v>3236</v>
      </c>
      <c r="B3238" s="1">
        <v>29.322916335532501</v>
      </c>
      <c r="C3238" s="1">
        <v>-69.900088500272801</v>
      </c>
      <c r="D3238" s="1">
        <v>362.749994278001</v>
      </c>
      <c r="E3238" s="1">
        <v>74.117668151855497</v>
      </c>
      <c r="F3238" s="1">
        <v>201.01300000000001</v>
      </c>
      <c r="G3238" s="1">
        <v>198.03909739417</v>
      </c>
      <c r="H3238">
        <v>8.0164000011311264E-3</v>
      </c>
      <c r="I3238" s="1">
        <v>4100</v>
      </c>
      <c r="J3238" s="1">
        <v>963</v>
      </c>
      <c r="K3238" s="1">
        <v>7.5</v>
      </c>
      <c r="L3238">
        <v>65.593604467606099</v>
      </c>
    </row>
    <row r="3239" spans="1:12" x14ac:dyDescent="0.3">
      <c r="A3239" s="1">
        <v>3237</v>
      </c>
      <c r="B3239" s="1">
        <v>29.325086780720401</v>
      </c>
      <c r="C3239" s="1">
        <v>-66.975035762645106</v>
      </c>
      <c r="D3239" s="1">
        <v>362.87499856949398</v>
      </c>
      <c r="E3239" s="1">
        <v>74.117668151855497</v>
      </c>
      <c r="F3239" s="1">
        <v>201.01300000000001</v>
      </c>
      <c r="G3239" s="1">
        <v>198.22688612087899</v>
      </c>
      <c r="H3239">
        <v>6.4037324624508984E-3</v>
      </c>
      <c r="I3239" s="1">
        <v>4100</v>
      </c>
      <c r="J3239" s="1">
        <v>963</v>
      </c>
      <c r="K3239" s="1">
        <v>7.5</v>
      </c>
      <c r="L3239">
        <v>65.598459623264702</v>
      </c>
    </row>
    <row r="3240" spans="1:12" x14ac:dyDescent="0.3">
      <c r="A3240" s="1">
        <v>3238</v>
      </c>
      <c r="B3240" s="1">
        <v>29.327256911330799</v>
      </c>
      <c r="C3240" s="1">
        <v>-64.050047683536604</v>
      </c>
      <c r="D3240" s="1">
        <v>362.99999809265898</v>
      </c>
      <c r="E3240" s="1">
        <v>74.117668151855497</v>
      </c>
      <c r="F3240" s="1">
        <v>201.01300000000001</v>
      </c>
      <c r="G3240" s="1">
        <v>198.37038694402199</v>
      </c>
      <c r="H3240">
        <v>4.8931066484113701E-3</v>
      </c>
      <c r="I3240" s="1">
        <v>4100</v>
      </c>
      <c r="J3240" s="1">
        <v>963</v>
      </c>
      <c r="K3240" s="1">
        <v>7.5</v>
      </c>
      <c r="L3240">
        <v>65.603314075232404</v>
      </c>
    </row>
    <row r="3241" spans="1:12" x14ac:dyDescent="0.3">
      <c r="A3241" s="1">
        <v>3239</v>
      </c>
      <c r="B3241" s="1">
        <v>29.3315974209027</v>
      </c>
      <c r="C3241" s="1">
        <v>-60.599927902833599</v>
      </c>
      <c r="D3241" s="1">
        <v>363.375003814666</v>
      </c>
      <c r="E3241" s="1">
        <v>74.117668151855497</v>
      </c>
      <c r="F3241" s="1">
        <v>201.01300000000001</v>
      </c>
      <c r="G3241" s="1">
        <v>198.471880944308</v>
      </c>
      <c r="H3241">
        <v>3.4602344142702916E-3</v>
      </c>
      <c r="I3241" s="1">
        <v>4100</v>
      </c>
      <c r="J3241" s="1">
        <v>963</v>
      </c>
      <c r="K3241" s="1">
        <v>7.5</v>
      </c>
      <c r="L3241">
        <v>65.613023534714102</v>
      </c>
    </row>
    <row r="3242" spans="1:12" x14ac:dyDescent="0.3">
      <c r="A3242" s="1">
        <v>3240</v>
      </c>
      <c r="B3242" s="1">
        <v>29.3576388888889</v>
      </c>
      <c r="C3242" s="1">
        <v>-50.850002288818402</v>
      </c>
      <c r="D3242" s="1">
        <v>363.875</v>
      </c>
      <c r="E3242" s="1">
        <v>74.117668151855497</v>
      </c>
      <c r="F3242" s="1">
        <v>201.01300000000001</v>
      </c>
      <c r="G3242" s="1">
        <v>198.532981464438</v>
      </c>
      <c r="H3242">
        <v>2.081249260942148E-3</v>
      </c>
      <c r="I3242" s="1">
        <v>4100</v>
      </c>
      <c r="J3242" s="1">
        <v>963</v>
      </c>
      <c r="K3242" s="1">
        <v>7.5</v>
      </c>
      <c r="L3242">
        <v>65.671276736111096</v>
      </c>
    </row>
    <row r="3243" spans="1:12" x14ac:dyDescent="0.3">
      <c r="A3243" s="1">
        <v>3241</v>
      </c>
      <c r="B3243" s="1">
        <v>29.3532984124306</v>
      </c>
      <c r="C3243" s="1">
        <v>-40.950035094932502</v>
      </c>
      <c r="D3243" s="1">
        <v>364.62499904633302</v>
      </c>
      <c r="E3243" s="1">
        <v>74.117668151855497</v>
      </c>
      <c r="F3243" s="1">
        <v>201.01300000000001</v>
      </c>
      <c r="G3243" s="1">
        <v>198.55465975471401</v>
      </c>
      <c r="H3243">
        <v>7.3853002623674037E-4</v>
      </c>
      <c r="I3243" s="1">
        <v>4100</v>
      </c>
      <c r="J3243" s="1">
        <v>963</v>
      </c>
      <c r="K3243" s="1">
        <v>7.5</v>
      </c>
      <c r="L3243">
        <v>65.661567350702498</v>
      </c>
    </row>
    <row r="3244" spans="1:12" x14ac:dyDescent="0.3">
      <c r="A3244" s="1">
        <v>3242</v>
      </c>
      <c r="B3244" s="1">
        <v>29.3272569444444</v>
      </c>
      <c r="C3244" s="1">
        <v>-45.450000762939503</v>
      </c>
      <c r="D3244" s="1">
        <v>364.5</v>
      </c>
      <c r="E3244" s="1">
        <v>74.117668151855497</v>
      </c>
      <c r="F3244" s="1">
        <v>201.01300000000001</v>
      </c>
      <c r="G3244" s="1">
        <v>198.537260411972</v>
      </c>
      <c r="H3244">
        <v>-5.9328234466950376E-4</v>
      </c>
      <c r="I3244" s="1">
        <v>4100</v>
      </c>
      <c r="J3244" s="1">
        <v>963</v>
      </c>
      <c r="K3244" s="1">
        <v>7.5</v>
      </c>
      <c r="L3244">
        <v>65.603314149305504</v>
      </c>
    </row>
    <row r="3245" spans="1:12" x14ac:dyDescent="0.3">
      <c r="A3245" s="1">
        <v>3243</v>
      </c>
      <c r="B3245" s="1">
        <v>29.3272569444444</v>
      </c>
      <c r="C3245" s="1">
        <v>-35.25</v>
      </c>
      <c r="D3245" s="1">
        <v>365.125</v>
      </c>
      <c r="E3245" s="1">
        <v>74.117668151855497</v>
      </c>
      <c r="F3245" s="1">
        <v>201.01298665640101</v>
      </c>
      <c r="G3245" s="1">
        <v>198.48050691030301</v>
      </c>
      <c r="H3245">
        <v>-1.9351805455055449E-3</v>
      </c>
      <c r="I3245" s="1">
        <v>4100</v>
      </c>
      <c r="J3245" s="1">
        <v>963</v>
      </c>
      <c r="K3245" s="1">
        <v>7.5</v>
      </c>
      <c r="L3245">
        <v>65.603314149305504</v>
      </c>
    </row>
    <row r="3246" spans="1:12" x14ac:dyDescent="0.3">
      <c r="A3246" s="1">
        <v>3244</v>
      </c>
      <c r="B3246" s="1">
        <v>29.3272569444444</v>
      </c>
      <c r="C3246" s="1">
        <v>-35.25</v>
      </c>
      <c r="D3246" s="1">
        <v>365.125</v>
      </c>
      <c r="E3246" s="1">
        <v>74.117668151855497</v>
      </c>
      <c r="F3246" s="1">
        <v>199.2640133436</v>
      </c>
      <c r="G3246" s="1">
        <v>198.39044759983099</v>
      </c>
      <c r="H3246">
        <v>-3.0708447157979679E-3</v>
      </c>
      <c r="I3246" s="1">
        <v>4100</v>
      </c>
      <c r="J3246" s="1">
        <v>963</v>
      </c>
      <c r="K3246" s="1">
        <v>7.5</v>
      </c>
      <c r="L3246">
        <v>65.603314149305504</v>
      </c>
    </row>
    <row r="3247" spans="1:12" x14ac:dyDescent="0.3">
      <c r="A3247" s="1">
        <v>3245</v>
      </c>
      <c r="B3247" s="1">
        <v>29.270834194282799</v>
      </c>
      <c r="C3247" s="1">
        <v>-29.8500827783011</v>
      </c>
      <c r="D3247" s="1">
        <v>365.49999427799702</v>
      </c>
      <c r="E3247" s="1">
        <v>74.117668151855497</v>
      </c>
      <c r="F3247" s="1">
        <v>199.26400000000001</v>
      </c>
      <c r="G3247" s="1">
        <v>198.27955179790499</v>
      </c>
      <c r="H3247">
        <v>-3.7886199786272196E-3</v>
      </c>
      <c r="I3247" s="1">
        <v>4100</v>
      </c>
      <c r="J3247" s="1">
        <v>963</v>
      </c>
      <c r="K3247" s="1">
        <v>7.5</v>
      </c>
      <c r="L3247">
        <v>65.4770998425589</v>
      </c>
    </row>
    <row r="3248" spans="1:12" x14ac:dyDescent="0.3">
      <c r="A3248" s="1">
        <v>3246</v>
      </c>
      <c r="B3248" s="1">
        <v>29.249131977557798</v>
      </c>
      <c r="C3248" s="1">
        <v>-29.550001144409201</v>
      </c>
      <c r="D3248" s="1">
        <v>365.50000095366602</v>
      </c>
      <c r="E3248" s="1">
        <v>74.117668151855497</v>
      </c>
      <c r="F3248" s="1">
        <v>199.26400000000001</v>
      </c>
      <c r="G3248" s="1">
        <v>198.153007211805</v>
      </c>
      <c r="H3248">
        <v>-4.3264525244340228E-3</v>
      </c>
      <c r="I3248" s="1">
        <v>4100</v>
      </c>
      <c r="J3248" s="1">
        <v>963</v>
      </c>
      <c r="K3248" s="1">
        <v>7.5</v>
      </c>
      <c r="L3248">
        <v>65.428553285878195</v>
      </c>
    </row>
    <row r="3249" spans="1:12" x14ac:dyDescent="0.3">
      <c r="A3249" s="1">
        <v>3247</v>
      </c>
      <c r="B3249" s="1">
        <v>29.2534722222222</v>
      </c>
      <c r="C3249" s="1">
        <v>-29.550001144409201</v>
      </c>
      <c r="D3249" s="1">
        <v>365.625</v>
      </c>
      <c r="E3249" s="1">
        <v>74.117668151855497</v>
      </c>
      <c r="F3249" s="1">
        <v>199.26400000000001</v>
      </c>
      <c r="G3249" s="1">
        <v>198.00880234920501</v>
      </c>
      <c r="H3249">
        <v>-4.929515564472694E-3</v>
      </c>
      <c r="I3249" s="1">
        <v>4100</v>
      </c>
      <c r="J3249" s="1">
        <v>963</v>
      </c>
      <c r="K3249" s="1">
        <v>7.5</v>
      </c>
      <c r="L3249">
        <v>65.438262152777696</v>
      </c>
    </row>
    <row r="3250" spans="1:12" x14ac:dyDescent="0.3">
      <c r="A3250" s="1">
        <v>3248</v>
      </c>
      <c r="B3250" s="1">
        <v>29.214409523541701</v>
      </c>
      <c r="C3250" s="1">
        <v>-31.200000762939499</v>
      </c>
      <c r="D3250" s="1">
        <v>365.62500095366602</v>
      </c>
      <c r="E3250" s="1">
        <v>74.117668151855497</v>
      </c>
      <c r="F3250" s="1">
        <v>199.26400000000001</v>
      </c>
      <c r="G3250" s="1">
        <v>197.84464493802801</v>
      </c>
      <c r="H3250">
        <v>-5.61908584537221E-3</v>
      </c>
      <c r="I3250" s="1">
        <v>4100</v>
      </c>
      <c r="J3250" s="1">
        <v>963</v>
      </c>
      <c r="K3250" s="1">
        <v>7.5</v>
      </c>
      <c r="L3250">
        <v>65.350881239591303</v>
      </c>
    </row>
    <row r="3251" spans="1:12" x14ac:dyDescent="0.3">
      <c r="A3251" s="1">
        <v>3249</v>
      </c>
      <c r="B3251" s="1">
        <v>29.1883680555556</v>
      </c>
      <c r="C3251" s="1">
        <v>-31.200000762939499</v>
      </c>
      <c r="D3251" s="1">
        <v>365.75</v>
      </c>
      <c r="E3251" s="1">
        <v>74.117668151855497</v>
      </c>
      <c r="F3251" s="1">
        <v>199.26400000000001</v>
      </c>
      <c r="G3251" s="1">
        <v>197.65792554165</v>
      </c>
      <c r="H3251">
        <v>-6.3970917984040891E-3</v>
      </c>
      <c r="I3251" s="1">
        <v>4100</v>
      </c>
      <c r="J3251" s="1">
        <v>963</v>
      </c>
      <c r="K3251" s="1">
        <v>7.5</v>
      </c>
      <c r="L3251">
        <v>65.292628038194593</v>
      </c>
    </row>
    <row r="3252" spans="1:12" x14ac:dyDescent="0.3">
      <c r="A3252" s="1">
        <v>3250</v>
      </c>
      <c r="B3252" s="1">
        <v>29.1753472222222</v>
      </c>
      <c r="C3252" s="1">
        <v>-37.350002288818402</v>
      </c>
      <c r="D3252" s="1">
        <v>365.25</v>
      </c>
      <c r="E3252" s="1">
        <v>74.117668151855497</v>
      </c>
      <c r="F3252" s="1">
        <v>199.26400000000001</v>
      </c>
      <c r="G3252" s="1">
        <v>197.445676079447</v>
      </c>
      <c r="H3252">
        <v>-7.2750234247150837E-3</v>
      </c>
      <c r="I3252" s="1">
        <v>4100</v>
      </c>
      <c r="J3252" s="1">
        <v>963</v>
      </c>
      <c r="K3252" s="1">
        <v>7.5</v>
      </c>
      <c r="L3252">
        <v>65.263501215277699</v>
      </c>
    </row>
    <row r="3253" spans="1:12" x14ac:dyDescent="0.3">
      <c r="A3253" s="1">
        <v>3251</v>
      </c>
      <c r="B3253" s="1">
        <v>29.136285020243001</v>
      </c>
      <c r="C3253" s="1">
        <v>-38.699990463353203</v>
      </c>
      <c r="D3253" s="1">
        <v>365.25</v>
      </c>
      <c r="E3253" s="1">
        <v>74.117668151855497</v>
      </c>
      <c r="F3253" s="1">
        <v>199.26400000000001</v>
      </c>
      <c r="G3253" s="1">
        <v>197.20452264635901</v>
      </c>
      <c r="H3253">
        <v>-8.2768337264348315E-3</v>
      </c>
      <c r="I3253" s="1">
        <v>4100</v>
      </c>
      <c r="J3253" s="1">
        <v>963</v>
      </c>
      <c r="K3253" s="1">
        <v>7.5</v>
      </c>
      <c r="L3253">
        <v>65.176121413182301</v>
      </c>
    </row>
    <row r="3254" spans="1:12" x14ac:dyDescent="0.3">
      <c r="A3254" s="1">
        <v>3252</v>
      </c>
      <c r="B3254" s="1">
        <v>29.1145833333333</v>
      </c>
      <c r="C3254" s="1">
        <v>-37.200000762939503</v>
      </c>
      <c r="D3254" s="1">
        <v>365.25</v>
      </c>
      <c r="E3254" s="1">
        <v>74.117668151855497</v>
      </c>
      <c r="F3254" s="1">
        <v>199.26400000000001</v>
      </c>
      <c r="G3254" s="1">
        <v>196.93063188149301</v>
      </c>
      <c r="H3254">
        <v>-9.4074780906209E-3</v>
      </c>
      <c r="I3254" s="1">
        <v>4100</v>
      </c>
      <c r="J3254" s="1">
        <v>963</v>
      </c>
      <c r="K3254" s="1">
        <v>7.5</v>
      </c>
      <c r="L3254">
        <v>65.1275760416666</v>
      </c>
    </row>
    <row r="3255" spans="1:12" x14ac:dyDescent="0.3">
      <c r="A3255" s="1">
        <v>3253</v>
      </c>
      <c r="B3255" s="1">
        <v>29.0581597222222</v>
      </c>
      <c r="C3255" s="1">
        <v>-44.100002288818402</v>
      </c>
      <c r="D3255" s="1">
        <v>365</v>
      </c>
      <c r="E3255" s="1">
        <v>74.117668151855497</v>
      </c>
      <c r="F3255" s="1">
        <v>199.26400000000001</v>
      </c>
      <c r="G3255" s="1">
        <v>196.61965003323999</v>
      </c>
      <c r="H3255">
        <v>-1.0702253269191376E-2</v>
      </c>
      <c r="I3255" s="1">
        <v>4100</v>
      </c>
      <c r="J3255" s="1">
        <v>963</v>
      </c>
      <c r="K3255" s="1">
        <v>7.5</v>
      </c>
      <c r="L3255">
        <v>65.001359809027704</v>
      </c>
    </row>
    <row r="3256" spans="1:12" x14ac:dyDescent="0.3">
      <c r="A3256" s="1">
        <v>3254</v>
      </c>
      <c r="B3256" s="1">
        <v>29.045138988229201</v>
      </c>
      <c r="C3256" s="1">
        <v>-50.099956512827703</v>
      </c>
      <c r="D3256" s="1">
        <v>364.500003814666</v>
      </c>
      <c r="E3256" s="1">
        <v>74.117668151855497</v>
      </c>
      <c r="F3256" s="1">
        <v>194.24103832213399</v>
      </c>
      <c r="G3256" s="1">
        <v>196.28659492869201</v>
      </c>
      <c r="H3256">
        <v>-1.1467061799641675E-2</v>
      </c>
      <c r="I3256" s="1">
        <v>4100</v>
      </c>
      <c r="J3256" s="1">
        <v>963</v>
      </c>
      <c r="K3256" s="1">
        <v>7.5</v>
      </c>
      <c r="L3256">
        <v>64.9722332083293</v>
      </c>
    </row>
    <row r="3257" spans="1:12" x14ac:dyDescent="0.3">
      <c r="A3257" s="1">
        <v>3255</v>
      </c>
      <c r="B3257" s="1">
        <v>29.0190972222222</v>
      </c>
      <c r="C3257" s="1">
        <v>-61.950000762939503</v>
      </c>
      <c r="D3257" s="1">
        <v>363.875</v>
      </c>
      <c r="E3257" s="1">
        <v>74.117668151855497</v>
      </c>
      <c r="F3257" s="1">
        <v>194.24100000000001</v>
      </c>
      <c r="G3257" s="1">
        <v>195.966094848436</v>
      </c>
      <c r="H3257">
        <v>-1.1044678403462021E-2</v>
      </c>
      <c r="I3257" s="1">
        <v>4100</v>
      </c>
      <c r="J3257" s="1">
        <v>963</v>
      </c>
      <c r="K3257" s="1">
        <v>7.5</v>
      </c>
      <c r="L3257">
        <v>64.913979340277706</v>
      </c>
    </row>
    <row r="3258" spans="1:12" x14ac:dyDescent="0.3">
      <c r="A3258" s="1">
        <v>3256</v>
      </c>
      <c r="B3258" s="1">
        <v>29.0234375</v>
      </c>
      <c r="C3258" s="1">
        <v>-65.700004577636705</v>
      </c>
      <c r="D3258" s="1">
        <v>363.5</v>
      </c>
      <c r="E3258" s="1">
        <v>74.117668151855497</v>
      </c>
      <c r="F3258" s="1">
        <v>194.24100000000001</v>
      </c>
      <c r="G3258" s="1">
        <v>195.673016622885</v>
      </c>
      <c r="H3258">
        <v>-1.009815624388029E-2</v>
      </c>
      <c r="I3258" s="1">
        <v>4100</v>
      </c>
      <c r="J3258" s="1">
        <v>963</v>
      </c>
      <c r="K3258" s="1">
        <v>7.5</v>
      </c>
      <c r="L3258">
        <v>64.923688281249994</v>
      </c>
    </row>
    <row r="3259" spans="1:12" x14ac:dyDescent="0.3">
      <c r="A3259" s="1">
        <v>3257</v>
      </c>
      <c r="B3259" s="1">
        <v>29.0234375</v>
      </c>
      <c r="C3259" s="1">
        <v>-65.700004577636705</v>
      </c>
      <c r="D3259" s="1">
        <v>363.5</v>
      </c>
      <c r="E3259" s="1">
        <v>74.117668151855497</v>
      </c>
      <c r="F3259" s="1">
        <v>194.24100000000001</v>
      </c>
      <c r="G3259" s="1">
        <v>195.40270164996801</v>
      </c>
      <c r="H3259">
        <v>-9.3138134010067077E-3</v>
      </c>
      <c r="I3259" s="1">
        <v>4100</v>
      </c>
      <c r="J3259" s="1">
        <v>963</v>
      </c>
      <c r="K3259" s="1">
        <v>8</v>
      </c>
      <c r="L3259">
        <v>64.923688281249994</v>
      </c>
    </row>
    <row r="3260" spans="1:12" x14ac:dyDescent="0.3">
      <c r="A3260" s="1">
        <v>3258</v>
      </c>
      <c r="B3260" s="1">
        <v>29.027777744664402</v>
      </c>
      <c r="C3260" s="1">
        <v>-68.549981308173898</v>
      </c>
      <c r="D3260" s="1">
        <v>363.250001907333</v>
      </c>
      <c r="E3260" s="1">
        <v>74.117668151855497</v>
      </c>
      <c r="F3260" s="1">
        <v>194.24100000000001</v>
      </c>
      <c r="G3260" s="1">
        <v>195.15085301865801</v>
      </c>
      <c r="H3260">
        <v>-8.6762339607772219E-3</v>
      </c>
      <c r="I3260" s="1">
        <v>4100</v>
      </c>
      <c r="J3260" s="1">
        <v>963</v>
      </c>
      <c r="K3260" s="1">
        <v>8</v>
      </c>
      <c r="L3260">
        <v>64.933397148149595</v>
      </c>
    </row>
    <row r="3261" spans="1:12" x14ac:dyDescent="0.3">
      <c r="A3261" s="1">
        <v>3259</v>
      </c>
      <c r="B3261" s="1">
        <v>29.0625</v>
      </c>
      <c r="C3261" s="1">
        <v>-72.900001525878906</v>
      </c>
      <c r="D3261" s="1">
        <v>362.875</v>
      </c>
      <c r="E3261" s="1">
        <v>74.117668151855497</v>
      </c>
      <c r="F3261" s="1">
        <v>194.24100000000001</v>
      </c>
      <c r="G3261" s="1">
        <v>194.913467357814</v>
      </c>
      <c r="H3261">
        <v>-8.1681995895987684E-3</v>
      </c>
      <c r="I3261" s="1">
        <v>4100</v>
      </c>
      <c r="J3261" s="1">
        <v>963</v>
      </c>
      <c r="K3261" s="1">
        <v>8</v>
      </c>
      <c r="L3261">
        <v>65.011068750000007</v>
      </c>
    </row>
    <row r="3262" spans="1:12" x14ac:dyDescent="0.3">
      <c r="A3262" s="1">
        <v>3260</v>
      </c>
      <c r="B3262" s="1">
        <v>29.0711805555556</v>
      </c>
      <c r="C3262" s="1">
        <v>-68.550003051757798</v>
      </c>
      <c r="D3262" s="1">
        <v>363.25</v>
      </c>
      <c r="E3262" s="1">
        <v>74.117668151855497</v>
      </c>
      <c r="F3262" s="1">
        <v>194.24100000000001</v>
      </c>
      <c r="G3262" s="1">
        <v>194.68677119883</v>
      </c>
      <c r="H3262">
        <v>-7.7980478335113465E-3</v>
      </c>
      <c r="I3262" s="1">
        <v>4100</v>
      </c>
      <c r="J3262" s="1">
        <v>963</v>
      </c>
      <c r="K3262" s="1">
        <v>8</v>
      </c>
      <c r="L3262">
        <v>65.030486631944498</v>
      </c>
    </row>
    <row r="3263" spans="1:12" x14ac:dyDescent="0.3">
      <c r="A3263" s="1">
        <v>3261</v>
      </c>
      <c r="B3263" s="1">
        <v>29.131943980856501</v>
      </c>
      <c r="C3263" s="1">
        <v>-70.499985122826303</v>
      </c>
      <c r="D3263" s="1">
        <v>363.12500095366698</v>
      </c>
      <c r="E3263" s="1">
        <v>74.117668151855497</v>
      </c>
      <c r="F3263" s="1">
        <v>194.24100000000001</v>
      </c>
      <c r="G3263" s="1">
        <v>194.46716099279701</v>
      </c>
      <c r="H3263">
        <v>-7.5385386656604738E-3</v>
      </c>
      <c r="I3263" s="1">
        <v>4100</v>
      </c>
      <c r="J3263" s="1">
        <v>963</v>
      </c>
      <c r="K3263" s="1">
        <v>8</v>
      </c>
      <c r="L3263">
        <v>65.166410768537204</v>
      </c>
    </row>
    <row r="3264" spans="1:12" x14ac:dyDescent="0.3">
      <c r="A3264" s="1">
        <v>3262</v>
      </c>
      <c r="B3264" s="1">
        <v>29.0928819444444</v>
      </c>
      <c r="C3264" s="1">
        <v>-68.400001525878906</v>
      </c>
      <c r="D3264" s="1">
        <v>363.125</v>
      </c>
      <c r="E3264" s="1">
        <v>74.117668151855497</v>
      </c>
      <c r="F3264" s="1">
        <v>194.24100000000001</v>
      </c>
      <c r="G3264" s="1">
        <v>194.25114582870299</v>
      </c>
      <c r="H3264">
        <v>-7.4250859508204212E-3</v>
      </c>
      <c r="I3264" s="1">
        <v>4100</v>
      </c>
      <c r="J3264" s="1">
        <v>963</v>
      </c>
      <c r="K3264" s="1">
        <v>8</v>
      </c>
      <c r="L3264">
        <v>65.0790313368055</v>
      </c>
    </row>
    <row r="3265" spans="1:12" x14ac:dyDescent="0.3">
      <c r="A3265" s="1">
        <v>3263</v>
      </c>
      <c r="B3265" s="1">
        <v>29.162326306104699</v>
      </c>
      <c r="C3265" s="1">
        <v>-68.850000953654103</v>
      </c>
      <c r="D3265" s="1">
        <v>363</v>
      </c>
      <c r="E3265" s="1">
        <v>74.117668151855497</v>
      </c>
      <c r="F3265" s="1">
        <v>191.846</v>
      </c>
      <c r="G3265" s="1">
        <v>194.044809637154</v>
      </c>
      <c r="H3265">
        <v>-7.0754956588706284E-3</v>
      </c>
      <c r="I3265" s="1">
        <v>4100</v>
      </c>
      <c r="J3265" s="1">
        <v>963</v>
      </c>
      <c r="K3265" s="1">
        <v>8</v>
      </c>
      <c r="L3265">
        <v>65.234374207177893</v>
      </c>
    </row>
    <row r="3266" spans="1:12" x14ac:dyDescent="0.3">
      <c r="A3266" s="1">
        <v>3264</v>
      </c>
      <c r="B3266" s="1">
        <v>29.151475611660299</v>
      </c>
      <c r="C3266" s="1">
        <v>-68.174997901896305</v>
      </c>
      <c r="D3266" s="1">
        <v>363</v>
      </c>
      <c r="E3266" s="1">
        <v>74.117668151855497</v>
      </c>
      <c r="F3266" s="1">
        <v>191.846</v>
      </c>
      <c r="G3266" s="1">
        <v>193.86390790018299</v>
      </c>
      <c r="H3266">
        <v>-6.2056171860475941E-3</v>
      </c>
      <c r="I3266" s="1">
        <v>4100</v>
      </c>
      <c r="J3266" s="1">
        <v>963</v>
      </c>
      <c r="K3266" s="1">
        <v>8</v>
      </c>
      <c r="L3266">
        <v>65.210101854747293</v>
      </c>
    </row>
    <row r="3267" spans="1:12" x14ac:dyDescent="0.3">
      <c r="A3267" s="1">
        <v>3265</v>
      </c>
      <c r="B3267" s="1">
        <v>29.140625099339498</v>
      </c>
      <c r="C3267" s="1">
        <v>-67.499980545387302</v>
      </c>
      <c r="D3267" s="1">
        <v>363.00000095365903</v>
      </c>
      <c r="E3267" s="1">
        <v>74.117668151855497</v>
      </c>
      <c r="F3267" s="1">
        <v>191.846</v>
      </c>
      <c r="G3267" s="1">
        <v>193.715082709385</v>
      </c>
      <c r="H3267">
        <v>-5.1071600990925219E-3</v>
      </c>
      <c r="I3267" s="1">
        <v>4100</v>
      </c>
      <c r="J3267" s="1">
        <v>963</v>
      </c>
      <c r="K3267" s="1">
        <v>8</v>
      </c>
      <c r="L3267">
        <v>65.185829909716503</v>
      </c>
    </row>
    <row r="3268" spans="1:12" x14ac:dyDescent="0.3">
      <c r="A3268" s="1">
        <v>3266</v>
      </c>
      <c r="B3268" s="1">
        <v>29.153645733993802</v>
      </c>
      <c r="C3268" s="1">
        <v>-64.950024032249402</v>
      </c>
      <c r="D3268" s="1">
        <v>363.12499904634097</v>
      </c>
      <c r="E3268" s="1">
        <v>74.117668151855497</v>
      </c>
      <c r="F3268" s="1">
        <v>191.846</v>
      </c>
      <c r="G3268" s="1">
        <v>193.595968348215</v>
      </c>
      <c r="H3268">
        <v>-4.085756329123588E-3</v>
      </c>
      <c r="I3268" s="1">
        <v>4100</v>
      </c>
      <c r="J3268" s="1">
        <v>963</v>
      </c>
      <c r="K3268" s="1">
        <v>8</v>
      </c>
      <c r="L3268">
        <v>65.214956288200099</v>
      </c>
    </row>
    <row r="3269" spans="1:12" x14ac:dyDescent="0.3">
      <c r="A3269" s="1">
        <v>3267</v>
      </c>
      <c r="B3269" s="1">
        <v>29.1362847222222</v>
      </c>
      <c r="C3269" s="1">
        <v>-67.050003051757798</v>
      </c>
      <c r="D3269" s="1">
        <v>363.125</v>
      </c>
      <c r="E3269" s="1">
        <v>74.117668151855497</v>
      </c>
      <c r="F3269" s="1">
        <v>191.846</v>
      </c>
      <c r="G3269" s="1">
        <v>193.504671381744</v>
      </c>
      <c r="H3269">
        <v>-3.1334508411645272E-3</v>
      </c>
      <c r="I3269" s="1">
        <v>4100</v>
      </c>
      <c r="J3269" s="1">
        <v>963</v>
      </c>
      <c r="K3269" s="1">
        <v>8</v>
      </c>
      <c r="L3269">
        <v>65.176120746527701</v>
      </c>
    </row>
    <row r="3270" spans="1:12" x14ac:dyDescent="0.3">
      <c r="A3270" s="1">
        <v>3268</v>
      </c>
      <c r="B3270" s="1">
        <v>29.140624966886602</v>
      </c>
      <c r="C3270" s="1">
        <v>-67.499996566823995</v>
      </c>
      <c r="D3270" s="1">
        <v>363.125</v>
      </c>
      <c r="E3270" s="1">
        <v>74.117668151855497</v>
      </c>
      <c r="F3270" s="1">
        <v>191.846</v>
      </c>
      <c r="G3270" s="1">
        <v>193.43974055871999</v>
      </c>
      <c r="H3270">
        <v>-2.2281909473903599E-3</v>
      </c>
      <c r="I3270" s="1">
        <v>4100</v>
      </c>
      <c r="J3270" s="1">
        <v>963</v>
      </c>
      <c r="K3270" s="1">
        <v>8</v>
      </c>
      <c r="L3270">
        <v>65.185829613427302</v>
      </c>
    </row>
    <row r="3271" spans="1:12" x14ac:dyDescent="0.3">
      <c r="A3271" s="1">
        <v>3269</v>
      </c>
      <c r="B3271" s="1">
        <v>29.140625033113398</v>
      </c>
      <c r="C3271" s="1">
        <v>-71.999997711235395</v>
      </c>
      <c r="D3271" s="1">
        <v>362.75</v>
      </c>
      <c r="E3271" s="1">
        <v>74.117668151855497</v>
      </c>
      <c r="F3271" s="1">
        <v>191.846</v>
      </c>
      <c r="G3271" s="1">
        <v>193.40014374257399</v>
      </c>
      <c r="H3271">
        <v>-1.3588187722876025E-3</v>
      </c>
      <c r="I3271" s="1">
        <v>4100</v>
      </c>
      <c r="J3271" s="1">
        <v>963</v>
      </c>
      <c r="K3271" s="1">
        <v>8</v>
      </c>
      <c r="L3271">
        <v>65.185829761572705</v>
      </c>
    </row>
    <row r="3272" spans="1:12" x14ac:dyDescent="0.3">
      <c r="A3272" s="1">
        <v>3270</v>
      </c>
      <c r="B3272" s="1">
        <v>29.1449652777778</v>
      </c>
      <c r="C3272" s="1">
        <v>-71.700004577636705</v>
      </c>
      <c r="D3272" s="1">
        <v>362.75</v>
      </c>
      <c r="E3272" s="1">
        <v>74.117668151855497</v>
      </c>
      <c r="F3272" s="1">
        <v>191.846</v>
      </c>
      <c r="G3272" s="1">
        <v>193.38525150462601</v>
      </c>
      <c r="H3272">
        <v>-5.1097122450066126E-4</v>
      </c>
      <c r="I3272" s="1">
        <v>4100</v>
      </c>
      <c r="J3272" s="1">
        <v>963</v>
      </c>
      <c r="K3272" s="1">
        <v>8</v>
      </c>
      <c r="L3272">
        <v>65.195538628472306</v>
      </c>
    </row>
    <row r="3273" spans="1:12" x14ac:dyDescent="0.3">
      <c r="A3273" s="1">
        <v>3271</v>
      </c>
      <c r="B3273" s="1">
        <v>29.140625</v>
      </c>
      <c r="C3273" s="1">
        <v>-66.900001525878906</v>
      </c>
      <c r="D3273" s="1">
        <v>363</v>
      </c>
      <c r="E3273" s="1">
        <v>74.117668151855497</v>
      </c>
      <c r="F3273" s="1">
        <v>191.846</v>
      </c>
      <c r="G3273" s="1">
        <v>193.39482711873299</v>
      </c>
      <c r="H3273">
        <v>3.2860016829785045E-4</v>
      </c>
      <c r="I3273" s="1">
        <v>4100</v>
      </c>
      <c r="J3273" s="1">
        <v>963</v>
      </c>
      <c r="K3273" s="1">
        <v>8</v>
      </c>
      <c r="L3273">
        <v>65.185829687500004</v>
      </c>
    </row>
    <row r="3274" spans="1:12" x14ac:dyDescent="0.3">
      <c r="A3274" s="1">
        <v>3272</v>
      </c>
      <c r="B3274" s="1">
        <v>29.1362847222222</v>
      </c>
      <c r="C3274" s="1">
        <v>-69</v>
      </c>
      <c r="D3274" s="1">
        <v>362.875</v>
      </c>
      <c r="E3274" s="1">
        <v>74.117668151855497</v>
      </c>
      <c r="F3274" s="1">
        <v>191.846</v>
      </c>
      <c r="G3274" s="1">
        <v>193.42902279829599</v>
      </c>
      <c r="H3274">
        <v>1.1736461164990049E-3</v>
      </c>
      <c r="I3274" s="1">
        <v>4100</v>
      </c>
      <c r="J3274" s="1">
        <v>963</v>
      </c>
      <c r="K3274" s="1">
        <v>8</v>
      </c>
      <c r="L3274">
        <v>65.176120746527701</v>
      </c>
    </row>
    <row r="3275" spans="1:12" x14ac:dyDescent="0.3">
      <c r="A3275" s="1">
        <v>3273</v>
      </c>
      <c r="B3275" s="1">
        <v>29.140624966886602</v>
      </c>
      <c r="C3275" s="1">
        <v>-68.400006103466296</v>
      </c>
      <c r="D3275" s="1">
        <v>362.99999904633398</v>
      </c>
      <c r="E3275" s="1">
        <v>74.117668151855497</v>
      </c>
      <c r="F3275" s="1">
        <v>191.846</v>
      </c>
      <c r="G3275" s="1">
        <v>193.48838211584101</v>
      </c>
      <c r="H3275">
        <v>2.0369967584077707E-3</v>
      </c>
      <c r="I3275" s="1">
        <v>4100</v>
      </c>
      <c r="J3275" s="1">
        <v>963</v>
      </c>
      <c r="K3275" s="1">
        <v>8</v>
      </c>
      <c r="L3275">
        <v>65.185829613427302</v>
      </c>
    </row>
    <row r="3276" spans="1:12" x14ac:dyDescent="0.3">
      <c r="A3276" s="1">
        <v>3274</v>
      </c>
      <c r="B3276" s="1">
        <v>29.1449652777778</v>
      </c>
      <c r="C3276" s="1">
        <v>-69.900001525878906</v>
      </c>
      <c r="D3276" s="1">
        <v>362.875</v>
      </c>
      <c r="E3276" s="1">
        <v>74.117668151855497</v>
      </c>
      <c r="F3276" s="1">
        <v>194.8</v>
      </c>
      <c r="G3276" s="1">
        <v>193.56210949072999</v>
      </c>
      <c r="H3276">
        <v>2.5296806093297263E-3</v>
      </c>
      <c r="I3276" s="1">
        <v>4100</v>
      </c>
      <c r="J3276" s="1">
        <v>963</v>
      </c>
      <c r="K3276" s="1">
        <v>8</v>
      </c>
      <c r="L3276">
        <v>65.195538628472306</v>
      </c>
    </row>
    <row r="3277" spans="1:12" x14ac:dyDescent="0.3">
      <c r="A3277" s="1">
        <v>3275</v>
      </c>
      <c r="B3277" s="1">
        <v>29.188367724421401</v>
      </c>
      <c r="C3277" s="1">
        <v>-67.650018691875403</v>
      </c>
      <c r="D3277" s="1">
        <v>362.875</v>
      </c>
      <c r="E3277" s="1">
        <v>74.117668151855497</v>
      </c>
      <c r="F3277" s="1">
        <v>194.8</v>
      </c>
      <c r="G3277" s="1">
        <v>193.62789858323899</v>
      </c>
      <c r="H3277">
        <v>2.2539509175309178E-3</v>
      </c>
      <c r="I3277" s="1">
        <v>4100</v>
      </c>
      <c r="J3277" s="1">
        <v>963</v>
      </c>
      <c r="K3277" s="1">
        <v>8</v>
      </c>
      <c r="L3277">
        <v>65.292627297467206</v>
      </c>
    </row>
    <row r="3278" spans="1:12" x14ac:dyDescent="0.3">
      <c r="A3278" s="1">
        <v>3276</v>
      </c>
      <c r="B3278" s="1">
        <v>29.192708697580901</v>
      </c>
      <c r="C3278" s="1">
        <v>-62.700012206966299</v>
      </c>
      <c r="D3278" s="1">
        <v>363.24999904633302</v>
      </c>
      <c r="E3278" s="1">
        <v>74.117668151855497</v>
      </c>
      <c r="F3278" s="1">
        <v>194.8</v>
      </c>
      <c r="G3278" s="1">
        <v>193.67505602005599</v>
      </c>
      <c r="H3278">
        <v>1.615384780317426E-3</v>
      </c>
      <c r="I3278" s="1">
        <v>4100</v>
      </c>
      <c r="J3278" s="1">
        <v>963</v>
      </c>
      <c r="K3278" s="1">
        <v>8</v>
      </c>
      <c r="L3278">
        <v>65.302337793966601</v>
      </c>
    </row>
    <row r="3279" spans="1:12" x14ac:dyDescent="0.3">
      <c r="A3279" s="1">
        <v>3277</v>
      </c>
      <c r="B3279" s="1">
        <v>29.2404513888889</v>
      </c>
      <c r="C3279" s="1">
        <v>-64.200004577636705</v>
      </c>
      <c r="D3279" s="1">
        <v>363.125</v>
      </c>
      <c r="E3279" s="1">
        <v>74.117668151855497</v>
      </c>
      <c r="F3279" s="1">
        <v>194.8</v>
      </c>
      <c r="G3279" s="1">
        <v>193.704331413044</v>
      </c>
      <c r="H3279">
        <v>1.0011951419477371E-3</v>
      </c>
      <c r="I3279" s="1">
        <v>4100</v>
      </c>
      <c r="J3279" s="1">
        <v>963</v>
      </c>
      <c r="K3279" s="1">
        <v>8</v>
      </c>
      <c r="L3279">
        <v>65.409135329861101</v>
      </c>
    </row>
    <row r="3280" spans="1:12" x14ac:dyDescent="0.3">
      <c r="A3280" s="1">
        <v>3278</v>
      </c>
      <c r="B3280" s="1">
        <v>29.231770733992999</v>
      </c>
      <c r="C3280" s="1">
        <v>-53.850066375216997</v>
      </c>
      <c r="D3280" s="1">
        <v>363.87499523166798</v>
      </c>
      <c r="E3280" s="1">
        <v>74.117668151855497</v>
      </c>
      <c r="F3280" s="1">
        <v>194.8</v>
      </c>
      <c r="G3280" s="1">
        <v>193.71619012213901</v>
      </c>
      <c r="H3280">
        <v>4.0567879134648072E-4</v>
      </c>
      <c r="I3280" s="1">
        <v>4100</v>
      </c>
      <c r="J3280" s="1">
        <v>963</v>
      </c>
      <c r="K3280" s="1">
        <v>8</v>
      </c>
      <c r="L3280">
        <v>65.389717225698405</v>
      </c>
    </row>
    <row r="3281" spans="1:12" x14ac:dyDescent="0.3">
      <c r="A3281" s="1">
        <v>3279</v>
      </c>
      <c r="B3281" s="1">
        <v>29.21875</v>
      </c>
      <c r="C3281" s="1">
        <v>-62.250003814697301</v>
      </c>
      <c r="D3281" s="1">
        <v>363.25</v>
      </c>
      <c r="E3281" s="1">
        <v>74.117668151855497</v>
      </c>
      <c r="F3281" s="1">
        <v>194.8</v>
      </c>
      <c r="G3281" s="1">
        <v>193.71082065269101</v>
      </c>
      <c r="H3281">
        <v>-1.8376793936155392E-4</v>
      </c>
      <c r="I3281" s="1">
        <v>4100</v>
      </c>
      <c r="J3281" s="1">
        <v>963</v>
      </c>
      <c r="K3281" s="1">
        <v>8</v>
      </c>
      <c r="L3281">
        <v>65.360590625</v>
      </c>
    </row>
    <row r="3282" spans="1:12" x14ac:dyDescent="0.3">
      <c r="A3282" s="1">
        <v>3280</v>
      </c>
      <c r="B3282" s="1">
        <v>29.214409788449</v>
      </c>
      <c r="C3282" s="1">
        <v>-56.100008010817199</v>
      </c>
      <c r="D3282" s="1">
        <v>363.62499904633302</v>
      </c>
      <c r="E3282" s="1">
        <v>74.117668151855497</v>
      </c>
      <c r="F3282" s="1">
        <v>194.8</v>
      </c>
      <c r="G3282" s="1">
        <v>193.68813765192601</v>
      </c>
      <c r="H3282">
        <v>-7.7643201448588078E-4</v>
      </c>
      <c r="I3282" s="1">
        <v>4100</v>
      </c>
      <c r="J3282" s="1">
        <v>963</v>
      </c>
      <c r="K3282" s="1">
        <v>8</v>
      </c>
      <c r="L3282">
        <v>65.350881832173201</v>
      </c>
    </row>
    <row r="3283" spans="1:12" x14ac:dyDescent="0.3">
      <c r="A3283" s="1">
        <v>3281</v>
      </c>
      <c r="B3283" s="1">
        <v>29.2230902777778</v>
      </c>
      <c r="C3283" s="1">
        <v>-56.850002288818402</v>
      </c>
      <c r="D3283" s="1">
        <v>363.5</v>
      </c>
      <c r="E3283" s="1">
        <v>74.117668151855497</v>
      </c>
      <c r="F3283" s="1">
        <v>194.8</v>
      </c>
      <c r="G3283" s="1">
        <v>193.64778055218801</v>
      </c>
      <c r="H3283">
        <v>-1.3810008518033066E-3</v>
      </c>
      <c r="I3283" s="1">
        <v>4100</v>
      </c>
      <c r="J3283" s="1">
        <v>963</v>
      </c>
      <c r="K3283" s="1">
        <v>8</v>
      </c>
      <c r="L3283">
        <v>65.370299565972303</v>
      </c>
    </row>
    <row r="3284" spans="1:12" x14ac:dyDescent="0.3">
      <c r="A3284" s="1">
        <v>3282</v>
      </c>
      <c r="B3284" s="1">
        <v>29.201389220020801</v>
      </c>
      <c r="C3284" s="1">
        <v>-58.799973297559703</v>
      </c>
      <c r="D3284" s="1">
        <v>363.37500190731998</v>
      </c>
      <c r="E3284" s="1">
        <v>74.117668151855497</v>
      </c>
      <c r="F3284" s="1">
        <v>194.8</v>
      </c>
      <c r="G3284" s="1">
        <v>193.589107839376</v>
      </c>
      <c r="H3284">
        <v>-2.0092452399288656E-3</v>
      </c>
      <c r="I3284" s="1">
        <v>4100</v>
      </c>
      <c r="J3284" s="1">
        <v>963</v>
      </c>
      <c r="K3284" s="1">
        <v>8</v>
      </c>
      <c r="L3284">
        <v>65.321755601833303</v>
      </c>
    </row>
    <row r="3285" spans="1:12" x14ac:dyDescent="0.3">
      <c r="A3285" s="1">
        <v>3283</v>
      </c>
      <c r="B3285" s="1">
        <v>29.214409589768501</v>
      </c>
      <c r="C3285" s="1">
        <v>-58.350017166021203</v>
      </c>
      <c r="D3285" s="1">
        <v>363.5</v>
      </c>
      <c r="E3285" s="1">
        <v>74.117668151855497</v>
      </c>
      <c r="F3285" s="1">
        <v>193.65799999999999</v>
      </c>
      <c r="G3285" s="1">
        <v>193.51572514680399</v>
      </c>
      <c r="H3285">
        <v>-2.5118689978801236E-3</v>
      </c>
      <c r="I3285" s="1">
        <v>4100</v>
      </c>
      <c r="J3285" s="1">
        <v>963</v>
      </c>
      <c r="K3285" s="1">
        <v>8</v>
      </c>
      <c r="L3285">
        <v>65.350881387736806</v>
      </c>
    </row>
    <row r="3286" spans="1:12" x14ac:dyDescent="0.3">
      <c r="A3286" s="1">
        <v>3284</v>
      </c>
      <c r="B3286" s="1">
        <v>29.1970486111111</v>
      </c>
      <c r="C3286" s="1">
        <v>-60.300003051757798</v>
      </c>
      <c r="D3286" s="1">
        <v>363.5</v>
      </c>
      <c r="E3286" s="1">
        <v>74.117668151855497</v>
      </c>
      <c r="F3286" s="1">
        <v>193.65799999999999</v>
      </c>
      <c r="G3286" s="1">
        <v>193.43554257014</v>
      </c>
      <c r="H3286">
        <v>-2.7462596826409468E-3</v>
      </c>
      <c r="I3286" s="1">
        <v>4100</v>
      </c>
      <c r="J3286" s="1">
        <v>963</v>
      </c>
      <c r="K3286" s="1">
        <v>8</v>
      </c>
      <c r="L3286">
        <v>65.3120459201389</v>
      </c>
    </row>
    <row r="3287" spans="1:12" x14ac:dyDescent="0.3">
      <c r="A3287" s="1">
        <v>3285</v>
      </c>
      <c r="B3287" s="1">
        <v>29.2100694444444</v>
      </c>
      <c r="C3287" s="1">
        <v>-57.000003814697301</v>
      </c>
      <c r="D3287" s="1">
        <v>363.5</v>
      </c>
      <c r="E3287" s="1">
        <v>74.117668151855497</v>
      </c>
      <c r="F3287" s="1">
        <v>193.65799999999999</v>
      </c>
      <c r="G3287" s="1">
        <v>193.35182382315801</v>
      </c>
      <c r="H3287">
        <v>-2.8660959454187072E-3</v>
      </c>
      <c r="I3287" s="1">
        <v>4100</v>
      </c>
      <c r="J3287" s="1">
        <v>963</v>
      </c>
      <c r="K3287" s="1">
        <v>8</v>
      </c>
      <c r="L3287">
        <v>65.341172743055495</v>
      </c>
    </row>
    <row r="3288" spans="1:12" x14ac:dyDescent="0.3">
      <c r="A3288" s="1">
        <v>3286</v>
      </c>
      <c r="B3288" s="1">
        <v>29.2100694444444</v>
      </c>
      <c r="C3288" s="1">
        <v>-57.225003147122202</v>
      </c>
      <c r="D3288" s="1">
        <v>363.5</v>
      </c>
      <c r="E3288" s="1">
        <v>74.117668151855497</v>
      </c>
      <c r="F3288" s="1">
        <v>193.65799999999999</v>
      </c>
      <c r="G3288" s="1">
        <v>193.26323811754401</v>
      </c>
      <c r="H3288">
        <v>-3.0327158781720295E-3</v>
      </c>
      <c r="I3288" s="1">
        <v>4100</v>
      </c>
      <c r="J3288" s="1">
        <v>963</v>
      </c>
      <c r="K3288" s="1">
        <v>8</v>
      </c>
      <c r="L3288">
        <v>65.341172743055495</v>
      </c>
    </row>
    <row r="3289" spans="1:12" x14ac:dyDescent="0.3">
      <c r="A3289" s="1">
        <v>3287</v>
      </c>
      <c r="B3289" s="1">
        <v>29.210069510670699</v>
      </c>
      <c r="C3289" s="1">
        <v>-57.4500041961184</v>
      </c>
      <c r="D3289" s="1">
        <v>363.5</v>
      </c>
      <c r="E3289" s="1">
        <v>74.117659176260105</v>
      </c>
      <c r="F3289" s="1">
        <v>193.65799999999999</v>
      </c>
      <c r="G3289" s="1">
        <v>193.168377300093</v>
      </c>
      <c r="H3289">
        <v>-3.2475439388741879E-3</v>
      </c>
      <c r="I3289" s="1">
        <v>4100</v>
      </c>
      <c r="J3289" s="1">
        <v>963</v>
      </c>
      <c r="K3289" s="1">
        <v>8</v>
      </c>
      <c r="L3289">
        <v>65.341172891199804</v>
      </c>
    </row>
    <row r="3290" spans="1:12" x14ac:dyDescent="0.3">
      <c r="A3290" s="1">
        <v>3288</v>
      </c>
      <c r="B3290" s="1">
        <v>29.218749933773701</v>
      </c>
      <c r="C3290" s="1">
        <v>-57.899998092700002</v>
      </c>
      <c r="D3290" s="1">
        <v>363.5</v>
      </c>
      <c r="E3290" s="1">
        <v>72.941209231943105</v>
      </c>
      <c r="F3290" s="1">
        <v>193.65799999999999</v>
      </c>
      <c r="G3290" s="1">
        <v>193.06573346878901</v>
      </c>
      <c r="H3290">
        <v>-3.5129511924783009E-3</v>
      </c>
      <c r="I3290" s="1">
        <v>4100</v>
      </c>
      <c r="J3290" s="1">
        <v>963</v>
      </c>
      <c r="K3290" s="1">
        <v>8</v>
      </c>
      <c r="L3290">
        <v>65.360590476855705</v>
      </c>
    </row>
    <row r="3291" spans="1:12" x14ac:dyDescent="0.3">
      <c r="A3291" s="1">
        <v>3289</v>
      </c>
      <c r="B3291" s="1">
        <v>29.2144097222222</v>
      </c>
      <c r="C3291" s="1">
        <v>-55.800003051757798</v>
      </c>
      <c r="D3291" s="1">
        <v>363.625</v>
      </c>
      <c r="E3291" s="1">
        <v>72.941200256347699</v>
      </c>
      <c r="F3291" s="1">
        <v>193.65799999999999</v>
      </c>
      <c r="G3291" s="1">
        <v>192.953675003283</v>
      </c>
      <c r="H3291">
        <v>-3.8357352195533003E-3</v>
      </c>
      <c r="I3291" s="1">
        <v>4100</v>
      </c>
      <c r="J3291" s="1">
        <v>963</v>
      </c>
      <c r="K3291" s="1">
        <v>8</v>
      </c>
      <c r="L3291">
        <v>65.350881684027698</v>
      </c>
    </row>
    <row r="3292" spans="1:12" x14ac:dyDescent="0.3">
      <c r="A3292" s="1">
        <v>3290</v>
      </c>
      <c r="B3292" s="1">
        <v>29.188368386687301</v>
      </c>
      <c r="C3292" s="1">
        <v>-61.499951172697997</v>
      </c>
      <c r="D3292" s="1">
        <v>363.37500286097799</v>
      </c>
      <c r="E3292" s="1">
        <v>72.941200256347699</v>
      </c>
      <c r="F3292" s="1">
        <v>193.65799999999999</v>
      </c>
      <c r="G3292" s="1">
        <v>192.83042062874799</v>
      </c>
      <c r="H3292">
        <v>-4.2227348649438627E-3</v>
      </c>
      <c r="I3292" s="1">
        <v>3399</v>
      </c>
      <c r="J3292" s="1">
        <v>965</v>
      </c>
      <c r="K3292" s="1">
        <v>8</v>
      </c>
      <c r="L3292">
        <v>65.292628778916196</v>
      </c>
    </row>
    <row r="3293" spans="1:12" x14ac:dyDescent="0.3">
      <c r="A3293" s="1">
        <v>3291</v>
      </c>
      <c r="B3293" s="1">
        <v>29.231770502201599</v>
      </c>
      <c r="C3293" s="1">
        <v>-54.600054930817699</v>
      </c>
      <c r="D3293" s="1">
        <v>363.74999713902201</v>
      </c>
      <c r="E3293" s="1">
        <v>72.941200256347699</v>
      </c>
      <c r="F3293" s="1">
        <v>193.65799999999999</v>
      </c>
      <c r="G3293" s="1">
        <v>192.694011100843</v>
      </c>
      <c r="H3293">
        <v>-4.6664988347669177E-3</v>
      </c>
      <c r="I3293" s="1">
        <v>3399</v>
      </c>
      <c r="J3293" s="1">
        <v>965</v>
      </c>
      <c r="K3293" s="1">
        <v>8</v>
      </c>
      <c r="L3293">
        <v>65.389716707194907</v>
      </c>
    </row>
    <row r="3294" spans="1:12" x14ac:dyDescent="0.3">
      <c r="A3294" s="1">
        <v>3292</v>
      </c>
      <c r="B3294" s="1">
        <v>29.2144097222222</v>
      </c>
      <c r="C3294" s="1">
        <v>-57.900001525878899</v>
      </c>
      <c r="D3294" s="1">
        <v>363.5</v>
      </c>
      <c r="E3294" s="1">
        <v>72.941200256347699</v>
      </c>
      <c r="F3294" s="1">
        <v>193.65799999999999</v>
      </c>
      <c r="G3294" s="1">
        <v>192.542278061677</v>
      </c>
      <c r="H3294">
        <v>-5.1937972661687095E-3</v>
      </c>
      <c r="I3294" s="1">
        <v>3399</v>
      </c>
      <c r="J3294" s="1">
        <v>965</v>
      </c>
      <c r="K3294" s="1">
        <v>8</v>
      </c>
      <c r="L3294">
        <v>65.350881684027698</v>
      </c>
    </row>
    <row r="3295" spans="1:12" x14ac:dyDescent="0.3">
      <c r="A3295" s="1">
        <v>3293</v>
      </c>
      <c r="B3295" s="1">
        <v>29.175348016938699</v>
      </c>
      <c r="C3295" s="1">
        <v>-59.5499801639221</v>
      </c>
      <c r="D3295" s="1">
        <v>363.375003814639</v>
      </c>
      <c r="E3295" s="1">
        <v>72.941200256347699</v>
      </c>
      <c r="F3295" s="1">
        <v>193.657967819703</v>
      </c>
      <c r="G3295" s="1">
        <v>192.3728096996</v>
      </c>
      <c r="H3295">
        <v>-5.8086475942077829E-3</v>
      </c>
      <c r="I3295" s="1">
        <v>3399</v>
      </c>
      <c r="J3295" s="1">
        <v>965</v>
      </c>
      <c r="K3295" s="1">
        <v>8</v>
      </c>
      <c r="L3295">
        <v>65.263502993010903</v>
      </c>
    </row>
    <row r="3296" spans="1:12" x14ac:dyDescent="0.3">
      <c r="A3296" s="1">
        <v>3294</v>
      </c>
      <c r="B3296" s="1">
        <v>29.2274305555556</v>
      </c>
      <c r="C3296" s="1">
        <v>-58.050003051757798</v>
      </c>
      <c r="D3296" s="1">
        <v>363.625</v>
      </c>
      <c r="E3296" s="1">
        <v>72.941200256347699</v>
      </c>
      <c r="F3296" s="1">
        <v>191.54900000000001</v>
      </c>
      <c r="G3296" s="1">
        <v>192.19129341852499</v>
      </c>
      <c r="H3296">
        <v>-6.2105167814214502E-3</v>
      </c>
      <c r="I3296" s="1">
        <v>3399</v>
      </c>
      <c r="J3296" s="1">
        <v>965</v>
      </c>
      <c r="K3296" s="1">
        <v>8</v>
      </c>
      <c r="L3296">
        <v>65.380008506944606</v>
      </c>
    </row>
    <row r="3297" spans="1:12" x14ac:dyDescent="0.3">
      <c r="A3297" s="1">
        <v>3295</v>
      </c>
      <c r="B3297" s="1">
        <v>29.175347619583199</v>
      </c>
      <c r="C3297" s="1">
        <v>-59.399991226292599</v>
      </c>
      <c r="D3297" s="1">
        <v>363.375001907333</v>
      </c>
      <c r="E3297" s="1">
        <v>72.941200256347699</v>
      </c>
      <c r="F3297" s="1">
        <v>191.54900000000001</v>
      </c>
      <c r="G3297" s="1">
        <v>192.011605988799</v>
      </c>
      <c r="H3297">
        <v>-6.1589177296502325E-3</v>
      </c>
      <c r="I3297" s="1">
        <v>3399</v>
      </c>
      <c r="J3297" s="1">
        <v>965</v>
      </c>
      <c r="K3297" s="1">
        <v>8</v>
      </c>
      <c r="L3297">
        <v>65.263502104150504</v>
      </c>
    </row>
    <row r="3298" spans="1:12" x14ac:dyDescent="0.3">
      <c r="A3298" s="1">
        <v>3296</v>
      </c>
      <c r="B3298" s="1">
        <v>29.2100694444444</v>
      </c>
      <c r="C3298" s="1">
        <v>-65.700004577636705</v>
      </c>
      <c r="D3298" s="1">
        <v>363.125</v>
      </c>
      <c r="E3298" s="1">
        <v>72.941200256347699</v>
      </c>
      <c r="F3298" s="1">
        <v>191.54900000000001</v>
      </c>
      <c r="G3298" s="1">
        <v>191.83927211686401</v>
      </c>
      <c r="H3298">
        <v>-5.8998446421995501E-3</v>
      </c>
      <c r="I3298" s="1">
        <v>3399</v>
      </c>
      <c r="J3298" s="1">
        <v>965</v>
      </c>
      <c r="K3298" s="1">
        <v>8</v>
      </c>
      <c r="L3298">
        <v>65.341172743055495</v>
      </c>
    </row>
    <row r="3299" spans="1:12" x14ac:dyDescent="0.3">
      <c r="A3299" s="1">
        <v>3297</v>
      </c>
      <c r="B3299" s="1">
        <v>29.2144097222222</v>
      </c>
      <c r="C3299" s="1">
        <v>-55.650001525878899</v>
      </c>
      <c r="D3299" s="1">
        <v>363.625</v>
      </c>
      <c r="E3299" s="1">
        <v>72.941200256347699</v>
      </c>
      <c r="F3299" s="1">
        <v>191.54900000000001</v>
      </c>
      <c r="G3299" s="1">
        <v>191.671552393551</v>
      </c>
      <c r="H3299">
        <v>-5.7410245914203111E-3</v>
      </c>
      <c r="I3299" s="1">
        <v>3399</v>
      </c>
      <c r="J3299" s="1">
        <v>965</v>
      </c>
      <c r="K3299" s="1">
        <v>8</v>
      </c>
      <c r="L3299">
        <v>65.350881684027698</v>
      </c>
    </row>
    <row r="3300" spans="1:12" x14ac:dyDescent="0.3">
      <c r="A3300" s="1">
        <v>3298</v>
      </c>
      <c r="B3300" s="1">
        <v>29.227430456215298</v>
      </c>
      <c r="C3300" s="1">
        <v>-53.700015640142297</v>
      </c>
      <c r="D3300" s="1">
        <v>363.74999904633398</v>
      </c>
      <c r="E3300" s="1">
        <v>72.941200256347699</v>
      </c>
      <c r="F3300" s="1">
        <v>191.54900000000001</v>
      </c>
      <c r="G3300" s="1">
        <v>191.50578075593199</v>
      </c>
      <c r="H3300">
        <v>-5.6718132190294477E-3</v>
      </c>
      <c r="I3300" s="1">
        <v>3399</v>
      </c>
      <c r="J3300" s="1">
        <v>965</v>
      </c>
      <c r="K3300" s="1">
        <v>8</v>
      </c>
      <c r="L3300">
        <v>65.380008284726401</v>
      </c>
    </row>
    <row r="3301" spans="1:12" x14ac:dyDescent="0.3">
      <c r="A3301" s="1">
        <v>3299</v>
      </c>
      <c r="B3301" s="1">
        <v>29.2144097222222</v>
      </c>
      <c r="C3301" s="1">
        <v>-61.200000762939503</v>
      </c>
      <c r="D3301" s="1">
        <v>363.375</v>
      </c>
      <c r="E3301" s="1">
        <v>72.941200256347699</v>
      </c>
      <c r="F3301" s="1">
        <v>191.54900000000001</v>
      </c>
      <c r="G3301" s="1">
        <v>191.33932210773199</v>
      </c>
      <c r="H3301">
        <v>-5.6978576833251054E-3</v>
      </c>
      <c r="I3301" s="1">
        <v>3399</v>
      </c>
      <c r="J3301" s="1">
        <v>965</v>
      </c>
      <c r="K3301" s="1">
        <v>8</v>
      </c>
      <c r="L3301">
        <v>65.350881684027698</v>
      </c>
    </row>
    <row r="3302" spans="1:12" x14ac:dyDescent="0.3">
      <c r="A3302" s="1">
        <v>3300</v>
      </c>
      <c r="B3302" s="1">
        <v>29.2144097222222</v>
      </c>
      <c r="C3302" s="1">
        <v>-59.100002288818402</v>
      </c>
      <c r="D3302" s="1">
        <v>363.375</v>
      </c>
      <c r="E3302" s="1">
        <v>72.941200256347699</v>
      </c>
      <c r="F3302" s="1">
        <v>191.54900000000001</v>
      </c>
      <c r="G3302" s="1">
        <v>191.169530431998</v>
      </c>
      <c r="H3302">
        <v>-5.8119480504199468E-3</v>
      </c>
      <c r="I3302" s="1">
        <v>3399</v>
      </c>
      <c r="J3302" s="1">
        <v>965</v>
      </c>
      <c r="K3302" s="1">
        <v>8</v>
      </c>
      <c r="L3302">
        <v>65.350881684027698</v>
      </c>
    </row>
    <row r="3303" spans="1:12" x14ac:dyDescent="0.3">
      <c r="A3303" s="1">
        <v>3301</v>
      </c>
      <c r="B3303" s="1">
        <v>29.2230902777778</v>
      </c>
      <c r="C3303" s="1">
        <v>-59.100002288818402</v>
      </c>
      <c r="D3303" s="1">
        <v>363.25</v>
      </c>
      <c r="E3303" s="1">
        <v>72.941200256347699</v>
      </c>
      <c r="F3303" s="1">
        <v>191.54900000000001</v>
      </c>
      <c r="G3303" s="1">
        <v>190.993706730165</v>
      </c>
      <c r="H3303">
        <v>-6.0166382462397841E-3</v>
      </c>
      <c r="I3303" s="1">
        <v>3399</v>
      </c>
      <c r="J3303" s="1">
        <v>965</v>
      </c>
      <c r="K3303" s="1">
        <v>8</v>
      </c>
      <c r="L3303">
        <v>65.370299565972303</v>
      </c>
    </row>
    <row r="3304" spans="1:12" x14ac:dyDescent="0.3">
      <c r="A3304" s="1">
        <v>3302</v>
      </c>
      <c r="B3304" s="1">
        <v>29.201389021341601</v>
      </c>
      <c r="C3304" s="1">
        <v>-56.850009155176302</v>
      </c>
      <c r="D3304" s="1">
        <v>363.49999904634097</v>
      </c>
      <c r="E3304" s="1">
        <v>72.941200256347699</v>
      </c>
      <c r="F3304" s="1">
        <v>191.54900000000001</v>
      </c>
      <c r="G3304" s="1">
        <v>190.809056118934</v>
      </c>
      <c r="H3304">
        <v>-6.3233924130533144E-3</v>
      </c>
      <c r="I3304" s="1">
        <v>3399</v>
      </c>
      <c r="J3304" s="1">
        <v>965</v>
      </c>
      <c r="K3304" s="1">
        <v>8</v>
      </c>
      <c r="L3304">
        <v>65.321755157399807</v>
      </c>
    </row>
    <row r="3305" spans="1:12" x14ac:dyDescent="0.3">
      <c r="A3305" s="1">
        <v>3303</v>
      </c>
      <c r="B3305" s="1">
        <v>29.218749867547299</v>
      </c>
      <c r="C3305" s="1">
        <v>-57.749996948339501</v>
      </c>
      <c r="D3305" s="1">
        <v>363.37500095365903</v>
      </c>
      <c r="E3305" s="1">
        <v>72.941200256347699</v>
      </c>
      <c r="F3305" s="1">
        <v>191.54900000000001</v>
      </c>
      <c r="G3305" s="1">
        <v>190.61264340296799</v>
      </c>
      <c r="H3305">
        <v>-6.7221970861737826E-3</v>
      </c>
      <c r="I3305" s="1">
        <v>3399</v>
      </c>
      <c r="J3305" s="1">
        <v>965</v>
      </c>
      <c r="K3305" s="1">
        <v>8</v>
      </c>
      <c r="L3305">
        <v>65.360590328711297</v>
      </c>
    </row>
    <row r="3306" spans="1:12" x14ac:dyDescent="0.3">
      <c r="A3306" s="1">
        <v>3304</v>
      </c>
      <c r="B3306" s="1">
        <v>29.21875</v>
      </c>
      <c r="C3306" s="1">
        <v>-53.850002288818402</v>
      </c>
      <c r="D3306" s="1">
        <v>363.625</v>
      </c>
      <c r="E3306" s="1">
        <v>72.941200256347699</v>
      </c>
      <c r="F3306" s="1">
        <v>189.8</v>
      </c>
      <c r="G3306" s="1">
        <v>190.40829691767399</v>
      </c>
      <c r="H3306">
        <v>-6.9937335151762691E-3</v>
      </c>
      <c r="I3306" s="1">
        <v>3399</v>
      </c>
      <c r="J3306" s="1">
        <v>965</v>
      </c>
      <c r="K3306" s="1">
        <v>8</v>
      </c>
      <c r="L3306">
        <v>65.360590625</v>
      </c>
    </row>
    <row r="3307" spans="1:12" x14ac:dyDescent="0.3">
      <c r="A3307" s="1">
        <v>3305</v>
      </c>
      <c r="B3307" s="1">
        <v>29.175347553356399</v>
      </c>
      <c r="C3307" s="1">
        <v>-55.649987793087497</v>
      </c>
      <c r="D3307" s="1">
        <v>363.625</v>
      </c>
      <c r="E3307" s="1">
        <v>72.941200256347699</v>
      </c>
      <c r="F3307" s="1">
        <v>189.8</v>
      </c>
      <c r="G3307" s="1">
        <v>190.20666938419799</v>
      </c>
      <c r="H3307">
        <v>-6.9109421270488695E-3</v>
      </c>
      <c r="I3307" s="1">
        <v>3399</v>
      </c>
      <c r="J3307" s="1">
        <v>965</v>
      </c>
      <c r="K3307" s="1">
        <v>8</v>
      </c>
      <c r="L3307">
        <v>65.263501956005101</v>
      </c>
    </row>
    <row r="3308" spans="1:12" x14ac:dyDescent="0.3">
      <c r="A3308" s="1">
        <v>3306</v>
      </c>
      <c r="B3308" s="1">
        <v>29.2013889551157</v>
      </c>
      <c r="C3308" s="1">
        <v>-55.499980926702001</v>
      </c>
      <c r="D3308" s="1">
        <v>363.625001907333</v>
      </c>
      <c r="E3308" s="1">
        <v>72.941200256347699</v>
      </c>
      <c r="F3308" s="1">
        <v>189.8</v>
      </c>
      <c r="G3308" s="1">
        <v>190.01150624351001</v>
      </c>
      <c r="H3308">
        <v>-6.683401050380464E-3</v>
      </c>
      <c r="I3308" s="1">
        <v>3399</v>
      </c>
      <c r="J3308" s="1">
        <v>965</v>
      </c>
      <c r="K3308" s="1">
        <v>8</v>
      </c>
      <c r="L3308">
        <v>65.321755009256606</v>
      </c>
    </row>
    <row r="3309" spans="1:12" x14ac:dyDescent="0.3">
      <c r="A3309" s="1">
        <v>3307</v>
      </c>
      <c r="B3309" s="1">
        <v>29.2100694444444</v>
      </c>
      <c r="C3309" s="1">
        <v>-52.500003814697301</v>
      </c>
      <c r="D3309" s="1">
        <v>363.875</v>
      </c>
      <c r="E3309" s="1">
        <v>72.941200256347699</v>
      </c>
      <c r="F3309" s="1">
        <v>189.8</v>
      </c>
      <c r="G3309" s="1">
        <v>189.819705193722</v>
      </c>
      <c r="H3309">
        <v>-6.566311951313698E-3</v>
      </c>
      <c r="I3309" s="1">
        <v>3399</v>
      </c>
      <c r="J3309" s="1">
        <v>965</v>
      </c>
      <c r="K3309" s="1">
        <v>8</v>
      </c>
      <c r="L3309">
        <v>65.341172743055495</v>
      </c>
    </row>
    <row r="3310" spans="1:12" x14ac:dyDescent="0.3">
      <c r="A3310" s="1">
        <v>3308</v>
      </c>
      <c r="B3310" s="1">
        <v>29.21875</v>
      </c>
      <c r="C3310" s="1">
        <v>-52.200000762939503</v>
      </c>
      <c r="D3310" s="1">
        <v>363.75</v>
      </c>
      <c r="E3310" s="1">
        <v>72.941200256347699</v>
      </c>
      <c r="F3310" s="1">
        <v>189.8</v>
      </c>
      <c r="G3310" s="1">
        <v>189.62821737654301</v>
      </c>
      <c r="H3310">
        <v>-6.5536406562928954E-3</v>
      </c>
      <c r="I3310" s="1">
        <v>3399</v>
      </c>
      <c r="J3310" s="1">
        <v>965</v>
      </c>
      <c r="K3310" s="1">
        <v>8</v>
      </c>
      <c r="L3310">
        <v>65.360590625</v>
      </c>
    </row>
    <row r="3311" spans="1:12" x14ac:dyDescent="0.3">
      <c r="A3311" s="1">
        <v>3309</v>
      </c>
      <c r="B3311" s="1">
        <v>29.2361111111111</v>
      </c>
      <c r="C3311" s="1">
        <v>-52.200000762939503</v>
      </c>
      <c r="D3311" s="1">
        <v>363.875</v>
      </c>
      <c r="E3311" s="1">
        <v>72.941200256347699</v>
      </c>
      <c r="F3311" s="1">
        <v>189.8</v>
      </c>
      <c r="G3311" s="1">
        <v>189.43399891281001</v>
      </c>
      <c r="H3311">
        <v>-6.6431507092719055E-3</v>
      </c>
      <c r="I3311" s="1">
        <v>3399</v>
      </c>
      <c r="J3311" s="1">
        <v>965</v>
      </c>
      <c r="K3311" s="1">
        <v>8</v>
      </c>
      <c r="L3311">
        <v>65.399426388888898</v>
      </c>
    </row>
    <row r="3312" spans="1:12" x14ac:dyDescent="0.3">
      <c r="A3312" s="1">
        <v>3310</v>
      </c>
      <c r="B3312" s="1">
        <v>29.2057291666667</v>
      </c>
      <c r="C3312" s="1">
        <v>-52.350002288818402</v>
      </c>
      <c r="D3312" s="1">
        <v>363.875</v>
      </c>
      <c r="E3312" s="1">
        <v>72.941200256347699</v>
      </c>
      <c r="F3312" s="1">
        <v>189.8</v>
      </c>
      <c r="G3312" s="1">
        <v>189.23396251716201</v>
      </c>
      <c r="H3312">
        <v>-6.8492712012124387E-3</v>
      </c>
      <c r="I3312" s="1">
        <v>3399</v>
      </c>
      <c r="J3312" s="1">
        <v>965</v>
      </c>
      <c r="K3312" s="1">
        <v>8</v>
      </c>
      <c r="L3312">
        <v>65.331463802083306</v>
      </c>
    </row>
    <row r="3313" spans="1:12" x14ac:dyDescent="0.3">
      <c r="A3313" s="1">
        <v>3311</v>
      </c>
      <c r="B3313" s="1">
        <v>29.1753472222222</v>
      </c>
      <c r="C3313" s="1">
        <v>-52.500003814697301</v>
      </c>
      <c r="D3313" s="1">
        <v>363.875</v>
      </c>
      <c r="E3313" s="1">
        <v>72.941200256347699</v>
      </c>
      <c r="F3313" s="1">
        <v>189.8</v>
      </c>
      <c r="G3313" s="1">
        <v>189.02492842273401</v>
      </c>
      <c r="H3313">
        <v>-7.164812171425259E-3</v>
      </c>
      <c r="I3313" s="1">
        <v>3399</v>
      </c>
      <c r="J3313" s="1">
        <v>965</v>
      </c>
      <c r="K3313" s="1">
        <v>8</v>
      </c>
      <c r="L3313">
        <v>65.263501215277699</v>
      </c>
    </row>
    <row r="3314" spans="1:12" x14ac:dyDescent="0.3">
      <c r="A3314" s="1">
        <v>3312</v>
      </c>
      <c r="B3314" s="1">
        <v>29.201388491530601</v>
      </c>
      <c r="C3314" s="1">
        <v>-57.299929810695097</v>
      </c>
      <c r="D3314" s="1">
        <v>363.625003814639</v>
      </c>
      <c r="E3314" s="1">
        <v>72.941200256347699</v>
      </c>
      <c r="F3314" s="1">
        <v>189.8</v>
      </c>
      <c r="G3314" s="1">
        <v>188.80357383576299</v>
      </c>
      <c r="H3314">
        <v>-7.580348686184314E-3</v>
      </c>
      <c r="I3314" s="1">
        <v>3399</v>
      </c>
      <c r="J3314" s="1">
        <v>965</v>
      </c>
      <c r="K3314" s="1">
        <v>8</v>
      </c>
      <c r="L3314">
        <v>65.321753972244593</v>
      </c>
    </row>
    <row r="3315" spans="1:12" x14ac:dyDescent="0.3">
      <c r="A3315" s="1">
        <v>3313</v>
      </c>
      <c r="B3315" s="1">
        <v>29.2057291666667</v>
      </c>
      <c r="C3315" s="1">
        <v>-53.250014114283601</v>
      </c>
      <c r="D3315" s="1">
        <v>363.625</v>
      </c>
      <c r="E3315" s="1">
        <v>72.941200256347699</v>
      </c>
      <c r="F3315" s="1">
        <v>189.799980461281</v>
      </c>
      <c r="G3315" s="1">
        <v>188.566380194305</v>
      </c>
      <c r="H3315">
        <v>-8.1215657265909097E-3</v>
      </c>
      <c r="I3315" s="1">
        <v>3399</v>
      </c>
      <c r="J3315" s="1">
        <v>965</v>
      </c>
      <c r="K3315" s="1">
        <v>8</v>
      </c>
      <c r="L3315">
        <v>65.331463802083405</v>
      </c>
    </row>
    <row r="3316" spans="1:12" x14ac:dyDescent="0.3">
      <c r="A3316" s="1">
        <v>3314</v>
      </c>
      <c r="B3316" s="1">
        <v>29.2057291666667</v>
      </c>
      <c r="C3316" s="1">
        <v>-54.600002288818402</v>
      </c>
      <c r="D3316" s="1">
        <v>363.625</v>
      </c>
      <c r="E3316" s="1">
        <v>72.941200256347699</v>
      </c>
      <c r="F3316" s="1">
        <v>187.239</v>
      </c>
      <c r="G3316" s="1">
        <v>188.31975453634999</v>
      </c>
      <c r="H3316">
        <v>-8.4445277061872773E-3</v>
      </c>
      <c r="I3316" s="1">
        <v>3399</v>
      </c>
      <c r="J3316" s="1">
        <v>965</v>
      </c>
      <c r="K3316" s="1">
        <v>8</v>
      </c>
      <c r="L3316">
        <v>65.331463802083405</v>
      </c>
    </row>
    <row r="3317" spans="1:12" x14ac:dyDescent="0.3">
      <c r="A3317" s="1">
        <v>3315</v>
      </c>
      <c r="B3317" s="1">
        <v>29.1623263888889</v>
      </c>
      <c r="C3317" s="1">
        <v>-54.300003051757798</v>
      </c>
      <c r="D3317" s="1">
        <v>363.625</v>
      </c>
      <c r="E3317" s="1">
        <v>72.941200256347699</v>
      </c>
      <c r="F3317" s="1">
        <v>187.239</v>
      </c>
      <c r="G3317" s="1">
        <v>188.080131190435</v>
      </c>
      <c r="H3317">
        <v>-8.2169727904382144E-3</v>
      </c>
      <c r="I3317" s="1">
        <v>3399</v>
      </c>
      <c r="J3317" s="1">
        <v>965</v>
      </c>
      <c r="K3317" s="1">
        <v>8</v>
      </c>
      <c r="L3317">
        <v>65.234374392361204</v>
      </c>
    </row>
    <row r="3318" spans="1:12" x14ac:dyDescent="0.3">
      <c r="A3318" s="1">
        <v>3316</v>
      </c>
      <c r="B3318" s="1">
        <v>29.1927083333333</v>
      </c>
      <c r="C3318" s="1">
        <v>-55.650001525878899</v>
      </c>
      <c r="D3318" s="1">
        <v>363.5</v>
      </c>
      <c r="E3318" s="1">
        <v>72.941200256347699</v>
      </c>
      <c r="F3318" s="1">
        <v>187.239</v>
      </c>
      <c r="G3318" s="1">
        <v>187.853878416816</v>
      </c>
      <c r="H3318">
        <v>-7.7503956182201246E-3</v>
      </c>
      <c r="I3318" s="1">
        <v>3399</v>
      </c>
      <c r="J3318" s="1">
        <v>965</v>
      </c>
      <c r="K3318" s="1">
        <v>8</v>
      </c>
      <c r="L3318">
        <v>65.302336979166597</v>
      </c>
    </row>
    <row r="3319" spans="1:12" x14ac:dyDescent="0.3">
      <c r="A3319" s="1">
        <v>3317</v>
      </c>
      <c r="B3319" s="1">
        <v>29.184027844004099</v>
      </c>
      <c r="C3319" s="1">
        <v>-55.650000381505301</v>
      </c>
      <c r="D3319" s="1">
        <v>363.5</v>
      </c>
      <c r="E3319" s="1">
        <v>72.941200256347699</v>
      </c>
      <c r="F3319" s="1">
        <v>187.239</v>
      </c>
      <c r="G3319" s="1">
        <v>187.63739971461399</v>
      </c>
      <c r="H3319">
        <v>-7.4177796363902636E-3</v>
      </c>
      <c r="I3319" s="1">
        <v>3399</v>
      </c>
      <c r="J3319" s="1">
        <v>965</v>
      </c>
      <c r="K3319" s="1">
        <v>8</v>
      </c>
      <c r="L3319">
        <v>65.2829192453666</v>
      </c>
    </row>
    <row r="3320" spans="1:12" x14ac:dyDescent="0.3">
      <c r="A3320" s="1">
        <v>3318</v>
      </c>
      <c r="B3320" s="1">
        <v>29.192708267107001</v>
      </c>
      <c r="C3320" s="1">
        <v>-55.5000049590709</v>
      </c>
      <c r="D3320" s="1">
        <v>363.5</v>
      </c>
      <c r="E3320" s="1">
        <v>72.941200256347699</v>
      </c>
      <c r="F3320" s="1">
        <v>187.239</v>
      </c>
      <c r="G3320" s="1">
        <v>187.42725395101601</v>
      </c>
      <c r="H3320">
        <v>-7.1986325028809313E-3</v>
      </c>
      <c r="I3320" s="1">
        <v>3399</v>
      </c>
      <c r="J3320" s="1">
        <v>965</v>
      </c>
      <c r="K3320" s="1">
        <v>8</v>
      </c>
      <c r="L3320">
        <v>65.302336831022302</v>
      </c>
    </row>
    <row r="3321" spans="1:12" x14ac:dyDescent="0.3">
      <c r="A3321" s="1">
        <v>3319</v>
      </c>
      <c r="B3321" s="1">
        <v>29.2057291666667</v>
      </c>
      <c r="C3321" s="1">
        <v>-57.000003814697301</v>
      </c>
      <c r="D3321" s="1">
        <v>363.5</v>
      </c>
      <c r="E3321" s="1">
        <v>72.941200256347699</v>
      </c>
      <c r="F3321" s="1">
        <v>187.239</v>
      </c>
      <c r="G3321" s="1">
        <v>187.22010066123201</v>
      </c>
      <c r="H3321">
        <v>-7.0929585628383097E-3</v>
      </c>
      <c r="I3321" s="1">
        <v>3399</v>
      </c>
      <c r="J3321" s="1">
        <v>965</v>
      </c>
      <c r="K3321" s="1">
        <v>8</v>
      </c>
      <c r="L3321">
        <v>65.331463802083405</v>
      </c>
    </row>
    <row r="3322" spans="1:12" x14ac:dyDescent="0.3">
      <c r="A3322" s="1">
        <v>3320</v>
      </c>
      <c r="B3322" s="1">
        <v>29.162326256436199</v>
      </c>
      <c r="C3322" s="1">
        <v>-55.950015640028802</v>
      </c>
      <c r="D3322" s="1">
        <v>363.62499809268201</v>
      </c>
      <c r="E3322" s="1">
        <v>72.941200256347699</v>
      </c>
      <c r="F3322" s="1">
        <v>187.239</v>
      </c>
      <c r="G3322" s="1">
        <v>187.01264694866299</v>
      </c>
      <c r="H3322">
        <v>-7.1138173444260646E-3</v>
      </c>
      <c r="I3322" s="1">
        <v>3399</v>
      </c>
      <c r="J3322" s="1">
        <v>965</v>
      </c>
      <c r="K3322" s="1">
        <v>8</v>
      </c>
      <c r="L3322">
        <v>65.2343740960725</v>
      </c>
    </row>
    <row r="3323" spans="1:12" x14ac:dyDescent="0.3">
      <c r="A3323" s="1">
        <v>3321</v>
      </c>
      <c r="B3323" s="1">
        <v>29.144965410230501</v>
      </c>
      <c r="C3323" s="1">
        <v>-57.8999866487896</v>
      </c>
      <c r="D3323" s="1">
        <v>363.37500190731799</v>
      </c>
      <c r="E3323" s="1">
        <v>72.941200256347699</v>
      </c>
      <c r="F3323" s="1">
        <v>187.239</v>
      </c>
      <c r="G3323" s="1">
        <v>186.80159514120501</v>
      </c>
      <c r="H3323">
        <v>-7.2415132107470359E-3</v>
      </c>
      <c r="I3323" s="1">
        <v>3399</v>
      </c>
      <c r="J3323" s="1">
        <v>965</v>
      </c>
      <c r="K3323" s="1">
        <v>8</v>
      </c>
      <c r="L3323">
        <v>65.195538924760896</v>
      </c>
    </row>
    <row r="3324" spans="1:12" x14ac:dyDescent="0.3">
      <c r="A3324" s="1">
        <v>3322</v>
      </c>
      <c r="B3324" s="1">
        <v>29.1449652777778</v>
      </c>
      <c r="C3324" s="1">
        <v>-58.950000762939503</v>
      </c>
      <c r="D3324" s="1">
        <v>363.375</v>
      </c>
      <c r="E3324" s="1">
        <v>72.941200256347699</v>
      </c>
      <c r="F3324" s="1">
        <v>187.239</v>
      </c>
      <c r="G3324" s="1">
        <v>186.583590371648</v>
      </c>
      <c r="H3324">
        <v>-7.4800844827713105E-3</v>
      </c>
      <c r="I3324" s="1">
        <v>3399</v>
      </c>
      <c r="J3324" s="1">
        <v>965</v>
      </c>
      <c r="K3324" s="1">
        <v>8</v>
      </c>
      <c r="L3324">
        <v>65.195538628472306</v>
      </c>
    </row>
    <row r="3325" spans="1:12" x14ac:dyDescent="0.3">
      <c r="A3325" s="1">
        <v>3323</v>
      </c>
      <c r="B3325" s="1">
        <v>29.1232638888889</v>
      </c>
      <c r="C3325" s="1">
        <v>-56.400001525878899</v>
      </c>
      <c r="D3325" s="1">
        <v>363.375</v>
      </c>
      <c r="E3325" s="1">
        <v>72.941200256347699</v>
      </c>
      <c r="F3325" s="1">
        <v>187.239</v>
      </c>
      <c r="G3325" s="1">
        <v>186.35516724890201</v>
      </c>
      <c r="H3325">
        <v>-7.8434019515427975E-3</v>
      </c>
      <c r="I3325" s="1">
        <v>3399</v>
      </c>
      <c r="J3325" s="1">
        <v>965</v>
      </c>
      <c r="K3325" s="1">
        <v>8</v>
      </c>
      <c r="L3325">
        <v>65.146993923611106</v>
      </c>
    </row>
    <row r="3326" spans="1:12" x14ac:dyDescent="0.3">
      <c r="A3326" s="1">
        <v>3324</v>
      </c>
      <c r="B3326" s="1">
        <v>29.1883680555556</v>
      </c>
      <c r="C3326" s="1">
        <v>-63.450000762939503</v>
      </c>
      <c r="D3326" s="1">
        <v>363.125</v>
      </c>
      <c r="E3326" s="1">
        <v>72.941200256347699</v>
      </c>
      <c r="F3326" s="1">
        <v>184.8</v>
      </c>
      <c r="G3326" s="1">
        <v>186.12238732274599</v>
      </c>
      <c r="H3326">
        <v>-7.9751767324602613E-3</v>
      </c>
      <c r="I3326" s="1">
        <v>3399</v>
      </c>
      <c r="J3326" s="1">
        <v>965</v>
      </c>
      <c r="K3326" s="1">
        <v>8</v>
      </c>
      <c r="L3326">
        <v>65.292628038194593</v>
      </c>
    </row>
    <row r="3327" spans="1:12" x14ac:dyDescent="0.3">
      <c r="A3327" s="1">
        <v>3325</v>
      </c>
      <c r="B3327" s="1">
        <v>29.144965608911999</v>
      </c>
      <c r="C3327" s="1">
        <v>-54.750070189860502</v>
      </c>
      <c r="D3327" s="1">
        <v>363.624996185334</v>
      </c>
      <c r="E3327" s="1">
        <v>72.941200256347699</v>
      </c>
      <c r="F3327" s="1">
        <v>184.8</v>
      </c>
      <c r="G3327" s="1">
        <v>185.90093543786799</v>
      </c>
      <c r="H3327">
        <v>-7.5983625710508741E-3</v>
      </c>
      <c r="I3327" s="1">
        <v>3399</v>
      </c>
      <c r="J3327" s="1">
        <v>965</v>
      </c>
      <c r="K3327" s="1">
        <v>8</v>
      </c>
      <c r="L3327">
        <v>65.195539369199594</v>
      </c>
    </row>
    <row r="3328" spans="1:12" x14ac:dyDescent="0.3">
      <c r="A3328" s="1">
        <v>3326</v>
      </c>
      <c r="B3328" s="1">
        <v>29.1623263888889</v>
      </c>
      <c r="C3328" s="1">
        <v>-56.700000762939503</v>
      </c>
      <c r="D3328" s="1">
        <v>363.5</v>
      </c>
      <c r="E3328" s="1">
        <v>72.941200256347699</v>
      </c>
      <c r="F3328" s="1">
        <v>184.8</v>
      </c>
      <c r="G3328" s="1">
        <v>185.696983958435</v>
      </c>
      <c r="H3328">
        <v>-6.9937198884328488E-3</v>
      </c>
      <c r="I3328" s="1">
        <v>3399</v>
      </c>
      <c r="J3328" s="1">
        <v>965</v>
      </c>
      <c r="K3328" s="1">
        <v>8</v>
      </c>
      <c r="L3328">
        <v>65.234374392361204</v>
      </c>
    </row>
    <row r="3329" spans="1:12" x14ac:dyDescent="0.3">
      <c r="A3329" s="1">
        <v>3327</v>
      </c>
      <c r="B3329" s="1">
        <v>29.1883680555556</v>
      </c>
      <c r="C3329" s="1">
        <v>-64.200004577636705</v>
      </c>
      <c r="D3329" s="1">
        <v>363</v>
      </c>
      <c r="E3329" s="1">
        <v>72.941200256347699</v>
      </c>
      <c r="F3329" s="1">
        <v>184.8</v>
      </c>
      <c r="G3329" s="1">
        <v>185.507290883639</v>
      </c>
      <c r="H3329">
        <v>-6.4989728022744478E-3</v>
      </c>
      <c r="I3329" s="1">
        <v>3399</v>
      </c>
      <c r="J3329" s="1">
        <v>965</v>
      </c>
      <c r="K3329" s="1">
        <v>8</v>
      </c>
      <c r="L3329">
        <v>65.292628038194593</v>
      </c>
    </row>
    <row r="3330" spans="1:12" x14ac:dyDescent="0.3">
      <c r="A3330" s="1">
        <v>3328</v>
      </c>
      <c r="B3330" s="1">
        <v>29.1623265875694</v>
      </c>
      <c r="C3330" s="1">
        <v>-61.050027084164498</v>
      </c>
      <c r="D3330" s="1">
        <v>363.249998092667</v>
      </c>
      <c r="E3330" s="1">
        <v>72.941200256347699</v>
      </c>
      <c r="F3330" s="1">
        <v>184.8</v>
      </c>
      <c r="G3330" s="1">
        <v>185.32884086343699</v>
      </c>
      <c r="H3330">
        <v>-6.1192351491230678E-3</v>
      </c>
      <c r="I3330" s="1">
        <v>3399</v>
      </c>
      <c r="J3330" s="1">
        <v>965</v>
      </c>
      <c r="K3330" s="1">
        <v>8</v>
      </c>
      <c r="L3330">
        <v>65.2343748367975</v>
      </c>
    </row>
    <row r="3331" spans="1:12" x14ac:dyDescent="0.3">
      <c r="A3331" s="1">
        <v>3329</v>
      </c>
      <c r="B3331" s="1">
        <v>29.1753472222222</v>
      </c>
      <c r="C3331" s="1">
        <v>-60.900001525878899</v>
      </c>
      <c r="D3331" s="1">
        <v>363.25</v>
      </c>
      <c r="E3331" s="1">
        <v>72.941200256347699</v>
      </c>
      <c r="F3331" s="1">
        <v>184.8</v>
      </c>
      <c r="G3331" s="1">
        <v>185.158797266725</v>
      </c>
      <c r="H3331">
        <v>-5.8283645485366232E-3</v>
      </c>
      <c r="I3331" s="1">
        <v>3399</v>
      </c>
      <c r="J3331" s="1">
        <v>965</v>
      </c>
      <c r="K3331" s="1">
        <v>8</v>
      </c>
      <c r="L3331">
        <v>65.263501215277699</v>
      </c>
    </row>
    <row r="3332" spans="1:12" x14ac:dyDescent="0.3">
      <c r="A3332" s="1">
        <v>3330</v>
      </c>
      <c r="B3332" s="1">
        <v>29.140625</v>
      </c>
      <c r="C3332" s="1">
        <v>-60.600002288818402</v>
      </c>
      <c r="D3332" s="1">
        <v>363.125</v>
      </c>
      <c r="E3332" s="1">
        <v>72.941200256347699</v>
      </c>
      <c r="F3332" s="1">
        <v>184.8</v>
      </c>
      <c r="G3332" s="1">
        <v>184.994457090418</v>
      </c>
      <c r="H3332">
        <v>-5.6395855424539662E-3</v>
      </c>
      <c r="I3332" s="1">
        <v>3399</v>
      </c>
      <c r="J3332" s="1">
        <v>965</v>
      </c>
      <c r="K3332" s="1">
        <v>8</v>
      </c>
      <c r="L3332">
        <v>65.185829687500004</v>
      </c>
    </row>
    <row r="3333" spans="1:12" x14ac:dyDescent="0.3">
      <c r="A3333" s="1">
        <v>3331</v>
      </c>
      <c r="B3333" s="1">
        <v>29.1710069444444</v>
      </c>
      <c r="C3333" s="1">
        <v>-61.050003051757798</v>
      </c>
      <c r="D3333" s="1">
        <v>363.125</v>
      </c>
      <c r="E3333" s="1">
        <v>72.941200256347699</v>
      </c>
      <c r="F3333" s="1">
        <v>184.8</v>
      </c>
      <c r="G3333" s="1">
        <v>184.83320799266801</v>
      </c>
      <c r="H3333">
        <v>-5.5277460681178473E-3</v>
      </c>
      <c r="I3333" s="1">
        <v>3399</v>
      </c>
      <c r="J3333" s="1">
        <v>965</v>
      </c>
      <c r="K3333" s="1">
        <v>8</v>
      </c>
      <c r="L3333">
        <v>65.253792274305496</v>
      </c>
    </row>
    <row r="3334" spans="1:12" x14ac:dyDescent="0.3">
      <c r="A3334" s="1">
        <v>3332</v>
      </c>
      <c r="B3334" s="1">
        <v>29.188367757534799</v>
      </c>
      <c r="C3334" s="1">
        <v>-58.050012206961703</v>
      </c>
      <c r="D3334" s="1">
        <v>363.37499904633302</v>
      </c>
      <c r="E3334" s="1">
        <v>72.941200256347699</v>
      </c>
      <c r="F3334" s="1">
        <v>184.799991592476</v>
      </c>
      <c r="G3334" s="1">
        <v>184.67248680064199</v>
      </c>
      <c r="H3334">
        <v>-5.5063717692347327E-3</v>
      </c>
      <c r="I3334" s="1">
        <v>3399</v>
      </c>
      <c r="J3334" s="1">
        <v>965</v>
      </c>
      <c r="K3334" s="1">
        <v>8</v>
      </c>
      <c r="L3334">
        <v>65.292627371539993</v>
      </c>
    </row>
    <row r="3335" spans="1:12" x14ac:dyDescent="0.3">
      <c r="A3335" s="1">
        <v>3333</v>
      </c>
      <c r="B3335" s="1">
        <v>29.1493055555556</v>
      </c>
      <c r="C3335" s="1">
        <v>-59.250003814697301</v>
      </c>
      <c r="D3335" s="1">
        <v>363.25</v>
      </c>
      <c r="E3335" s="1">
        <v>72.941200256347699</v>
      </c>
      <c r="F3335" s="1">
        <v>183.69800000000001</v>
      </c>
      <c r="G3335" s="1">
        <v>184.514118064982</v>
      </c>
      <c r="H3335">
        <v>-5.4330458913301408E-3</v>
      </c>
      <c r="I3335" s="1">
        <v>3399</v>
      </c>
      <c r="J3335" s="1">
        <v>965</v>
      </c>
      <c r="K3335" s="1">
        <v>8</v>
      </c>
      <c r="L3335">
        <v>65.205247569444595</v>
      </c>
    </row>
    <row r="3336" spans="1:12" x14ac:dyDescent="0.3">
      <c r="A3336" s="1">
        <v>3334</v>
      </c>
      <c r="B3336" s="1">
        <v>29.1883680555556</v>
      </c>
      <c r="C3336" s="1">
        <v>-64.200004577636705</v>
      </c>
      <c r="D3336" s="1">
        <v>363</v>
      </c>
      <c r="E3336" s="1">
        <v>72.941200256347699</v>
      </c>
      <c r="F3336" s="1">
        <v>183.69800000000001</v>
      </c>
      <c r="G3336" s="1">
        <v>184.36434299593199</v>
      </c>
      <c r="H3336">
        <v>-5.1313497914175672E-3</v>
      </c>
      <c r="I3336" s="1">
        <v>3399</v>
      </c>
      <c r="J3336" s="1">
        <v>965</v>
      </c>
      <c r="K3336" s="1">
        <v>8</v>
      </c>
      <c r="L3336">
        <v>65.292628038194593</v>
      </c>
    </row>
    <row r="3337" spans="1:12" x14ac:dyDescent="0.3">
      <c r="A3337" s="1">
        <v>3335</v>
      </c>
      <c r="B3337" s="1">
        <v>29.144965608911999</v>
      </c>
      <c r="C3337" s="1">
        <v>-64.799998474170394</v>
      </c>
      <c r="D3337" s="1">
        <v>362.87500095366698</v>
      </c>
      <c r="E3337" s="1">
        <v>72.941200256347699</v>
      </c>
      <c r="F3337" s="1">
        <v>183.69800000000001</v>
      </c>
      <c r="G3337" s="1">
        <v>184.22516007624299</v>
      </c>
      <c r="H3337">
        <v>-4.7755571439370478E-3</v>
      </c>
      <c r="I3337" s="1">
        <v>3399</v>
      </c>
      <c r="J3337" s="1">
        <v>965</v>
      </c>
      <c r="K3337" s="1">
        <v>8</v>
      </c>
      <c r="L3337">
        <v>65.195539369199594</v>
      </c>
    </row>
    <row r="3338" spans="1:12" x14ac:dyDescent="0.3">
      <c r="A3338" s="1">
        <v>3336</v>
      </c>
      <c r="B3338" s="1">
        <v>29.1536458002196</v>
      </c>
      <c r="C3338" s="1">
        <v>-63.3000087738221</v>
      </c>
      <c r="D3338" s="1">
        <v>362.93749976158102</v>
      </c>
      <c r="E3338" s="1">
        <v>72.941200256347699</v>
      </c>
      <c r="F3338" s="1">
        <v>183.69800000000001</v>
      </c>
      <c r="G3338" s="1">
        <v>184.09435686235</v>
      </c>
      <c r="H3338">
        <v>-4.4866996616988175E-3</v>
      </c>
      <c r="I3338" s="1">
        <v>3399</v>
      </c>
      <c r="J3338" s="1">
        <v>965</v>
      </c>
      <c r="K3338" s="1">
        <v>8</v>
      </c>
      <c r="L3338">
        <v>65.214956436343101</v>
      </c>
    </row>
    <row r="3339" spans="1:12" x14ac:dyDescent="0.3">
      <c r="A3339" s="1">
        <v>3337</v>
      </c>
      <c r="B3339" s="1">
        <v>29.1623263888889</v>
      </c>
      <c r="C3339" s="1">
        <v>-61.800003051757798</v>
      </c>
      <c r="D3339" s="1">
        <v>363</v>
      </c>
      <c r="E3339" s="1">
        <v>72.941200256347699</v>
      </c>
      <c r="F3339" s="1">
        <v>183.69800000000001</v>
      </c>
      <c r="G3339" s="1">
        <v>183.96985411400101</v>
      </c>
      <c r="H3339">
        <v>-4.2693139398058914E-3</v>
      </c>
      <c r="I3339" s="1">
        <v>3399</v>
      </c>
      <c r="J3339" s="1">
        <v>965</v>
      </c>
      <c r="K3339" s="1">
        <v>8</v>
      </c>
      <c r="L3339">
        <v>65.234374392361204</v>
      </c>
    </row>
    <row r="3340" spans="1:12" x14ac:dyDescent="0.3">
      <c r="A3340" s="1">
        <v>3338</v>
      </c>
      <c r="B3340" s="1">
        <v>29.1666666666667</v>
      </c>
      <c r="C3340" s="1">
        <v>-59.700000762939503</v>
      </c>
      <c r="D3340" s="1">
        <v>363</v>
      </c>
      <c r="E3340" s="1">
        <v>72.941200256347699</v>
      </c>
      <c r="F3340" s="1">
        <v>183.69800000000001</v>
      </c>
      <c r="G3340" s="1">
        <v>183.84967274277699</v>
      </c>
      <c r="H3340">
        <v>-4.1205158163752946E-3</v>
      </c>
      <c r="I3340" s="1">
        <v>3399</v>
      </c>
      <c r="J3340" s="1">
        <v>965</v>
      </c>
      <c r="K3340" s="1">
        <v>8</v>
      </c>
      <c r="L3340">
        <v>65.244083333333407</v>
      </c>
    </row>
    <row r="3341" spans="1:12" x14ac:dyDescent="0.3">
      <c r="A3341" s="1">
        <v>3339</v>
      </c>
      <c r="B3341" s="1">
        <v>29.1840275790988</v>
      </c>
      <c r="C3341" s="1">
        <v>-60.899971771729398</v>
      </c>
      <c r="D3341" s="1">
        <v>363.00000190731799</v>
      </c>
      <c r="E3341" s="1">
        <v>72.941200256347699</v>
      </c>
      <c r="F3341" s="1">
        <v>183.69800000000001</v>
      </c>
      <c r="G3341" s="1">
        <v>183.731902352617</v>
      </c>
      <c r="H3341">
        <v>-4.035450881040732E-3</v>
      </c>
      <c r="I3341" s="1">
        <v>3399</v>
      </c>
      <c r="J3341" s="1">
        <v>965</v>
      </c>
      <c r="K3341" s="1">
        <v>8</v>
      </c>
      <c r="L3341">
        <v>65.282918652789306</v>
      </c>
    </row>
    <row r="3342" spans="1:12" x14ac:dyDescent="0.3">
      <c r="A3342" s="1">
        <v>3340</v>
      </c>
      <c r="B3342" s="1">
        <v>29.1579863097901</v>
      </c>
      <c r="C3342" s="1">
        <v>-57.000033568846803</v>
      </c>
      <c r="D3342" s="1">
        <v>363.24999809268201</v>
      </c>
      <c r="E3342" s="1">
        <v>72.941200256347699</v>
      </c>
      <c r="F3342" s="1">
        <v>183.69800000000001</v>
      </c>
      <c r="G3342" s="1">
        <v>183.61467087227601</v>
      </c>
      <c r="H3342">
        <v>-4.0205724406772421E-3</v>
      </c>
      <c r="I3342" s="1">
        <v>3399</v>
      </c>
      <c r="J3342" s="1">
        <v>965</v>
      </c>
      <c r="K3342" s="1">
        <v>8</v>
      </c>
      <c r="L3342">
        <v>65.2246658958219</v>
      </c>
    </row>
    <row r="3343" spans="1:12" x14ac:dyDescent="0.3">
      <c r="A3343" s="1">
        <v>3341</v>
      </c>
      <c r="B3343" s="1">
        <v>29.1840277777778</v>
      </c>
      <c r="C3343" s="1">
        <v>-56.700000762939503</v>
      </c>
      <c r="D3343" s="1">
        <v>363.125</v>
      </c>
      <c r="E3343" s="1">
        <v>72.941200256347699</v>
      </c>
      <c r="F3343" s="1">
        <v>183.69800000000001</v>
      </c>
      <c r="G3343" s="1">
        <v>183.49611479698501</v>
      </c>
      <c r="H3343">
        <v>-4.0623728253121457E-3</v>
      </c>
      <c r="I3343" s="1">
        <v>3399</v>
      </c>
      <c r="J3343" s="1">
        <v>965</v>
      </c>
      <c r="K3343" s="1">
        <v>8</v>
      </c>
      <c r="L3343">
        <v>65.282919097222305</v>
      </c>
    </row>
    <row r="3344" spans="1:12" x14ac:dyDescent="0.3">
      <c r="A3344" s="1">
        <v>3342</v>
      </c>
      <c r="B3344" s="1">
        <v>29.1840277777778</v>
      </c>
      <c r="C3344" s="1">
        <v>-57.899992370674902</v>
      </c>
      <c r="D3344" s="1">
        <v>363.125</v>
      </c>
      <c r="E3344" s="1">
        <v>72.941200256347699</v>
      </c>
      <c r="F3344" s="1">
        <v>183.69800000000001</v>
      </c>
      <c r="G3344" s="1">
        <v>183.37434956629301</v>
      </c>
      <c r="H3344">
        <v>-4.172336488622563E-3</v>
      </c>
      <c r="I3344" s="1">
        <v>3399</v>
      </c>
      <c r="J3344" s="1">
        <v>965</v>
      </c>
      <c r="K3344" s="1">
        <v>8</v>
      </c>
      <c r="L3344">
        <v>65.282919097222305</v>
      </c>
    </row>
    <row r="3345" spans="1:12" x14ac:dyDescent="0.3">
      <c r="A3345" s="1">
        <v>3343</v>
      </c>
      <c r="B3345" s="1">
        <v>29.179687665567101</v>
      </c>
      <c r="C3345" s="1">
        <v>-55.350010299610901</v>
      </c>
      <c r="D3345" s="1">
        <v>363.375</v>
      </c>
      <c r="E3345" s="1">
        <v>72.941200256347699</v>
      </c>
      <c r="F3345" s="1">
        <v>183.69800000000001</v>
      </c>
      <c r="G3345" s="1">
        <v>183.24743960720201</v>
      </c>
      <c r="H3345">
        <v>-4.3492706520541716E-3</v>
      </c>
      <c r="I3345" s="1">
        <v>3399</v>
      </c>
      <c r="J3345" s="1">
        <v>965</v>
      </c>
      <c r="K3345" s="1">
        <v>8</v>
      </c>
      <c r="L3345">
        <v>65.273210526613695</v>
      </c>
    </row>
    <row r="3346" spans="1:12" x14ac:dyDescent="0.3">
      <c r="A3346" s="1">
        <v>3344</v>
      </c>
      <c r="B3346" s="1">
        <v>29.2013888888889</v>
      </c>
      <c r="C3346" s="1">
        <v>-56.400001525878899</v>
      </c>
      <c r="D3346" s="1">
        <v>363.375</v>
      </c>
      <c r="E3346" s="1">
        <v>72.941200256347699</v>
      </c>
      <c r="F3346" s="1">
        <v>183.69800000000001</v>
      </c>
      <c r="G3346" s="1">
        <v>183.113367566411</v>
      </c>
      <c r="H3346">
        <v>-4.591305993838583E-3</v>
      </c>
      <c r="I3346" s="1">
        <v>3399</v>
      </c>
      <c r="J3346" s="1">
        <v>965</v>
      </c>
      <c r="K3346" s="1">
        <v>8</v>
      </c>
      <c r="L3346">
        <v>65.321754861111202</v>
      </c>
    </row>
    <row r="3347" spans="1:12" x14ac:dyDescent="0.3">
      <c r="A3347" s="1">
        <v>3345</v>
      </c>
      <c r="B3347" s="1">
        <v>29.2100694444444</v>
      </c>
      <c r="C3347" s="1">
        <v>-60.300003051757798</v>
      </c>
      <c r="D3347" s="1">
        <v>363.125</v>
      </c>
      <c r="E3347" s="1">
        <v>72.941200256347699</v>
      </c>
      <c r="F3347" s="1">
        <v>182.768</v>
      </c>
      <c r="G3347" s="1">
        <v>182.97369804901399</v>
      </c>
      <c r="H3347">
        <v>-4.7815719810181487E-3</v>
      </c>
      <c r="I3347" s="1">
        <v>3399</v>
      </c>
      <c r="J3347" s="1">
        <v>965</v>
      </c>
      <c r="K3347" s="1">
        <v>8</v>
      </c>
      <c r="L3347">
        <v>65.341172743055495</v>
      </c>
    </row>
    <row r="3348" spans="1:12" x14ac:dyDescent="0.3">
      <c r="A3348" s="1">
        <v>3346</v>
      </c>
      <c r="B3348" s="1">
        <v>29.1970486111111</v>
      </c>
      <c r="C3348" s="1">
        <v>-58.950000762939503</v>
      </c>
      <c r="D3348" s="1">
        <v>363.25</v>
      </c>
      <c r="E3348" s="1">
        <v>72.941200256347699</v>
      </c>
      <c r="F3348" s="1">
        <v>182.768</v>
      </c>
      <c r="G3348" s="1">
        <v>182.83360248936901</v>
      </c>
      <c r="H3348">
        <v>-4.7982965366672866E-3</v>
      </c>
      <c r="I3348" s="1">
        <v>3399</v>
      </c>
      <c r="J3348" s="1">
        <v>965</v>
      </c>
      <c r="K3348" s="1">
        <v>8</v>
      </c>
      <c r="L3348">
        <v>65.3120459201389</v>
      </c>
    </row>
    <row r="3349" spans="1:12" x14ac:dyDescent="0.3">
      <c r="A3349" s="1">
        <v>3347</v>
      </c>
      <c r="B3349" s="1">
        <v>29.1970486111111</v>
      </c>
      <c r="C3349" s="1">
        <v>-58.950000762939503</v>
      </c>
      <c r="D3349" s="1">
        <v>363.25</v>
      </c>
      <c r="E3349" s="1">
        <v>72.549044739954297</v>
      </c>
      <c r="F3349" s="1">
        <v>182.768</v>
      </c>
      <c r="G3349" s="1">
        <v>182.69454974306501</v>
      </c>
      <c r="H3349">
        <v>-4.7625797328723473E-3</v>
      </c>
      <c r="I3349" s="1">
        <v>3399</v>
      </c>
      <c r="J3349" s="1">
        <v>965</v>
      </c>
      <c r="K3349" s="1">
        <v>8</v>
      </c>
      <c r="L3349">
        <v>65.3120459201389</v>
      </c>
    </row>
    <row r="3350" spans="1:12" x14ac:dyDescent="0.3">
      <c r="A3350" s="1">
        <v>3348</v>
      </c>
      <c r="B3350" s="1">
        <v>29.1970486111111</v>
      </c>
      <c r="C3350" s="1">
        <v>-58.800003051757798</v>
      </c>
      <c r="D3350" s="1">
        <v>363.25</v>
      </c>
      <c r="E3350" s="1">
        <v>72.549041748046903</v>
      </c>
      <c r="F3350" s="1">
        <v>182.768</v>
      </c>
      <c r="G3350" s="1">
        <v>182.554329435765</v>
      </c>
      <c r="H3350">
        <v>-4.8025691977181956E-3</v>
      </c>
      <c r="I3350" s="1">
        <v>3399</v>
      </c>
      <c r="J3350" s="1">
        <v>965</v>
      </c>
      <c r="K3350" s="1">
        <v>8</v>
      </c>
      <c r="L3350">
        <v>65.3120459201389</v>
      </c>
    </row>
    <row r="3351" spans="1:12" x14ac:dyDescent="0.3">
      <c r="A3351" s="1">
        <v>3349</v>
      </c>
      <c r="B3351" s="1">
        <v>29.1970486111111</v>
      </c>
      <c r="C3351" s="1">
        <v>-58.800003051757798</v>
      </c>
      <c r="D3351" s="1">
        <v>363.25</v>
      </c>
      <c r="E3351" s="1">
        <v>72.549041748046903</v>
      </c>
      <c r="F3351" s="1">
        <v>182.768</v>
      </c>
      <c r="G3351" s="1">
        <v>182.41071263365001</v>
      </c>
      <c r="H3351">
        <v>-4.9189006456869834E-3</v>
      </c>
      <c r="I3351" s="1">
        <v>3399</v>
      </c>
      <c r="J3351" s="1">
        <v>965</v>
      </c>
      <c r="K3351" s="1">
        <v>8</v>
      </c>
      <c r="L3351">
        <v>65.3120459201389</v>
      </c>
    </row>
    <row r="3352" spans="1:12" x14ac:dyDescent="0.3">
      <c r="A3352" s="1">
        <v>3350</v>
      </c>
      <c r="B3352" s="1">
        <v>29.201388425301001</v>
      </c>
      <c r="C3352" s="1">
        <v>-59.849978256411703</v>
      </c>
      <c r="D3352" s="1">
        <v>363.00000095366602</v>
      </c>
      <c r="E3352" s="1">
        <v>72.549041748046903</v>
      </c>
      <c r="F3352" s="1">
        <v>182.768</v>
      </c>
      <c r="G3352" s="1">
        <v>182.26141641241901</v>
      </c>
      <c r="H3352">
        <v>-5.1126634622882155E-3</v>
      </c>
      <c r="I3352" s="1">
        <v>3899</v>
      </c>
      <c r="J3352" s="1">
        <v>800</v>
      </c>
      <c r="K3352" s="1">
        <v>8</v>
      </c>
      <c r="L3352">
        <v>65.321753824092895</v>
      </c>
    </row>
    <row r="3353" spans="1:12" x14ac:dyDescent="0.3">
      <c r="A3353" s="1">
        <v>3351</v>
      </c>
      <c r="B3353" s="1">
        <v>29.140625</v>
      </c>
      <c r="C3353" s="1">
        <v>-56.700000762939503</v>
      </c>
      <c r="D3353" s="1">
        <v>363.125</v>
      </c>
      <c r="E3353" s="1">
        <v>72.549041748046903</v>
      </c>
      <c r="F3353" s="1">
        <v>182.768</v>
      </c>
      <c r="G3353" s="1">
        <v>182.10406756805401</v>
      </c>
      <c r="H3353">
        <v>-5.3996648660785997E-3</v>
      </c>
      <c r="I3353" s="1">
        <v>3899</v>
      </c>
      <c r="J3353" s="1">
        <v>800</v>
      </c>
      <c r="K3353" s="1">
        <v>8</v>
      </c>
      <c r="L3353">
        <v>65.185829687500004</v>
      </c>
    </row>
    <row r="3354" spans="1:12" x14ac:dyDescent="0.3">
      <c r="A3354" s="1">
        <v>3352</v>
      </c>
      <c r="B3354" s="1">
        <v>29.1536458333333</v>
      </c>
      <c r="C3354" s="1">
        <v>-62.100002288818402</v>
      </c>
      <c r="D3354" s="1">
        <v>362.875</v>
      </c>
      <c r="E3354" s="1">
        <v>72.549041748046903</v>
      </c>
      <c r="F3354" s="1">
        <v>182.768</v>
      </c>
      <c r="G3354" s="1">
        <v>181.93616489251301</v>
      </c>
      <c r="H3354">
        <v>-5.7592660863936595E-3</v>
      </c>
      <c r="I3354" s="1">
        <v>3899</v>
      </c>
      <c r="J3354" s="1">
        <v>800</v>
      </c>
      <c r="K3354" s="1">
        <v>8</v>
      </c>
      <c r="L3354">
        <v>65.214956510416599</v>
      </c>
    </row>
    <row r="3355" spans="1:12" x14ac:dyDescent="0.3">
      <c r="A3355" s="1">
        <v>3353</v>
      </c>
      <c r="B3355" s="1">
        <v>29.0407986111111</v>
      </c>
      <c r="C3355" s="1">
        <v>-63.600002288818402</v>
      </c>
      <c r="D3355" s="1">
        <v>362.75</v>
      </c>
      <c r="E3355" s="1">
        <v>72.549041748046903</v>
      </c>
      <c r="F3355" s="1">
        <v>182.768</v>
      </c>
      <c r="G3355" s="1">
        <v>181.75503941466599</v>
      </c>
      <c r="H3355">
        <v>-6.2369721497435261E-3</v>
      </c>
      <c r="I3355" s="1">
        <v>3899</v>
      </c>
      <c r="J3355" s="1">
        <v>800</v>
      </c>
      <c r="K3355" s="1">
        <v>8</v>
      </c>
      <c r="L3355">
        <v>64.962524045138906</v>
      </c>
    </row>
    <row r="3356" spans="1:12" x14ac:dyDescent="0.3">
      <c r="A3356" s="1">
        <v>3354</v>
      </c>
      <c r="B3356" s="1">
        <v>29.140624966886602</v>
      </c>
      <c r="C3356" s="1">
        <v>-62.699975586150501</v>
      </c>
      <c r="D3356" s="1">
        <v>362.625001907333</v>
      </c>
      <c r="E3356" s="1">
        <v>72.549041748046903</v>
      </c>
      <c r="F3356" s="1">
        <v>182.76797713489299</v>
      </c>
      <c r="G3356" s="1">
        <v>181.557812065359</v>
      </c>
      <c r="H3356">
        <v>-6.7681751956467882E-3</v>
      </c>
      <c r="I3356" s="1">
        <v>3899</v>
      </c>
      <c r="J3356" s="1">
        <v>800</v>
      </c>
      <c r="K3356" s="1">
        <v>8</v>
      </c>
      <c r="L3356">
        <v>65.185829613427302</v>
      </c>
    </row>
    <row r="3357" spans="1:12" x14ac:dyDescent="0.3">
      <c r="A3357" s="1">
        <v>3355</v>
      </c>
      <c r="B3357" s="1">
        <v>29.1362847222222</v>
      </c>
      <c r="C3357" s="1">
        <v>-59.400001525878899</v>
      </c>
      <c r="D3357" s="1">
        <v>362.875</v>
      </c>
      <c r="E3357" s="1">
        <v>72.549041748046903</v>
      </c>
      <c r="F3357" s="1">
        <v>179.77099999999999</v>
      </c>
      <c r="G3357" s="1">
        <v>181.353257855284</v>
      </c>
      <c r="H3357">
        <v>-7.020658002053785E-3</v>
      </c>
      <c r="I3357" s="1">
        <v>3899</v>
      </c>
      <c r="J3357" s="1">
        <v>800</v>
      </c>
      <c r="K3357" s="1">
        <v>8</v>
      </c>
      <c r="L3357">
        <v>65.176120746527701</v>
      </c>
    </row>
    <row r="3358" spans="1:12" x14ac:dyDescent="0.3">
      <c r="A3358" s="1">
        <v>3356</v>
      </c>
      <c r="B3358" s="1">
        <v>29.1493055555556</v>
      </c>
      <c r="C3358" s="1">
        <v>-60.600002288818402</v>
      </c>
      <c r="D3358" s="1">
        <v>362.875</v>
      </c>
      <c r="E3358" s="1">
        <v>72.549041748046903</v>
      </c>
      <c r="F3358" s="1">
        <v>179.77099999999999</v>
      </c>
      <c r="G3358" s="1">
        <v>181.16194518031</v>
      </c>
      <c r="H3358">
        <v>-6.5632454989312762E-3</v>
      </c>
      <c r="I3358" s="1">
        <v>3899</v>
      </c>
      <c r="J3358" s="1">
        <v>800</v>
      </c>
      <c r="K3358" s="1">
        <v>8</v>
      </c>
      <c r="L3358">
        <v>65.205247569444595</v>
      </c>
    </row>
    <row r="3359" spans="1:12" x14ac:dyDescent="0.3">
      <c r="A3359" s="1">
        <v>3357</v>
      </c>
      <c r="B3359" s="1">
        <v>29.162326289548599</v>
      </c>
      <c r="C3359" s="1">
        <v>-57.900015258670301</v>
      </c>
      <c r="D3359" s="1">
        <v>362.99999904633302</v>
      </c>
      <c r="E3359" s="1">
        <v>72.549041748046903</v>
      </c>
      <c r="F3359" s="1">
        <v>179.77099999999999</v>
      </c>
      <c r="G3359" s="1">
        <v>180.992742888718</v>
      </c>
      <c r="H3359">
        <v>-5.8021174054965294E-3</v>
      </c>
      <c r="I3359" s="1">
        <v>3899</v>
      </c>
      <c r="J3359" s="1">
        <v>800</v>
      </c>
      <c r="K3359" s="1">
        <v>8</v>
      </c>
      <c r="L3359">
        <v>65.2343741701429</v>
      </c>
    </row>
    <row r="3360" spans="1:12" x14ac:dyDescent="0.3">
      <c r="A3360" s="1">
        <v>3358</v>
      </c>
      <c r="B3360" s="1">
        <v>29.1493055555556</v>
      </c>
      <c r="C3360" s="1">
        <v>-59.700000762939503</v>
      </c>
      <c r="D3360" s="1">
        <v>362.875</v>
      </c>
      <c r="E3360" s="1">
        <v>72.549041748046903</v>
      </c>
      <c r="F3360" s="1">
        <v>179.77099999999999</v>
      </c>
      <c r="G3360" s="1">
        <v>180.84296135075701</v>
      </c>
      <c r="H3360">
        <v>-5.1384482147417438E-3</v>
      </c>
      <c r="I3360" s="1">
        <v>3899</v>
      </c>
      <c r="J3360" s="1">
        <v>800</v>
      </c>
      <c r="K3360" s="1">
        <v>8</v>
      </c>
      <c r="L3360">
        <v>65.205247569444595</v>
      </c>
    </row>
    <row r="3361" spans="1:12" x14ac:dyDescent="0.3">
      <c r="A3361" s="1">
        <v>3359</v>
      </c>
      <c r="B3361" s="1">
        <v>29.1623263888889</v>
      </c>
      <c r="C3361" s="1">
        <v>-60.300003051757798</v>
      </c>
      <c r="D3361" s="1">
        <v>362.875</v>
      </c>
      <c r="E3361" s="1">
        <v>72.549041748046903</v>
      </c>
      <c r="F3361" s="1">
        <v>179.77099999999999</v>
      </c>
      <c r="G3361" s="1">
        <v>180.71021964784501</v>
      </c>
      <c r="H3361">
        <v>-4.5518371726273278E-3</v>
      </c>
      <c r="I3361" s="1">
        <v>3899</v>
      </c>
      <c r="J3361" s="1">
        <v>800</v>
      </c>
      <c r="K3361" s="1">
        <v>8</v>
      </c>
      <c r="L3361">
        <v>65.234374392361204</v>
      </c>
    </row>
    <row r="3362" spans="1:12" x14ac:dyDescent="0.3">
      <c r="A3362" s="1">
        <v>3360</v>
      </c>
      <c r="B3362" s="1">
        <v>29.142795064382899</v>
      </c>
      <c r="C3362" s="1">
        <v>-61.200006103525197</v>
      </c>
      <c r="D3362" s="1">
        <v>362.81249976158102</v>
      </c>
      <c r="E3362" s="1">
        <v>72.549041748046903</v>
      </c>
      <c r="F3362" s="1">
        <v>179.77099999999999</v>
      </c>
      <c r="G3362" s="1">
        <v>180.592407725622</v>
      </c>
      <c r="H3362">
        <v>-4.042585580879875E-3</v>
      </c>
      <c r="I3362" s="1">
        <v>3899</v>
      </c>
      <c r="J3362" s="1">
        <v>800</v>
      </c>
      <c r="K3362" s="1">
        <v>8</v>
      </c>
      <c r="L3362">
        <v>65.190683991320597</v>
      </c>
    </row>
    <row r="3363" spans="1:12" x14ac:dyDescent="0.3">
      <c r="A3363" s="1">
        <v>3361</v>
      </c>
      <c r="B3363" s="1">
        <v>29.1232638888889</v>
      </c>
      <c r="C3363" s="1">
        <v>-62.100059508399298</v>
      </c>
      <c r="D3363" s="1">
        <v>362.74999523170402</v>
      </c>
      <c r="E3363" s="1">
        <v>72.549041748046903</v>
      </c>
      <c r="F3363" s="1">
        <v>179.77099999999999</v>
      </c>
      <c r="G3363" s="1">
        <v>180.487652852651</v>
      </c>
      <c r="H3363">
        <v>-3.5969560025635172E-3</v>
      </c>
      <c r="I3363" s="1">
        <v>3899</v>
      </c>
      <c r="J3363" s="1">
        <v>800</v>
      </c>
      <c r="K3363" s="1">
        <v>8</v>
      </c>
      <c r="L3363">
        <v>65.146993923611106</v>
      </c>
    </row>
    <row r="3364" spans="1:12" x14ac:dyDescent="0.3">
      <c r="A3364" s="1">
        <v>3362</v>
      </c>
      <c r="B3364" s="1">
        <v>29.1232638888889</v>
      </c>
      <c r="C3364" s="1">
        <v>-69.599948883934701</v>
      </c>
      <c r="D3364" s="1">
        <v>362.12500476829598</v>
      </c>
      <c r="E3364" s="1">
        <v>72.549041748046903</v>
      </c>
      <c r="F3364" s="1">
        <v>179.77099999999999</v>
      </c>
      <c r="G3364" s="1">
        <v>180.394289851586</v>
      </c>
      <c r="H3364">
        <v>-3.2057931878227302E-3</v>
      </c>
      <c r="I3364" s="1">
        <v>3899</v>
      </c>
      <c r="J3364" s="1">
        <v>800</v>
      </c>
      <c r="K3364" s="1">
        <v>8</v>
      </c>
      <c r="L3364">
        <v>65.146993923611106</v>
      </c>
    </row>
    <row r="3365" spans="1:12" x14ac:dyDescent="0.3">
      <c r="A3365" s="1">
        <v>3363</v>
      </c>
      <c r="B3365" s="1">
        <v>29.1145833333333</v>
      </c>
      <c r="C3365" s="1">
        <v>-72.300003051757798</v>
      </c>
      <c r="D3365" s="1">
        <v>362.125</v>
      </c>
      <c r="E3365" s="1">
        <v>72.549041748046903</v>
      </c>
      <c r="F3365" s="1">
        <v>179.77099999999999</v>
      </c>
      <c r="G3365" s="1">
        <v>180.31083462961399</v>
      </c>
      <c r="H3365">
        <v>-2.8664444653614413E-3</v>
      </c>
      <c r="I3365" s="1">
        <v>3899</v>
      </c>
      <c r="J3365" s="1">
        <v>800</v>
      </c>
      <c r="K3365" s="1">
        <v>8</v>
      </c>
      <c r="L3365">
        <v>65.1275760416666</v>
      </c>
    </row>
    <row r="3366" spans="1:12" x14ac:dyDescent="0.3">
      <c r="A3366" s="1">
        <v>3364</v>
      </c>
      <c r="B3366" s="1">
        <v>28.5329861111111</v>
      </c>
      <c r="C3366" s="1">
        <v>11.1000003814697</v>
      </c>
      <c r="D3366" s="1">
        <v>367</v>
      </c>
      <c r="E3366" s="1">
        <v>72.549041748046903</v>
      </c>
      <c r="F3366" s="1">
        <v>179.77100022124901</v>
      </c>
      <c r="G3366" s="1">
        <v>180.23596058651799</v>
      </c>
      <c r="H3366">
        <v>-2.6241252400068097E-3</v>
      </c>
      <c r="I3366" s="1">
        <v>3899</v>
      </c>
      <c r="J3366" s="1">
        <v>800</v>
      </c>
      <c r="K3366" s="1">
        <v>8</v>
      </c>
      <c r="L3366">
        <v>63.826577951388899</v>
      </c>
    </row>
    <row r="3367" spans="1:12" x14ac:dyDescent="0.3">
      <c r="A3367" s="1">
        <v>3365</v>
      </c>
      <c r="B3367" s="1">
        <v>28.5329861111111</v>
      </c>
      <c r="C3367" s="1">
        <v>11.1000003814697</v>
      </c>
      <c r="D3367" s="1">
        <v>367</v>
      </c>
      <c r="E3367" s="1">
        <v>72.549041748046903</v>
      </c>
      <c r="F3367" s="1">
        <v>179.79999977875099</v>
      </c>
      <c r="G3367" s="1">
        <v>180.16836228330499</v>
      </c>
      <c r="H3367">
        <v>-2.3691304578333421E-3</v>
      </c>
      <c r="I3367" s="1">
        <v>3899</v>
      </c>
      <c r="J3367" s="1">
        <v>800</v>
      </c>
      <c r="K3367" s="1">
        <v>8</v>
      </c>
      <c r="L3367">
        <v>63.826577951388899</v>
      </c>
    </row>
    <row r="3368" spans="1:12" x14ac:dyDescent="0.3">
      <c r="A3368" s="1">
        <v>3366</v>
      </c>
      <c r="B3368" s="1">
        <v>28.5373263888889</v>
      </c>
      <c r="C3368" s="1">
        <v>-96.900001525878906</v>
      </c>
      <c r="D3368" s="1">
        <v>360.625</v>
      </c>
      <c r="E3368" s="1">
        <v>72.549041748046903</v>
      </c>
      <c r="F3368" s="1">
        <v>179.8</v>
      </c>
      <c r="G3368" s="1">
        <v>180.106734691898</v>
      </c>
      <c r="H3368">
        <v>-2.1595449576676498E-3</v>
      </c>
      <c r="I3368" s="1">
        <v>3899</v>
      </c>
      <c r="J3368" s="1">
        <v>800</v>
      </c>
      <c r="K3368" s="1">
        <v>8</v>
      </c>
      <c r="L3368">
        <v>63.836286892361102</v>
      </c>
    </row>
    <row r="3369" spans="1:12" x14ac:dyDescent="0.3">
      <c r="A3369" s="1">
        <v>3367</v>
      </c>
      <c r="B3369" s="1">
        <v>28.7326397829512</v>
      </c>
      <c r="C3369" s="1">
        <v>-99.150006103524603</v>
      </c>
      <c r="D3369" s="1">
        <v>360.499998092667</v>
      </c>
      <c r="E3369" s="1">
        <v>72.549041748046903</v>
      </c>
      <c r="F3369" s="1">
        <v>179.8</v>
      </c>
      <c r="G3369" s="1">
        <v>180.049982938125</v>
      </c>
      <c r="H3369">
        <v>-1.9751680006624196E-3</v>
      </c>
      <c r="I3369" s="1">
        <v>3899</v>
      </c>
      <c r="J3369" s="1">
        <v>800</v>
      </c>
      <c r="K3369" s="1">
        <v>8</v>
      </c>
      <c r="L3369">
        <v>64.273191236074894</v>
      </c>
    </row>
    <row r="3370" spans="1:12" x14ac:dyDescent="0.3">
      <c r="A3370" s="1">
        <v>3368</v>
      </c>
      <c r="B3370" s="1">
        <v>28.8498263888889</v>
      </c>
      <c r="C3370" s="1">
        <v>-99.750007629394503</v>
      </c>
      <c r="D3370" s="1">
        <v>360.25</v>
      </c>
      <c r="E3370" s="1">
        <v>72.549041748046903</v>
      </c>
      <c r="F3370" s="1">
        <v>179.8</v>
      </c>
      <c r="G3370" s="1">
        <v>179.99720489854101</v>
      </c>
      <c r="H3370">
        <v>-1.8294068155394808E-3</v>
      </c>
      <c r="I3370" s="1">
        <v>3899</v>
      </c>
      <c r="J3370" s="1">
        <v>800</v>
      </c>
      <c r="K3370" s="1">
        <v>8</v>
      </c>
      <c r="L3370">
        <v>64.535330642361203</v>
      </c>
    </row>
    <row r="3371" spans="1:12" x14ac:dyDescent="0.3">
      <c r="A3371" s="1">
        <v>3369</v>
      </c>
      <c r="B3371" s="1">
        <v>28.975694676238302</v>
      </c>
      <c r="C3371" s="1">
        <v>-91.6500679011003</v>
      </c>
      <c r="D3371" s="1">
        <v>360.624996185334</v>
      </c>
      <c r="E3371" s="1">
        <v>72.549041748046903</v>
      </c>
      <c r="F3371" s="1">
        <v>179.8</v>
      </c>
      <c r="G3371" s="1">
        <v>179.94756161651199</v>
      </c>
      <c r="H3371">
        <v>-1.7132740688398354E-3</v>
      </c>
      <c r="I3371" s="1">
        <v>3899</v>
      </c>
      <c r="J3371" s="1">
        <v>800</v>
      </c>
      <c r="K3371" s="1">
        <v>8</v>
      </c>
      <c r="L3371">
        <v>64.816890449064601</v>
      </c>
    </row>
    <row r="3372" spans="1:12" x14ac:dyDescent="0.3">
      <c r="A3372" s="1">
        <v>3370</v>
      </c>
      <c r="B3372" s="1">
        <v>29.0060763888889</v>
      </c>
      <c r="C3372" s="1">
        <v>-100.35000610351599</v>
      </c>
      <c r="D3372" s="1">
        <v>360.125</v>
      </c>
      <c r="E3372" s="1">
        <v>72.549041748046903</v>
      </c>
      <c r="F3372" s="1">
        <v>179.8</v>
      </c>
      <c r="G3372" s="1">
        <v>179.900263965324</v>
      </c>
      <c r="H3372">
        <v>-1.6306125486881206E-3</v>
      </c>
      <c r="I3372" s="1">
        <v>3899</v>
      </c>
      <c r="J3372" s="1">
        <v>800</v>
      </c>
      <c r="K3372" s="1">
        <v>8</v>
      </c>
      <c r="L3372">
        <v>64.884852517361097</v>
      </c>
    </row>
    <row r="3373" spans="1:12" x14ac:dyDescent="0.3">
      <c r="A3373" s="1">
        <v>3371</v>
      </c>
      <c r="B3373" s="1">
        <v>28.5069444444444</v>
      </c>
      <c r="C3373" s="1">
        <v>34.200000762939503</v>
      </c>
      <c r="D3373" s="1">
        <v>368.375</v>
      </c>
      <c r="E3373" s="1">
        <v>72.549041748046903</v>
      </c>
      <c r="F3373" s="1">
        <v>179.8</v>
      </c>
      <c r="G3373" s="1">
        <v>179.854560104276</v>
      </c>
      <c r="H3373">
        <v>-1.6032542778055923E-3</v>
      </c>
      <c r="I3373" s="1">
        <v>3899</v>
      </c>
      <c r="J3373" s="1">
        <v>800</v>
      </c>
      <c r="K3373" s="1">
        <v>8</v>
      </c>
      <c r="L3373">
        <v>63.768324305555502</v>
      </c>
    </row>
    <row r="3374" spans="1:12" x14ac:dyDescent="0.3">
      <c r="A3374" s="1">
        <v>3372</v>
      </c>
      <c r="B3374" s="1">
        <v>28.611110316388999</v>
      </c>
      <c r="C3374" s="1">
        <v>-71.849197012828299</v>
      </c>
      <c r="D3374" s="1">
        <v>362.125047683324</v>
      </c>
      <c r="E3374" s="1">
        <v>72.549041748046903</v>
      </c>
      <c r="F3374" s="1">
        <v>179.8</v>
      </c>
      <c r="G3374" s="1">
        <v>179.809723527459</v>
      </c>
      <c r="H3374">
        <v>-1.5671043406888503E-3</v>
      </c>
      <c r="I3374" s="1">
        <v>3899</v>
      </c>
      <c r="J3374" s="1">
        <v>800</v>
      </c>
      <c r="K3374" s="1">
        <v>8</v>
      </c>
      <c r="L3374">
        <v>64.0013371111433</v>
      </c>
    </row>
    <row r="3375" spans="1:12" x14ac:dyDescent="0.3">
      <c r="A3375" s="1">
        <v>3373</v>
      </c>
      <c r="B3375" s="1">
        <v>28.6848958333333</v>
      </c>
      <c r="C3375" s="1">
        <v>-64.950004577636705</v>
      </c>
      <c r="D3375" s="1">
        <v>362.375</v>
      </c>
      <c r="E3375" s="1">
        <v>72.549041748046903</v>
      </c>
      <c r="F3375" s="1">
        <v>179.8</v>
      </c>
      <c r="G3375" s="1">
        <v>179.765041515267</v>
      </c>
      <c r="H3375">
        <v>-1.5576849405656622E-3</v>
      </c>
      <c r="I3375" s="1">
        <v>3899</v>
      </c>
      <c r="J3375" s="1">
        <v>800</v>
      </c>
      <c r="K3375" s="1">
        <v>8</v>
      </c>
      <c r="L3375">
        <v>64.166390885416604</v>
      </c>
    </row>
    <row r="3376" spans="1:12" x14ac:dyDescent="0.3">
      <c r="A3376" s="1">
        <v>3374</v>
      </c>
      <c r="B3376" s="1">
        <v>28.6328125</v>
      </c>
      <c r="C3376" s="1">
        <v>-60.600002288818402</v>
      </c>
      <c r="D3376" s="1">
        <v>362.625</v>
      </c>
      <c r="E3376" s="1">
        <v>72.549041748046903</v>
      </c>
      <c r="F3376" s="1">
        <v>179.8</v>
      </c>
      <c r="G3376" s="1">
        <v>179.719803805043</v>
      </c>
      <c r="H3376">
        <v>-1.5799261439703096E-3</v>
      </c>
      <c r="I3376" s="1">
        <v>3899</v>
      </c>
      <c r="J3376" s="1">
        <v>800</v>
      </c>
      <c r="K3376" s="1">
        <v>8</v>
      </c>
      <c r="L3376">
        <v>64.049883593749996</v>
      </c>
    </row>
    <row r="3377" spans="1:12" x14ac:dyDescent="0.3">
      <c r="A3377" s="1">
        <v>3375</v>
      </c>
      <c r="B3377" s="1">
        <v>28.6328125</v>
      </c>
      <c r="C3377" s="1">
        <v>-60.600002288818402</v>
      </c>
      <c r="D3377" s="1">
        <v>362.625</v>
      </c>
      <c r="E3377" s="1">
        <v>72.549041748046903</v>
      </c>
      <c r="F3377" s="1">
        <v>179.67699999999999</v>
      </c>
      <c r="G3377" s="1">
        <v>179.673780100991</v>
      </c>
      <c r="H3377">
        <v>-1.6073769864655561E-3</v>
      </c>
      <c r="I3377" s="1">
        <v>3899</v>
      </c>
      <c r="J3377" s="1">
        <v>800</v>
      </c>
      <c r="K3377" s="1">
        <v>8</v>
      </c>
      <c r="L3377">
        <v>64.049883593749996</v>
      </c>
    </row>
    <row r="3378" spans="1:12" x14ac:dyDescent="0.3">
      <c r="A3378" s="1">
        <v>3376</v>
      </c>
      <c r="B3378" s="1">
        <v>28.693575892191401</v>
      </c>
      <c r="C3378" s="1">
        <v>-54.750078200085497</v>
      </c>
      <c r="D3378" s="1">
        <v>362.99999523170402</v>
      </c>
      <c r="E3378" s="1">
        <v>72.549041748046903</v>
      </c>
      <c r="F3378" s="1">
        <v>179.67699999999999</v>
      </c>
      <c r="G3378" s="1">
        <v>179.62721641340801</v>
      </c>
      <c r="H3378">
        <v>-1.6227920909951683E-3</v>
      </c>
      <c r="I3378" s="1">
        <v>3899</v>
      </c>
      <c r="J3378" s="1">
        <v>800</v>
      </c>
      <c r="K3378" s="1">
        <v>8</v>
      </c>
      <c r="L3378">
        <v>64.185807656278598</v>
      </c>
    </row>
    <row r="3379" spans="1:12" x14ac:dyDescent="0.3">
      <c r="A3379" s="1">
        <v>3377</v>
      </c>
      <c r="B3379" s="1">
        <v>28.628472718919699</v>
      </c>
      <c r="C3379" s="1">
        <v>-64.499925614611797</v>
      </c>
      <c r="D3379" s="1">
        <v>362.37500476829598</v>
      </c>
      <c r="E3379" s="1">
        <v>72.549041748046903</v>
      </c>
      <c r="F3379" s="1">
        <v>179.67699999999999</v>
      </c>
      <c r="G3379" s="1">
        <v>179.57986136883801</v>
      </c>
      <c r="H3379">
        <v>-1.6541247809431768E-3</v>
      </c>
      <c r="I3379" s="1">
        <v>3899</v>
      </c>
      <c r="J3379" s="1">
        <v>800</v>
      </c>
      <c r="K3379" s="1">
        <v>8</v>
      </c>
      <c r="L3379">
        <v>64.040175763860205</v>
      </c>
    </row>
    <row r="3380" spans="1:12" x14ac:dyDescent="0.3">
      <c r="A3380" s="1">
        <v>3378</v>
      </c>
      <c r="B3380" s="1">
        <v>28.7673611111111</v>
      </c>
      <c r="C3380" s="1">
        <v>-67.650001525878906</v>
      </c>
      <c r="D3380" s="1">
        <v>362.125</v>
      </c>
      <c r="E3380" s="1">
        <v>72.549041748046903</v>
      </c>
      <c r="F3380" s="1">
        <v>179.67699999999999</v>
      </c>
      <c r="G3380" s="1">
        <v>179.53096221425801</v>
      </c>
      <c r="H3380">
        <v>-1.6998145203201728E-3</v>
      </c>
      <c r="I3380" s="1">
        <v>3899</v>
      </c>
      <c r="J3380" s="1">
        <v>800</v>
      </c>
      <c r="K3380" s="1">
        <v>8</v>
      </c>
      <c r="L3380">
        <v>64.350860763888903</v>
      </c>
    </row>
    <row r="3381" spans="1:12" x14ac:dyDescent="0.3">
      <c r="A3381" s="1">
        <v>3379</v>
      </c>
      <c r="B3381" s="1">
        <v>28.927950163692401</v>
      </c>
      <c r="C3381" s="1">
        <v>-66.000012588409106</v>
      </c>
      <c r="D3381" s="1">
        <v>362.374998092667</v>
      </c>
      <c r="E3381" s="1">
        <v>72.549041748046903</v>
      </c>
      <c r="F3381" s="1">
        <v>179.67699999999999</v>
      </c>
      <c r="G3381" s="1">
        <v>179.47974165156199</v>
      </c>
      <c r="H3381">
        <v>-1.7706263032788551E-3</v>
      </c>
      <c r="I3381" s="1">
        <v>3899</v>
      </c>
      <c r="J3381" s="1">
        <v>800</v>
      </c>
      <c r="K3381" s="1">
        <v>8</v>
      </c>
      <c r="L3381">
        <v>64.710088839170098</v>
      </c>
    </row>
    <row r="3382" spans="1:12" x14ac:dyDescent="0.3">
      <c r="A3382" s="1">
        <v>3380</v>
      </c>
      <c r="B3382" s="1">
        <v>29.049479696481399</v>
      </c>
      <c r="C3382" s="1">
        <v>-63.149945450301999</v>
      </c>
      <c r="D3382" s="1">
        <v>362.500001907333</v>
      </c>
      <c r="E3382" s="1">
        <v>72.549041748046903</v>
      </c>
      <c r="F3382" s="1">
        <v>179.67699999999999</v>
      </c>
      <c r="G3382" s="1">
        <v>179.42538548167599</v>
      </c>
      <c r="H3382">
        <v>-1.8711592143102395E-3</v>
      </c>
      <c r="I3382" s="1">
        <v>3899</v>
      </c>
      <c r="J3382" s="1">
        <v>800</v>
      </c>
      <c r="K3382" s="1">
        <v>8</v>
      </c>
      <c r="L3382">
        <v>64.981943112247095</v>
      </c>
    </row>
    <row r="3383" spans="1:12" x14ac:dyDescent="0.3">
      <c r="A3383" s="1">
        <v>3381</v>
      </c>
      <c r="B3383" s="1">
        <v>29.1189236111111</v>
      </c>
      <c r="C3383" s="1">
        <v>-55.800003051757798</v>
      </c>
      <c r="D3383" s="1">
        <v>362.75</v>
      </c>
      <c r="E3383" s="1">
        <v>72.549041748046903</v>
      </c>
      <c r="F3383" s="1">
        <v>179.67699999999999</v>
      </c>
      <c r="G3383" s="1">
        <v>179.367029662096</v>
      </c>
      <c r="H3383">
        <v>-2.0040527397600831E-3</v>
      </c>
      <c r="I3383" s="1">
        <v>3899</v>
      </c>
      <c r="J3383" s="1">
        <v>800</v>
      </c>
      <c r="K3383" s="1">
        <v>8</v>
      </c>
      <c r="L3383">
        <v>65.137284982638903</v>
      </c>
    </row>
    <row r="3384" spans="1:12" x14ac:dyDescent="0.3">
      <c r="A3384" s="1">
        <v>3382</v>
      </c>
      <c r="B3384" s="1">
        <v>29.1536458333334</v>
      </c>
      <c r="C3384" s="1">
        <v>-53.100002288818303</v>
      </c>
      <c r="D3384" s="1">
        <v>362.9375</v>
      </c>
      <c r="E3384" s="1">
        <v>72.549041748046903</v>
      </c>
      <c r="F3384" s="1">
        <v>179.67699999999999</v>
      </c>
      <c r="G3384" s="1">
        <v>179.30374657212101</v>
      </c>
      <c r="H3384">
        <v>-2.1706766979813961E-3</v>
      </c>
      <c r="I3384" s="1">
        <v>3899</v>
      </c>
      <c r="J3384" s="1">
        <v>800</v>
      </c>
      <c r="K3384" s="1">
        <v>8</v>
      </c>
      <c r="L3384">
        <v>65.214956510416698</v>
      </c>
    </row>
    <row r="3385" spans="1:12" x14ac:dyDescent="0.3">
      <c r="A3385" s="1">
        <v>3383</v>
      </c>
      <c r="B3385" s="1">
        <v>29.1883680555556</v>
      </c>
      <c r="C3385" s="1">
        <v>-50.400001525878899</v>
      </c>
      <c r="D3385" s="1">
        <v>363.125</v>
      </c>
      <c r="E3385" s="1">
        <v>72.549041748046903</v>
      </c>
      <c r="F3385" s="1">
        <v>179.67699999999999</v>
      </c>
      <c r="G3385" s="1">
        <v>179.23453026744701</v>
      </c>
      <c r="H3385">
        <v>-2.3713682592320083E-3</v>
      </c>
      <c r="I3385" s="1">
        <v>3899</v>
      </c>
      <c r="J3385" s="1">
        <v>800</v>
      </c>
      <c r="K3385" s="1">
        <v>8</v>
      </c>
      <c r="L3385">
        <v>65.292628038194593</v>
      </c>
    </row>
    <row r="3386" spans="1:12" x14ac:dyDescent="0.3">
      <c r="A3386" s="1">
        <v>3384</v>
      </c>
      <c r="B3386" s="1">
        <v>29.205729034213</v>
      </c>
      <c r="C3386" s="1">
        <v>-50.400001525878899</v>
      </c>
      <c r="D3386" s="1">
        <v>363.24999904633398</v>
      </c>
      <c r="E3386" s="1">
        <v>72.549041748046903</v>
      </c>
      <c r="F3386" s="1">
        <v>179.67699999999999</v>
      </c>
      <c r="G3386" s="1">
        <v>179.158280489737</v>
      </c>
      <c r="H3386">
        <v>-2.6107844883104222E-3</v>
      </c>
      <c r="I3386" s="1">
        <v>3899</v>
      </c>
      <c r="J3386" s="1">
        <v>800</v>
      </c>
      <c r="K3386" s="1">
        <v>8</v>
      </c>
      <c r="L3386">
        <v>65.331463505792499</v>
      </c>
    </row>
    <row r="3387" spans="1:12" x14ac:dyDescent="0.3">
      <c r="A3387" s="1">
        <v>3385</v>
      </c>
      <c r="B3387" s="1">
        <v>29.2664930555556</v>
      </c>
      <c r="C3387" s="1">
        <v>-44.700000762939503</v>
      </c>
      <c r="D3387" s="1">
        <v>363.5</v>
      </c>
      <c r="E3387" s="1">
        <v>72.549041748046903</v>
      </c>
      <c r="F3387" s="1">
        <v>179.63900000000001</v>
      </c>
      <c r="G3387" s="1">
        <v>179.07393618842099</v>
      </c>
      <c r="H3387">
        <v>-2.8819448203480256E-3</v>
      </c>
      <c r="I3387" s="1">
        <v>3899</v>
      </c>
      <c r="J3387" s="1">
        <v>800</v>
      </c>
      <c r="K3387" s="1">
        <v>8</v>
      </c>
      <c r="L3387">
        <v>65.467388975694604</v>
      </c>
    </row>
    <row r="3388" spans="1:12" x14ac:dyDescent="0.3">
      <c r="A3388" s="1">
        <v>3386</v>
      </c>
      <c r="B3388" s="1">
        <v>29.197049670733101</v>
      </c>
      <c r="C3388" s="1">
        <v>-44.999995422444499</v>
      </c>
      <c r="D3388" s="1">
        <v>363.62499809268002</v>
      </c>
      <c r="E3388" s="1">
        <v>72.549041748046903</v>
      </c>
      <c r="F3388" s="1">
        <v>179.63900000000001</v>
      </c>
      <c r="G3388" s="1">
        <v>178.98045865430001</v>
      </c>
      <c r="H3388">
        <v>-3.2016143710188283E-3</v>
      </c>
      <c r="I3388" s="1">
        <v>3899</v>
      </c>
      <c r="J3388" s="1">
        <v>800</v>
      </c>
      <c r="K3388" s="1">
        <v>8</v>
      </c>
      <c r="L3388">
        <v>65.312048290449795</v>
      </c>
    </row>
    <row r="3389" spans="1:12" x14ac:dyDescent="0.3">
      <c r="A3389" s="1">
        <v>3387</v>
      </c>
      <c r="B3389" s="1">
        <v>29.210069080196799</v>
      </c>
      <c r="C3389" s="1">
        <v>-47.100006866405799</v>
      </c>
      <c r="D3389" s="1">
        <v>363.375</v>
      </c>
      <c r="E3389" s="1">
        <v>72.549041748046903</v>
      </c>
      <c r="F3389" s="1">
        <v>179.63900000000001</v>
      </c>
      <c r="G3389" s="1">
        <v>178.87651298539399</v>
      </c>
      <c r="H3389">
        <v>-3.5585635900000144E-3</v>
      </c>
      <c r="I3389" s="1">
        <v>3899</v>
      </c>
      <c r="J3389" s="1">
        <v>800</v>
      </c>
      <c r="K3389" s="1">
        <v>8</v>
      </c>
      <c r="L3389">
        <v>65.341171928255406</v>
      </c>
    </row>
    <row r="3390" spans="1:12" x14ac:dyDescent="0.3">
      <c r="A3390" s="1">
        <v>3388</v>
      </c>
      <c r="B3390" s="1">
        <v>29.1623263888889</v>
      </c>
      <c r="C3390" s="1">
        <v>-47.700000762939503</v>
      </c>
      <c r="D3390" s="1">
        <v>363.375</v>
      </c>
      <c r="E3390" s="1">
        <v>72.549041748046903</v>
      </c>
      <c r="F3390" s="1">
        <v>179.63900000000001</v>
      </c>
      <c r="G3390" s="1">
        <v>178.76044686741901</v>
      </c>
      <c r="H3390">
        <v>-3.9800125289040011E-3</v>
      </c>
      <c r="I3390" s="1">
        <v>3899</v>
      </c>
      <c r="J3390" s="1">
        <v>800</v>
      </c>
      <c r="K3390" s="1">
        <v>8</v>
      </c>
      <c r="L3390">
        <v>65.234374392361204</v>
      </c>
    </row>
    <row r="3391" spans="1:12" x14ac:dyDescent="0.3">
      <c r="A3391" s="1">
        <v>3389</v>
      </c>
      <c r="B3391" s="1">
        <v>29.1710069444444</v>
      </c>
      <c r="C3391" s="1">
        <v>-48.450000762939503</v>
      </c>
      <c r="D3391" s="1">
        <v>363.375</v>
      </c>
      <c r="E3391" s="1">
        <v>72.549041748046903</v>
      </c>
      <c r="F3391" s="1">
        <v>179.63900000000001</v>
      </c>
      <c r="G3391" s="1">
        <v>178.63041532013901</v>
      </c>
      <c r="H3391">
        <v>-4.4575759125974716E-3</v>
      </c>
      <c r="I3391" s="1">
        <v>3899</v>
      </c>
      <c r="J3391" s="1">
        <v>800</v>
      </c>
      <c r="K3391" s="1">
        <v>8</v>
      </c>
      <c r="L3391">
        <v>65.253792274305496</v>
      </c>
    </row>
    <row r="3392" spans="1:12" x14ac:dyDescent="0.3">
      <c r="A3392" s="1">
        <v>3390</v>
      </c>
      <c r="B3392" s="1">
        <v>29.2100694444444</v>
      </c>
      <c r="C3392" s="1">
        <v>-50.400001525878899</v>
      </c>
      <c r="D3392" s="1">
        <v>363.25</v>
      </c>
      <c r="E3392" s="1">
        <v>72.549041748046903</v>
      </c>
      <c r="F3392" s="1">
        <v>179.63900000000001</v>
      </c>
      <c r="G3392" s="1">
        <v>178.484351369671</v>
      </c>
      <c r="H3392">
        <v>-5.0004865433760379E-3</v>
      </c>
      <c r="I3392" s="1">
        <v>3899</v>
      </c>
      <c r="J3392" s="1">
        <v>800</v>
      </c>
      <c r="K3392" s="1">
        <v>8</v>
      </c>
      <c r="L3392">
        <v>65.341172743055495</v>
      </c>
    </row>
    <row r="3393" spans="1:12" x14ac:dyDescent="0.3">
      <c r="A3393" s="1">
        <v>3391</v>
      </c>
      <c r="B3393" s="1">
        <v>29.1406254304712</v>
      </c>
      <c r="C3393" s="1">
        <v>-47.250024032223401</v>
      </c>
      <c r="D3393" s="1">
        <v>363.49999904634097</v>
      </c>
      <c r="E3393" s="1">
        <v>72.549041748046903</v>
      </c>
      <c r="F3393" s="1">
        <v>179.63900000000001</v>
      </c>
      <c r="G3393" s="1">
        <v>178.319933191986</v>
      </c>
      <c r="H3393">
        <v>-5.6422622245828596E-3</v>
      </c>
      <c r="I3393" s="1">
        <v>3899</v>
      </c>
      <c r="J3393" s="1">
        <v>800</v>
      </c>
      <c r="K3393" s="1">
        <v>8</v>
      </c>
      <c r="L3393">
        <v>65.185830650438206</v>
      </c>
    </row>
    <row r="3394" spans="1:12" x14ac:dyDescent="0.3">
      <c r="A3394" s="1">
        <v>3392</v>
      </c>
      <c r="B3394" s="1">
        <v>29.1970481806399</v>
      </c>
      <c r="C3394" s="1">
        <v>-50.399977493655499</v>
      </c>
      <c r="D3394" s="1">
        <v>363.37500095365903</v>
      </c>
      <c r="E3394" s="1">
        <v>72.549041748046903</v>
      </c>
      <c r="F3394" s="1">
        <v>179.63900000000001</v>
      </c>
      <c r="G3394" s="1">
        <v>178.134547205329</v>
      </c>
      <c r="H3394">
        <v>-6.3495196911169611E-3</v>
      </c>
      <c r="I3394" s="1">
        <v>3899</v>
      </c>
      <c r="J3394" s="1">
        <v>800</v>
      </c>
      <c r="K3394" s="1">
        <v>8</v>
      </c>
      <c r="L3394">
        <v>65.312044957200698</v>
      </c>
    </row>
    <row r="3395" spans="1:12" x14ac:dyDescent="0.3">
      <c r="A3395" s="1">
        <v>3393</v>
      </c>
      <c r="B3395" s="1">
        <v>29.1623263888889</v>
      </c>
      <c r="C3395" s="1">
        <v>-50.100002288818402</v>
      </c>
      <c r="D3395" s="1">
        <v>363.375</v>
      </c>
      <c r="E3395" s="1">
        <v>72.549041748046903</v>
      </c>
      <c r="F3395" s="1">
        <v>179.63900000000001</v>
      </c>
      <c r="G3395" s="1">
        <v>177.92524652488001</v>
      </c>
      <c r="H3395">
        <v>-7.1771529667490437E-3</v>
      </c>
      <c r="I3395" s="1">
        <v>3899</v>
      </c>
      <c r="J3395" s="1">
        <v>800</v>
      </c>
      <c r="K3395" s="1">
        <v>8</v>
      </c>
      <c r="L3395">
        <v>65.234374392361204</v>
      </c>
    </row>
    <row r="3396" spans="1:12" x14ac:dyDescent="0.3">
      <c r="A3396" s="1">
        <v>3394</v>
      </c>
      <c r="B3396" s="1">
        <v>29.171007441141899</v>
      </c>
      <c r="C3396" s="1">
        <v>-49.350003433221097</v>
      </c>
      <c r="D3396" s="1">
        <v>363.37500095365903</v>
      </c>
      <c r="E3396" s="1">
        <v>72.549041748046903</v>
      </c>
      <c r="F3396" s="1">
        <v>179.638970711219</v>
      </c>
      <c r="G3396" s="1">
        <v>177.68870423563499</v>
      </c>
      <c r="H3396">
        <v>-8.1089034042285679E-3</v>
      </c>
      <c r="I3396" s="1">
        <v>3899</v>
      </c>
      <c r="J3396" s="1">
        <v>800</v>
      </c>
      <c r="K3396" s="1">
        <v>8</v>
      </c>
      <c r="L3396">
        <v>65.253793385387993</v>
      </c>
    </row>
    <row r="3397" spans="1:12" x14ac:dyDescent="0.3">
      <c r="A3397" s="1">
        <v>3395</v>
      </c>
      <c r="B3397" s="1">
        <v>29.236110614413601</v>
      </c>
      <c r="C3397" s="1">
        <v>-49.500002670294599</v>
      </c>
      <c r="D3397" s="1">
        <v>363.49999904634097</v>
      </c>
      <c r="E3397" s="1">
        <v>72.549041748046903</v>
      </c>
      <c r="F3397" s="1">
        <v>175.80002928878099</v>
      </c>
      <c r="G3397" s="1">
        <v>177.43641640514201</v>
      </c>
      <c r="H3397">
        <v>-8.62942971574732E-3</v>
      </c>
      <c r="I3397" s="1">
        <v>3899</v>
      </c>
      <c r="J3397" s="1">
        <v>800</v>
      </c>
      <c r="K3397" s="1">
        <v>8</v>
      </c>
      <c r="L3397">
        <v>65.399425277806401</v>
      </c>
    </row>
    <row r="3398" spans="1:12" x14ac:dyDescent="0.3">
      <c r="A3398" s="1">
        <v>3396</v>
      </c>
      <c r="B3398" s="1">
        <v>29.1883680555556</v>
      </c>
      <c r="C3398" s="1">
        <v>-45.600002288818402</v>
      </c>
      <c r="D3398" s="1">
        <v>363.5</v>
      </c>
      <c r="E3398" s="1">
        <v>72.549041748046903</v>
      </c>
      <c r="F3398" s="1">
        <v>175.8</v>
      </c>
      <c r="G3398" s="1">
        <v>177.194884707928</v>
      </c>
      <c r="H3398">
        <v>-8.2750242595998787E-3</v>
      </c>
      <c r="I3398" s="1">
        <v>3899</v>
      </c>
      <c r="J3398" s="1">
        <v>800</v>
      </c>
      <c r="K3398" s="1">
        <v>8</v>
      </c>
      <c r="L3398">
        <v>65.292628038194593</v>
      </c>
    </row>
    <row r="3399" spans="1:12" x14ac:dyDescent="0.3">
      <c r="A3399" s="1">
        <v>3397</v>
      </c>
      <c r="B3399" s="1">
        <v>29.2274305555556</v>
      </c>
      <c r="C3399" s="1">
        <v>-46.050003051757798</v>
      </c>
      <c r="D3399" s="1">
        <v>363.375</v>
      </c>
      <c r="E3399" s="1">
        <v>72.549041748046903</v>
      </c>
      <c r="F3399" s="1">
        <v>175.8</v>
      </c>
      <c r="G3399" s="1">
        <v>176.975525900202</v>
      </c>
      <c r="H3399">
        <v>-7.505307957991347E-3</v>
      </c>
      <c r="I3399" s="1">
        <v>3899</v>
      </c>
      <c r="J3399" s="1">
        <v>800</v>
      </c>
      <c r="K3399" s="1">
        <v>8</v>
      </c>
      <c r="L3399">
        <v>65.380008506944606</v>
      </c>
    </row>
    <row r="3400" spans="1:12" x14ac:dyDescent="0.3">
      <c r="A3400" s="1">
        <v>3398</v>
      </c>
      <c r="B3400" s="1">
        <v>29.21875</v>
      </c>
      <c r="C3400" s="1">
        <v>-42.75</v>
      </c>
      <c r="D3400" s="1">
        <v>363.75</v>
      </c>
      <c r="E3400" s="1">
        <v>72.549041748046903</v>
      </c>
      <c r="F3400" s="1">
        <v>175.8</v>
      </c>
      <c r="G3400" s="1">
        <v>176.77485318355701</v>
      </c>
      <c r="H3400">
        <v>-6.8679972365396436E-3</v>
      </c>
      <c r="I3400" s="1">
        <v>3899</v>
      </c>
      <c r="J3400" s="1">
        <v>800</v>
      </c>
      <c r="K3400" s="1">
        <v>8</v>
      </c>
      <c r="L3400">
        <v>65.360590625</v>
      </c>
    </row>
    <row r="3401" spans="1:12" x14ac:dyDescent="0.3">
      <c r="A3401" s="1">
        <v>3399</v>
      </c>
      <c r="B3401" s="1">
        <v>29.184028042685199</v>
      </c>
      <c r="C3401" s="1">
        <v>-40.500017165996503</v>
      </c>
      <c r="D3401" s="1">
        <v>363.999998092667</v>
      </c>
      <c r="E3401" s="1">
        <v>72.549041748046903</v>
      </c>
      <c r="F3401" s="1">
        <v>175.8</v>
      </c>
      <c r="G3401" s="1">
        <v>176.58967667620499</v>
      </c>
      <c r="H3401">
        <v>-6.345174478986435E-3</v>
      </c>
      <c r="I3401" s="1">
        <v>3899</v>
      </c>
      <c r="J3401" s="1">
        <v>800</v>
      </c>
      <c r="K3401" s="1">
        <v>8</v>
      </c>
      <c r="L3401">
        <v>65.282919689804103</v>
      </c>
    </row>
    <row r="3402" spans="1:12" x14ac:dyDescent="0.3">
      <c r="A3402" s="1">
        <v>3400</v>
      </c>
      <c r="B3402" s="1">
        <v>29.2404513888889</v>
      </c>
      <c r="C3402" s="1">
        <v>-44.550003051757798</v>
      </c>
      <c r="D3402" s="1">
        <v>363.625</v>
      </c>
      <c r="E3402" s="1">
        <v>72.549041748046903</v>
      </c>
      <c r="F3402" s="1">
        <v>175.8</v>
      </c>
      <c r="G3402" s="1">
        <v>176.41705282319501</v>
      </c>
      <c r="H3402">
        <v>-5.9036317003993343E-3</v>
      </c>
      <c r="I3402" s="1">
        <v>3899</v>
      </c>
      <c r="J3402" s="1">
        <v>800</v>
      </c>
      <c r="K3402" s="1">
        <v>8</v>
      </c>
      <c r="L3402">
        <v>65.409135329861101</v>
      </c>
    </row>
    <row r="3403" spans="1:12" x14ac:dyDescent="0.3">
      <c r="A3403" s="1">
        <v>3401</v>
      </c>
      <c r="B3403" s="1">
        <v>29.1753472222222</v>
      </c>
      <c r="C3403" s="1">
        <v>-46.5</v>
      </c>
      <c r="D3403" s="1">
        <v>363.625</v>
      </c>
      <c r="E3403" s="1">
        <v>72.549041748046903</v>
      </c>
      <c r="F3403" s="1">
        <v>175.8</v>
      </c>
      <c r="G3403" s="1">
        <v>176.254237605838</v>
      </c>
      <c r="H3403">
        <v>-5.5806041044237538E-3</v>
      </c>
      <c r="I3403" s="1">
        <v>3899</v>
      </c>
      <c r="J3403" s="1">
        <v>800</v>
      </c>
      <c r="K3403" s="1">
        <v>8</v>
      </c>
      <c r="L3403">
        <v>65.263501215277699</v>
      </c>
    </row>
    <row r="3404" spans="1:12" x14ac:dyDescent="0.3">
      <c r="A3404" s="1">
        <v>3402</v>
      </c>
      <c r="B3404" s="1">
        <v>29.153645998900402</v>
      </c>
      <c r="C3404" s="1">
        <v>-46.6500003814675</v>
      </c>
      <c r="D3404" s="1">
        <v>363.625</v>
      </c>
      <c r="E3404" s="1">
        <v>72.549041748046903</v>
      </c>
      <c r="F3404" s="1">
        <v>175.8</v>
      </c>
      <c r="G3404" s="1">
        <v>176.098642922945</v>
      </c>
      <c r="H3404">
        <v>-5.3370827639492068E-3</v>
      </c>
      <c r="I3404" s="1">
        <v>3899</v>
      </c>
      <c r="J3404" s="1">
        <v>800</v>
      </c>
      <c r="K3404" s="1">
        <v>8</v>
      </c>
      <c r="L3404">
        <v>65.214956880780306</v>
      </c>
    </row>
    <row r="3405" spans="1:12" x14ac:dyDescent="0.3">
      <c r="A3405" s="1">
        <v>3403</v>
      </c>
      <c r="B3405" s="1">
        <v>29.2144097222222</v>
      </c>
      <c r="C3405" s="1">
        <v>-43.200000762939503</v>
      </c>
      <c r="D3405" s="1">
        <v>363.75</v>
      </c>
      <c r="E3405" s="1">
        <v>72.549041748046903</v>
      </c>
      <c r="F3405" s="1">
        <v>175.8</v>
      </c>
      <c r="G3405" s="1">
        <v>175.94779545051901</v>
      </c>
      <c r="H3405">
        <v>-5.1634841904193533E-3</v>
      </c>
      <c r="I3405" s="1">
        <v>3899</v>
      </c>
      <c r="J3405" s="1">
        <v>800</v>
      </c>
      <c r="K3405" s="1">
        <v>8</v>
      </c>
      <c r="L3405">
        <v>65.350881684027698</v>
      </c>
    </row>
    <row r="3406" spans="1:12" x14ac:dyDescent="0.3">
      <c r="A3406" s="1">
        <v>3404</v>
      </c>
      <c r="B3406" s="1">
        <v>29.1753472222222</v>
      </c>
      <c r="C3406" s="1">
        <v>-45.600002288818402</v>
      </c>
      <c r="D3406" s="1">
        <v>363.625</v>
      </c>
      <c r="E3406" s="1">
        <v>72.549041748046903</v>
      </c>
      <c r="F3406" s="1">
        <v>175.8</v>
      </c>
      <c r="G3406" s="1">
        <v>175.79929732594701</v>
      </c>
      <c r="H3406">
        <v>-5.0898714119093618E-3</v>
      </c>
      <c r="I3406" s="1">
        <v>3899</v>
      </c>
      <c r="J3406" s="1">
        <v>800</v>
      </c>
      <c r="K3406" s="1">
        <v>8</v>
      </c>
      <c r="L3406">
        <v>65.263501215277699</v>
      </c>
    </row>
    <row r="3407" spans="1:12" x14ac:dyDescent="0.3">
      <c r="A3407" s="1">
        <v>3405</v>
      </c>
      <c r="B3407" s="1">
        <v>29.1753472222222</v>
      </c>
      <c r="C3407" s="1">
        <v>-45.600002288818402</v>
      </c>
      <c r="D3407" s="1">
        <v>363.625</v>
      </c>
      <c r="E3407" s="1">
        <v>72.549041748046903</v>
      </c>
      <c r="F3407" s="1">
        <v>174.8</v>
      </c>
      <c r="G3407" s="1">
        <v>175.654762017113</v>
      </c>
      <c r="H3407">
        <v>-4.9540421557025746E-3</v>
      </c>
      <c r="I3407" s="1">
        <v>3899</v>
      </c>
      <c r="J3407" s="1">
        <v>800</v>
      </c>
      <c r="K3407" s="1">
        <v>8</v>
      </c>
      <c r="L3407">
        <v>65.263501215277699</v>
      </c>
    </row>
    <row r="3408" spans="1:12" x14ac:dyDescent="0.3">
      <c r="A3408" s="1">
        <v>3406</v>
      </c>
      <c r="B3408" s="1">
        <v>29.1319444444444</v>
      </c>
      <c r="C3408" s="1">
        <v>-48.300003051757798</v>
      </c>
      <c r="D3408" s="1">
        <v>363.375</v>
      </c>
      <c r="E3408" s="1">
        <v>72.549035764290394</v>
      </c>
      <c r="F3408" s="1">
        <v>174.8</v>
      </c>
      <c r="G3408" s="1">
        <v>175.51983996999701</v>
      </c>
      <c r="H3408">
        <v>-4.631428901830624E-3</v>
      </c>
      <c r="I3408" s="1">
        <v>3899</v>
      </c>
      <c r="J3408" s="1">
        <v>800</v>
      </c>
      <c r="K3408" s="1">
        <v>8</v>
      </c>
      <c r="L3408">
        <v>65.166411805555498</v>
      </c>
    </row>
    <row r="3409" spans="1:12" x14ac:dyDescent="0.3">
      <c r="A3409" s="1">
        <v>3407</v>
      </c>
      <c r="B3409" s="1">
        <v>29.1319444444444</v>
      </c>
      <c r="C3409" s="1">
        <v>-48.300003051757798</v>
      </c>
      <c r="D3409" s="1">
        <v>363.375</v>
      </c>
      <c r="E3409" s="1">
        <v>71.764732360839801</v>
      </c>
      <c r="F3409" s="1">
        <v>174.8</v>
      </c>
      <c r="G3409" s="1">
        <v>175.39636045701801</v>
      </c>
      <c r="H3409">
        <v>-4.2386419813427367E-3</v>
      </c>
      <c r="I3409" s="1">
        <v>3899</v>
      </c>
      <c r="J3409" s="1">
        <v>800</v>
      </c>
      <c r="K3409" s="1">
        <v>8</v>
      </c>
      <c r="L3409">
        <v>65.166411805555498</v>
      </c>
    </row>
    <row r="3410" spans="1:12" x14ac:dyDescent="0.3">
      <c r="A3410" s="1">
        <v>3408</v>
      </c>
      <c r="B3410" s="1">
        <v>29.1232638888889</v>
      </c>
      <c r="C3410" s="1">
        <v>-50.700000762939503</v>
      </c>
      <c r="D3410" s="1">
        <v>363.375</v>
      </c>
      <c r="E3410" s="1">
        <v>71.764732360839801</v>
      </c>
      <c r="F3410" s="1">
        <v>174.8</v>
      </c>
      <c r="G3410" s="1">
        <v>175.282360655048</v>
      </c>
      <c r="H3410">
        <v>-3.9143996199368803E-3</v>
      </c>
      <c r="I3410" s="1">
        <v>3899</v>
      </c>
      <c r="J3410" s="1">
        <v>800</v>
      </c>
      <c r="K3410" s="1">
        <v>8</v>
      </c>
      <c r="L3410">
        <v>65.146993923611106</v>
      </c>
    </row>
    <row r="3411" spans="1:12" x14ac:dyDescent="0.3">
      <c r="A3411" s="1">
        <v>3409</v>
      </c>
      <c r="B3411" s="1">
        <v>29.0321187509374</v>
      </c>
      <c r="C3411" s="1">
        <v>-53.099983978410499</v>
      </c>
      <c r="D3411" s="1">
        <v>363.25000095366698</v>
      </c>
      <c r="E3411" s="1">
        <v>71.764732360839801</v>
      </c>
      <c r="F3411" s="1">
        <v>174.8</v>
      </c>
      <c r="G3411" s="1">
        <v>175.17602842988899</v>
      </c>
      <c r="H3411">
        <v>-3.6625801858882943E-3</v>
      </c>
      <c r="I3411" s="1">
        <v>3899</v>
      </c>
      <c r="J3411" s="1">
        <v>800</v>
      </c>
      <c r="K3411" s="1">
        <v>8</v>
      </c>
      <c r="L3411">
        <v>64.943107718721905</v>
      </c>
    </row>
    <row r="3412" spans="1:12" x14ac:dyDescent="0.3">
      <c r="A3412" s="1">
        <v>3410</v>
      </c>
      <c r="B3412" s="1">
        <v>29.0842013888889</v>
      </c>
      <c r="C3412" s="1">
        <v>-63.900001525878899</v>
      </c>
      <c r="D3412" s="1">
        <v>362.375</v>
      </c>
      <c r="E3412" s="1">
        <v>71.764732360839801</v>
      </c>
      <c r="F3412" s="1">
        <v>174.8</v>
      </c>
      <c r="G3412" s="1">
        <v>175.07567353069899</v>
      </c>
      <c r="H3412">
        <v>-3.4505021123115162E-3</v>
      </c>
      <c r="I3412" s="1">
        <v>1399</v>
      </c>
      <c r="J3412" s="1">
        <v>961</v>
      </c>
      <c r="K3412" s="1">
        <v>8</v>
      </c>
      <c r="L3412">
        <v>65.059613454861093</v>
      </c>
    </row>
    <row r="3413" spans="1:12" x14ac:dyDescent="0.3">
      <c r="A3413" s="1">
        <v>3411</v>
      </c>
      <c r="B3413" s="1">
        <v>29.0407986111111</v>
      </c>
      <c r="C3413" s="1">
        <v>-66.900001525878906</v>
      </c>
      <c r="D3413" s="1">
        <v>362.125</v>
      </c>
      <c r="E3413" s="1">
        <v>71.764732360839801</v>
      </c>
      <c r="F3413" s="1">
        <v>174.8</v>
      </c>
      <c r="G3413" s="1">
        <v>174.97970072185899</v>
      </c>
      <c r="H3413">
        <v>-3.3047639226231377E-3</v>
      </c>
      <c r="I3413" s="1">
        <v>1399</v>
      </c>
      <c r="J3413" s="1">
        <v>961</v>
      </c>
      <c r="K3413" s="1">
        <v>8</v>
      </c>
      <c r="L3413">
        <v>64.962524045138906</v>
      </c>
    </row>
    <row r="3414" spans="1:12" x14ac:dyDescent="0.3">
      <c r="A3414" s="1">
        <v>3412</v>
      </c>
      <c r="B3414" s="1">
        <v>29.1059027777778</v>
      </c>
      <c r="C3414" s="1">
        <v>-72.900001525878906</v>
      </c>
      <c r="D3414" s="1">
        <v>361.75</v>
      </c>
      <c r="E3414" s="1">
        <v>71.764732360839801</v>
      </c>
      <c r="F3414" s="1">
        <v>174.8</v>
      </c>
      <c r="G3414" s="1">
        <v>174.88658442520199</v>
      </c>
      <c r="H3414">
        <v>-3.1992292494778672E-3</v>
      </c>
      <c r="I3414" s="1">
        <v>1399</v>
      </c>
      <c r="J3414" s="1">
        <v>961</v>
      </c>
      <c r="K3414" s="1">
        <v>8</v>
      </c>
      <c r="L3414">
        <v>65.108158159722294</v>
      </c>
    </row>
    <row r="3415" spans="1:12" x14ac:dyDescent="0.3">
      <c r="A3415" s="1">
        <v>3413</v>
      </c>
      <c r="B3415" s="1">
        <v>29.045139153794199</v>
      </c>
      <c r="C3415" s="1">
        <v>-65.7000160215471</v>
      </c>
      <c r="D3415" s="1">
        <v>362.12499904634097</v>
      </c>
      <c r="E3415" s="1">
        <v>71.764732360839801</v>
      </c>
      <c r="F3415" s="1">
        <v>174.8</v>
      </c>
      <c r="G3415" s="1">
        <v>174.79484446951301</v>
      </c>
      <c r="H3415">
        <v>-3.15853567585521E-3</v>
      </c>
      <c r="I3415" s="1">
        <v>1399</v>
      </c>
      <c r="J3415" s="1">
        <v>961</v>
      </c>
      <c r="K3415" s="1">
        <v>8</v>
      </c>
      <c r="L3415">
        <v>64.972233578688503</v>
      </c>
    </row>
    <row r="3416" spans="1:12" x14ac:dyDescent="0.3">
      <c r="A3416" s="1">
        <v>3414</v>
      </c>
      <c r="B3416" s="1">
        <v>29.079860846205801</v>
      </c>
      <c r="C3416" s="1">
        <v>-67.199993133726394</v>
      </c>
      <c r="D3416" s="1">
        <v>362.00000095365903</v>
      </c>
      <c r="E3416" s="1">
        <v>71.764732360839801</v>
      </c>
      <c r="F3416" s="1">
        <v>174.8</v>
      </c>
      <c r="G3416" s="1">
        <v>174.70302256181299</v>
      </c>
      <c r="H3416">
        <v>-3.1575825196768193E-3</v>
      </c>
      <c r="I3416" s="1">
        <v>1399</v>
      </c>
      <c r="J3416" s="1">
        <v>961</v>
      </c>
      <c r="K3416" s="1">
        <v>8</v>
      </c>
      <c r="L3416">
        <v>65.049903921311497</v>
      </c>
    </row>
    <row r="3417" spans="1:12" x14ac:dyDescent="0.3">
      <c r="A3417" s="1">
        <v>3415</v>
      </c>
      <c r="B3417" s="1">
        <v>29.1189236111111</v>
      </c>
      <c r="C3417" s="1">
        <v>-70.5</v>
      </c>
      <c r="D3417" s="1">
        <v>361.875</v>
      </c>
      <c r="E3417" s="1">
        <v>71.764732360839801</v>
      </c>
      <c r="F3417" s="1">
        <v>174.85300000000001</v>
      </c>
      <c r="G3417" s="1">
        <v>174.60944848519</v>
      </c>
      <c r="H3417">
        <v>-3.2135198033049982E-3</v>
      </c>
      <c r="I3417" s="1">
        <v>1399</v>
      </c>
      <c r="J3417" s="1">
        <v>961</v>
      </c>
      <c r="K3417" s="1">
        <v>8</v>
      </c>
      <c r="L3417">
        <v>65.137284982638903</v>
      </c>
    </row>
    <row r="3418" spans="1:12" x14ac:dyDescent="0.3">
      <c r="A3418" s="1">
        <v>3416</v>
      </c>
      <c r="B3418" s="1">
        <v>29.1189236111111</v>
      </c>
      <c r="C3418" s="1">
        <v>-68.100024413865299</v>
      </c>
      <c r="D3418" s="1">
        <v>361.875</v>
      </c>
      <c r="E3418" s="1">
        <v>71.764732360839801</v>
      </c>
      <c r="F3418" s="1">
        <v>174.85300000000001</v>
      </c>
      <c r="G3418" s="1">
        <v>174.512213549134</v>
      </c>
      <c r="H3418">
        <v>-3.3392414519985238E-3</v>
      </c>
      <c r="I3418" s="1">
        <v>1399</v>
      </c>
      <c r="J3418" s="1">
        <v>961</v>
      </c>
      <c r="K3418" s="1">
        <v>8</v>
      </c>
      <c r="L3418">
        <v>65.137284982638903</v>
      </c>
    </row>
    <row r="3419" spans="1:12" x14ac:dyDescent="0.3">
      <c r="A3419" s="1">
        <v>3417</v>
      </c>
      <c r="B3419" s="1">
        <v>29.223090244664402</v>
      </c>
      <c r="C3419" s="1">
        <v>-67.1999610904398</v>
      </c>
      <c r="D3419" s="1">
        <v>362.000001907333</v>
      </c>
      <c r="E3419" s="1">
        <v>71.764732360839801</v>
      </c>
      <c r="F3419" s="1">
        <v>174.85300000000001</v>
      </c>
      <c r="G3419" s="1">
        <v>174.40956149154999</v>
      </c>
      <c r="H3419">
        <v>-3.5127109361534868E-3</v>
      </c>
      <c r="I3419" s="1">
        <v>1399</v>
      </c>
      <c r="J3419" s="1">
        <v>961</v>
      </c>
      <c r="K3419" s="1">
        <v>8</v>
      </c>
      <c r="L3419">
        <v>65.370299491899502</v>
      </c>
    </row>
    <row r="3420" spans="1:12" x14ac:dyDescent="0.3">
      <c r="A3420" s="1">
        <v>3418</v>
      </c>
      <c r="B3420" s="1">
        <v>29.21875</v>
      </c>
      <c r="C3420" s="1">
        <v>-61.500003814697301</v>
      </c>
      <c r="D3420" s="1">
        <v>362.25</v>
      </c>
      <c r="E3420" s="1">
        <v>71.764732360839801</v>
      </c>
      <c r="F3420" s="1">
        <v>174.85300000000001</v>
      </c>
      <c r="G3420" s="1">
        <v>174.29986056132401</v>
      </c>
      <c r="H3420">
        <v>-3.7544791598730048E-3</v>
      </c>
      <c r="I3420" s="1">
        <v>1399</v>
      </c>
      <c r="J3420" s="1">
        <v>961</v>
      </c>
      <c r="K3420" s="1">
        <v>8</v>
      </c>
      <c r="L3420">
        <v>65.360590625</v>
      </c>
    </row>
    <row r="3421" spans="1:12" x14ac:dyDescent="0.3">
      <c r="A3421" s="1">
        <v>3419</v>
      </c>
      <c r="B3421" s="1">
        <v>29.253472520243001</v>
      </c>
      <c r="C3421" s="1">
        <v>-60.899935150686602</v>
      </c>
      <c r="D3421" s="1">
        <v>362.25000476833202</v>
      </c>
      <c r="E3421" s="1">
        <v>71.764732360839801</v>
      </c>
      <c r="F3421" s="1">
        <v>174.85300000000001</v>
      </c>
      <c r="G3421" s="1">
        <v>174.18136695887401</v>
      </c>
      <c r="H3421">
        <v>-4.050593528527705E-3</v>
      </c>
      <c r="I3421" s="1">
        <v>1399</v>
      </c>
      <c r="J3421" s="1">
        <v>961</v>
      </c>
      <c r="K3421" s="1">
        <v>8</v>
      </c>
      <c r="L3421">
        <v>65.438262819432296</v>
      </c>
    </row>
    <row r="3422" spans="1:12" x14ac:dyDescent="0.3">
      <c r="A3422" s="1">
        <v>3420</v>
      </c>
      <c r="B3422" s="1">
        <v>29.2925347222222</v>
      </c>
      <c r="C3422" s="1">
        <v>-52.200000762939503</v>
      </c>
      <c r="D3422" s="1">
        <v>362.875</v>
      </c>
      <c r="E3422" s="1">
        <v>71.764732360839801</v>
      </c>
      <c r="F3422" s="1">
        <v>174.85300000000001</v>
      </c>
      <c r="G3422" s="1">
        <v>174.05219711681301</v>
      </c>
      <c r="H3422">
        <v>-4.4096648483271045E-3</v>
      </c>
      <c r="I3422" s="1">
        <v>1399</v>
      </c>
      <c r="J3422" s="1">
        <v>961</v>
      </c>
      <c r="K3422" s="1">
        <v>8</v>
      </c>
      <c r="L3422">
        <v>65.525642621527695</v>
      </c>
    </row>
    <row r="3423" spans="1:12" x14ac:dyDescent="0.3">
      <c r="A3423" s="1">
        <v>3421</v>
      </c>
      <c r="B3423" s="1">
        <v>29.2534721559954</v>
      </c>
      <c r="C3423" s="1">
        <v>-52.199987030148101</v>
      </c>
      <c r="D3423" s="1">
        <v>362.87500095366602</v>
      </c>
      <c r="E3423" s="1">
        <v>71.764732360839801</v>
      </c>
      <c r="F3423" s="1">
        <v>174.85300000000001</v>
      </c>
      <c r="G3423" s="1">
        <v>173.91029775887401</v>
      </c>
      <c r="H3423">
        <v>-4.8507033165088743E-3</v>
      </c>
      <c r="I3423" s="1">
        <v>1399</v>
      </c>
      <c r="J3423" s="1">
        <v>961</v>
      </c>
      <c r="K3423" s="1">
        <v>8</v>
      </c>
      <c r="L3423">
        <v>65.438262004632307</v>
      </c>
    </row>
    <row r="3424" spans="1:12" x14ac:dyDescent="0.3">
      <c r="A3424" s="1">
        <v>3422</v>
      </c>
      <c r="B3424" s="1">
        <v>29.2447916666667</v>
      </c>
      <c r="C3424" s="1">
        <v>-50.400001525878899</v>
      </c>
      <c r="D3424" s="1">
        <v>363</v>
      </c>
      <c r="E3424" s="1">
        <v>71.764732360839801</v>
      </c>
      <c r="F3424" s="1">
        <v>174.85300000000001</v>
      </c>
      <c r="G3424" s="1">
        <v>173.753413261145</v>
      </c>
      <c r="H3424">
        <v>-5.3645535246558797E-3</v>
      </c>
      <c r="I3424" s="1">
        <v>1399</v>
      </c>
      <c r="J3424" s="1">
        <v>961</v>
      </c>
      <c r="K3424" s="1">
        <v>8</v>
      </c>
      <c r="L3424">
        <v>65.418844270833404</v>
      </c>
    </row>
    <row r="3425" spans="1:12" x14ac:dyDescent="0.3">
      <c r="A3425" s="1">
        <v>3423</v>
      </c>
      <c r="B3425" s="1">
        <v>29.266492889988498</v>
      </c>
      <c r="C3425" s="1">
        <v>-51.599993133614497</v>
      </c>
      <c r="D3425" s="1">
        <v>362.87500095366698</v>
      </c>
      <c r="E3425" s="1">
        <v>71.764732360839801</v>
      </c>
      <c r="F3425" s="1">
        <v>174.85300000000001</v>
      </c>
      <c r="G3425" s="1">
        <v>173.57904979681101</v>
      </c>
      <c r="H3425">
        <v>-5.9578199723783537E-3</v>
      </c>
      <c r="I3425" s="1">
        <v>1399</v>
      </c>
      <c r="J3425" s="1">
        <v>961</v>
      </c>
      <c r="K3425" s="1">
        <v>8</v>
      </c>
      <c r="L3425">
        <v>65.467388605330896</v>
      </c>
    </row>
    <row r="3426" spans="1:12" x14ac:dyDescent="0.3">
      <c r="A3426" s="1">
        <v>3424</v>
      </c>
      <c r="B3426" s="1">
        <v>29.1927083333333</v>
      </c>
      <c r="C3426" s="1">
        <v>-47.700000762939503</v>
      </c>
      <c r="D3426" s="1">
        <v>363.125</v>
      </c>
      <c r="E3426" s="1">
        <v>71.764732360839801</v>
      </c>
      <c r="F3426" s="1">
        <v>174.853000938408</v>
      </c>
      <c r="G3426" s="1">
        <v>173.38443569069301</v>
      </c>
      <c r="H3426">
        <v>-6.666580758869489E-3</v>
      </c>
      <c r="I3426" s="1">
        <v>1399</v>
      </c>
      <c r="J3426" s="1">
        <v>961</v>
      </c>
      <c r="K3426" s="1">
        <v>8</v>
      </c>
      <c r="L3426">
        <v>65.302336979166597</v>
      </c>
    </row>
    <row r="3427" spans="1:12" x14ac:dyDescent="0.3">
      <c r="A3427" s="1">
        <v>3425</v>
      </c>
      <c r="B3427" s="1">
        <v>29.1927083333333</v>
      </c>
      <c r="C3427" s="1">
        <v>-47.700000762939503</v>
      </c>
      <c r="D3427" s="1">
        <v>363.125</v>
      </c>
      <c r="E3427" s="1">
        <v>71.764732360839801</v>
      </c>
      <c r="F3427" s="1">
        <v>174.976</v>
      </c>
      <c r="G3427" s="1">
        <v>173.16598856438799</v>
      </c>
      <c r="H3427">
        <v>-7.4830044028369545E-3</v>
      </c>
      <c r="I3427" s="1">
        <v>1399</v>
      </c>
      <c r="J3427" s="1">
        <v>961</v>
      </c>
      <c r="K3427" s="1">
        <v>8</v>
      </c>
      <c r="L3427">
        <v>65.302336979166597</v>
      </c>
    </row>
    <row r="3428" spans="1:12" x14ac:dyDescent="0.3">
      <c r="A3428" s="1">
        <v>3426</v>
      </c>
      <c r="B3428" s="1">
        <v>29.21875</v>
      </c>
      <c r="C3428" s="1">
        <v>-50.400001525878899</v>
      </c>
      <c r="D3428" s="1">
        <v>363</v>
      </c>
      <c r="E3428" s="1">
        <v>71.764732360839801</v>
      </c>
      <c r="F3428" s="1">
        <v>174.976</v>
      </c>
      <c r="G3428" s="1">
        <v>172.91925839844899</v>
      </c>
      <c r="H3428">
        <v>-8.4443413295900091E-3</v>
      </c>
      <c r="I3428" s="1">
        <v>1399</v>
      </c>
      <c r="J3428" s="1">
        <v>961</v>
      </c>
      <c r="K3428" s="1">
        <v>8</v>
      </c>
      <c r="L3428">
        <v>65.360590625</v>
      </c>
    </row>
    <row r="3429" spans="1:12" x14ac:dyDescent="0.3">
      <c r="A3429" s="1">
        <v>3427</v>
      </c>
      <c r="B3429" s="1">
        <v>29.1970486111111</v>
      </c>
      <c r="C3429" s="1">
        <v>-54.300003051757798</v>
      </c>
      <c r="D3429" s="1">
        <v>362.75</v>
      </c>
      <c r="E3429" s="1">
        <v>71.764732360839801</v>
      </c>
      <c r="F3429" s="1">
        <v>174.976</v>
      </c>
      <c r="G3429" s="1">
        <v>172.639834388087</v>
      </c>
      <c r="H3429">
        <v>-9.5704288362043945E-3</v>
      </c>
      <c r="I3429" s="1">
        <v>1399</v>
      </c>
      <c r="J3429" s="1">
        <v>961</v>
      </c>
      <c r="K3429" s="1">
        <v>8</v>
      </c>
      <c r="L3429">
        <v>65.3120459201389</v>
      </c>
    </row>
    <row r="3430" spans="1:12" x14ac:dyDescent="0.3">
      <c r="A3430" s="1">
        <v>3428</v>
      </c>
      <c r="B3430" s="1">
        <v>29.249131613310201</v>
      </c>
      <c r="C3430" s="1">
        <v>-50.099997711230998</v>
      </c>
      <c r="D3430" s="1">
        <v>363</v>
      </c>
      <c r="E3430" s="1">
        <v>71.764732360839801</v>
      </c>
      <c r="F3430" s="1">
        <v>174.976</v>
      </c>
      <c r="G3430" s="1">
        <v>172.323274825547</v>
      </c>
      <c r="H3430">
        <v>-1.0823081760509744E-2</v>
      </c>
      <c r="I3430" s="1">
        <v>1399</v>
      </c>
      <c r="J3430" s="1">
        <v>961</v>
      </c>
      <c r="K3430" s="1">
        <v>8</v>
      </c>
      <c r="L3430">
        <v>65.428552471078106</v>
      </c>
    </row>
    <row r="3431" spans="1:12" x14ac:dyDescent="0.3">
      <c r="A3431" s="1">
        <v>3429</v>
      </c>
      <c r="B3431" s="1">
        <v>29.2057291666667</v>
      </c>
      <c r="C3431" s="1">
        <v>-49.500003814697301</v>
      </c>
      <c r="D3431" s="1">
        <v>363</v>
      </c>
      <c r="E3431" s="1">
        <v>71.764732360839801</v>
      </c>
      <c r="F3431" s="1">
        <v>174.976</v>
      </c>
      <c r="G3431" s="1">
        <v>171.964547698503</v>
      </c>
      <c r="H3431">
        <v>-1.2283074515399251E-2</v>
      </c>
      <c r="I3431" s="1">
        <v>1399</v>
      </c>
      <c r="J3431" s="1">
        <v>961</v>
      </c>
      <c r="K3431" s="1">
        <v>8</v>
      </c>
      <c r="L3431">
        <v>65.331463802083405</v>
      </c>
    </row>
    <row r="3432" spans="1:12" x14ac:dyDescent="0.3">
      <c r="A3432" s="1">
        <v>3430</v>
      </c>
      <c r="B3432" s="1">
        <v>29.1840277777778</v>
      </c>
      <c r="C3432" s="1">
        <v>-52.050003051757798</v>
      </c>
      <c r="D3432" s="1">
        <v>362.875</v>
      </c>
      <c r="E3432" s="1">
        <v>71.764732360839801</v>
      </c>
      <c r="F3432" s="1">
        <v>174.976</v>
      </c>
      <c r="G3432" s="1">
        <v>171.55795070148801</v>
      </c>
      <c r="H3432">
        <v>-1.3932626265529538E-2</v>
      </c>
      <c r="I3432" s="1">
        <v>1399</v>
      </c>
      <c r="J3432" s="1">
        <v>961</v>
      </c>
      <c r="K3432" s="1">
        <v>8</v>
      </c>
      <c r="L3432">
        <v>65.282919097222305</v>
      </c>
    </row>
    <row r="3433" spans="1:12" x14ac:dyDescent="0.3">
      <c r="A3433" s="1">
        <v>3431</v>
      </c>
      <c r="B3433" s="1">
        <v>29.1362844904274</v>
      </c>
      <c r="C3433" s="1">
        <v>-63.600019454894898</v>
      </c>
      <c r="D3433" s="1">
        <v>362.12499904633</v>
      </c>
      <c r="E3433" s="1">
        <v>71.764732360839801</v>
      </c>
      <c r="F3433" s="1">
        <v>174.976</v>
      </c>
      <c r="G3433" s="1">
        <v>171.09702059237401</v>
      </c>
      <c r="H3433">
        <v>-1.582045704164042E-2</v>
      </c>
      <c r="I3433" s="1">
        <v>1399</v>
      </c>
      <c r="J3433" s="1">
        <v>961</v>
      </c>
      <c r="K3433" s="1">
        <v>8</v>
      </c>
      <c r="L3433">
        <v>65.1761202280166</v>
      </c>
    </row>
    <row r="3434" spans="1:12" x14ac:dyDescent="0.3">
      <c r="A3434" s="1">
        <v>3432</v>
      </c>
      <c r="B3434" s="1">
        <v>29.1059026618803</v>
      </c>
      <c r="C3434" s="1">
        <v>-65.850012779205301</v>
      </c>
      <c r="D3434" s="1">
        <v>361.999999523165</v>
      </c>
      <c r="E3434" s="1">
        <v>71.764732360839801</v>
      </c>
      <c r="F3434" s="1">
        <v>174.976</v>
      </c>
      <c r="G3434" s="1">
        <v>170.574430453057</v>
      </c>
      <c r="H3434">
        <v>-1.7955746905539978E-2</v>
      </c>
      <c r="I3434" s="1">
        <v>1399</v>
      </c>
      <c r="J3434" s="1">
        <v>961</v>
      </c>
      <c r="K3434" s="1">
        <v>8</v>
      </c>
      <c r="L3434">
        <v>65.108157900466594</v>
      </c>
    </row>
    <row r="3435" spans="1:12" x14ac:dyDescent="0.3">
      <c r="A3435" s="1">
        <v>3433</v>
      </c>
      <c r="B3435" s="1">
        <v>29.0755208333333</v>
      </c>
      <c r="C3435" s="1">
        <v>-68.100006103515597</v>
      </c>
      <c r="D3435" s="1">
        <v>361.875</v>
      </c>
      <c r="E3435" s="1">
        <v>71.764732360839801</v>
      </c>
      <c r="F3435" s="1">
        <v>174.976</v>
      </c>
      <c r="G3435" s="1">
        <v>169.98187322119099</v>
      </c>
      <c r="H3435">
        <v>-2.0381346284115157E-2</v>
      </c>
      <c r="I3435" s="1">
        <v>1399</v>
      </c>
      <c r="J3435" s="1">
        <v>961</v>
      </c>
      <c r="K3435" s="1">
        <v>8</v>
      </c>
      <c r="L3435">
        <v>65.040195572916602</v>
      </c>
    </row>
    <row r="3436" spans="1:12" x14ac:dyDescent="0.3">
      <c r="A3436" s="1">
        <v>3434</v>
      </c>
      <c r="B3436" s="1">
        <v>29.153645237291801</v>
      </c>
      <c r="C3436" s="1">
        <v>-66.000016021643304</v>
      </c>
      <c r="D3436" s="1">
        <v>361.99999904633398</v>
      </c>
      <c r="E3436" s="1">
        <v>71.764732360839801</v>
      </c>
      <c r="F3436" s="1">
        <v>174.976</v>
      </c>
      <c r="G3436" s="1">
        <v>169.30992964161399</v>
      </c>
      <c r="H3436">
        <v>-2.305039663917479E-2</v>
      </c>
      <c r="I3436" s="1">
        <v>1399</v>
      </c>
      <c r="J3436" s="1">
        <v>961</v>
      </c>
      <c r="K3436" s="1">
        <v>8</v>
      </c>
      <c r="L3436">
        <v>65.214955177107399</v>
      </c>
    </row>
    <row r="3437" spans="1:12" x14ac:dyDescent="0.3">
      <c r="A3437" s="1">
        <v>3435</v>
      </c>
      <c r="B3437" s="1">
        <v>29.1276041666667</v>
      </c>
      <c r="C3437" s="1">
        <v>-66.900001525878906</v>
      </c>
      <c r="D3437" s="1">
        <v>361.875</v>
      </c>
      <c r="E3437" s="1">
        <v>71.764732360839801</v>
      </c>
      <c r="F3437" s="1">
        <v>174.8</v>
      </c>
      <c r="G3437" s="1">
        <v>168.54861795984399</v>
      </c>
      <c r="H3437">
        <v>-2.61400967147307E-2</v>
      </c>
      <c r="I3437" s="1">
        <v>1399</v>
      </c>
      <c r="J3437" s="1">
        <v>961</v>
      </c>
      <c r="K3437" s="1">
        <v>8</v>
      </c>
      <c r="L3437">
        <v>65.156702864583394</v>
      </c>
    </row>
    <row r="3438" spans="1:12" x14ac:dyDescent="0.3">
      <c r="A3438" s="1">
        <v>3436</v>
      </c>
      <c r="B3438" s="1">
        <v>29.053820007372501</v>
      </c>
      <c r="C3438" s="1">
        <v>-66.900001525878906</v>
      </c>
      <c r="D3438" s="1">
        <v>361.75000095366698</v>
      </c>
      <c r="E3438" s="1">
        <v>71.764732360839801</v>
      </c>
      <c r="F3438" s="1">
        <v>174.8</v>
      </c>
      <c r="G3438" s="1">
        <v>167.68723525269701</v>
      </c>
      <c r="H3438">
        <v>-2.9652174775862853E-2</v>
      </c>
      <c r="I3438" s="1">
        <v>1399</v>
      </c>
      <c r="J3438" s="1">
        <v>961</v>
      </c>
      <c r="K3438" s="1">
        <v>8</v>
      </c>
      <c r="L3438">
        <v>64.9916521272919</v>
      </c>
    </row>
    <row r="3439" spans="1:12" x14ac:dyDescent="0.3">
      <c r="A3439" s="1">
        <v>3437</v>
      </c>
      <c r="B3439" s="1">
        <v>29.0060763888889</v>
      </c>
      <c r="C3439" s="1">
        <v>-81</v>
      </c>
      <c r="D3439" s="1">
        <v>361</v>
      </c>
      <c r="E3439" s="1">
        <v>71.764732360839801</v>
      </c>
      <c r="F3439" s="1">
        <v>174.8</v>
      </c>
      <c r="G3439" s="1">
        <v>166.71278845238001</v>
      </c>
      <c r="H3439">
        <v>-3.360089703637404E-2</v>
      </c>
      <c r="I3439" s="1">
        <v>1399</v>
      </c>
      <c r="J3439" s="1">
        <v>961</v>
      </c>
      <c r="K3439" s="1">
        <v>8</v>
      </c>
      <c r="L3439">
        <v>64.884852517361097</v>
      </c>
    </row>
    <row r="3440" spans="1:12" x14ac:dyDescent="0.3">
      <c r="A3440" s="1">
        <v>3438</v>
      </c>
      <c r="B3440" s="1">
        <v>29.0104164348745</v>
      </c>
      <c r="C3440" s="1">
        <v>-90.150045012773205</v>
      </c>
      <c r="D3440" s="1">
        <v>360.24999713902201</v>
      </c>
      <c r="E3440" s="1">
        <v>71.764732360839801</v>
      </c>
      <c r="F3440" s="1">
        <v>174.8</v>
      </c>
      <c r="G3440" s="1">
        <v>165.60978780944501</v>
      </c>
      <c r="H3440">
        <v>-3.8030014676949109E-2</v>
      </c>
      <c r="I3440" s="1">
        <v>1399</v>
      </c>
      <c r="J3440" s="1">
        <v>961</v>
      </c>
      <c r="K3440" s="1">
        <v>8</v>
      </c>
      <c r="L3440">
        <v>64.894560939828295</v>
      </c>
    </row>
    <row r="3441" spans="1:12" x14ac:dyDescent="0.3">
      <c r="A3441" s="1">
        <v>3439</v>
      </c>
      <c r="B3441" s="1">
        <v>28.9800349540144</v>
      </c>
      <c r="C3441" s="1">
        <v>-95.849962616621298</v>
      </c>
      <c r="D3441" s="1">
        <v>359.87500286097799</v>
      </c>
      <c r="E3441" s="1">
        <v>71.764732360839801</v>
      </c>
      <c r="F3441" s="1">
        <v>174.8</v>
      </c>
      <c r="G3441" s="1">
        <v>164.36070009006599</v>
      </c>
      <c r="H3441">
        <v>-4.3115020203841434E-2</v>
      </c>
      <c r="I3441" s="1">
        <v>1399</v>
      </c>
      <c r="J3441" s="1">
        <v>961</v>
      </c>
      <c r="K3441" s="1">
        <v>8</v>
      </c>
      <c r="L3441">
        <v>64.826599390032897</v>
      </c>
    </row>
    <row r="3442" spans="1:12" x14ac:dyDescent="0.3">
      <c r="A3442" s="1">
        <v>3440</v>
      </c>
      <c r="B3442" s="1">
        <v>29.0451388888889</v>
      </c>
      <c r="C3442" s="1">
        <v>-104.10000610351599</v>
      </c>
      <c r="D3442" s="1">
        <v>359.375</v>
      </c>
      <c r="E3442" s="1">
        <v>71.764732360839801</v>
      </c>
      <c r="F3442" s="1">
        <v>174.8</v>
      </c>
      <c r="G3442" s="1">
        <v>162.94566986877999</v>
      </c>
      <c r="H3442">
        <v>-4.8737607407904913E-2</v>
      </c>
      <c r="I3442" s="1">
        <v>1399</v>
      </c>
      <c r="J3442" s="1">
        <v>961</v>
      </c>
      <c r="K3442" s="1">
        <v>8</v>
      </c>
      <c r="L3442">
        <v>64.972232986111095</v>
      </c>
    </row>
    <row r="3443" spans="1:12" x14ac:dyDescent="0.3">
      <c r="A3443" s="1">
        <v>3441</v>
      </c>
      <c r="B3443" s="1">
        <v>29.006076653796299</v>
      </c>
      <c r="C3443" s="1">
        <v>-102.30004882774899</v>
      </c>
      <c r="D3443" s="1">
        <v>359.37499523166798</v>
      </c>
      <c r="E3443" s="1">
        <v>71.764732360839801</v>
      </c>
      <c r="F3443" s="1">
        <v>174.8</v>
      </c>
      <c r="G3443" s="1">
        <v>161.34220390780001</v>
      </c>
      <c r="H3443">
        <v>-5.5308540401188114E-2</v>
      </c>
      <c r="I3443" s="1">
        <v>1399</v>
      </c>
      <c r="J3443" s="1">
        <v>961</v>
      </c>
      <c r="K3443" s="1">
        <v>8</v>
      </c>
      <c r="L3443">
        <v>64.884853109942995</v>
      </c>
    </row>
    <row r="3444" spans="1:12" x14ac:dyDescent="0.3">
      <c r="A3444" s="1">
        <v>3442</v>
      </c>
      <c r="B3444" s="1">
        <v>29.0407986111111</v>
      </c>
      <c r="C3444" s="1">
        <v>-108.300003051758</v>
      </c>
      <c r="D3444" s="1">
        <v>358.75</v>
      </c>
      <c r="E3444" s="1">
        <v>71.764732360839801</v>
      </c>
      <c r="F3444" s="1">
        <v>174.8</v>
      </c>
      <c r="G3444" s="1">
        <v>159.52481360582399</v>
      </c>
      <c r="H3444">
        <v>-6.2621509549049922E-2</v>
      </c>
      <c r="I3444" s="1">
        <v>1399</v>
      </c>
      <c r="J3444" s="1">
        <v>961</v>
      </c>
      <c r="K3444" s="1">
        <v>8</v>
      </c>
      <c r="L3444">
        <v>64.962524045138906</v>
      </c>
    </row>
    <row r="3445" spans="1:12" x14ac:dyDescent="0.3">
      <c r="A3445" s="1">
        <v>3443</v>
      </c>
      <c r="B3445" s="1">
        <v>29.0668409069328</v>
      </c>
      <c r="C3445" s="1">
        <v>-110.549989318996</v>
      </c>
      <c r="D3445" s="1">
        <v>358.625</v>
      </c>
      <c r="E3445" s="1">
        <v>71.764732360839801</v>
      </c>
      <c r="F3445" s="1">
        <v>174.8</v>
      </c>
      <c r="G3445" s="1">
        <v>157.46460983271299</v>
      </c>
      <c r="H3445">
        <v>-7.0937625084383435E-2</v>
      </c>
      <c r="I3445" s="1">
        <v>1399</v>
      </c>
      <c r="J3445" s="1">
        <v>961</v>
      </c>
      <c r="K3445" s="1">
        <v>8</v>
      </c>
      <c r="L3445">
        <v>65.020779098354197</v>
      </c>
    </row>
    <row r="3446" spans="1:12" x14ac:dyDescent="0.3">
      <c r="A3446" s="1">
        <v>3444</v>
      </c>
      <c r="B3446" s="1">
        <v>29.1493055555556</v>
      </c>
      <c r="C3446" s="1">
        <v>-108.750007629395</v>
      </c>
      <c r="D3446" s="1">
        <v>358.625</v>
      </c>
      <c r="E3446" s="1">
        <v>71.764732360839801</v>
      </c>
      <c r="F3446" s="1">
        <v>174.8</v>
      </c>
      <c r="G3446" s="1">
        <v>155.128843709568</v>
      </c>
      <c r="H3446">
        <v>-8.0217109319256491E-2</v>
      </c>
      <c r="I3446" s="1">
        <v>1399</v>
      </c>
      <c r="J3446" s="1">
        <v>961</v>
      </c>
      <c r="K3446" s="1">
        <v>8</v>
      </c>
      <c r="L3446">
        <v>65.205247569444595</v>
      </c>
    </row>
    <row r="3447" spans="1:12" x14ac:dyDescent="0.3">
      <c r="A3447" s="1">
        <v>3445</v>
      </c>
      <c r="B3447" s="1">
        <v>29.0842013888889</v>
      </c>
      <c r="C3447" s="1">
        <v>-104.85000610351599</v>
      </c>
      <c r="D3447" s="1">
        <v>358.75</v>
      </c>
      <c r="E3447" s="1">
        <v>71.764732360839801</v>
      </c>
      <c r="F3447" s="1">
        <v>119.009</v>
      </c>
      <c r="G3447" s="1">
        <v>152.70209865416999</v>
      </c>
      <c r="H3447">
        <v>-8.3535721492104933E-2</v>
      </c>
      <c r="I3447" s="1">
        <v>1399</v>
      </c>
      <c r="J3447" s="1">
        <v>961</v>
      </c>
      <c r="K3447" s="1">
        <v>8</v>
      </c>
      <c r="L3447">
        <v>65.059613454861093</v>
      </c>
    </row>
    <row r="3448" spans="1:12" x14ac:dyDescent="0.3">
      <c r="A3448" s="1">
        <v>3446</v>
      </c>
      <c r="B3448" s="1">
        <v>29.162325792847401</v>
      </c>
      <c r="C3448" s="1">
        <v>-104.700005722048</v>
      </c>
      <c r="D3448" s="1">
        <v>358.62500095366698</v>
      </c>
      <c r="E3448" s="1">
        <v>71.764732360839801</v>
      </c>
      <c r="F3448" s="1">
        <v>119.009</v>
      </c>
      <c r="G3448" s="1">
        <v>150.589224508217</v>
      </c>
      <c r="H3448">
        <v>-7.2515719981021132E-2</v>
      </c>
      <c r="I3448" s="1">
        <v>1399</v>
      </c>
      <c r="J3448" s="1">
        <v>961</v>
      </c>
      <c r="K3448" s="1">
        <v>8</v>
      </c>
      <c r="L3448">
        <v>65.234373059052004</v>
      </c>
    </row>
    <row r="3449" spans="1:12" x14ac:dyDescent="0.3">
      <c r="A3449" s="1">
        <v>3447</v>
      </c>
      <c r="B3449" s="1">
        <v>29.2144119076926</v>
      </c>
      <c r="C3449" s="1">
        <v>-103.199816897338</v>
      </c>
      <c r="D3449" s="1">
        <v>358.62501335123801</v>
      </c>
      <c r="E3449" s="1">
        <v>71.764732360839801</v>
      </c>
      <c r="F3449" s="1">
        <v>119.009</v>
      </c>
      <c r="G3449" s="1">
        <v>148.97834776734899</v>
      </c>
      <c r="H3449">
        <v>-5.516777640431484E-2</v>
      </c>
      <c r="I3449" s="1">
        <v>1399</v>
      </c>
      <c r="J3449" s="1">
        <v>961</v>
      </c>
      <c r="K3449" s="1">
        <v>8</v>
      </c>
      <c r="L3449">
        <v>65.350886572793897</v>
      </c>
    </row>
    <row r="3450" spans="1:12" x14ac:dyDescent="0.3">
      <c r="A3450" s="1">
        <v>3448</v>
      </c>
      <c r="B3450" s="1">
        <v>29.3576388888889</v>
      </c>
      <c r="C3450" s="1">
        <v>-90.900001525878906</v>
      </c>
      <c r="D3450" s="1">
        <v>359.5</v>
      </c>
      <c r="E3450" s="1">
        <v>71.764732360839801</v>
      </c>
      <c r="F3450" s="1">
        <v>119.009</v>
      </c>
      <c r="G3450" s="1">
        <v>147.84386202893899</v>
      </c>
      <c r="H3450">
        <v>-3.8653254538354477E-2</v>
      </c>
      <c r="I3450" s="1">
        <v>1399</v>
      </c>
      <c r="J3450" s="1">
        <v>961</v>
      </c>
      <c r="K3450" s="1">
        <v>8</v>
      </c>
      <c r="L3450">
        <v>65.671276736111096</v>
      </c>
    </row>
    <row r="3451" spans="1:12" x14ac:dyDescent="0.3">
      <c r="A3451" s="1">
        <v>3449</v>
      </c>
      <c r="B3451" s="1">
        <v>29.496526718148399</v>
      </c>
      <c r="C3451" s="1">
        <v>-37.650407787795999</v>
      </c>
      <c r="D3451" s="1">
        <v>362.87497425100503</v>
      </c>
      <c r="E3451" s="1">
        <v>71.764732360839801</v>
      </c>
      <c r="F3451" s="1">
        <v>119.009</v>
      </c>
      <c r="G3451" s="1">
        <v>147.167733573921</v>
      </c>
      <c r="H3451">
        <v>-2.2924315307522671E-2</v>
      </c>
      <c r="I3451" s="1">
        <v>1399</v>
      </c>
      <c r="J3451" s="1">
        <v>961</v>
      </c>
      <c r="K3451" s="1">
        <v>8</v>
      </c>
      <c r="L3451">
        <v>65.981960476894898</v>
      </c>
    </row>
    <row r="3452" spans="1:12" x14ac:dyDescent="0.3">
      <c r="A3452" s="1">
        <v>3450</v>
      </c>
      <c r="B3452" s="1">
        <v>29.5138888888889</v>
      </c>
      <c r="C3452" s="1">
        <v>-10.800000190734901</v>
      </c>
      <c r="D3452" s="1">
        <v>364.5</v>
      </c>
      <c r="E3452" s="1">
        <v>71.764732360839801</v>
      </c>
      <c r="F3452" s="1">
        <v>119.009</v>
      </c>
      <c r="G3452" s="1">
        <v>146.939214703847</v>
      </c>
      <c r="H3452">
        <v>-7.7428343750695341E-3</v>
      </c>
      <c r="I3452" s="1">
        <v>1399</v>
      </c>
      <c r="J3452" s="1">
        <v>961</v>
      </c>
      <c r="K3452" s="1">
        <v>8</v>
      </c>
      <c r="L3452">
        <v>66.020798611111204</v>
      </c>
    </row>
    <row r="3453" spans="1:12" x14ac:dyDescent="0.3">
      <c r="A3453" s="1">
        <v>3451</v>
      </c>
      <c r="B3453" s="1">
        <v>29.357640080972001</v>
      </c>
      <c r="C3453" s="1">
        <v>-10.200005340534201</v>
      </c>
      <c r="D3453" s="1">
        <v>364.62499904633398</v>
      </c>
      <c r="E3453" s="1">
        <v>71.764732360839801</v>
      </c>
      <c r="F3453" s="1">
        <v>119.009</v>
      </c>
      <c r="G3453" s="1">
        <v>147.15467289610001</v>
      </c>
      <c r="H3453">
        <v>7.3391500774397473E-3</v>
      </c>
      <c r="I3453" s="1">
        <v>1399</v>
      </c>
      <c r="J3453" s="1">
        <v>961</v>
      </c>
      <c r="K3453" s="1">
        <v>8</v>
      </c>
      <c r="L3453">
        <v>65.671279402729496</v>
      </c>
    </row>
    <row r="3454" spans="1:12" x14ac:dyDescent="0.3">
      <c r="A3454" s="1">
        <v>3452</v>
      </c>
      <c r="B3454" s="1">
        <v>29.2404513888889</v>
      </c>
      <c r="C3454" s="1">
        <v>-17.100000381469702</v>
      </c>
      <c r="D3454" s="1">
        <v>364.375</v>
      </c>
      <c r="E3454" s="1">
        <v>71.764732360839801</v>
      </c>
      <c r="F3454" s="1">
        <v>119.009</v>
      </c>
      <c r="G3454" s="1">
        <v>147.81753306152601</v>
      </c>
      <c r="H3454">
        <v>2.2671228406627979E-2</v>
      </c>
      <c r="I3454" s="1">
        <v>1399</v>
      </c>
      <c r="J3454" s="1">
        <v>961</v>
      </c>
      <c r="K3454" s="1">
        <v>8</v>
      </c>
      <c r="L3454">
        <v>65.409135329861101</v>
      </c>
    </row>
    <row r="3455" spans="1:12" x14ac:dyDescent="0.3">
      <c r="A3455" s="1">
        <v>3453</v>
      </c>
      <c r="B3455" s="1">
        <v>29.223090410231499</v>
      </c>
      <c r="C3455" s="1">
        <v>-31.949887467359702</v>
      </c>
      <c r="D3455" s="1">
        <v>363.625005721999</v>
      </c>
      <c r="E3455" s="1">
        <v>71.764732360839801</v>
      </c>
      <c r="F3455" s="1">
        <v>119.009</v>
      </c>
      <c r="G3455" s="1">
        <v>148.938331986615</v>
      </c>
      <c r="H3455">
        <v>3.8362605319723138E-2</v>
      </c>
      <c r="I3455" s="1">
        <v>1399</v>
      </c>
      <c r="J3455" s="1">
        <v>961</v>
      </c>
      <c r="K3455" s="1">
        <v>8</v>
      </c>
      <c r="L3455">
        <v>65.370299862263195</v>
      </c>
    </row>
    <row r="3456" spans="1:12" x14ac:dyDescent="0.3">
      <c r="A3456" s="1">
        <v>3454</v>
      </c>
      <c r="B3456" s="1">
        <v>29.218750165567101</v>
      </c>
      <c r="C3456" s="1">
        <v>-29.5499862672064</v>
      </c>
      <c r="D3456" s="1">
        <v>363.62500286099902</v>
      </c>
      <c r="E3456" s="1">
        <v>71.764732360839801</v>
      </c>
      <c r="F3456" s="1">
        <v>158.15799999999999</v>
      </c>
      <c r="G3456" s="1">
        <v>150.379308271041</v>
      </c>
      <c r="H3456">
        <v>4.9336848026536692E-2</v>
      </c>
      <c r="I3456" s="1">
        <v>1399</v>
      </c>
      <c r="J3456" s="1">
        <v>961</v>
      </c>
      <c r="K3456" s="1">
        <v>8</v>
      </c>
      <c r="L3456">
        <v>65.360590995363694</v>
      </c>
    </row>
    <row r="3457" spans="1:12" x14ac:dyDescent="0.3">
      <c r="A3457" s="1">
        <v>3455</v>
      </c>
      <c r="B3457" s="1">
        <v>29.2404513888889</v>
      </c>
      <c r="C3457" s="1">
        <v>-27.600000381469702</v>
      </c>
      <c r="D3457" s="1">
        <v>364</v>
      </c>
      <c r="E3457" s="1">
        <v>71.764732360839801</v>
      </c>
      <c r="F3457" s="1">
        <v>158.15799999999999</v>
      </c>
      <c r="G3457" s="1">
        <v>151.85221248048001</v>
      </c>
      <c r="H3457">
        <v>5.039346970869172E-2</v>
      </c>
      <c r="I3457" s="1">
        <v>1399</v>
      </c>
      <c r="J3457" s="1">
        <v>961</v>
      </c>
      <c r="K3457" s="1">
        <v>8</v>
      </c>
      <c r="L3457">
        <v>65.409135329861101</v>
      </c>
    </row>
    <row r="3458" spans="1:12" x14ac:dyDescent="0.3">
      <c r="A3458" s="1">
        <v>3456</v>
      </c>
      <c r="B3458" s="1">
        <v>29.2209201388889</v>
      </c>
      <c r="C3458" s="1">
        <v>-27.300001144409201</v>
      </c>
      <c r="D3458" s="1">
        <v>363.9375</v>
      </c>
      <c r="E3458" s="1">
        <v>71.764732360839801</v>
      </c>
      <c r="F3458" s="1">
        <v>158.15799999999999</v>
      </c>
      <c r="G3458" s="1">
        <v>153.22488025965001</v>
      </c>
      <c r="H3458">
        <v>4.6992809217851053E-2</v>
      </c>
      <c r="I3458" s="1">
        <v>1399</v>
      </c>
      <c r="J3458" s="1">
        <v>961</v>
      </c>
      <c r="K3458" s="1">
        <v>8</v>
      </c>
      <c r="L3458">
        <v>65.365445095486095</v>
      </c>
    </row>
    <row r="3459" spans="1:12" x14ac:dyDescent="0.3">
      <c r="A3459" s="1">
        <v>3457</v>
      </c>
      <c r="B3459" s="1">
        <v>29.2013888888889</v>
      </c>
      <c r="C3459" s="1">
        <v>-27.000001907348601</v>
      </c>
      <c r="D3459" s="1">
        <v>363.875</v>
      </c>
      <c r="E3459" s="1">
        <v>71.764732360839801</v>
      </c>
      <c r="F3459" s="1">
        <v>158.15799999999999</v>
      </c>
      <c r="G3459" s="1">
        <v>154.51913145543</v>
      </c>
      <c r="H3459">
        <v>4.4336086676070238E-2</v>
      </c>
      <c r="I3459" s="1">
        <v>1399</v>
      </c>
      <c r="J3459" s="1">
        <v>961</v>
      </c>
      <c r="K3459" s="1">
        <v>8</v>
      </c>
      <c r="L3459">
        <v>65.321754861111202</v>
      </c>
    </row>
    <row r="3460" spans="1:12" x14ac:dyDescent="0.3">
      <c r="A3460" s="1">
        <v>3458</v>
      </c>
      <c r="B3460" s="1">
        <v>29.210069610011502</v>
      </c>
      <c r="C3460" s="1">
        <v>-34.200016784553704</v>
      </c>
      <c r="D3460" s="1">
        <v>363.62499904633302</v>
      </c>
      <c r="E3460" s="1">
        <v>71.764732360839801</v>
      </c>
      <c r="F3460" s="1">
        <v>158.15799999999999</v>
      </c>
      <c r="G3460" s="1">
        <v>155.75553940926801</v>
      </c>
      <c r="H3460">
        <v>4.2340791189473224E-2</v>
      </c>
      <c r="I3460" s="1">
        <v>1399</v>
      </c>
      <c r="J3460" s="1">
        <v>961</v>
      </c>
      <c r="K3460" s="1">
        <v>8</v>
      </c>
      <c r="L3460">
        <v>65.341173113419103</v>
      </c>
    </row>
    <row r="3461" spans="1:12" x14ac:dyDescent="0.3">
      <c r="A3461" s="1">
        <v>3459</v>
      </c>
      <c r="B3461" s="1">
        <v>29.2317708333333</v>
      </c>
      <c r="C3461" s="1">
        <v>-36.300003051757798</v>
      </c>
      <c r="D3461" s="1">
        <v>363.5</v>
      </c>
      <c r="E3461" s="1">
        <v>71.764732360839801</v>
      </c>
      <c r="F3461" s="1">
        <v>158.15799999999999</v>
      </c>
      <c r="G3461" s="1">
        <v>156.95375798981399</v>
      </c>
      <c r="H3461">
        <v>4.1001771091743584E-2</v>
      </c>
      <c r="I3461" s="1">
        <v>1399</v>
      </c>
      <c r="J3461" s="1">
        <v>961</v>
      </c>
      <c r="K3461" s="1">
        <v>8</v>
      </c>
      <c r="L3461">
        <v>65.389717447916595</v>
      </c>
    </row>
    <row r="3462" spans="1:12" x14ac:dyDescent="0.3">
      <c r="A3462" s="1">
        <v>3460</v>
      </c>
      <c r="B3462" s="1">
        <v>29.1362861792025</v>
      </c>
      <c r="C3462" s="1">
        <v>-37.0499916078399</v>
      </c>
      <c r="D3462" s="1">
        <v>363.5</v>
      </c>
      <c r="E3462" s="1">
        <v>71.764732360839801</v>
      </c>
      <c r="F3462" s="1">
        <v>158.15799999999999</v>
      </c>
      <c r="G3462" s="1">
        <v>158.132834009672</v>
      </c>
      <c r="H3462">
        <v>4.0478668579092818E-2</v>
      </c>
      <c r="I3462" s="1">
        <v>1399</v>
      </c>
      <c r="J3462" s="1">
        <v>961</v>
      </c>
      <c r="K3462" s="1">
        <v>8</v>
      </c>
      <c r="L3462">
        <v>65.176124005705205</v>
      </c>
    </row>
    <row r="3463" spans="1:12" x14ac:dyDescent="0.3">
      <c r="A3463" s="1">
        <v>3461</v>
      </c>
      <c r="B3463" s="1">
        <v>29.062499602639001</v>
      </c>
      <c r="C3463" s="1">
        <v>-39.300079726536303</v>
      </c>
      <c r="D3463" s="1">
        <v>363.249996185334</v>
      </c>
      <c r="E3463" s="1">
        <v>71.764732360839801</v>
      </c>
      <c r="F3463" s="1">
        <v>158.15799999999999</v>
      </c>
      <c r="G3463" s="1">
        <v>159.31150999241601</v>
      </c>
      <c r="H3463">
        <v>4.0567719912761854E-2</v>
      </c>
      <c r="I3463" s="1">
        <v>1399</v>
      </c>
      <c r="J3463" s="1">
        <v>961</v>
      </c>
      <c r="K3463" s="1">
        <v>8</v>
      </c>
      <c r="L3463">
        <v>65.011067861127202</v>
      </c>
    </row>
    <row r="3464" spans="1:12" x14ac:dyDescent="0.3">
      <c r="A3464" s="1">
        <v>3462</v>
      </c>
      <c r="B3464" s="1">
        <v>29.0104166666667</v>
      </c>
      <c r="C3464" s="1">
        <v>-49.350002288818402</v>
      </c>
      <c r="D3464" s="1">
        <v>362.75</v>
      </c>
      <c r="E3464" s="1">
        <v>71.764732360839801</v>
      </c>
      <c r="F3464" s="1">
        <v>158.15799999999999</v>
      </c>
      <c r="G3464" s="1">
        <v>160.508522102657</v>
      </c>
      <c r="H3464">
        <v>4.1273175709915788E-2</v>
      </c>
      <c r="I3464" s="1">
        <v>1399</v>
      </c>
      <c r="J3464" s="1">
        <v>961</v>
      </c>
      <c r="K3464" s="1">
        <v>8</v>
      </c>
      <c r="L3464">
        <v>64.894561458333399</v>
      </c>
    </row>
    <row r="3465" spans="1:12" x14ac:dyDescent="0.3">
      <c r="A3465" s="1">
        <v>3463</v>
      </c>
      <c r="B3465" s="1">
        <v>28.984375</v>
      </c>
      <c r="C3465" s="1">
        <v>-57.900001525878899</v>
      </c>
      <c r="D3465" s="1">
        <v>362.125</v>
      </c>
      <c r="E3465" s="1">
        <v>71.764732360839801</v>
      </c>
      <c r="F3465" s="1">
        <v>158.15799999999999</v>
      </c>
      <c r="G3465" s="1">
        <v>161.74289797501501</v>
      </c>
      <c r="H3465">
        <v>4.2600515270084939E-2</v>
      </c>
      <c r="I3465" s="1">
        <v>1399</v>
      </c>
      <c r="J3465" s="1">
        <v>961</v>
      </c>
      <c r="K3465" s="1">
        <v>8</v>
      </c>
      <c r="L3465">
        <v>64.836307812499996</v>
      </c>
    </row>
    <row r="3466" spans="1:12" x14ac:dyDescent="0.3">
      <c r="A3466" s="1">
        <v>3464</v>
      </c>
      <c r="B3466" s="1">
        <v>28.9583335320138</v>
      </c>
      <c r="C3466" s="1">
        <v>-65.3999443058906</v>
      </c>
      <c r="D3466" s="1">
        <v>361.625003814666</v>
      </c>
      <c r="E3466" s="1">
        <v>71.764732360839801</v>
      </c>
      <c r="F3466" s="1">
        <v>158.15799999999999</v>
      </c>
      <c r="G3466" s="1">
        <v>163.03425917629201</v>
      </c>
      <c r="H3466">
        <v>4.460856092925776E-2</v>
      </c>
      <c r="I3466" s="1">
        <v>1399</v>
      </c>
      <c r="J3466" s="1">
        <v>961</v>
      </c>
      <c r="K3466" s="1">
        <v>8</v>
      </c>
      <c r="L3466">
        <v>64.778054611103002</v>
      </c>
    </row>
    <row r="3467" spans="1:12" x14ac:dyDescent="0.3">
      <c r="A3467" s="1">
        <v>3465</v>
      </c>
      <c r="B3467" s="1">
        <v>29.0451388888889</v>
      </c>
      <c r="C3467" s="1">
        <v>-73.5</v>
      </c>
      <c r="D3467" s="1">
        <v>361.25</v>
      </c>
      <c r="E3467" s="1">
        <v>71.764732360839801</v>
      </c>
      <c r="F3467" s="1">
        <v>174.8</v>
      </c>
      <c r="G3467" s="1">
        <v>164.33699804364801</v>
      </c>
      <c r="H3467">
        <v>4.4867268822433637E-2</v>
      </c>
      <c r="I3467" s="1">
        <v>1399</v>
      </c>
      <c r="J3467" s="1">
        <v>961</v>
      </c>
      <c r="K3467" s="1">
        <v>8</v>
      </c>
      <c r="L3467">
        <v>64.972232986111095</v>
      </c>
    </row>
    <row r="3468" spans="1:12" x14ac:dyDescent="0.3">
      <c r="A3468" s="1">
        <v>3466</v>
      </c>
      <c r="B3468" s="1">
        <v>29.040798644224498</v>
      </c>
      <c r="C3468" s="1">
        <v>-76.349984359873503</v>
      </c>
      <c r="D3468" s="1">
        <v>360.87500286099902</v>
      </c>
      <c r="E3468" s="1">
        <v>71.764732360839801</v>
      </c>
      <c r="F3468" s="1">
        <v>174.8</v>
      </c>
      <c r="G3468" s="1">
        <v>165.53955270785499</v>
      </c>
      <c r="H3468">
        <v>4.1420989069871864E-2</v>
      </c>
      <c r="I3468" s="1">
        <v>1399</v>
      </c>
      <c r="J3468" s="1">
        <v>961</v>
      </c>
      <c r="K3468" s="1">
        <v>8</v>
      </c>
      <c r="L3468">
        <v>64.962524119211594</v>
      </c>
    </row>
    <row r="3469" spans="1:12" x14ac:dyDescent="0.3">
      <c r="A3469" s="1">
        <v>3467</v>
      </c>
      <c r="B3469" s="1">
        <v>29.0407986111111</v>
      </c>
      <c r="C3469" s="1">
        <v>-76.350006103515597</v>
      </c>
      <c r="D3469" s="1">
        <v>360.875</v>
      </c>
      <c r="E3469" s="1">
        <v>71.372573852539105</v>
      </c>
      <c r="F3469" s="1">
        <v>174.8</v>
      </c>
      <c r="G3469" s="1">
        <v>166.594903842544</v>
      </c>
      <c r="H3469">
        <v>3.634829650291771E-2</v>
      </c>
      <c r="I3469" s="1">
        <v>1399</v>
      </c>
      <c r="J3469" s="1">
        <v>961</v>
      </c>
      <c r="K3469" s="1">
        <v>8</v>
      </c>
      <c r="L3469">
        <v>64.962524045138906</v>
      </c>
    </row>
    <row r="3470" spans="1:12" x14ac:dyDescent="0.3">
      <c r="A3470" s="1">
        <v>3468</v>
      </c>
      <c r="B3470" s="1">
        <v>29.0842013888889</v>
      </c>
      <c r="C3470" s="1">
        <v>-67.950004577636705</v>
      </c>
      <c r="D3470" s="1">
        <v>361.25</v>
      </c>
      <c r="E3470" s="1">
        <v>71.372573852539105</v>
      </c>
      <c r="F3470" s="1">
        <v>174.8</v>
      </c>
      <c r="G3470" s="1">
        <v>167.51982724774001</v>
      </c>
      <c r="H3470">
        <v>3.1806937582756711E-2</v>
      </c>
      <c r="I3470" s="1">
        <v>1399</v>
      </c>
      <c r="J3470" s="1">
        <v>961</v>
      </c>
      <c r="K3470" s="1">
        <v>8</v>
      </c>
      <c r="L3470">
        <v>65.059613454861093</v>
      </c>
    </row>
    <row r="3471" spans="1:12" x14ac:dyDescent="0.3">
      <c r="A3471" s="1">
        <v>3469</v>
      </c>
      <c r="B3471" s="1">
        <v>29.0842013888889</v>
      </c>
      <c r="C3471" s="1">
        <v>-67.950004577636705</v>
      </c>
      <c r="D3471" s="1">
        <v>361.25</v>
      </c>
      <c r="E3471" s="1">
        <v>71.372573852539105</v>
      </c>
      <c r="F3471" s="1">
        <v>174.8</v>
      </c>
      <c r="G3471" s="1">
        <v>168.32902545189199</v>
      </c>
      <c r="H3471">
        <v>2.7826194345198566E-2</v>
      </c>
      <c r="I3471" s="1">
        <v>1399</v>
      </c>
      <c r="J3471" s="1">
        <v>961</v>
      </c>
      <c r="K3471" s="1">
        <v>8</v>
      </c>
      <c r="L3471">
        <v>65.059613454861093</v>
      </c>
    </row>
    <row r="3472" spans="1:12" x14ac:dyDescent="0.3">
      <c r="A3472" s="1">
        <v>3470</v>
      </c>
      <c r="B3472" s="1">
        <v>29.1536458333333</v>
      </c>
      <c r="C3472" s="1">
        <v>-70.800003051757798</v>
      </c>
      <c r="D3472" s="1">
        <v>361</v>
      </c>
      <c r="E3472" s="1">
        <v>71.372573852539105</v>
      </c>
      <c r="F3472" s="1">
        <v>174.8</v>
      </c>
      <c r="G3472" s="1">
        <v>169.035361422412</v>
      </c>
      <c r="H3472">
        <v>2.4230420299045517E-2</v>
      </c>
      <c r="I3472" s="1">
        <v>4300</v>
      </c>
      <c r="J3472" s="1">
        <v>965</v>
      </c>
      <c r="K3472" s="1">
        <v>8</v>
      </c>
      <c r="L3472">
        <v>65.214956510416599</v>
      </c>
    </row>
    <row r="3473" spans="1:12" x14ac:dyDescent="0.3">
      <c r="A3473" s="1">
        <v>3471</v>
      </c>
      <c r="B3473" s="1">
        <v>29.157986342905001</v>
      </c>
      <c r="C3473" s="1">
        <v>-68.699987411640194</v>
      </c>
      <c r="D3473" s="1">
        <v>361.125001907333</v>
      </c>
      <c r="E3473" s="1">
        <v>71.372573852539105</v>
      </c>
      <c r="F3473" s="1">
        <v>174.8</v>
      </c>
      <c r="G3473" s="1">
        <v>169.65006303465</v>
      </c>
      <c r="H3473">
        <v>2.1083319923679414E-2</v>
      </c>
      <c r="I3473" s="1">
        <v>4300</v>
      </c>
      <c r="J3473" s="1">
        <v>965</v>
      </c>
      <c r="K3473" s="1">
        <v>8</v>
      </c>
      <c r="L3473">
        <v>65.224665969897998</v>
      </c>
    </row>
    <row r="3474" spans="1:12" x14ac:dyDescent="0.3">
      <c r="A3474" s="1">
        <v>3472</v>
      </c>
      <c r="B3474" s="1">
        <v>29.1883680555556</v>
      </c>
      <c r="C3474" s="1">
        <v>-66.450004577636705</v>
      </c>
      <c r="D3474" s="1">
        <v>361.375</v>
      </c>
      <c r="E3474" s="1">
        <v>71.372573852539105</v>
      </c>
      <c r="F3474" s="1">
        <v>174.8</v>
      </c>
      <c r="G3474" s="1">
        <v>170.18290154954801</v>
      </c>
      <c r="H3474">
        <v>1.825618044693611E-2</v>
      </c>
      <c r="I3474" s="1">
        <v>4300</v>
      </c>
      <c r="J3474" s="1">
        <v>965</v>
      </c>
      <c r="K3474" s="1">
        <v>8</v>
      </c>
      <c r="L3474">
        <v>65.292628038194593</v>
      </c>
    </row>
    <row r="3475" spans="1:12" x14ac:dyDescent="0.3">
      <c r="A3475" s="1">
        <v>3473</v>
      </c>
      <c r="B3475" s="1">
        <v>29.157986376018499</v>
      </c>
      <c r="C3475" s="1">
        <v>-67.049999618581793</v>
      </c>
      <c r="D3475" s="1">
        <v>361.25</v>
      </c>
      <c r="E3475" s="1">
        <v>71.372573852539105</v>
      </c>
      <c r="F3475" s="1">
        <v>174.8</v>
      </c>
      <c r="G3475" s="1">
        <v>170.64234693703</v>
      </c>
      <c r="H3475">
        <v>1.5757754874184394E-2</v>
      </c>
      <c r="I3475" s="1">
        <v>4300</v>
      </c>
      <c r="J3475" s="1">
        <v>965</v>
      </c>
      <c r="K3475" s="1">
        <v>8</v>
      </c>
      <c r="L3475">
        <v>65.2246660439707</v>
      </c>
    </row>
    <row r="3476" spans="1:12" x14ac:dyDescent="0.3">
      <c r="A3476" s="1">
        <v>3474</v>
      </c>
      <c r="B3476" s="1">
        <v>29.1927083333333</v>
      </c>
      <c r="C3476" s="1">
        <v>-66.600006103515597</v>
      </c>
      <c r="D3476" s="1">
        <v>361.25</v>
      </c>
      <c r="E3476" s="1">
        <v>71.372573852539105</v>
      </c>
      <c r="F3476" s="1">
        <v>174.8</v>
      </c>
      <c r="G3476" s="1">
        <v>171.03570251415201</v>
      </c>
      <c r="H3476">
        <v>1.3474853946013969E-2</v>
      </c>
      <c r="I3476" s="1">
        <v>4300</v>
      </c>
      <c r="J3476" s="1">
        <v>965</v>
      </c>
      <c r="K3476" s="1">
        <v>8</v>
      </c>
      <c r="L3476">
        <v>65.302336979166597</v>
      </c>
    </row>
    <row r="3477" spans="1:12" x14ac:dyDescent="0.3">
      <c r="A3477" s="1">
        <v>3475</v>
      </c>
      <c r="B3477" s="1">
        <v>29.2013888888889</v>
      </c>
      <c r="C3477" s="1">
        <v>-66.600006103515597</v>
      </c>
      <c r="D3477" s="1">
        <v>361.125</v>
      </c>
      <c r="E3477" s="1">
        <v>71.372573852539105</v>
      </c>
      <c r="F3477" s="1">
        <v>174.8</v>
      </c>
      <c r="G3477" s="1">
        <v>171.36922103820501</v>
      </c>
      <c r="H3477">
        <v>1.1421572337181374E-2</v>
      </c>
      <c r="I3477" s="1">
        <v>4300</v>
      </c>
      <c r="J3477" s="1">
        <v>965</v>
      </c>
      <c r="K3477" s="1">
        <v>8</v>
      </c>
      <c r="L3477">
        <v>65.321754861111202</v>
      </c>
    </row>
    <row r="3478" spans="1:12" x14ac:dyDescent="0.3">
      <c r="A3478" s="1">
        <v>3476</v>
      </c>
      <c r="B3478" s="1">
        <v>29.166666931574099</v>
      </c>
      <c r="C3478" s="1">
        <v>-63.750025558310298</v>
      </c>
      <c r="D3478" s="1">
        <v>361.374998092667</v>
      </c>
      <c r="E3478" s="1">
        <v>71.372573852539105</v>
      </c>
      <c r="F3478" s="1">
        <v>174.8</v>
      </c>
      <c r="G3478" s="1">
        <v>171.64820410017501</v>
      </c>
      <c r="H3478">
        <v>9.5652793275649607E-3</v>
      </c>
      <c r="I3478" s="1">
        <v>4300</v>
      </c>
      <c r="J3478" s="1">
        <v>965</v>
      </c>
      <c r="K3478" s="1">
        <v>8</v>
      </c>
      <c r="L3478">
        <v>65.244083925915305</v>
      </c>
    </row>
    <row r="3479" spans="1:12" x14ac:dyDescent="0.3">
      <c r="A3479" s="1">
        <v>3477</v>
      </c>
      <c r="B3479" s="1">
        <v>29.2144097222222</v>
      </c>
      <c r="C3479" s="1">
        <v>-60.600002288818402</v>
      </c>
      <c r="D3479" s="1">
        <v>361.5</v>
      </c>
      <c r="E3479" s="1">
        <v>71.372573852539105</v>
      </c>
      <c r="F3479" s="1">
        <v>174.8</v>
      </c>
      <c r="G3479" s="1">
        <v>171.87708639852701</v>
      </c>
      <c r="H3479">
        <v>7.8346487940935874E-3</v>
      </c>
      <c r="I3479" s="1">
        <v>4300</v>
      </c>
      <c r="J3479" s="1">
        <v>965</v>
      </c>
      <c r="K3479" s="1">
        <v>8</v>
      </c>
      <c r="L3479">
        <v>65.350881684027698</v>
      </c>
    </row>
    <row r="3480" spans="1:12" x14ac:dyDescent="0.3">
      <c r="A3480" s="1">
        <v>3478</v>
      </c>
      <c r="B3480" s="1">
        <v>29.216579852832702</v>
      </c>
      <c r="C3480" s="1">
        <v>-61.200000381478397</v>
      </c>
      <c r="D3480" s="1">
        <v>361.5</v>
      </c>
      <c r="E3480" s="1">
        <v>71.372573852539105</v>
      </c>
      <c r="F3480" s="1">
        <v>174.8</v>
      </c>
      <c r="G3480" s="1">
        <v>172.059506232914</v>
      </c>
      <c r="H3480">
        <v>6.2437499723207342E-3</v>
      </c>
      <c r="I3480" s="1">
        <v>4300</v>
      </c>
      <c r="J3480" s="1">
        <v>965</v>
      </c>
      <c r="K3480" s="1">
        <v>8</v>
      </c>
      <c r="L3480">
        <v>65.355736135995599</v>
      </c>
    </row>
    <row r="3481" spans="1:12" x14ac:dyDescent="0.3">
      <c r="A3481" s="1">
        <v>3479</v>
      </c>
      <c r="B3481" s="1">
        <v>29.2187499834432</v>
      </c>
      <c r="C3481" s="1">
        <v>-61.799998474138398</v>
      </c>
      <c r="D3481" s="1">
        <v>361.5</v>
      </c>
      <c r="E3481" s="1">
        <v>71.372573852539105</v>
      </c>
      <c r="F3481" s="1">
        <v>174.8</v>
      </c>
      <c r="G3481" s="1">
        <v>172.19836333837301</v>
      </c>
      <c r="H3481">
        <v>4.7523466341200873E-3</v>
      </c>
      <c r="I3481" s="1">
        <v>4300</v>
      </c>
      <c r="J3481" s="1">
        <v>965</v>
      </c>
      <c r="K3481" s="1">
        <v>8</v>
      </c>
      <c r="L3481">
        <v>65.3605905879635</v>
      </c>
    </row>
    <row r="3482" spans="1:12" x14ac:dyDescent="0.3">
      <c r="A3482" s="1">
        <v>3480</v>
      </c>
      <c r="B3482" s="1">
        <v>29.2144097222222</v>
      </c>
      <c r="C3482" s="1">
        <v>-61.200000762939503</v>
      </c>
      <c r="D3482" s="1">
        <v>361.5</v>
      </c>
      <c r="E3482" s="1">
        <v>71.372573852539105</v>
      </c>
      <c r="F3482" s="1">
        <v>174.8</v>
      </c>
      <c r="G3482" s="1">
        <v>172.29586497934599</v>
      </c>
      <c r="H3482">
        <v>3.3374565122431497E-3</v>
      </c>
      <c r="I3482" s="1">
        <v>4300</v>
      </c>
      <c r="J3482" s="1">
        <v>965</v>
      </c>
      <c r="K3482" s="1">
        <v>8</v>
      </c>
      <c r="L3482">
        <v>65.350881684027698</v>
      </c>
    </row>
    <row r="3483" spans="1:12" x14ac:dyDescent="0.3">
      <c r="A3483" s="1">
        <v>3481</v>
      </c>
      <c r="B3483" s="1">
        <v>29.2447916666667</v>
      </c>
      <c r="C3483" s="1">
        <v>-56.250003814697301</v>
      </c>
      <c r="D3483" s="1">
        <v>361.75</v>
      </c>
      <c r="E3483" s="1">
        <v>71.372573852539105</v>
      </c>
      <c r="F3483" s="1">
        <v>174.8</v>
      </c>
      <c r="G3483" s="1">
        <v>172.35356103622601</v>
      </c>
      <c r="H3483">
        <v>1.9728673387433768E-3</v>
      </c>
      <c r="I3483" s="1">
        <v>4300</v>
      </c>
      <c r="J3483" s="1">
        <v>965</v>
      </c>
      <c r="K3483" s="1">
        <v>8</v>
      </c>
      <c r="L3483">
        <v>65.418844270833404</v>
      </c>
    </row>
    <row r="3484" spans="1:12" x14ac:dyDescent="0.3">
      <c r="A3484" s="1">
        <v>3482</v>
      </c>
      <c r="B3484" s="1">
        <v>29.2317708333333</v>
      </c>
      <c r="C3484" s="1">
        <v>-59.400001525878899</v>
      </c>
      <c r="D3484" s="1">
        <v>361.625</v>
      </c>
      <c r="E3484" s="1">
        <v>71.372573852539105</v>
      </c>
      <c r="F3484" s="1">
        <v>174.8</v>
      </c>
      <c r="G3484" s="1">
        <v>172.37236864216399</v>
      </c>
      <c r="H3484">
        <v>6.4339609607666926E-4</v>
      </c>
      <c r="I3484" s="1">
        <v>4300</v>
      </c>
      <c r="J3484" s="1">
        <v>965</v>
      </c>
      <c r="K3484" s="1">
        <v>8</v>
      </c>
      <c r="L3484">
        <v>65.389717447916595</v>
      </c>
    </row>
    <row r="3485" spans="1:12" x14ac:dyDescent="0.3">
      <c r="A3485" s="1">
        <v>3483</v>
      </c>
      <c r="B3485" s="1">
        <v>29.201389120682801</v>
      </c>
      <c r="C3485" s="1">
        <v>-60.449992752146997</v>
      </c>
      <c r="D3485" s="1">
        <v>361.50000095366698</v>
      </c>
      <c r="E3485" s="1">
        <v>71.372573852539105</v>
      </c>
      <c r="F3485" s="1">
        <v>174.8</v>
      </c>
      <c r="G3485" s="1">
        <v>172.35258676176699</v>
      </c>
      <c r="H3485">
        <v>-6.7742948214794029E-4</v>
      </c>
      <c r="I3485" s="1">
        <v>4300</v>
      </c>
      <c r="J3485" s="1">
        <v>965</v>
      </c>
      <c r="K3485" s="1">
        <v>8</v>
      </c>
      <c r="L3485">
        <v>65.321755379620299</v>
      </c>
    </row>
    <row r="3486" spans="1:12" x14ac:dyDescent="0.3">
      <c r="A3486" s="1">
        <v>3484</v>
      </c>
      <c r="B3486" s="1">
        <v>29.144965575798601</v>
      </c>
      <c r="C3486" s="1">
        <v>-60.900020980669098</v>
      </c>
      <c r="D3486" s="1">
        <v>361.624998092667</v>
      </c>
      <c r="E3486" s="1">
        <v>71.372573852539105</v>
      </c>
      <c r="F3486" s="1">
        <v>174.8</v>
      </c>
      <c r="G3486" s="1">
        <v>172.29390094341801</v>
      </c>
      <c r="H3486">
        <v>-2.0135847425703859E-3</v>
      </c>
      <c r="I3486" s="1">
        <v>4300</v>
      </c>
      <c r="J3486" s="1">
        <v>965</v>
      </c>
      <c r="K3486" s="1">
        <v>8</v>
      </c>
      <c r="L3486">
        <v>65.195539295126906</v>
      </c>
    </row>
    <row r="3487" spans="1:12" x14ac:dyDescent="0.3">
      <c r="A3487" s="1">
        <v>3485</v>
      </c>
      <c r="B3487" s="1">
        <v>29.1840277777778</v>
      </c>
      <c r="C3487" s="1">
        <v>-63.450000762939503</v>
      </c>
      <c r="D3487" s="1">
        <v>361.375</v>
      </c>
      <c r="E3487" s="1">
        <v>71.372573852539105</v>
      </c>
      <c r="F3487" s="1">
        <v>174.8</v>
      </c>
      <c r="G3487" s="1">
        <v>172.19537832077501</v>
      </c>
      <c r="H3487">
        <v>-3.3759154333999086E-3</v>
      </c>
      <c r="I3487" s="1">
        <v>4300</v>
      </c>
      <c r="J3487" s="1">
        <v>965</v>
      </c>
      <c r="K3487" s="1">
        <v>8</v>
      </c>
      <c r="L3487">
        <v>65.282919097222305</v>
      </c>
    </row>
    <row r="3488" spans="1:12" x14ac:dyDescent="0.3">
      <c r="A3488" s="1">
        <v>3486</v>
      </c>
      <c r="B3488" s="1">
        <v>29.118924107812401</v>
      </c>
      <c r="C3488" s="1">
        <v>-62.250012969872202</v>
      </c>
      <c r="D3488" s="1">
        <v>361.375</v>
      </c>
      <c r="E3488" s="1">
        <v>71.372573852539105</v>
      </c>
      <c r="F3488" s="1">
        <v>169.22304254878301</v>
      </c>
      <c r="G3488" s="1">
        <v>172.07761553149501</v>
      </c>
      <c r="H3488">
        <v>-4.0442122744350382E-3</v>
      </c>
      <c r="I3488" s="1">
        <v>4300</v>
      </c>
      <c r="J3488" s="1">
        <v>965</v>
      </c>
      <c r="K3488" s="1">
        <v>8</v>
      </c>
      <c r="L3488">
        <v>65.137286093729799</v>
      </c>
    </row>
    <row r="3489" spans="1:12" x14ac:dyDescent="0.3">
      <c r="A3489" s="1">
        <v>3487</v>
      </c>
      <c r="B3489" s="1">
        <v>29.1059027777778</v>
      </c>
      <c r="C3489" s="1">
        <v>-63.600002288818402</v>
      </c>
      <c r="D3489" s="1">
        <v>361.375</v>
      </c>
      <c r="E3489" s="1">
        <v>71.372573852539105</v>
      </c>
      <c r="F3489" s="1">
        <v>169.22300000000001</v>
      </c>
      <c r="G3489" s="1">
        <v>171.98306628926801</v>
      </c>
      <c r="H3489">
        <v>-3.2484616346593162E-3</v>
      </c>
      <c r="I3489" s="1">
        <v>4300</v>
      </c>
      <c r="J3489" s="1">
        <v>965</v>
      </c>
      <c r="K3489" s="1">
        <v>8</v>
      </c>
      <c r="L3489">
        <v>65.108158159722294</v>
      </c>
    </row>
    <row r="3490" spans="1:12" x14ac:dyDescent="0.3">
      <c r="A3490" s="1">
        <v>3488</v>
      </c>
      <c r="B3490" s="1">
        <v>29.110243022442202</v>
      </c>
      <c r="C3490" s="1">
        <v>-66.899976349089897</v>
      </c>
      <c r="D3490" s="1">
        <v>361.125001907333</v>
      </c>
      <c r="E3490" s="1">
        <v>71.372573852539105</v>
      </c>
      <c r="F3490" s="1">
        <v>169.22300000000001</v>
      </c>
      <c r="G3490" s="1">
        <v>171.93239073055099</v>
      </c>
      <c r="H3490">
        <v>-1.7408162574542136E-3</v>
      </c>
      <c r="I3490" s="1">
        <v>4300</v>
      </c>
      <c r="J3490" s="1">
        <v>965</v>
      </c>
      <c r="K3490" s="1">
        <v>8</v>
      </c>
      <c r="L3490">
        <v>65.117867026621795</v>
      </c>
    </row>
    <row r="3491" spans="1:12" x14ac:dyDescent="0.3">
      <c r="A3491" s="1">
        <v>3489</v>
      </c>
      <c r="B3491" s="1">
        <v>29.0885416666667</v>
      </c>
      <c r="C3491" s="1">
        <v>-69.75</v>
      </c>
      <c r="D3491" s="1">
        <v>360.875</v>
      </c>
      <c r="E3491" s="1">
        <v>71.372573852539105</v>
      </c>
      <c r="F3491" s="1">
        <v>169.22300000000001</v>
      </c>
      <c r="G3491" s="1">
        <v>171.92478348870799</v>
      </c>
      <c r="H3491">
        <v>-2.6152022390435703E-4</v>
      </c>
      <c r="I3491" s="1">
        <v>4300</v>
      </c>
      <c r="J3491" s="1">
        <v>965</v>
      </c>
      <c r="K3491" s="1">
        <v>8</v>
      </c>
      <c r="L3491">
        <v>65.069322395833396</v>
      </c>
    </row>
    <row r="3492" spans="1:12" x14ac:dyDescent="0.3">
      <c r="A3492" s="1">
        <v>3490</v>
      </c>
      <c r="B3492" s="1">
        <v>29.084201422002302</v>
      </c>
      <c r="C3492" s="1">
        <v>-72.899977493472207</v>
      </c>
      <c r="D3492" s="1">
        <v>360.75000095366698</v>
      </c>
      <c r="E3492" s="1">
        <v>71.372573852539105</v>
      </c>
      <c r="F3492" s="1">
        <v>169.22300000000001</v>
      </c>
      <c r="G3492" s="1">
        <v>171.96012363946801</v>
      </c>
      <c r="H3492">
        <v>1.215098153930912E-3</v>
      </c>
      <c r="I3492" s="1">
        <v>4300</v>
      </c>
      <c r="J3492" s="1">
        <v>965</v>
      </c>
      <c r="K3492" s="1">
        <v>8</v>
      </c>
      <c r="L3492">
        <v>65.059613528933895</v>
      </c>
    </row>
    <row r="3493" spans="1:12" x14ac:dyDescent="0.3">
      <c r="A3493" s="1">
        <v>3491</v>
      </c>
      <c r="B3493" s="1">
        <v>29.110243452916599</v>
      </c>
      <c r="C3493" s="1">
        <v>-74.699972534408303</v>
      </c>
      <c r="D3493" s="1">
        <v>360.500001907333</v>
      </c>
      <c r="E3493" s="1">
        <v>71.372573852539105</v>
      </c>
      <c r="F3493" s="1">
        <v>169.22300000000001</v>
      </c>
      <c r="G3493" s="1">
        <v>172.03897294780401</v>
      </c>
      <c r="H3493">
        <v>2.7086480702305381E-3</v>
      </c>
      <c r="I3493" s="1">
        <v>4300</v>
      </c>
      <c r="J3493" s="1">
        <v>965</v>
      </c>
      <c r="K3493" s="1">
        <v>8</v>
      </c>
      <c r="L3493">
        <v>65.117867989567301</v>
      </c>
    </row>
    <row r="3494" spans="1:12" x14ac:dyDescent="0.3">
      <c r="A3494" s="1">
        <v>3492</v>
      </c>
      <c r="B3494" s="1">
        <v>29.1623263888889</v>
      </c>
      <c r="C3494" s="1">
        <v>-70.5</v>
      </c>
      <c r="D3494" s="1">
        <v>360.75</v>
      </c>
      <c r="E3494" s="1">
        <v>71.372573852539105</v>
      </c>
      <c r="F3494" s="1">
        <v>169.22300000000001</v>
      </c>
      <c r="G3494" s="1">
        <v>172.16258479771801</v>
      </c>
      <c r="H3494">
        <v>4.2387640281002807E-3</v>
      </c>
      <c r="I3494" s="1">
        <v>4300</v>
      </c>
      <c r="J3494" s="1">
        <v>965</v>
      </c>
      <c r="K3494" s="1">
        <v>8</v>
      </c>
      <c r="L3494">
        <v>65.234374392361204</v>
      </c>
    </row>
    <row r="3495" spans="1:12" x14ac:dyDescent="0.3">
      <c r="A3495" s="1">
        <v>3493</v>
      </c>
      <c r="B3495" s="1">
        <v>29.192708532012301</v>
      </c>
      <c r="C3495" s="1">
        <v>-69.299977875131702</v>
      </c>
      <c r="D3495" s="1">
        <v>360.75000095365903</v>
      </c>
      <c r="E3495" s="1">
        <v>71.372573852539105</v>
      </c>
      <c r="F3495" s="1">
        <v>169.22300000000001</v>
      </c>
      <c r="G3495" s="1">
        <v>172.332924115959</v>
      </c>
      <c r="H3495">
        <v>5.8350284511734588E-3</v>
      </c>
      <c r="I3495" s="1">
        <v>4300</v>
      </c>
      <c r="J3495" s="1">
        <v>965</v>
      </c>
      <c r="K3495" s="1">
        <v>8</v>
      </c>
      <c r="L3495">
        <v>65.302337423599596</v>
      </c>
    </row>
    <row r="3496" spans="1:12" x14ac:dyDescent="0.3">
      <c r="A3496" s="1">
        <v>3494</v>
      </c>
      <c r="B3496" s="1">
        <v>29.218749801321</v>
      </c>
      <c r="C3496" s="1">
        <v>-66.000025176626096</v>
      </c>
      <c r="D3496" s="1">
        <v>360.87499904634097</v>
      </c>
      <c r="E3496" s="1">
        <v>71.372573852539105</v>
      </c>
      <c r="F3496" s="1">
        <v>169.22300000000001</v>
      </c>
      <c r="G3496" s="1">
        <v>172.552698606386</v>
      </c>
      <c r="H3496">
        <v>7.5217647673718451E-3</v>
      </c>
      <c r="I3496" s="1">
        <v>4300</v>
      </c>
      <c r="J3496" s="1">
        <v>965</v>
      </c>
      <c r="K3496" s="1">
        <v>8</v>
      </c>
      <c r="L3496">
        <v>65.360590180567002</v>
      </c>
    </row>
    <row r="3497" spans="1:12" x14ac:dyDescent="0.3">
      <c r="A3497" s="1">
        <v>3495</v>
      </c>
      <c r="B3497" s="1">
        <v>29.1927083333333</v>
      </c>
      <c r="C3497" s="1">
        <v>-62.700000762939503</v>
      </c>
      <c r="D3497" s="1">
        <v>361.125</v>
      </c>
      <c r="E3497" s="1">
        <v>71.372573852539105</v>
      </c>
      <c r="F3497" s="1">
        <v>169.22300000000001</v>
      </c>
      <c r="G3497" s="1">
        <v>172.82540179146699</v>
      </c>
      <c r="H3497">
        <v>9.3416187455539305E-3</v>
      </c>
      <c r="I3497" s="1">
        <v>4300</v>
      </c>
      <c r="J3497" s="1">
        <v>965</v>
      </c>
      <c r="K3497" s="1">
        <v>8</v>
      </c>
      <c r="L3497">
        <v>65.302336979166597</v>
      </c>
    </row>
    <row r="3498" spans="1:12" x14ac:dyDescent="0.3">
      <c r="A3498" s="1">
        <v>3496</v>
      </c>
      <c r="B3498" s="1">
        <v>29.1493055555556</v>
      </c>
      <c r="C3498" s="1">
        <v>-65.550003051757798</v>
      </c>
      <c r="D3498" s="1">
        <v>360.875</v>
      </c>
      <c r="E3498" s="1">
        <v>71.372573852539105</v>
      </c>
      <c r="F3498" s="1">
        <v>179.15</v>
      </c>
      <c r="G3498" s="1">
        <v>173.115918792001</v>
      </c>
      <c r="H3498">
        <v>9.9666803304584734E-3</v>
      </c>
      <c r="I3498" s="1">
        <v>4300</v>
      </c>
      <c r="J3498" s="1">
        <v>965</v>
      </c>
      <c r="K3498" s="1">
        <v>8</v>
      </c>
      <c r="L3498">
        <v>65.205247569444595</v>
      </c>
    </row>
    <row r="3499" spans="1:12" x14ac:dyDescent="0.3">
      <c r="A3499" s="1">
        <v>3497</v>
      </c>
      <c r="B3499" s="1">
        <v>29.1493055555556</v>
      </c>
      <c r="C3499" s="1">
        <v>-65.550003051757798</v>
      </c>
      <c r="D3499" s="1">
        <v>360.875</v>
      </c>
      <c r="E3499" s="1">
        <v>71.372573852539105</v>
      </c>
      <c r="F3499" s="1">
        <v>179.15</v>
      </c>
      <c r="G3499" s="1">
        <v>173.34996814304199</v>
      </c>
      <c r="H3499">
        <v>8.0294148185695857E-3</v>
      </c>
      <c r="I3499" s="1">
        <v>4300</v>
      </c>
      <c r="J3499" s="1">
        <v>965</v>
      </c>
      <c r="K3499" s="1">
        <v>7.5</v>
      </c>
      <c r="L3499">
        <v>65.205247569444595</v>
      </c>
    </row>
    <row r="3500" spans="1:12" x14ac:dyDescent="0.3">
      <c r="A3500" s="1">
        <v>3498</v>
      </c>
      <c r="B3500" s="1">
        <v>29.175347520243001</v>
      </c>
      <c r="C3500" s="1">
        <v>-65.7000000000493</v>
      </c>
      <c r="D3500" s="1">
        <v>360.87500095366602</v>
      </c>
      <c r="E3500" s="1">
        <v>71.372573852539105</v>
      </c>
      <c r="F3500" s="1">
        <v>179.15</v>
      </c>
      <c r="G3500" s="1">
        <v>173.49182052629899</v>
      </c>
      <c r="H3500">
        <v>4.8620823472570818E-3</v>
      </c>
      <c r="I3500" s="1">
        <v>4300</v>
      </c>
      <c r="J3500" s="1">
        <v>965</v>
      </c>
      <c r="K3500" s="1">
        <v>7.5</v>
      </c>
      <c r="L3500">
        <v>65.263501881932299</v>
      </c>
    </row>
    <row r="3501" spans="1:12" x14ac:dyDescent="0.3">
      <c r="A3501" s="1">
        <v>3499</v>
      </c>
      <c r="B3501" s="1">
        <v>29.2144097222222</v>
      </c>
      <c r="C3501" s="1">
        <v>-65.100006103515597</v>
      </c>
      <c r="D3501" s="1">
        <v>361</v>
      </c>
      <c r="E3501" s="1">
        <v>71.372573852539105</v>
      </c>
      <c r="F3501" s="1">
        <v>179.15</v>
      </c>
      <c r="G3501" s="1">
        <v>173.54373081897401</v>
      </c>
      <c r="H3501">
        <v>1.7768738264608921E-3</v>
      </c>
      <c r="I3501" s="1">
        <v>4300</v>
      </c>
      <c r="J3501" s="1">
        <v>965</v>
      </c>
      <c r="K3501" s="1">
        <v>7.5</v>
      </c>
      <c r="L3501">
        <v>65.350881684027698</v>
      </c>
    </row>
    <row r="3502" spans="1:12" x14ac:dyDescent="0.3">
      <c r="A3502" s="1">
        <v>3500</v>
      </c>
      <c r="B3502" s="1">
        <v>29.2274305555556</v>
      </c>
      <c r="C3502" s="1">
        <v>-57.750003814697301</v>
      </c>
      <c r="D3502" s="1">
        <v>361.375</v>
      </c>
      <c r="E3502" s="1">
        <v>71.372573852539105</v>
      </c>
      <c r="F3502" s="1">
        <v>179.15</v>
      </c>
      <c r="G3502" s="1">
        <v>173.50652418404999</v>
      </c>
      <c r="H3502">
        <v>-1.2730043067739989E-3</v>
      </c>
      <c r="I3502" s="1">
        <v>4300</v>
      </c>
      <c r="J3502" s="1">
        <v>965</v>
      </c>
      <c r="K3502" s="1">
        <v>7.5</v>
      </c>
      <c r="L3502">
        <v>65.380008506944606</v>
      </c>
    </row>
    <row r="3503" spans="1:12" x14ac:dyDescent="0.3">
      <c r="A3503" s="1">
        <v>3501</v>
      </c>
      <c r="B3503" s="1">
        <v>29.283853736192299</v>
      </c>
      <c r="C3503" s="1">
        <v>-51.900046157487303</v>
      </c>
      <c r="D3503" s="1">
        <v>361.74999713900098</v>
      </c>
      <c r="E3503" s="1">
        <v>71.372573852539105</v>
      </c>
      <c r="F3503" s="1">
        <v>179.15</v>
      </c>
      <c r="G3503" s="1">
        <v>173.37960918702899</v>
      </c>
      <c r="H3503">
        <v>-4.3339717333376205E-3</v>
      </c>
      <c r="I3503" s="1">
        <v>4300</v>
      </c>
      <c r="J3503" s="1">
        <v>965</v>
      </c>
      <c r="K3503" s="1">
        <v>7.5</v>
      </c>
      <c r="L3503">
        <v>65.506223776637896</v>
      </c>
    </row>
    <row r="3504" spans="1:12" x14ac:dyDescent="0.3">
      <c r="A3504" s="1">
        <v>3502</v>
      </c>
      <c r="B3504" s="1">
        <v>29.3229166666667</v>
      </c>
      <c r="C3504" s="1">
        <v>-47.25</v>
      </c>
      <c r="D3504" s="1">
        <v>362</v>
      </c>
      <c r="E3504" s="1">
        <v>71.372573852539105</v>
      </c>
      <c r="F3504" s="1">
        <v>179.15</v>
      </c>
      <c r="G3504" s="1">
        <v>173.16096839452899</v>
      </c>
      <c r="H3504">
        <v>-7.4563803110977425E-3</v>
      </c>
      <c r="I3504" s="1">
        <v>4300</v>
      </c>
      <c r="J3504" s="1">
        <v>965</v>
      </c>
      <c r="K3504" s="1">
        <v>7.5</v>
      </c>
      <c r="L3504">
        <v>65.5936052083334</v>
      </c>
    </row>
    <row r="3505" spans="1:12" x14ac:dyDescent="0.3">
      <c r="A3505" s="1">
        <v>3503</v>
      </c>
      <c r="B3505" s="1">
        <v>29.3272569444444</v>
      </c>
      <c r="C3505" s="1">
        <v>-44.100002288818402</v>
      </c>
      <c r="D3505" s="1">
        <v>362.25</v>
      </c>
      <c r="E3505" s="1">
        <v>71.372573852539105</v>
      </c>
      <c r="F3505" s="1">
        <v>179.15</v>
      </c>
      <c r="G3505" s="1">
        <v>172.84712630527599</v>
      </c>
      <c r="H3505">
        <v>-1.0701583183521239E-2</v>
      </c>
      <c r="I3505" s="1">
        <v>4300</v>
      </c>
      <c r="J3505" s="1">
        <v>965</v>
      </c>
      <c r="K3505" s="1">
        <v>7.5</v>
      </c>
      <c r="L3505">
        <v>65.603314149305504</v>
      </c>
    </row>
    <row r="3506" spans="1:12" x14ac:dyDescent="0.3">
      <c r="A3506" s="1">
        <v>3504</v>
      </c>
      <c r="B3506" s="1">
        <v>29.316406208607798</v>
      </c>
      <c r="C3506" s="1">
        <v>-41.099990844689799</v>
      </c>
      <c r="D3506" s="1">
        <v>362.43750071525801</v>
      </c>
      <c r="E3506" s="1">
        <v>71.372573852539105</v>
      </c>
      <c r="F3506" s="1">
        <v>179.15</v>
      </c>
      <c r="G3506" s="1">
        <v>172.433094103743</v>
      </c>
      <c r="H3506">
        <v>-1.4123353433785537E-2</v>
      </c>
      <c r="I3506" s="1">
        <v>4300</v>
      </c>
      <c r="J3506" s="1">
        <v>965</v>
      </c>
      <c r="K3506" s="1">
        <v>7.5</v>
      </c>
      <c r="L3506">
        <v>65.579041704283</v>
      </c>
    </row>
    <row r="3507" spans="1:12" x14ac:dyDescent="0.3">
      <c r="A3507" s="1">
        <v>3505</v>
      </c>
      <c r="B3507" s="1">
        <v>29.305555886689799</v>
      </c>
      <c r="C3507" s="1">
        <v>-38.099970245619097</v>
      </c>
      <c r="D3507" s="1">
        <v>362.62500286099902</v>
      </c>
      <c r="E3507" s="1">
        <v>71.372573852539105</v>
      </c>
      <c r="F3507" s="1">
        <v>179.149996284515</v>
      </c>
      <c r="G3507" s="1">
        <v>171.91229037298999</v>
      </c>
      <c r="H3507">
        <v>-1.7772437096226036E-2</v>
      </c>
      <c r="I3507" s="1">
        <v>4300</v>
      </c>
      <c r="J3507" s="1">
        <v>965</v>
      </c>
      <c r="K3507" s="1">
        <v>7.5</v>
      </c>
      <c r="L3507">
        <v>65.554770185171904</v>
      </c>
    </row>
    <row r="3508" spans="1:12" x14ac:dyDescent="0.3">
      <c r="A3508" s="1">
        <v>3506</v>
      </c>
      <c r="B3508" s="1">
        <v>29.3489583333333</v>
      </c>
      <c r="C3508" s="1">
        <v>-33.900001525878899</v>
      </c>
      <c r="D3508" s="1">
        <v>363</v>
      </c>
      <c r="E3508" s="1">
        <v>71.372573852539105</v>
      </c>
      <c r="F3508" s="1">
        <v>178.66300000000001</v>
      </c>
      <c r="G3508" s="1">
        <v>171.278371792977</v>
      </c>
      <c r="H3508">
        <v>-2.1601035162135261E-2</v>
      </c>
      <c r="I3508" s="1">
        <v>4300</v>
      </c>
      <c r="J3508" s="1">
        <v>965</v>
      </c>
      <c r="K3508" s="1">
        <v>7.5</v>
      </c>
      <c r="L3508">
        <v>65.651858854166605</v>
      </c>
    </row>
    <row r="3509" spans="1:12" x14ac:dyDescent="0.3">
      <c r="A3509" s="1">
        <v>3507</v>
      </c>
      <c r="B3509" s="1">
        <v>29.2925347222222</v>
      </c>
      <c r="C3509" s="1">
        <v>-33.900001525878899</v>
      </c>
      <c r="D3509" s="1">
        <v>363</v>
      </c>
      <c r="E3509" s="1">
        <v>71.372573852539105</v>
      </c>
      <c r="F3509" s="1">
        <v>178.66300000000001</v>
      </c>
      <c r="G3509" s="1">
        <v>170.525132277983</v>
      </c>
      <c r="H3509">
        <v>-2.57172196792603E-2</v>
      </c>
      <c r="I3509" s="1">
        <v>4300</v>
      </c>
      <c r="J3509" s="1">
        <v>965</v>
      </c>
      <c r="K3509" s="1">
        <v>7.5</v>
      </c>
      <c r="L3509">
        <v>65.525642621527695</v>
      </c>
    </row>
    <row r="3510" spans="1:12" x14ac:dyDescent="0.3">
      <c r="A3510" s="1">
        <v>3508</v>
      </c>
      <c r="B3510" s="1">
        <v>29.244791434872798</v>
      </c>
      <c r="C3510" s="1">
        <v>-30.750024795329399</v>
      </c>
      <c r="D3510" s="1">
        <v>363.24999904633302</v>
      </c>
      <c r="E3510" s="1">
        <v>71.372573852539105</v>
      </c>
      <c r="F3510" s="1">
        <v>178.66300000000001</v>
      </c>
      <c r="G3510" s="1">
        <v>169.642533692781</v>
      </c>
      <c r="H3510">
        <v>-3.0184267941987669E-2</v>
      </c>
      <c r="I3510" s="1">
        <v>4300</v>
      </c>
      <c r="J3510" s="1">
        <v>965</v>
      </c>
      <c r="K3510" s="1">
        <v>7.5</v>
      </c>
      <c r="L3510">
        <v>65.418843752324307</v>
      </c>
    </row>
    <row r="3511" spans="1:12" x14ac:dyDescent="0.3">
      <c r="A3511" s="1">
        <v>3509</v>
      </c>
      <c r="B3511" s="1">
        <v>29.2144097222222</v>
      </c>
      <c r="C3511" s="1">
        <v>-33.75</v>
      </c>
      <c r="D3511" s="1">
        <v>363.125</v>
      </c>
      <c r="E3511" s="1">
        <v>71.372573852539105</v>
      </c>
      <c r="F3511" s="1">
        <v>178.66300000000001</v>
      </c>
      <c r="G3511" s="1">
        <v>168.616546301786</v>
      </c>
      <c r="H3511">
        <v>-3.5126446840383338E-2</v>
      </c>
      <c r="I3511" s="1">
        <v>4300</v>
      </c>
      <c r="J3511" s="1">
        <v>965</v>
      </c>
      <c r="K3511" s="1">
        <v>7.5</v>
      </c>
      <c r="L3511">
        <v>65.350881684027698</v>
      </c>
    </row>
    <row r="3512" spans="1:12" x14ac:dyDescent="0.3">
      <c r="A3512" s="1">
        <v>3510</v>
      </c>
      <c r="B3512" s="1">
        <v>29.2447916666667</v>
      </c>
      <c r="C3512" s="1">
        <v>-33.300003051757798</v>
      </c>
      <c r="D3512" s="1">
        <v>363.25</v>
      </c>
      <c r="E3512" s="1">
        <v>71.372573852539105</v>
      </c>
      <c r="F3512" s="1">
        <v>178.66300000000001</v>
      </c>
      <c r="G3512" s="1">
        <v>167.43086106933001</v>
      </c>
      <c r="H3512">
        <v>-4.0554582139600288E-2</v>
      </c>
      <c r="I3512" s="1">
        <v>4300</v>
      </c>
      <c r="J3512" s="1">
        <v>965</v>
      </c>
      <c r="K3512" s="1">
        <v>7.5</v>
      </c>
      <c r="L3512">
        <v>65.418844270833404</v>
      </c>
    </row>
    <row r="3513" spans="1:12" x14ac:dyDescent="0.3">
      <c r="A3513" s="1">
        <v>3511</v>
      </c>
      <c r="B3513" s="1">
        <v>29.2230902777778</v>
      </c>
      <c r="C3513" s="1">
        <v>-27.900001525878899</v>
      </c>
      <c r="D3513" s="1">
        <v>363.5</v>
      </c>
      <c r="E3513" s="1">
        <v>71.372573852539105</v>
      </c>
      <c r="F3513" s="1">
        <v>178.66300000000001</v>
      </c>
      <c r="G3513" s="1">
        <v>166.06663041218101</v>
      </c>
      <c r="H3513">
        <v>-4.6700285605510664E-2</v>
      </c>
      <c r="I3513" s="1">
        <v>4300</v>
      </c>
      <c r="J3513" s="1">
        <v>965</v>
      </c>
      <c r="K3513" s="1">
        <v>7.5</v>
      </c>
      <c r="L3513">
        <v>65.370299565972303</v>
      </c>
    </row>
    <row r="3514" spans="1:12" x14ac:dyDescent="0.3">
      <c r="A3514" s="1">
        <v>3512</v>
      </c>
      <c r="B3514" s="1">
        <v>29.032118386687301</v>
      </c>
      <c r="C3514" s="1">
        <v>-33.300099180593101</v>
      </c>
      <c r="D3514" s="1">
        <v>363.24999427804499</v>
      </c>
      <c r="E3514" s="1">
        <v>71.372573852539105</v>
      </c>
      <c r="F3514" s="1">
        <v>178.66300000000001</v>
      </c>
      <c r="G3514" s="1">
        <v>164.50216859945701</v>
      </c>
      <c r="H3514">
        <v>-5.3913391383797048E-2</v>
      </c>
      <c r="I3514" s="1">
        <v>4300</v>
      </c>
      <c r="J3514" s="1">
        <v>965</v>
      </c>
      <c r="K3514" s="1">
        <v>7.5</v>
      </c>
      <c r="L3514">
        <v>64.943106903916203</v>
      </c>
    </row>
    <row r="3515" spans="1:12" x14ac:dyDescent="0.3">
      <c r="A3515" s="1">
        <v>3513</v>
      </c>
      <c r="B3515" s="1">
        <v>29.075520502201599</v>
      </c>
      <c r="C3515" s="1">
        <v>-45.899905397043597</v>
      </c>
      <c r="D3515" s="1">
        <v>362.50000572195501</v>
      </c>
      <c r="E3515" s="1">
        <v>71.372573852539105</v>
      </c>
      <c r="F3515" s="1">
        <v>178.66300000000001</v>
      </c>
      <c r="G3515" s="1">
        <v>162.71260703751901</v>
      </c>
      <c r="H3515">
        <v>-6.1587663609424061E-2</v>
      </c>
      <c r="I3515" s="1">
        <v>4300</v>
      </c>
      <c r="J3515" s="1">
        <v>965</v>
      </c>
      <c r="K3515" s="1">
        <v>7.5</v>
      </c>
      <c r="L3515">
        <v>65.040194832194899</v>
      </c>
    </row>
    <row r="3516" spans="1:12" x14ac:dyDescent="0.3">
      <c r="A3516" s="1">
        <v>3514</v>
      </c>
      <c r="B3516" s="1">
        <v>29.0104166666667</v>
      </c>
      <c r="C3516" s="1">
        <v>-53.400001525878899</v>
      </c>
      <c r="D3516" s="1">
        <v>362</v>
      </c>
      <c r="E3516" s="1">
        <v>71.372573852539105</v>
      </c>
      <c r="F3516" s="1">
        <v>178.66300000000001</v>
      </c>
      <c r="G3516" s="1">
        <v>160.66949896025699</v>
      </c>
      <c r="H3516">
        <v>-7.0485054523163573E-2</v>
      </c>
      <c r="I3516" s="1">
        <v>4300</v>
      </c>
      <c r="J3516" s="1">
        <v>965</v>
      </c>
      <c r="K3516" s="1">
        <v>7.5</v>
      </c>
      <c r="L3516">
        <v>64.894561458333399</v>
      </c>
    </row>
    <row r="3517" spans="1:12" x14ac:dyDescent="0.3">
      <c r="A3517" s="1">
        <v>3515</v>
      </c>
      <c r="B3517" s="1">
        <v>29.0798611111111</v>
      </c>
      <c r="C3517" s="1">
        <v>-60.300043105443997</v>
      </c>
      <c r="D3517" s="1">
        <v>361.49999713902201</v>
      </c>
      <c r="E3517" s="1">
        <v>71.372573852539105</v>
      </c>
      <c r="F3517" s="1">
        <v>178.66253852813</v>
      </c>
      <c r="G3517" s="1">
        <v>158.340369074834</v>
      </c>
      <c r="H3517">
        <v>-8.0180141024806348E-2</v>
      </c>
      <c r="I3517" s="1">
        <v>4300</v>
      </c>
      <c r="J3517" s="1">
        <v>965</v>
      </c>
      <c r="K3517" s="1">
        <v>7.5</v>
      </c>
      <c r="L3517">
        <v>65.049904513888904</v>
      </c>
    </row>
    <row r="3518" spans="1:12" x14ac:dyDescent="0.3">
      <c r="A3518" s="1">
        <v>3516</v>
      </c>
      <c r="B3518" s="1">
        <v>29.0798611111111</v>
      </c>
      <c r="C3518" s="1">
        <v>-65.549962998071607</v>
      </c>
      <c r="D3518" s="1">
        <v>361.12500286097799</v>
      </c>
      <c r="E3518" s="1">
        <v>71.372573852539105</v>
      </c>
      <c r="F3518" s="1">
        <v>118.17646147187</v>
      </c>
      <c r="G3518" s="1">
        <v>155.92856812374299</v>
      </c>
      <c r="H3518">
        <v>-8.3032532144144106E-2</v>
      </c>
      <c r="I3518" s="1">
        <v>4300</v>
      </c>
      <c r="J3518" s="1">
        <v>965</v>
      </c>
      <c r="K3518" s="1">
        <v>7.5</v>
      </c>
      <c r="L3518">
        <v>65.049904513888904</v>
      </c>
    </row>
    <row r="3519" spans="1:12" x14ac:dyDescent="0.3">
      <c r="A3519" s="1">
        <v>3517</v>
      </c>
      <c r="B3519" s="1">
        <v>29.1102430555556</v>
      </c>
      <c r="C3519" s="1">
        <v>-64.200004577636705</v>
      </c>
      <c r="D3519" s="1">
        <v>361.125</v>
      </c>
      <c r="E3519" s="1">
        <v>71.372573852539105</v>
      </c>
      <c r="F3519" s="1">
        <v>118.176</v>
      </c>
      <c r="G3519" s="1">
        <v>153.87650350244499</v>
      </c>
      <c r="H3519">
        <v>-7.0551385104372158E-2</v>
      </c>
      <c r="I3519" s="1">
        <v>4300</v>
      </c>
      <c r="J3519" s="1">
        <v>965</v>
      </c>
      <c r="K3519" s="1">
        <v>7.5</v>
      </c>
      <c r="L3519">
        <v>65.117867100694596</v>
      </c>
    </row>
    <row r="3520" spans="1:12" x14ac:dyDescent="0.3">
      <c r="A3520" s="1">
        <v>3518</v>
      </c>
      <c r="B3520" s="1">
        <v>29.1319444444444</v>
      </c>
      <c r="C3520" s="1">
        <v>-68.400001525878906</v>
      </c>
      <c r="D3520" s="1">
        <v>360.875</v>
      </c>
      <c r="E3520" s="1">
        <v>71.372573852539105</v>
      </c>
      <c r="F3520" s="1">
        <v>118.176</v>
      </c>
      <c r="G3520" s="1">
        <v>152.39193016669401</v>
      </c>
      <c r="H3520">
        <v>-5.0982407036626147E-2</v>
      </c>
      <c r="I3520" s="1">
        <v>4300</v>
      </c>
      <c r="J3520" s="1">
        <v>965</v>
      </c>
      <c r="K3520" s="1">
        <v>7.5</v>
      </c>
      <c r="L3520">
        <v>65.166411805555498</v>
      </c>
    </row>
    <row r="3521" spans="1:12" x14ac:dyDescent="0.3">
      <c r="A3521" s="1">
        <v>3519</v>
      </c>
      <c r="B3521" s="1">
        <v>29.1276041666667</v>
      </c>
      <c r="C3521" s="1">
        <v>-65.100006103515597</v>
      </c>
      <c r="D3521" s="1">
        <v>361</v>
      </c>
      <c r="E3521" s="1">
        <v>71.372573852539105</v>
      </c>
      <c r="F3521" s="1">
        <v>118.176</v>
      </c>
      <c r="G3521" s="1">
        <v>151.451251259299</v>
      </c>
      <c r="H3521">
        <v>-3.2300717079347278E-2</v>
      </c>
      <c r="I3521" s="1">
        <v>4300</v>
      </c>
      <c r="J3521" s="1">
        <v>965</v>
      </c>
      <c r="K3521" s="1">
        <v>7.5</v>
      </c>
      <c r="L3521">
        <v>65.156702864583394</v>
      </c>
    </row>
    <row r="3522" spans="1:12" x14ac:dyDescent="0.3">
      <c r="A3522" s="1">
        <v>3520</v>
      </c>
      <c r="B3522" s="1">
        <v>29.123263922002302</v>
      </c>
      <c r="C3522" s="1">
        <v>-64.200011444046993</v>
      </c>
      <c r="D3522" s="1">
        <v>361</v>
      </c>
      <c r="E3522" s="1">
        <v>71.372573852539105</v>
      </c>
      <c r="F3522" s="1">
        <v>118.176</v>
      </c>
      <c r="G3522" s="1">
        <v>151.039513803266</v>
      </c>
      <c r="H3522">
        <v>-1.4138222090854498E-2</v>
      </c>
      <c r="I3522" s="1">
        <v>4300</v>
      </c>
      <c r="J3522" s="1">
        <v>965</v>
      </c>
      <c r="K3522" s="1">
        <v>7.5</v>
      </c>
      <c r="L3522">
        <v>65.146993997683893</v>
      </c>
    </row>
    <row r="3523" spans="1:12" x14ac:dyDescent="0.3">
      <c r="A3523" s="1">
        <v>3521</v>
      </c>
      <c r="B3523" s="1">
        <v>29.114583598238799</v>
      </c>
      <c r="C3523" s="1">
        <v>-64.799925233081396</v>
      </c>
      <c r="D3523" s="1">
        <v>361.12500190731998</v>
      </c>
      <c r="E3523" s="1">
        <v>71.372573852539105</v>
      </c>
      <c r="F3523" s="1">
        <v>118.176</v>
      </c>
      <c r="G3523" s="1">
        <v>151.150172844031</v>
      </c>
      <c r="H3523">
        <v>3.8008205347162646E-3</v>
      </c>
      <c r="I3523" s="1">
        <v>4300</v>
      </c>
      <c r="J3523" s="1">
        <v>965</v>
      </c>
      <c r="K3523" s="1">
        <v>7.5</v>
      </c>
      <c r="L3523">
        <v>65.127576634244306</v>
      </c>
    </row>
    <row r="3524" spans="1:12" x14ac:dyDescent="0.3">
      <c r="A3524" s="1">
        <v>3522</v>
      </c>
      <c r="B3524" s="1">
        <v>29.1319444444444</v>
      </c>
      <c r="C3524" s="1">
        <v>-59.700000762939503</v>
      </c>
      <c r="D3524" s="1">
        <v>361.25</v>
      </c>
      <c r="E3524" s="1">
        <v>71.372573852539105</v>
      </c>
      <c r="F3524" s="1">
        <v>118.176</v>
      </c>
      <c r="G3524" s="1">
        <v>151.78498741124599</v>
      </c>
      <c r="H3524">
        <v>2.1792737496789585E-2</v>
      </c>
      <c r="I3524" s="1">
        <v>4300</v>
      </c>
      <c r="J3524" s="1">
        <v>965</v>
      </c>
      <c r="K3524" s="1">
        <v>7.5</v>
      </c>
      <c r="L3524">
        <v>65.166411805555498</v>
      </c>
    </row>
    <row r="3525" spans="1:12" x14ac:dyDescent="0.3">
      <c r="A3525" s="1">
        <v>3523</v>
      </c>
      <c r="B3525" s="1">
        <v>29.062499900659699</v>
      </c>
      <c r="C3525" s="1">
        <v>-72.750024032406699</v>
      </c>
      <c r="D3525" s="1">
        <v>360.49999713900098</v>
      </c>
      <c r="E3525" s="1">
        <v>71.372573852539105</v>
      </c>
      <c r="F3525" s="1">
        <v>118.176</v>
      </c>
      <c r="G3525" s="1">
        <v>152.95404848021099</v>
      </c>
      <c r="H3525">
        <v>4.0236613549791973E-2</v>
      </c>
      <c r="I3525" s="1">
        <v>4300</v>
      </c>
      <c r="J3525" s="1">
        <v>965</v>
      </c>
      <c r="K3525" s="1">
        <v>7.5</v>
      </c>
      <c r="L3525">
        <v>65.011068527781802</v>
      </c>
    </row>
    <row r="3526" spans="1:12" x14ac:dyDescent="0.3">
      <c r="A3526" s="1">
        <v>3524</v>
      </c>
      <c r="B3526" s="1">
        <v>29.0494791666667</v>
      </c>
      <c r="C3526" s="1">
        <v>-75.900001525878906</v>
      </c>
      <c r="D3526" s="1">
        <v>360.125</v>
      </c>
      <c r="E3526" s="1">
        <v>71.372573852539105</v>
      </c>
      <c r="F3526" s="1">
        <v>118.176</v>
      </c>
      <c r="G3526" s="1">
        <v>154.675939377426</v>
      </c>
      <c r="H3526">
        <v>5.9309180137984648E-2</v>
      </c>
      <c r="I3526" s="1">
        <v>4300</v>
      </c>
      <c r="J3526" s="1">
        <v>965</v>
      </c>
      <c r="K3526" s="1">
        <v>7.5</v>
      </c>
      <c r="L3526">
        <v>64.981941927083398</v>
      </c>
    </row>
    <row r="3527" spans="1:12" x14ac:dyDescent="0.3">
      <c r="A3527" s="1">
        <v>3525</v>
      </c>
      <c r="B3527" s="1">
        <v>29.0668401453241</v>
      </c>
      <c r="C3527" s="1">
        <v>-80.849968338288406</v>
      </c>
      <c r="D3527" s="1">
        <v>359.875001907333</v>
      </c>
      <c r="E3527" s="1">
        <v>71.372573852539105</v>
      </c>
      <c r="F3527" s="1">
        <v>174.16057287186101</v>
      </c>
      <c r="G3527" s="1">
        <v>156.75554930458799</v>
      </c>
      <c r="H3527">
        <v>7.1606965201298625E-2</v>
      </c>
      <c r="I3527" s="1">
        <v>4300</v>
      </c>
      <c r="J3527" s="1">
        <v>965</v>
      </c>
      <c r="K3527" s="1">
        <v>7.5</v>
      </c>
      <c r="L3527">
        <v>65.020777394681403</v>
      </c>
    </row>
    <row r="3528" spans="1:12" x14ac:dyDescent="0.3">
      <c r="A3528" s="1">
        <v>3526</v>
      </c>
      <c r="B3528" s="1">
        <v>29.0711805555556</v>
      </c>
      <c r="C3528" s="1">
        <v>-73.5</v>
      </c>
      <c r="D3528" s="1">
        <v>360.25</v>
      </c>
      <c r="E3528" s="1">
        <v>71.372573852539105</v>
      </c>
      <c r="F3528" s="1">
        <v>174.161</v>
      </c>
      <c r="G3528" s="1">
        <v>158.780970171332</v>
      </c>
      <c r="H3528">
        <v>6.9727579122632055E-2</v>
      </c>
      <c r="I3528" s="1">
        <v>4300</v>
      </c>
      <c r="J3528" s="1">
        <v>965</v>
      </c>
      <c r="K3528" s="1">
        <v>7.5</v>
      </c>
      <c r="L3528">
        <v>65.030486631944498</v>
      </c>
    </row>
    <row r="3529" spans="1:12" x14ac:dyDescent="0.3">
      <c r="A3529" s="1">
        <v>3527</v>
      </c>
      <c r="B3529" s="1">
        <v>29.0711805555556</v>
      </c>
      <c r="C3529" s="1">
        <v>-73.5</v>
      </c>
      <c r="D3529" s="1">
        <v>360.25</v>
      </c>
      <c r="E3529" s="1">
        <v>70.588262819752302</v>
      </c>
      <c r="F3529" s="1">
        <v>174.161</v>
      </c>
      <c r="G3529" s="1">
        <v>160.56191267922799</v>
      </c>
      <c r="H3529">
        <v>6.1299827815065981E-2</v>
      </c>
      <c r="I3529" s="1">
        <v>4300</v>
      </c>
      <c r="J3529" s="1">
        <v>965</v>
      </c>
      <c r="K3529" s="1">
        <v>7.5</v>
      </c>
      <c r="L3529">
        <v>65.030486631944498</v>
      </c>
    </row>
    <row r="3530" spans="1:12" x14ac:dyDescent="0.3">
      <c r="A3530" s="1">
        <v>3528</v>
      </c>
      <c r="B3530" s="1">
        <v>29.0885416004391</v>
      </c>
      <c r="C3530" s="1">
        <v>-75.224995708435699</v>
      </c>
      <c r="D3530" s="1">
        <v>360.12500047683898</v>
      </c>
      <c r="E3530" s="1">
        <v>70.5882568359375</v>
      </c>
      <c r="F3530" s="1">
        <v>174.161</v>
      </c>
      <c r="G3530" s="1">
        <v>162.12668488900701</v>
      </c>
      <c r="H3530">
        <v>5.3819400356372088E-2</v>
      </c>
      <c r="I3530" s="1">
        <v>4300</v>
      </c>
      <c r="J3530" s="1">
        <v>965</v>
      </c>
      <c r="K3530" s="1">
        <v>7.5</v>
      </c>
      <c r="L3530">
        <v>65.069322247686301</v>
      </c>
    </row>
    <row r="3531" spans="1:12" x14ac:dyDescent="0.3">
      <c r="A3531" s="1">
        <v>3529</v>
      </c>
      <c r="B3531" s="1">
        <v>29.1059027777778</v>
      </c>
      <c r="C3531" s="1">
        <v>-76.950004577636705</v>
      </c>
      <c r="D3531" s="1">
        <v>360</v>
      </c>
      <c r="E3531" s="1">
        <v>70.5882568359375</v>
      </c>
      <c r="F3531" s="1">
        <v>174.161</v>
      </c>
      <c r="G3531" s="1">
        <v>163.500160328362</v>
      </c>
      <c r="H3531">
        <v>4.7206427575616945E-2</v>
      </c>
      <c r="I3531" s="1">
        <v>4300</v>
      </c>
      <c r="J3531" s="1">
        <v>965</v>
      </c>
      <c r="K3531" s="1">
        <v>7.5</v>
      </c>
      <c r="L3531">
        <v>65.108158159722294</v>
      </c>
    </row>
    <row r="3532" spans="1:12" x14ac:dyDescent="0.3">
      <c r="A3532" s="1">
        <v>3530</v>
      </c>
      <c r="B3532" s="1">
        <v>29.144965377117298</v>
      </c>
      <c r="C3532" s="1">
        <v>-74.399993515176604</v>
      </c>
      <c r="D3532" s="1">
        <v>360.00000095365903</v>
      </c>
      <c r="E3532" s="1">
        <v>70.5882568359375</v>
      </c>
      <c r="F3532" s="1">
        <v>174.161</v>
      </c>
      <c r="G3532" s="1">
        <v>164.704171682691</v>
      </c>
      <c r="H3532">
        <v>4.1322885953735851E-2</v>
      </c>
      <c r="I3532" s="1">
        <v>4199</v>
      </c>
      <c r="J3532" s="1">
        <v>800</v>
      </c>
      <c r="K3532" s="1">
        <v>7.5</v>
      </c>
      <c r="L3532">
        <v>65.195538850688806</v>
      </c>
    </row>
    <row r="3533" spans="1:12" x14ac:dyDescent="0.3">
      <c r="A3533" s="1">
        <v>3531</v>
      </c>
      <c r="B3533" s="1">
        <v>29.157986011771602</v>
      </c>
      <c r="C3533" s="1">
        <v>-73.350014114217899</v>
      </c>
      <c r="D3533" s="1">
        <v>360.12499904634097</v>
      </c>
      <c r="E3533" s="1">
        <v>70.5882568359375</v>
      </c>
      <c r="F3533" s="1">
        <v>174.161</v>
      </c>
      <c r="G3533" s="1">
        <v>165.757857846192</v>
      </c>
      <c r="H3533">
        <v>3.6145007802228707E-2</v>
      </c>
      <c r="I3533" s="1">
        <v>4199</v>
      </c>
      <c r="J3533" s="1">
        <v>800</v>
      </c>
      <c r="K3533" s="1">
        <v>7.5</v>
      </c>
      <c r="L3533">
        <v>65.224665229172402</v>
      </c>
    </row>
    <row r="3534" spans="1:12" x14ac:dyDescent="0.3">
      <c r="A3534" s="1">
        <v>3532</v>
      </c>
      <c r="B3534" s="1">
        <v>29.2013888888889</v>
      </c>
      <c r="C3534" s="1">
        <v>-72</v>
      </c>
      <c r="D3534" s="1">
        <v>360.25</v>
      </c>
      <c r="E3534" s="1">
        <v>70.5882568359375</v>
      </c>
      <c r="F3534" s="1">
        <v>174.161</v>
      </c>
      <c r="G3534" s="1">
        <v>166.67796815260201</v>
      </c>
      <c r="H3534">
        <v>3.1514344383316469E-2</v>
      </c>
      <c r="I3534" s="1">
        <v>4199</v>
      </c>
      <c r="J3534" s="1">
        <v>800</v>
      </c>
      <c r="K3534" s="1">
        <v>7.5</v>
      </c>
      <c r="L3534">
        <v>65.321754861111202</v>
      </c>
    </row>
    <row r="3535" spans="1:12" x14ac:dyDescent="0.3">
      <c r="A3535" s="1">
        <v>3533</v>
      </c>
      <c r="B3535" s="1">
        <v>29.2317708333333</v>
      </c>
      <c r="C3535" s="1">
        <v>-69.300003051757798</v>
      </c>
      <c r="D3535" s="1">
        <v>360.375</v>
      </c>
      <c r="E3535" s="1">
        <v>70.5882568359375</v>
      </c>
      <c r="F3535" s="1">
        <v>174.161</v>
      </c>
      <c r="G3535" s="1">
        <v>167.47912862163699</v>
      </c>
      <c r="H3535">
        <v>2.741061452012105E-2</v>
      </c>
      <c r="I3535" s="1">
        <v>4199</v>
      </c>
      <c r="J3535" s="1">
        <v>800</v>
      </c>
      <c r="K3535" s="1">
        <v>7.5</v>
      </c>
      <c r="L3535">
        <v>65.389717447916595</v>
      </c>
    </row>
    <row r="3536" spans="1:12" x14ac:dyDescent="0.3">
      <c r="A3536" s="1">
        <v>3534</v>
      </c>
      <c r="B3536" s="1">
        <v>29.1970486111111</v>
      </c>
      <c r="C3536" s="1">
        <v>-69.150001525878906</v>
      </c>
      <c r="D3536" s="1">
        <v>360.25</v>
      </c>
      <c r="E3536" s="1">
        <v>70.5882568359375</v>
      </c>
      <c r="F3536" s="1">
        <v>174.161</v>
      </c>
      <c r="G3536" s="1">
        <v>168.174074453337</v>
      </c>
      <c r="H3536">
        <v>2.3804168558263648E-2</v>
      </c>
      <c r="I3536" s="1">
        <v>4199</v>
      </c>
      <c r="J3536" s="1">
        <v>800</v>
      </c>
      <c r="K3536" s="1">
        <v>7.5</v>
      </c>
      <c r="L3536">
        <v>65.3120459201389</v>
      </c>
    </row>
    <row r="3537" spans="1:12" x14ac:dyDescent="0.3">
      <c r="A3537" s="1">
        <v>3535</v>
      </c>
      <c r="B3537" s="1">
        <v>29.192708565127202</v>
      </c>
      <c r="C3537" s="1">
        <v>-67.650009536700594</v>
      </c>
      <c r="D3537" s="1">
        <v>360.49999904633302</v>
      </c>
      <c r="E3537" s="1">
        <v>70.5882568359375</v>
      </c>
      <c r="F3537" s="1">
        <v>174.160983299393</v>
      </c>
      <c r="G3537" s="1">
        <v>168.77385253244199</v>
      </c>
      <c r="H3537">
        <v>2.054692122273483E-2</v>
      </c>
      <c r="I3537" s="1">
        <v>4199</v>
      </c>
      <c r="J3537" s="1">
        <v>800</v>
      </c>
      <c r="K3537" s="1">
        <v>7.5</v>
      </c>
      <c r="L3537">
        <v>65.302337497675694</v>
      </c>
    </row>
    <row r="3538" spans="1:12" x14ac:dyDescent="0.3">
      <c r="A3538" s="1">
        <v>3536</v>
      </c>
      <c r="B3538" s="1">
        <v>29.2230902777778</v>
      </c>
      <c r="C3538" s="1">
        <v>-68.700004577636705</v>
      </c>
      <c r="D3538" s="1">
        <v>360.375</v>
      </c>
      <c r="E3538" s="1">
        <v>70.5882568359375</v>
      </c>
      <c r="F3538" s="1">
        <v>171.97200000000001</v>
      </c>
      <c r="G3538" s="1">
        <v>169.29669601669801</v>
      </c>
      <c r="H3538">
        <v>1.7892405538032907E-2</v>
      </c>
      <c r="I3538" s="1">
        <v>4199</v>
      </c>
      <c r="J3538" s="1">
        <v>800</v>
      </c>
      <c r="K3538" s="1">
        <v>7.5</v>
      </c>
      <c r="L3538">
        <v>65.370299565972303</v>
      </c>
    </row>
    <row r="3539" spans="1:12" x14ac:dyDescent="0.3">
      <c r="A3539" s="1">
        <v>3537</v>
      </c>
      <c r="B3539" s="1">
        <v>29.2057291666667</v>
      </c>
      <c r="C3539" s="1">
        <v>-66.150001525878906</v>
      </c>
      <c r="D3539" s="1">
        <v>360.5</v>
      </c>
      <c r="E3539" s="1">
        <v>70.5882568359375</v>
      </c>
      <c r="F3539" s="1">
        <v>171.97200000000001</v>
      </c>
      <c r="G3539" s="1">
        <v>169.76831403733999</v>
      </c>
      <c r="H3539">
        <v>1.614883562913183E-2</v>
      </c>
      <c r="I3539" s="1">
        <v>4199</v>
      </c>
      <c r="J3539" s="1">
        <v>800</v>
      </c>
      <c r="K3539" s="1">
        <v>7.5</v>
      </c>
      <c r="L3539">
        <v>65.331463802083405</v>
      </c>
    </row>
    <row r="3540" spans="1:12" x14ac:dyDescent="0.3">
      <c r="A3540" s="1">
        <v>3538</v>
      </c>
      <c r="B3540" s="1">
        <v>29.1796876986805</v>
      </c>
      <c r="C3540" s="1">
        <v>-64.200019454810402</v>
      </c>
      <c r="D3540" s="1">
        <v>360.62499904633398</v>
      </c>
      <c r="E3540" s="1">
        <v>70.5882568359375</v>
      </c>
      <c r="F3540" s="1">
        <v>171.97200000000001</v>
      </c>
      <c r="G3540" s="1">
        <v>170.20490239457399</v>
      </c>
      <c r="H3540">
        <v>1.496262238101821E-2</v>
      </c>
      <c r="I3540" s="1">
        <v>4199</v>
      </c>
      <c r="J3540" s="1">
        <v>800</v>
      </c>
      <c r="K3540" s="1">
        <v>7.5</v>
      </c>
      <c r="L3540">
        <v>65.273210600686397</v>
      </c>
    </row>
    <row r="3541" spans="1:12" x14ac:dyDescent="0.3">
      <c r="A3541" s="1">
        <v>3539</v>
      </c>
      <c r="B3541" s="1">
        <v>29.1623263888889</v>
      </c>
      <c r="C3541" s="1">
        <v>-67.200004577636705</v>
      </c>
      <c r="D3541" s="1">
        <v>360.375</v>
      </c>
      <c r="E3541" s="1">
        <v>70.5882568359375</v>
      </c>
      <c r="F3541" s="1">
        <v>171.97200000000001</v>
      </c>
      <c r="G3541" s="1">
        <v>170.613401071439</v>
      </c>
      <c r="H3541">
        <v>1.4008211542241874E-2</v>
      </c>
      <c r="I3541" s="1">
        <v>4199</v>
      </c>
      <c r="J3541" s="1">
        <v>800</v>
      </c>
      <c r="K3541" s="1">
        <v>7.5</v>
      </c>
      <c r="L3541">
        <v>65.234374392361204</v>
      </c>
    </row>
    <row r="3542" spans="1:12" x14ac:dyDescent="0.3">
      <c r="A3542" s="1">
        <v>3540</v>
      </c>
      <c r="B3542" s="1">
        <v>29.166666633553302</v>
      </c>
      <c r="C3542" s="1">
        <v>-67.050004196169198</v>
      </c>
      <c r="D3542" s="1">
        <v>360.49999904633398</v>
      </c>
      <c r="E3542" s="1">
        <v>70.5882568359375</v>
      </c>
      <c r="F3542" s="1">
        <v>171.97200000000001</v>
      </c>
      <c r="G3542" s="1">
        <v>171.000303539051</v>
      </c>
      <c r="H3542">
        <v>1.3265616545596864E-2</v>
      </c>
      <c r="I3542" s="1">
        <v>4199</v>
      </c>
      <c r="J3542" s="1">
        <v>800</v>
      </c>
      <c r="K3542" s="1">
        <v>7.5</v>
      </c>
      <c r="L3542">
        <v>65.244083259260705</v>
      </c>
    </row>
    <row r="3543" spans="1:12" x14ac:dyDescent="0.3">
      <c r="A3543" s="1">
        <v>3541</v>
      </c>
      <c r="B3543" s="1">
        <v>29.1796875</v>
      </c>
      <c r="C3543" s="1">
        <v>-67.800003051757798</v>
      </c>
      <c r="D3543" s="1">
        <v>360.25</v>
      </c>
      <c r="E3543" s="1">
        <v>70.5882568359375</v>
      </c>
      <c r="F3543" s="1">
        <v>171.97200000000001</v>
      </c>
      <c r="G3543" s="1">
        <v>171.37175997644999</v>
      </c>
      <c r="H3543">
        <v>1.2730310106175976E-2</v>
      </c>
      <c r="I3543" s="1">
        <v>4199</v>
      </c>
      <c r="J3543" s="1">
        <v>800</v>
      </c>
      <c r="K3543" s="1">
        <v>7.5</v>
      </c>
      <c r="L3543">
        <v>65.273210156250002</v>
      </c>
    </row>
    <row r="3544" spans="1:12" x14ac:dyDescent="0.3">
      <c r="A3544" s="1">
        <v>3542</v>
      </c>
      <c r="B3544" s="1">
        <v>29.188367956216101</v>
      </c>
      <c r="C3544" s="1">
        <v>-66.149992370773901</v>
      </c>
      <c r="D3544" s="1">
        <v>360.37500095365903</v>
      </c>
      <c r="E3544" s="1">
        <v>70.5882568359375</v>
      </c>
      <c r="F3544" s="1">
        <v>171.97200000000001</v>
      </c>
      <c r="G3544" s="1">
        <v>171.733675033477</v>
      </c>
      <c r="H3544">
        <v>1.2399608358608477E-2</v>
      </c>
      <c r="I3544" s="1">
        <v>4199</v>
      </c>
      <c r="J3544" s="1">
        <v>800</v>
      </c>
      <c r="K3544" s="1">
        <v>7.5</v>
      </c>
      <c r="L3544">
        <v>65.292627815978094</v>
      </c>
    </row>
    <row r="3545" spans="1:12" x14ac:dyDescent="0.3">
      <c r="A3545" s="1">
        <v>3543</v>
      </c>
      <c r="B3545" s="1">
        <v>29.175347321561699</v>
      </c>
      <c r="C3545" s="1">
        <v>-64.950013732741695</v>
      </c>
      <c r="D3545" s="1">
        <v>360.49999904634097</v>
      </c>
      <c r="E3545" s="1">
        <v>70.5882568359375</v>
      </c>
      <c r="F3545" s="1">
        <v>171.97200000000001</v>
      </c>
      <c r="G3545" s="1">
        <v>172.09180169075</v>
      </c>
      <c r="H3545">
        <v>1.2275283217431977E-2</v>
      </c>
      <c r="I3545" s="1">
        <v>4199</v>
      </c>
      <c r="J3545" s="1">
        <v>800</v>
      </c>
      <c r="K3545" s="1">
        <v>7.5</v>
      </c>
      <c r="L3545">
        <v>65.263501437494199</v>
      </c>
    </row>
    <row r="3546" spans="1:12" x14ac:dyDescent="0.3">
      <c r="A3546" s="1">
        <v>3544</v>
      </c>
      <c r="B3546" s="1">
        <v>29.1927083333333</v>
      </c>
      <c r="C3546" s="1">
        <v>-72</v>
      </c>
      <c r="D3546" s="1">
        <v>360.125</v>
      </c>
      <c r="E3546" s="1">
        <v>70.5882568359375</v>
      </c>
      <c r="F3546" s="1">
        <v>171.97200000000001</v>
      </c>
      <c r="G3546" s="1">
        <v>172.45183270870399</v>
      </c>
      <c r="H3546">
        <v>1.2333221751567636E-2</v>
      </c>
      <c r="I3546" s="1">
        <v>4199</v>
      </c>
      <c r="J3546" s="1">
        <v>800</v>
      </c>
      <c r="K3546" s="1">
        <v>7.5</v>
      </c>
      <c r="L3546">
        <v>65.302336979166597</v>
      </c>
    </row>
    <row r="3547" spans="1:12" x14ac:dyDescent="0.3">
      <c r="A3547" s="1">
        <v>3545</v>
      </c>
      <c r="B3547" s="1">
        <v>29.192708532012301</v>
      </c>
      <c r="C3547" s="1">
        <v>-70.499972534626806</v>
      </c>
      <c r="D3547" s="1">
        <v>360.00000190731799</v>
      </c>
      <c r="E3547" s="1">
        <v>70.5882568359375</v>
      </c>
      <c r="F3547" s="1">
        <v>171.97202920485901</v>
      </c>
      <c r="G3547" s="1">
        <v>172.819491003324</v>
      </c>
      <c r="H3547">
        <v>1.2594515310827207E-2</v>
      </c>
      <c r="I3547" s="1">
        <v>4199</v>
      </c>
      <c r="J3547" s="1">
        <v>800</v>
      </c>
      <c r="K3547" s="1">
        <v>7.5</v>
      </c>
      <c r="L3547">
        <v>65.302337423599596</v>
      </c>
    </row>
    <row r="3548" spans="1:12" x14ac:dyDescent="0.3">
      <c r="A3548" s="1">
        <v>3546</v>
      </c>
      <c r="B3548" s="1">
        <v>29.218749801321</v>
      </c>
      <c r="C3548" s="1">
        <v>-66.9000289912521</v>
      </c>
      <c r="D3548" s="1">
        <v>360.24999809268201</v>
      </c>
      <c r="E3548" s="1">
        <v>70.5882568359375</v>
      </c>
      <c r="F3548" s="1">
        <v>175.79997079514101</v>
      </c>
      <c r="G3548" s="1">
        <v>173.18540843326599</v>
      </c>
      <c r="H3548">
        <v>1.2523704740305354E-2</v>
      </c>
      <c r="I3548" s="1">
        <v>4199</v>
      </c>
      <c r="J3548" s="1">
        <v>800</v>
      </c>
      <c r="K3548" s="1">
        <v>7.5</v>
      </c>
      <c r="L3548">
        <v>65.360590180567002</v>
      </c>
    </row>
    <row r="3549" spans="1:12" x14ac:dyDescent="0.3">
      <c r="A3549" s="1">
        <v>3547</v>
      </c>
      <c r="B3549" s="1">
        <v>29.2013888888889</v>
      </c>
      <c r="C3549" s="1">
        <v>-62.700000762939503</v>
      </c>
      <c r="D3549" s="1">
        <v>360.5</v>
      </c>
      <c r="E3549" s="1">
        <v>70.5882568359375</v>
      </c>
      <c r="F3549" s="1">
        <v>175.8</v>
      </c>
      <c r="G3549" s="1">
        <v>173.524977000495</v>
      </c>
      <c r="H3549">
        <v>1.1628769503192513E-2</v>
      </c>
      <c r="I3549" s="1">
        <v>4199</v>
      </c>
      <c r="J3549" s="1">
        <v>800</v>
      </c>
      <c r="K3549" s="1">
        <v>7.5</v>
      </c>
      <c r="L3549">
        <v>65.321754861111202</v>
      </c>
    </row>
    <row r="3550" spans="1:12" x14ac:dyDescent="0.3">
      <c r="A3550" s="1">
        <v>3548</v>
      </c>
      <c r="B3550" s="1">
        <v>29.2274305555556</v>
      </c>
      <c r="C3550" s="1">
        <v>-62.250003814697301</v>
      </c>
      <c r="D3550" s="1">
        <v>360.5</v>
      </c>
      <c r="E3550" s="1">
        <v>70.5882568359375</v>
      </c>
      <c r="F3550" s="1">
        <v>175.8</v>
      </c>
      <c r="G3550" s="1">
        <v>173.82838205100299</v>
      </c>
      <c r="H3550">
        <v>1.0381018592619265E-2</v>
      </c>
      <c r="I3550" s="1">
        <v>4199</v>
      </c>
      <c r="J3550" s="1">
        <v>800</v>
      </c>
      <c r="K3550" s="1">
        <v>7.5</v>
      </c>
      <c r="L3550">
        <v>65.380008506944606</v>
      </c>
    </row>
    <row r="3551" spans="1:12" x14ac:dyDescent="0.3">
      <c r="A3551" s="1">
        <v>3549</v>
      </c>
      <c r="B3551" s="1">
        <v>29.2230902777778</v>
      </c>
      <c r="C3551" s="1">
        <v>-61.800003051757798</v>
      </c>
      <c r="D3551" s="1">
        <v>360.5</v>
      </c>
      <c r="E3551" s="1">
        <v>70.5882568359375</v>
      </c>
      <c r="F3551" s="1">
        <v>175.8</v>
      </c>
      <c r="G3551" s="1">
        <v>174.100446377699</v>
      </c>
      <c r="H3551">
        <v>9.3100440245230797E-3</v>
      </c>
      <c r="I3551" s="1">
        <v>4199</v>
      </c>
      <c r="J3551" s="1">
        <v>800</v>
      </c>
      <c r="K3551" s="1">
        <v>7.5</v>
      </c>
      <c r="L3551">
        <v>65.370299565972303</v>
      </c>
    </row>
    <row r="3552" spans="1:12" x14ac:dyDescent="0.3">
      <c r="A3552" s="1">
        <v>3550</v>
      </c>
      <c r="B3552" s="1">
        <v>29.257812235092601</v>
      </c>
      <c r="C3552" s="1">
        <v>-62.699993896558397</v>
      </c>
      <c r="D3552" s="1">
        <v>360.5</v>
      </c>
      <c r="E3552" s="1">
        <v>70.5882568359375</v>
      </c>
      <c r="F3552" s="1">
        <v>175.8</v>
      </c>
      <c r="G3552" s="1">
        <v>174.345494699238</v>
      </c>
      <c r="H3552">
        <v>8.375581353504212E-3</v>
      </c>
      <c r="I3552" s="1">
        <v>4199</v>
      </c>
      <c r="J3552" s="1">
        <v>800</v>
      </c>
      <c r="K3552" s="1">
        <v>7.5</v>
      </c>
      <c r="L3552">
        <v>65.447970501168101</v>
      </c>
    </row>
    <row r="3553" spans="1:12" x14ac:dyDescent="0.3">
      <c r="A3553" s="1">
        <v>3551</v>
      </c>
      <c r="B3553" s="1">
        <v>29.2491319444444</v>
      </c>
      <c r="C3553" s="1">
        <v>-61.800003051757798</v>
      </c>
      <c r="D3553" s="1">
        <v>360.5</v>
      </c>
      <c r="E3553" s="1">
        <v>70.5882568359375</v>
      </c>
      <c r="F3553" s="1">
        <v>175.8</v>
      </c>
      <c r="G3553" s="1">
        <v>174.56742228943099</v>
      </c>
      <c r="H3553">
        <v>7.5875660196305554E-3</v>
      </c>
      <c r="I3553" s="1">
        <v>4199</v>
      </c>
      <c r="J3553" s="1">
        <v>800</v>
      </c>
      <c r="K3553" s="1">
        <v>7.5</v>
      </c>
      <c r="L3553">
        <v>65.428553211805493</v>
      </c>
    </row>
    <row r="3554" spans="1:12" x14ac:dyDescent="0.3">
      <c r="A3554" s="1">
        <v>3552</v>
      </c>
      <c r="B3554" s="1">
        <v>29.251302075054902</v>
      </c>
      <c r="C3554" s="1">
        <v>-60.300008773778501</v>
      </c>
      <c r="D3554" s="1">
        <v>360.56249976158199</v>
      </c>
      <c r="E3554" s="1">
        <v>70.5882568359375</v>
      </c>
      <c r="F3554" s="1">
        <v>175.8</v>
      </c>
      <c r="G3554" s="1">
        <v>174.769756896297</v>
      </c>
      <c r="H3554">
        <v>6.9171697000409054E-3</v>
      </c>
      <c r="I3554" s="1">
        <v>4199</v>
      </c>
      <c r="J3554" s="1">
        <v>800</v>
      </c>
      <c r="K3554" s="1">
        <v>7.5</v>
      </c>
      <c r="L3554">
        <v>65.433407663773295</v>
      </c>
    </row>
    <row r="3555" spans="1:12" x14ac:dyDescent="0.3">
      <c r="A3555" s="1">
        <v>3553</v>
      </c>
      <c r="B3555" s="1">
        <v>29.2534722056654</v>
      </c>
      <c r="C3555" s="1">
        <v>-58.800014495799097</v>
      </c>
      <c r="D3555" s="1">
        <v>360.624999523165</v>
      </c>
      <c r="E3555" s="1">
        <v>70.5882568359375</v>
      </c>
      <c r="F3555" s="1">
        <v>175.8</v>
      </c>
      <c r="G3555" s="1">
        <v>174.95571481893401</v>
      </c>
      <c r="H3555">
        <v>6.3568240288783386E-3</v>
      </c>
      <c r="I3555" s="1">
        <v>4199</v>
      </c>
      <c r="J3555" s="1">
        <v>800</v>
      </c>
      <c r="K3555" s="1">
        <v>7.5</v>
      </c>
      <c r="L3555">
        <v>65.438262115741196</v>
      </c>
    </row>
    <row r="3556" spans="1:12" x14ac:dyDescent="0.3">
      <c r="A3556" s="1">
        <v>3554</v>
      </c>
      <c r="B3556" s="1">
        <v>29.2230902777778</v>
      </c>
      <c r="C3556" s="1">
        <v>-62.100002288818402</v>
      </c>
      <c r="D3556" s="1">
        <v>360.5</v>
      </c>
      <c r="E3556" s="1">
        <v>70.5882568359375</v>
      </c>
      <c r="F3556" s="1">
        <v>175.8</v>
      </c>
      <c r="G3556" s="1">
        <v>175.128252033623</v>
      </c>
      <c r="H3556">
        <v>5.9041742496547412E-3</v>
      </c>
      <c r="I3556" s="1">
        <v>4199</v>
      </c>
      <c r="J3556" s="1">
        <v>800</v>
      </c>
      <c r="K3556" s="1">
        <v>7.5</v>
      </c>
      <c r="L3556">
        <v>65.370299565972303</v>
      </c>
    </row>
    <row r="3557" spans="1:12" x14ac:dyDescent="0.3">
      <c r="A3557" s="1">
        <v>3555</v>
      </c>
      <c r="B3557" s="1">
        <v>29.2230902777778</v>
      </c>
      <c r="C3557" s="1">
        <v>-62.400001525878899</v>
      </c>
      <c r="D3557" s="1">
        <v>360.5</v>
      </c>
      <c r="E3557" s="1">
        <v>70.5882568359375</v>
      </c>
      <c r="F3557" s="1">
        <v>175.8</v>
      </c>
      <c r="G3557" s="1">
        <v>175.29011118185599</v>
      </c>
      <c r="H3557">
        <v>5.5387700028473024E-3</v>
      </c>
      <c r="I3557" s="1">
        <v>4199</v>
      </c>
      <c r="J3557" s="1">
        <v>800</v>
      </c>
      <c r="K3557" s="1">
        <v>7.5</v>
      </c>
      <c r="L3557">
        <v>65.370299565972303</v>
      </c>
    </row>
    <row r="3558" spans="1:12" x14ac:dyDescent="0.3">
      <c r="A3558" s="1">
        <v>3556</v>
      </c>
      <c r="B3558" s="1">
        <v>29.2144097222222</v>
      </c>
      <c r="C3558" s="1">
        <v>-62.700000762939503</v>
      </c>
      <c r="D3558" s="1">
        <v>360.5</v>
      </c>
      <c r="E3558" s="1">
        <v>70.5882568359375</v>
      </c>
      <c r="F3558" s="1">
        <v>175.8</v>
      </c>
      <c r="G3558" s="1">
        <v>175.443865167204</v>
      </c>
      <c r="H3558">
        <v>5.2629745599852059E-3</v>
      </c>
      <c r="I3558" s="1">
        <v>4199</v>
      </c>
      <c r="J3558" s="1">
        <v>800</v>
      </c>
      <c r="K3558" s="1">
        <v>7.5</v>
      </c>
      <c r="L3558">
        <v>65.350881684027698</v>
      </c>
    </row>
    <row r="3559" spans="1:12" x14ac:dyDescent="0.3">
      <c r="A3559" s="1">
        <v>3557</v>
      </c>
      <c r="B3559" s="1">
        <v>29.201388988229201</v>
      </c>
      <c r="C3559" s="1">
        <v>-62.850001144407003</v>
      </c>
      <c r="D3559" s="1">
        <v>360.5</v>
      </c>
      <c r="E3559" s="1">
        <v>70.5882568359375</v>
      </c>
      <c r="F3559" s="1">
        <v>175.8</v>
      </c>
      <c r="G3559" s="1">
        <v>175.59195805404201</v>
      </c>
      <c r="H3559">
        <v>5.0714547077157128E-3</v>
      </c>
      <c r="I3559" s="1">
        <v>4199</v>
      </c>
      <c r="J3559" s="1">
        <v>800</v>
      </c>
      <c r="K3559" s="1">
        <v>7.5</v>
      </c>
      <c r="L3559">
        <v>65.321755083329293</v>
      </c>
    </row>
    <row r="3560" spans="1:12" x14ac:dyDescent="0.3">
      <c r="A3560" s="1">
        <v>3558</v>
      </c>
      <c r="B3560" s="1">
        <v>29.210069345104099</v>
      </c>
      <c r="C3560" s="1">
        <v>-62.249982071084297</v>
      </c>
      <c r="D3560" s="1">
        <v>360.50000095366602</v>
      </c>
      <c r="E3560" s="1">
        <v>70.5882568359375</v>
      </c>
      <c r="F3560" s="1">
        <v>175.8</v>
      </c>
      <c r="G3560" s="1">
        <v>175.73674391825199</v>
      </c>
      <c r="H3560">
        <v>4.9567310292720247E-3</v>
      </c>
      <c r="I3560" s="1">
        <v>4199</v>
      </c>
      <c r="J3560" s="1">
        <v>800</v>
      </c>
      <c r="K3560" s="1">
        <v>7</v>
      </c>
      <c r="L3560">
        <v>65.341172520837304</v>
      </c>
    </row>
    <row r="3561" spans="1:12" x14ac:dyDescent="0.3">
      <c r="A3561" s="1">
        <v>3559</v>
      </c>
      <c r="B3561" s="1">
        <v>29.1970486111111</v>
      </c>
      <c r="C3561" s="1">
        <v>-59.400001525878899</v>
      </c>
      <c r="D3561" s="1">
        <v>360.625</v>
      </c>
      <c r="E3561" s="1">
        <v>70.5882568359375</v>
      </c>
      <c r="F3561" s="1">
        <v>175.8</v>
      </c>
      <c r="G3561" s="1">
        <v>175.88052426748001</v>
      </c>
      <c r="H3561">
        <v>4.9245022082299687E-3</v>
      </c>
      <c r="I3561" s="1">
        <v>4199</v>
      </c>
      <c r="J3561" s="1">
        <v>800</v>
      </c>
      <c r="K3561" s="1">
        <v>7</v>
      </c>
      <c r="L3561">
        <v>65.3120459201389</v>
      </c>
    </row>
    <row r="3562" spans="1:12" x14ac:dyDescent="0.3">
      <c r="A3562" s="1">
        <v>3560</v>
      </c>
      <c r="B3562" s="1">
        <v>29.2144096559954</v>
      </c>
      <c r="C3562" s="1">
        <v>-62.700000762939503</v>
      </c>
      <c r="D3562" s="1">
        <v>360.37500095366602</v>
      </c>
      <c r="E3562" s="1">
        <v>70.5882568359375</v>
      </c>
      <c r="F3562" s="1">
        <v>175.8</v>
      </c>
      <c r="G3562" s="1">
        <v>176.02558462576201</v>
      </c>
      <c r="H3562">
        <v>4.9653905751141196E-3</v>
      </c>
      <c r="I3562" s="1">
        <v>4199</v>
      </c>
      <c r="J3562" s="1">
        <v>800</v>
      </c>
      <c r="K3562" s="1">
        <v>7</v>
      </c>
      <c r="L3562">
        <v>65.350881535882294</v>
      </c>
    </row>
    <row r="3563" spans="1:12" x14ac:dyDescent="0.3">
      <c r="A3563" s="1">
        <v>3561</v>
      </c>
      <c r="B3563" s="1">
        <v>29.2057291666667</v>
      </c>
      <c r="C3563" s="1">
        <v>-62.700000762939503</v>
      </c>
      <c r="D3563" s="1">
        <v>360.5</v>
      </c>
      <c r="E3563" s="1">
        <v>70.5882568359375</v>
      </c>
      <c r="F3563" s="1">
        <v>175.8</v>
      </c>
      <c r="G3563" s="1">
        <v>176.17423086408601</v>
      </c>
      <c r="H3563">
        <v>5.0896479675554031E-3</v>
      </c>
      <c r="I3563" s="1">
        <v>4199</v>
      </c>
      <c r="J3563" s="1">
        <v>800</v>
      </c>
      <c r="K3563" s="1">
        <v>7</v>
      </c>
      <c r="L3563">
        <v>65.331463802083405</v>
      </c>
    </row>
    <row r="3564" spans="1:12" x14ac:dyDescent="0.3">
      <c r="A3564" s="1">
        <v>3562</v>
      </c>
      <c r="B3564" s="1">
        <v>29.1883680555556</v>
      </c>
      <c r="C3564" s="1">
        <v>-60.450000762939503</v>
      </c>
      <c r="D3564" s="1">
        <v>360.625</v>
      </c>
      <c r="E3564" s="1">
        <v>70.5882568359375</v>
      </c>
      <c r="F3564" s="1">
        <v>175.8</v>
      </c>
      <c r="G3564" s="1">
        <v>176.32882585437699</v>
      </c>
      <c r="H3564">
        <v>5.2964836129664331E-3</v>
      </c>
      <c r="I3564" s="1">
        <v>4199</v>
      </c>
      <c r="J3564" s="1">
        <v>800</v>
      </c>
      <c r="K3564" s="1">
        <v>7</v>
      </c>
      <c r="L3564">
        <v>65.292628038194593</v>
      </c>
    </row>
    <row r="3565" spans="1:12" x14ac:dyDescent="0.3">
      <c r="A3565" s="1">
        <v>3563</v>
      </c>
      <c r="B3565" s="1">
        <v>29.1666666666667</v>
      </c>
      <c r="C3565" s="1">
        <v>-62.250003814697301</v>
      </c>
      <c r="D3565" s="1">
        <v>360.5</v>
      </c>
      <c r="E3565" s="1">
        <v>70.5882568359375</v>
      </c>
      <c r="F3565" s="1">
        <v>175.8</v>
      </c>
      <c r="G3565" s="1">
        <v>176.491827029576</v>
      </c>
      <c r="H3565">
        <v>5.5886408126459295E-3</v>
      </c>
      <c r="I3565" s="1">
        <v>4199</v>
      </c>
      <c r="J3565" s="1">
        <v>800</v>
      </c>
      <c r="K3565" s="1">
        <v>7</v>
      </c>
      <c r="L3565">
        <v>65.244083333333407</v>
      </c>
    </row>
    <row r="3566" spans="1:12" x14ac:dyDescent="0.3">
      <c r="A3566" s="1">
        <v>3564</v>
      </c>
      <c r="B3566" s="1">
        <v>29.162326422002302</v>
      </c>
      <c r="C3566" s="1">
        <v>-63.1499946594978</v>
      </c>
      <c r="D3566" s="1">
        <v>360.5</v>
      </c>
      <c r="E3566" s="1">
        <v>70.5882568359375</v>
      </c>
      <c r="F3566" s="1">
        <v>175.8</v>
      </c>
      <c r="G3566" s="1">
        <v>176.66582544684701</v>
      </c>
      <c r="H3566">
        <v>5.9665832948772139E-3</v>
      </c>
      <c r="I3566" s="1">
        <v>4199</v>
      </c>
      <c r="J3566" s="1">
        <v>800</v>
      </c>
      <c r="K3566" s="1">
        <v>7</v>
      </c>
      <c r="L3566">
        <v>65.234374466433906</v>
      </c>
    </row>
    <row r="3567" spans="1:12" x14ac:dyDescent="0.3">
      <c r="A3567" s="1">
        <v>3565</v>
      </c>
      <c r="B3567" s="1">
        <v>29.149305654895901</v>
      </c>
      <c r="C3567" s="1">
        <v>-64.799989318966396</v>
      </c>
      <c r="D3567" s="1">
        <v>360.250001907333</v>
      </c>
      <c r="E3567" s="1">
        <v>70.5882568359375</v>
      </c>
      <c r="F3567" s="1">
        <v>175.80001778397201</v>
      </c>
      <c r="G3567" s="1">
        <v>176.8535869042</v>
      </c>
      <c r="H3567">
        <v>6.4414143516703572E-3</v>
      </c>
      <c r="I3567" s="1">
        <v>4199</v>
      </c>
      <c r="J3567" s="1">
        <v>800</v>
      </c>
      <c r="K3567" s="1">
        <v>7</v>
      </c>
      <c r="L3567">
        <v>65.2052477916627</v>
      </c>
    </row>
    <row r="3568" spans="1:12" x14ac:dyDescent="0.3">
      <c r="A3568" s="1">
        <v>3566</v>
      </c>
      <c r="B3568" s="1">
        <v>29.1623263888889</v>
      </c>
      <c r="C3568" s="1">
        <v>-63.000003814697301</v>
      </c>
      <c r="D3568" s="1">
        <v>360.5</v>
      </c>
      <c r="E3568" s="1">
        <v>70.5882568359375</v>
      </c>
      <c r="F3568" s="1">
        <v>178.131</v>
      </c>
      <c r="G3568" s="1">
        <v>177.048832616147</v>
      </c>
      <c r="H3568">
        <v>6.6951850142358818E-3</v>
      </c>
      <c r="I3568" s="1">
        <v>4199</v>
      </c>
      <c r="J3568" s="1">
        <v>800</v>
      </c>
      <c r="K3568" s="1">
        <v>7</v>
      </c>
      <c r="L3568">
        <v>65.234374392361204</v>
      </c>
    </row>
    <row r="3569" spans="1:12" x14ac:dyDescent="0.3">
      <c r="A3569" s="1">
        <v>3567</v>
      </c>
      <c r="B3569" s="1">
        <v>29.149305721121401</v>
      </c>
      <c r="C3569" s="1">
        <v>-60.899980926834402</v>
      </c>
      <c r="D3569" s="1">
        <v>360.37500190731799</v>
      </c>
      <c r="E3569" s="1">
        <v>70.5882568359375</v>
      </c>
      <c r="F3569" s="1">
        <v>178.131</v>
      </c>
      <c r="G3569" s="1">
        <v>177.236139547844</v>
      </c>
      <c r="H3569">
        <v>6.4258209960747084E-3</v>
      </c>
      <c r="I3569" s="1">
        <v>4199</v>
      </c>
      <c r="J3569" s="1">
        <v>800</v>
      </c>
      <c r="K3569" s="1">
        <v>7</v>
      </c>
      <c r="L3569">
        <v>65.205247939805403</v>
      </c>
    </row>
    <row r="3570" spans="1:12" x14ac:dyDescent="0.3">
      <c r="A3570" s="1">
        <v>3568</v>
      </c>
      <c r="B3570" s="1">
        <v>29.171006778878599</v>
      </c>
      <c r="C3570" s="1">
        <v>-58.200021361984</v>
      </c>
      <c r="D3570" s="1">
        <v>360.62499809268201</v>
      </c>
      <c r="E3570" s="1">
        <v>70.5882568359375</v>
      </c>
      <c r="F3570" s="1">
        <v>178.131</v>
      </c>
      <c r="G3570" s="1">
        <v>177.40922183003701</v>
      </c>
      <c r="H3570">
        <v>5.9334015818106097E-3</v>
      </c>
      <c r="I3570" s="1">
        <v>4199</v>
      </c>
      <c r="J3570" s="1">
        <v>800</v>
      </c>
      <c r="K3570" s="1">
        <v>7</v>
      </c>
      <c r="L3570">
        <v>65.253791903944602</v>
      </c>
    </row>
    <row r="3571" spans="1:12" x14ac:dyDescent="0.3">
      <c r="A3571" s="1">
        <v>3569</v>
      </c>
      <c r="B3571" s="1">
        <v>29.1753472222222</v>
      </c>
      <c r="C3571" s="1">
        <v>-57.000003814697301</v>
      </c>
      <c r="D3571" s="1">
        <v>360.625</v>
      </c>
      <c r="E3571" s="1">
        <v>70.5882568359375</v>
      </c>
      <c r="F3571" s="1">
        <v>178.131</v>
      </c>
      <c r="G3571" s="1">
        <v>177.57083076857799</v>
      </c>
      <c r="H3571">
        <v>5.5392576398242887E-3</v>
      </c>
      <c r="I3571" s="1">
        <v>4199</v>
      </c>
      <c r="J3571" s="1">
        <v>800</v>
      </c>
      <c r="K3571" s="1">
        <v>7</v>
      </c>
      <c r="L3571">
        <v>65.263501215277699</v>
      </c>
    </row>
    <row r="3572" spans="1:12" x14ac:dyDescent="0.3">
      <c r="A3572" s="1">
        <v>3570</v>
      </c>
      <c r="B3572" s="1">
        <v>29.140625</v>
      </c>
      <c r="C3572" s="1">
        <v>-57.900001525878899</v>
      </c>
      <c r="D3572" s="1">
        <v>360.625</v>
      </c>
      <c r="E3572" s="1">
        <v>70.5882568359375</v>
      </c>
      <c r="F3572" s="1">
        <v>178.131</v>
      </c>
      <c r="G3572" s="1">
        <v>177.72353528972101</v>
      </c>
      <c r="H3572">
        <v>5.2402863712859692E-3</v>
      </c>
      <c r="I3572" s="1">
        <v>4199</v>
      </c>
      <c r="J3572" s="1">
        <v>800</v>
      </c>
      <c r="K3572" s="1">
        <v>7</v>
      </c>
      <c r="L3572">
        <v>65.185829687500004</v>
      </c>
    </row>
    <row r="3573" spans="1:12" x14ac:dyDescent="0.3">
      <c r="A3573" s="1">
        <v>3571</v>
      </c>
      <c r="B3573" s="1">
        <v>29.1840277777778</v>
      </c>
      <c r="C3573" s="1">
        <v>-56.400001525878899</v>
      </c>
      <c r="D3573" s="1">
        <v>360.75</v>
      </c>
      <c r="E3573" s="1">
        <v>70.5882568359375</v>
      </c>
      <c r="F3573" s="1">
        <v>178.131</v>
      </c>
      <c r="G3573" s="1">
        <v>177.869762775617</v>
      </c>
      <c r="H3573">
        <v>5.0105523085049765E-3</v>
      </c>
      <c r="I3573" s="1">
        <v>4199</v>
      </c>
      <c r="J3573" s="1">
        <v>800</v>
      </c>
      <c r="K3573" s="1">
        <v>7</v>
      </c>
      <c r="L3573">
        <v>65.282919097222305</v>
      </c>
    </row>
    <row r="3574" spans="1:12" x14ac:dyDescent="0.3">
      <c r="A3574" s="1">
        <v>3572</v>
      </c>
      <c r="B3574" s="1">
        <v>29.123264054456001</v>
      </c>
      <c r="C3574" s="1">
        <v>-62.700003051762302</v>
      </c>
      <c r="D3574" s="1">
        <v>360.37499904633302</v>
      </c>
      <c r="E3574" s="1">
        <v>70.5882568359375</v>
      </c>
      <c r="F3574" s="1">
        <v>178.131</v>
      </c>
      <c r="G3574" s="1">
        <v>178.01183764984501</v>
      </c>
      <c r="H3574">
        <v>4.8784173883414496E-3</v>
      </c>
      <c r="I3574" s="1">
        <v>4199</v>
      </c>
      <c r="J3574" s="1">
        <v>800</v>
      </c>
      <c r="K3574" s="1">
        <v>7</v>
      </c>
      <c r="L3574">
        <v>65.146994293974799</v>
      </c>
    </row>
    <row r="3575" spans="1:12" x14ac:dyDescent="0.3">
      <c r="A3575" s="1">
        <v>3573</v>
      </c>
      <c r="B3575" s="1">
        <v>29.1449652777778</v>
      </c>
      <c r="C3575" s="1">
        <v>-63.000003814697301</v>
      </c>
      <c r="D3575" s="1">
        <v>360.25</v>
      </c>
      <c r="E3575" s="1">
        <v>70.5882568359375</v>
      </c>
      <c r="F3575" s="1">
        <v>178.131</v>
      </c>
      <c r="G3575" s="1">
        <v>178.152018326313</v>
      </c>
      <c r="H3575">
        <v>4.8097918671593468E-3</v>
      </c>
      <c r="I3575" s="1">
        <v>4199</v>
      </c>
      <c r="J3575" s="1">
        <v>800</v>
      </c>
      <c r="K3575" s="1">
        <v>7</v>
      </c>
      <c r="L3575">
        <v>65.195538628472306</v>
      </c>
    </row>
    <row r="3576" spans="1:12" x14ac:dyDescent="0.3">
      <c r="A3576" s="1">
        <v>3574</v>
      </c>
      <c r="B3576" s="1">
        <v>29.1536458333333</v>
      </c>
      <c r="C3576" s="1">
        <v>-60.450000762939503</v>
      </c>
      <c r="D3576" s="1">
        <v>360.5</v>
      </c>
      <c r="E3576" s="1">
        <v>70.5882568359375</v>
      </c>
      <c r="F3576" s="1">
        <v>178.131</v>
      </c>
      <c r="G3576" s="1">
        <v>178.29253310886801</v>
      </c>
      <c r="H3576">
        <v>4.8198200458966223E-3</v>
      </c>
      <c r="I3576" s="1">
        <v>4199</v>
      </c>
      <c r="J3576" s="1">
        <v>800</v>
      </c>
      <c r="K3576" s="1">
        <v>7</v>
      </c>
      <c r="L3576">
        <v>65.214956510416599</v>
      </c>
    </row>
    <row r="3577" spans="1:12" x14ac:dyDescent="0.3">
      <c r="A3577" s="1">
        <v>3575</v>
      </c>
      <c r="B3577" s="1">
        <v>29.149305588669002</v>
      </c>
      <c r="C3577" s="1">
        <v>-60.300004196140101</v>
      </c>
      <c r="D3577" s="1">
        <v>360.5</v>
      </c>
      <c r="E3577" s="1">
        <v>70.5882568359375</v>
      </c>
      <c r="F3577" s="1">
        <v>179.79998726664499</v>
      </c>
      <c r="G3577" s="1">
        <v>178.42898308125299</v>
      </c>
      <c r="H3577">
        <v>4.6810882097973652E-3</v>
      </c>
      <c r="I3577" s="1">
        <v>4199</v>
      </c>
      <c r="J3577" s="1">
        <v>800</v>
      </c>
      <c r="K3577" s="1">
        <v>7</v>
      </c>
      <c r="L3577">
        <v>65.205247643517296</v>
      </c>
    </row>
    <row r="3578" spans="1:12" x14ac:dyDescent="0.3">
      <c r="A3578" s="1">
        <v>3576</v>
      </c>
      <c r="B3578" s="1">
        <v>29.164496469828698</v>
      </c>
      <c r="C3578" s="1">
        <v>-59.475005435956597</v>
      </c>
      <c r="D3578" s="1">
        <v>360.5</v>
      </c>
      <c r="E3578" s="1">
        <v>70.5882568359375</v>
      </c>
      <c r="F3578" s="1">
        <v>179.8</v>
      </c>
      <c r="G3578" s="1">
        <v>178.55027213158399</v>
      </c>
      <c r="H3578">
        <v>4.1588031559496447E-3</v>
      </c>
      <c r="I3578" s="1">
        <v>4199</v>
      </c>
      <c r="J3578" s="1">
        <v>800</v>
      </c>
      <c r="K3578" s="1">
        <v>7</v>
      </c>
      <c r="L3578">
        <v>65.239228733218496</v>
      </c>
    </row>
    <row r="3579" spans="1:12" x14ac:dyDescent="0.3">
      <c r="A3579" s="1">
        <v>3577</v>
      </c>
      <c r="B3579" s="1">
        <v>29.1796875</v>
      </c>
      <c r="C3579" s="1">
        <v>-58.650001525878899</v>
      </c>
      <c r="D3579" s="1">
        <v>360.5</v>
      </c>
      <c r="E3579" s="1">
        <v>70.5882568359375</v>
      </c>
      <c r="F3579" s="1">
        <v>179.8</v>
      </c>
      <c r="G3579" s="1">
        <v>178.651695631282</v>
      </c>
      <c r="H3579">
        <v>3.475832423546463E-3</v>
      </c>
      <c r="I3579" s="1">
        <v>4199</v>
      </c>
      <c r="J3579" s="1">
        <v>800</v>
      </c>
      <c r="K3579" s="1">
        <v>7</v>
      </c>
      <c r="L3579">
        <v>65.273210156250002</v>
      </c>
    </row>
    <row r="3580" spans="1:12" x14ac:dyDescent="0.3">
      <c r="A3580" s="1">
        <v>3578</v>
      </c>
      <c r="B3580" s="1">
        <v>29.1536458333333</v>
      </c>
      <c r="C3580" s="1">
        <v>-59.550003051757798</v>
      </c>
      <c r="D3580" s="1">
        <v>360.5</v>
      </c>
      <c r="E3580" s="1">
        <v>70.5882568359375</v>
      </c>
      <c r="F3580" s="1">
        <v>179.8</v>
      </c>
      <c r="G3580" s="1">
        <v>178.734865751775</v>
      </c>
      <c r="H3580">
        <v>2.852824438610904E-3</v>
      </c>
      <c r="I3580" s="1">
        <v>4199</v>
      </c>
      <c r="J3580" s="1">
        <v>800</v>
      </c>
      <c r="K3580" s="1">
        <v>7</v>
      </c>
      <c r="L3580">
        <v>65.214956510416599</v>
      </c>
    </row>
    <row r="3581" spans="1:12" x14ac:dyDescent="0.3">
      <c r="A3581" s="1">
        <v>3579</v>
      </c>
      <c r="B3581" s="1">
        <v>29.1796875</v>
      </c>
      <c r="C3581" s="1">
        <v>-57.900008392289102</v>
      </c>
      <c r="D3581" s="1">
        <v>360.50000095366602</v>
      </c>
      <c r="E3581" s="1">
        <v>70.5882568359375</v>
      </c>
      <c r="F3581" s="1">
        <v>179.8</v>
      </c>
      <c r="G3581" s="1">
        <v>178.80110456044201</v>
      </c>
      <c r="H3581">
        <v>2.2700334112800494E-3</v>
      </c>
      <c r="I3581" s="1">
        <v>4199</v>
      </c>
      <c r="J3581" s="1">
        <v>800</v>
      </c>
      <c r="K3581" s="1">
        <v>7</v>
      </c>
      <c r="L3581">
        <v>65.273210156250002</v>
      </c>
    </row>
    <row r="3582" spans="1:12" x14ac:dyDescent="0.3">
      <c r="A3582" s="1">
        <v>3580</v>
      </c>
      <c r="B3582" s="1">
        <v>29.1796875</v>
      </c>
      <c r="C3582" s="1">
        <v>-58.800003051757798</v>
      </c>
      <c r="D3582" s="1">
        <v>360.625</v>
      </c>
      <c r="E3582" s="1">
        <v>70.5882568359375</v>
      </c>
      <c r="F3582" s="1">
        <v>179.8</v>
      </c>
      <c r="G3582" s="1">
        <v>178.85146498551799</v>
      </c>
      <c r="H3582">
        <v>1.7258735233854883E-3</v>
      </c>
      <c r="I3582" s="1">
        <v>4199</v>
      </c>
      <c r="J3582" s="1">
        <v>800</v>
      </c>
      <c r="K3582" s="1">
        <v>7</v>
      </c>
      <c r="L3582">
        <v>65.273210156250002</v>
      </c>
    </row>
    <row r="3583" spans="1:12" x14ac:dyDescent="0.3">
      <c r="A3583" s="1">
        <v>3581</v>
      </c>
      <c r="B3583" s="1">
        <v>29.1883680555556</v>
      </c>
      <c r="C3583" s="1">
        <v>-57.900001525878899</v>
      </c>
      <c r="D3583" s="1">
        <v>360.5</v>
      </c>
      <c r="E3583" s="1">
        <v>70.5882568359375</v>
      </c>
      <c r="F3583" s="1">
        <v>179.8</v>
      </c>
      <c r="G3583" s="1">
        <v>178.88674755338201</v>
      </c>
      <c r="H3583">
        <v>1.2087889391133953E-3</v>
      </c>
      <c r="I3583" s="1">
        <v>4199</v>
      </c>
      <c r="J3583" s="1">
        <v>800</v>
      </c>
      <c r="K3583" s="1">
        <v>7</v>
      </c>
      <c r="L3583">
        <v>65.292628038194593</v>
      </c>
    </row>
    <row r="3584" spans="1:12" x14ac:dyDescent="0.3">
      <c r="A3584" s="1">
        <v>3582</v>
      </c>
      <c r="B3584" s="1">
        <v>29.192708631354101</v>
      </c>
      <c r="C3584" s="1">
        <v>-57.750016403077296</v>
      </c>
      <c r="D3584" s="1">
        <v>360.62499904633302</v>
      </c>
      <c r="E3584" s="1">
        <v>70.5882568359375</v>
      </c>
      <c r="F3584" s="1">
        <v>179.8</v>
      </c>
      <c r="G3584" s="1">
        <v>178.90751311367001</v>
      </c>
      <c r="H3584">
        <v>7.1132700639076941E-4</v>
      </c>
      <c r="I3584" s="1">
        <v>4199</v>
      </c>
      <c r="J3584" s="1">
        <v>800</v>
      </c>
      <c r="K3584" s="1">
        <v>7</v>
      </c>
      <c r="L3584">
        <v>65.302337645821197</v>
      </c>
    </row>
    <row r="3585" spans="1:12" x14ac:dyDescent="0.3">
      <c r="A3585" s="1">
        <v>3583</v>
      </c>
      <c r="B3585" s="1">
        <v>29.2317708333333</v>
      </c>
      <c r="C3585" s="1">
        <v>-59.400001525878899</v>
      </c>
      <c r="D3585" s="1">
        <v>360.5</v>
      </c>
      <c r="E3585" s="1">
        <v>70.5882568359375</v>
      </c>
      <c r="F3585" s="1">
        <v>179.8</v>
      </c>
      <c r="G3585" s="1">
        <v>178.91409175451801</v>
      </c>
      <c r="H3585">
        <v>2.2505105629919145E-4</v>
      </c>
      <c r="I3585" s="1">
        <v>4199</v>
      </c>
      <c r="J3585" s="1">
        <v>800</v>
      </c>
      <c r="K3585" s="1">
        <v>7</v>
      </c>
      <c r="L3585">
        <v>65.389717447916595</v>
      </c>
    </row>
    <row r="3586" spans="1:12" x14ac:dyDescent="0.3">
      <c r="A3586" s="1">
        <v>3584</v>
      </c>
      <c r="B3586" s="1">
        <v>29.2100694444444</v>
      </c>
      <c r="C3586" s="1">
        <v>-56.100002288818402</v>
      </c>
      <c r="D3586" s="1">
        <v>360.625</v>
      </c>
      <c r="E3586" s="1">
        <v>70.5882568359375</v>
      </c>
      <c r="F3586" s="1">
        <v>179.8</v>
      </c>
      <c r="G3586" s="1">
        <v>178.906588049617</v>
      </c>
      <c r="H3586">
        <v>-2.5688761191798581E-4</v>
      </c>
      <c r="I3586" s="1">
        <v>4199</v>
      </c>
      <c r="J3586" s="1">
        <v>800</v>
      </c>
      <c r="K3586" s="1">
        <v>7</v>
      </c>
      <c r="L3586">
        <v>65.341172743055495</v>
      </c>
    </row>
    <row r="3587" spans="1:12" x14ac:dyDescent="0.3">
      <c r="A3587" s="1">
        <v>3585</v>
      </c>
      <c r="B3587" s="1">
        <v>29.2013888888889</v>
      </c>
      <c r="C3587" s="1">
        <v>-55.800003051757798</v>
      </c>
      <c r="D3587" s="1">
        <v>360.625</v>
      </c>
      <c r="E3587" s="1">
        <v>70.5882568359375</v>
      </c>
      <c r="F3587" s="1">
        <v>179.8</v>
      </c>
      <c r="G3587" s="1">
        <v>178.884882720511</v>
      </c>
      <c r="H3587">
        <v>-7.4329790227637392E-4</v>
      </c>
      <c r="I3587" s="1">
        <v>4199</v>
      </c>
      <c r="J3587" s="1">
        <v>800</v>
      </c>
      <c r="K3587" s="1">
        <v>7</v>
      </c>
      <c r="L3587">
        <v>65.321754861111202</v>
      </c>
    </row>
    <row r="3588" spans="1:12" x14ac:dyDescent="0.3">
      <c r="A3588" s="1">
        <v>3586</v>
      </c>
      <c r="B3588" s="1">
        <v>29.2057291666667</v>
      </c>
      <c r="C3588" s="1">
        <v>-57.750003814697301</v>
      </c>
      <c r="D3588" s="1">
        <v>360.5</v>
      </c>
      <c r="E3588" s="1">
        <v>70.588250852226594</v>
      </c>
      <c r="F3588" s="1">
        <v>179.79999237072599</v>
      </c>
      <c r="G3588" s="1">
        <v>178.848630770874</v>
      </c>
      <c r="H3588">
        <v>-1.2412619023895821E-3</v>
      </c>
      <c r="I3588" s="1">
        <v>4199</v>
      </c>
      <c r="J3588" s="1">
        <v>800</v>
      </c>
      <c r="K3588" s="1">
        <v>7</v>
      </c>
      <c r="L3588">
        <v>65.331463802083405</v>
      </c>
    </row>
    <row r="3589" spans="1:12" x14ac:dyDescent="0.3">
      <c r="A3589" s="1">
        <v>3587</v>
      </c>
      <c r="B3589" s="1">
        <v>29.2057291666667</v>
      </c>
      <c r="C3589" s="1">
        <v>-57.750003814697301</v>
      </c>
      <c r="D3589" s="1">
        <v>360.5</v>
      </c>
      <c r="E3589" s="1">
        <v>69.803953432441403</v>
      </c>
      <c r="F3589" s="1">
        <v>178.80000762927401</v>
      </c>
      <c r="G3589" s="1">
        <v>178.80122992723699</v>
      </c>
      <c r="H3589">
        <v>-1.6229988361692047E-3</v>
      </c>
      <c r="I3589" s="1">
        <v>4199</v>
      </c>
      <c r="J3589" s="1">
        <v>800</v>
      </c>
      <c r="K3589" s="1">
        <v>7</v>
      </c>
      <c r="L3589">
        <v>65.331463802083405</v>
      </c>
    </row>
    <row r="3590" spans="1:12" x14ac:dyDescent="0.3">
      <c r="A3590" s="1">
        <v>3588</v>
      </c>
      <c r="B3590" s="1">
        <v>29.1883680555556</v>
      </c>
      <c r="C3590" s="1">
        <v>-57.300003051757798</v>
      </c>
      <c r="D3590" s="1">
        <v>360.5</v>
      </c>
      <c r="E3590" s="1">
        <v>69.803947448730497</v>
      </c>
      <c r="F3590" s="1">
        <v>178.8</v>
      </c>
      <c r="G3590" s="1">
        <v>178.749874618729</v>
      </c>
      <c r="H3590">
        <v>-1.759445231969743E-3</v>
      </c>
      <c r="I3590" s="1">
        <v>4199</v>
      </c>
      <c r="J3590" s="1">
        <v>800</v>
      </c>
      <c r="K3590" s="1">
        <v>7</v>
      </c>
      <c r="L3590">
        <v>65.292628038194593</v>
      </c>
    </row>
    <row r="3591" spans="1:12" x14ac:dyDescent="0.3">
      <c r="A3591" s="1">
        <v>3589</v>
      </c>
      <c r="B3591" s="1">
        <v>29.188367889989799</v>
      </c>
      <c r="C3591" s="1">
        <v>-57.299996185399998</v>
      </c>
      <c r="D3591" s="1">
        <v>360.50000095365903</v>
      </c>
      <c r="E3591" s="1">
        <v>69.803947448730497</v>
      </c>
      <c r="F3591" s="1">
        <v>178.8</v>
      </c>
      <c r="G3591" s="1">
        <v>178.69772248976699</v>
      </c>
      <c r="H3591">
        <v>-1.7867445315021943E-3</v>
      </c>
      <c r="I3591" s="1">
        <v>4198.9946671377702</v>
      </c>
      <c r="J3591" s="1">
        <v>800.00125883013902</v>
      </c>
      <c r="K3591" s="1">
        <v>7</v>
      </c>
      <c r="L3591">
        <v>65.292627667833699</v>
      </c>
    </row>
    <row r="3592" spans="1:12" x14ac:dyDescent="0.3">
      <c r="A3592" s="1">
        <v>3590</v>
      </c>
      <c r="B3592" s="1">
        <v>29.166666832232501</v>
      </c>
      <c r="C3592" s="1">
        <v>-56.400008392236799</v>
      </c>
      <c r="D3592" s="1">
        <v>360.62499904634097</v>
      </c>
      <c r="E3592" s="1">
        <v>69.803947448730497</v>
      </c>
      <c r="F3592" s="1">
        <v>178.8</v>
      </c>
      <c r="G3592" s="1">
        <v>178.64394456347401</v>
      </c>
      <c r="H3592">
        <v>-1.8438156500158564E-3</v>
      </c>
      <c r="I3592" s="1">
        <v>3500.0053328622298</v>
      </c>
      <c r="J3592" s="1">
        <v>964.99874116986098</v>
      </c>
      <c r="K3592" s="1">
        <v>7</v>
      </c>
      <c r="L3592">
        <v>65.244083703694201</v>
      </c>
    </row>
    <row r="3593" spans="1:12" x14ac:dyDescent="0.3">
      <c r="A3593" s="1">
        <v>3591</v>
      </c>
      <c r="B3593" s="1">
        <v>29.1927083333333</v>
      </c>
      <c r="C3593" s="1">
        <v>-56.850002288818402</v>
      </c>
      <c r="D3593" s="1">
        <v>360.625</v>
      </c>
      <c r="E3593" s="1">
        <v>69.803947448730497</v>
      </c>
      <c r="F3593" s="1">
        <v>178.8</v>
      </c>
      <c r="G3593" s="1">
        <v>178.58768598907201</v>
      </c>
      <c r="H3593">
        <v>-1.9271459359874088E-3</v>
      </c>
      <c r="I3593" s="1">
        <v>3500</v>
      </c>
      <c r="J3593" s="1">
        <v>965</v>
      </c>
      <c r="K3593" s="1">
        <v>7</v>
      </c>
      <c r="L3593">
        <v>65.302336979166597</v>
      </c>
    </row>
    <row r="3594" spans="1:12" x14ac:dyDescent="0.3">
      <c r="A3594" s="1">
        <v>3592</v>
      </c>
      <c r="B3594" s="1">
        <v>29.1970486111111</v>
      </c>
      <c r="C3594" s="1">
        <v>-55.650001525878899</v>
      </c>
      <c r="D3594" s="1">
        <v>360.5</v>
      </c>
      <c r="E3594" s="1">
        <v>69.803947448730497</v>
      </c>
      <c r="F3594" s="1">
        <v>178.8</v>
      </c>
      <c r="G3594" s="1">
        <v>178.52805248354801</v>
      </c>
      <c r="H3594">
        <v>-2.0424512004473031E-3</v>
      </c>
      <c r="I3594" s="1">
        <v>3500</v>
      </c>
      <c r="J3594" s="1">
        <v>965</v>
      </c>
      <c r="K3594" s="1">
        <v>7</v>
      </c>
      <c r="L3594">
        <v>65.3120459201389</v>
      </c>
    </row>
    <row r="3595" spans="1:12" x14ac:dyDescent="0.3">
      <c r="A3595" s="1">
        <v>3593</v>
      </c>
      <c r="B3595" s="1">
        <v>29.1970486111111</v>
      </c>
      <c r="C3595" s="1">
        <v>-60.450000762939503</v>
      </c>
      <c r="D3595" s="1">
        <v>360.5</v>
      </c>
      <c r="E3595" s="1">
        <v>69.803947448730497</v>
      </c>
      <c r="F3595" s="1">
        <v>178.8</v>
      </c>
      <c r="G3595" s="1">
        <v>178.46409611617901</v>
      </c>
      <c r="H3595">
        <v>-2.1905097110402508E-3</v>
      </c>
      <c r="I3595" s="1">
        <v>3500</v>
      </c>
      <c r="J3595" s="1">
        <v>965</v>
      </c>
      <c r="K3595" s="1">
        <v>7</v>
      </c>
      <c r="L3595">
        <v>65.3120459201389</v>
      </c>
    </row>
    <row r="3596" spans="1:12" x14ac:dyDescent="0.3">
      <c r="A3596" s="1">
        <v>3594</v>
      </c>
      <c r="B3596" s="1">
        <v>29.201388855775502</v>
      </c>
      <c r="C3596" s="1">
        <v>-59.700006484938299</v>
      </c>
      <c r="D3596" s="1">
        <v>360.37500095366698</v>
      </c>
      <c r="E3596" s="1">
        <v>69.803947448730497</v>
      </c>
      <c r="F3596" s="1">
        <v>178.8</v>
      </c>
      <c r="G3596" s="1">
        <v>178.39480024028401</v>
      </c>
      <c r="H3596">
        <v>-2.3730357920617442E-3</v>
      </c>
      <c r="I3596" s="1">
        <v>3500</v>
      </c>
      <c r="J3596" s="1">
        <v>965</v>
      </c>
      <c r="K3596" s="1">
        <v>7</v>
      </c>
      <c r="L3596">
        <v>65.321754787038401</v>
      </c>
    </row>
    <row r="3597" spans="1:12" x14ac:dyDescent="0.3">
      <c r="A3597" s="1">
        <v>3595</v>
      </c>
      <c r="B3597" s="1">
        <v>29.210069047086101</v>
      </c>
      <c r="C3597" s="1">
        <v>-64.200016021554603</v>
      </c>
      <c r="D3597" s="1">
        <v>360</v>
      </c>
      <c r="E3597" s="1">
        <v>69.803947448730497</v>
      </c>
      <c r="F3597" s="1">
        <v>178.8</v>
      </c>
      <c r="G3597" s="1">
        <v>178.319063332664</v>
      </c>
      <c r="H3597">
        <v>-2.5928385297145085E-3</v>
      </c>
      <c r="I3597" s="1">
        <v>3500</v>
      </c>
      <c r="J3597" s="1">
        <v>965</v>
      </c>
      <c r="K3597" s="1">
        <v>7</v>
      </c>
      <c r="L3597">
        <v>65.3411718541889</v>
      </c>
    </row>
    <row r="3598" spans="1:12" x14ac:dyDescent="0.3">
      <c r="A3598" s="1">
        <v>3596</v>
      </c>
      <c r="B3598" s="1">
        <v>29.1840277777778</v>
      </c>
      <c r="C3598" s="1">
        <v>-64.950004577636705</v>
      </c>
      <c r="D3598" s="1">
        <v>360</v>
      </c>
      <c r="E3598" s="1">
        <v>69.803947448730497</v>
      </c>
      <c r="F3598" s="1">
        <v>178.8</v>
      </c>
      <c r="G3598" s="1">
        <v>178.235681483858</v>
      </c>
      <c r="H3598">
        <v>-2.8571094738211399E-3</v>
      </c>
      <c r="I3598" s="1">
        <v>3500</v>
      </c>
      <c r="J3598" s="1">
        <v>965</v>
      </c>
      <c r="K3598" s="1">
        <v>7</v>
      </c>
      <c r="L3598">
        <v>65.282919097222305</v>
      </c>
    </row>
    <row r="3599" spans="1:12" x14ac:dyDescent="0.3">
      <c r="A3599" s="1">
        <v>3597</v>
      </c>
      <c r="B3599" s="1">
        <v>29.1840277777778</v>
      </c>
      <c r="C3599" s="1">
        <v>-64.949993133609894</v>
      </c>
      <c r="D3599" s="1">
        <v>360</v>
      </c>
      <c r="E3599" s="1">
        <v>69.803947448730497</v>
      </c>
      <c r="F3599" s="1">
        <v>177.8</v>
      </c>
      <c r="G3599" s="1">
        <v>178.14730324627001</v>
      </c>
      <c r="H3599">
        <v>-3.0283130670829589E-3</v>
      </c>
      <c r="I3599" s="1">
        <v>3500</v>
      </c>
      <c r="J3599" s="1">
        <v>965</v>
      </c>
      <c r="K3599" s="1">
        <v>7</v>
      </c>
      <c r="L3599">
        <v>65.282919097222305</v>
      </c>
    </row>
    <row r="3600" spans="1:12" x14ac:dyDescent="0.3">
      <c r="A3600" s="1">
        <v>3598</v>
      </c>
      <c r="B3600" s="1">
        <v>29.1840277777778</v>
      </c>
      <c r="C3600" s="1">
        <v>-63.450000762939503</v>
      </c>
      <c r="D3600" s="1">
        <v>360</v>
      </c>
      <c r="E3600" s="1">
        <v>69.803947448730497</v>
      </c>
      <c r="F3600" s="1">
        <v>177.8</v>
      </c>
      <c r="G3600" s="1">
        <v>178.06047173540301</v>
      </c>
      <c r="H3600">
        <v>-2.9753137449311066E-3</v>
      </c>
      <c r="I3600" s="1">
        <v>3500</v>
      </c>
      <c r="J3600" s="1">
        <v>965</v>
      </c>
      <c r="K3600" s="1">
        <v>7</v>
      </c>
      <c r="L3600">
        <v>65.282919097222305</v>
      </c>
    </row>
    <row r="3601" spans="1:12" x14ac:dyDescent="0.3">
      <c r="A3601" s="1">
        <v>3599</v>
      </c>
      <c r="B3601" s="1">
        <v>29.1840277777778</v>
      </c>
      <c r="C3601" s="1">
        <v>-61.500003814697301</v>
      </c>
      <c r="D3601" s="1">
        <v>360.125</v>
      </c>
      <c r="E3601" s="1">
        <v>69.803947448730497</v>
      </c>
      <c r="F3601" s="1">
        <v>177.8</v>
      </c>
      <c r="G3601" s="1">
        <v>177.97778066803599</v>
      </c>
      <c r="H3601">
        <v>-2.8334395321529633E-3</v>
      </c>
      <c r="I3601" s="1">
        <v>3500</v>
      </c>
      <c r="J3601" s="1">
        <v>965</v>
      </c>
      <c r="K3601" s="1">
        <v>7</v>
      </c>
      <c r="L3601">
        <v>65.282919097222305</v>
      </c>
    </row>
    <row r="3602" spans="1:12" x14ac:dyDescent="0.3">
      <c r="A3602" s="1">
        <v>3600</v>
      </c>
      <c r="B3602" s="1">
        <v>29.192708300219799</v>
      </c>
      <c r="C3602" s="1">
        <v>-61.950000953686299</v>
      </c>
      <c r="D3602" s="1">
        <v>360.125</v>
      </c>
      <c r="E3602" s="1">
        <v>69.803947448730497</v>
      </c>
      <c r="F3602" s="1">
        <v>177.8</v>
      </c>
      <c r="G3602" s="1">
        <v>177.897915591789</v>
      </c>
      <c r="H3602">
        <v>-2.7357919330926648E-3</v>
      </c>
      <c r="I3602" s="1">
        <v>3500</v>
      </c>
      <c r="J3602" s="1">
        <v>965</v>
      </c>
      <c r="K3602" s="1">
        <v>7</v>
      </c>
      <c r="L3602">
        <v>65.302336905093696</v>
      </c>
    </row>
    <row r="3603" spans="1:12" x14ac:dyDescent="0.3">
      <c r="A3603" s="1">
        <v>3601</v>
      </c>
      <c r="B3603" s="1">
        <v>29.201388822661801</v>
      </c>
      <c r="C3603" s="1">
        <v>-62.399998092675197</v>
      </c>
      <c r="D3603" s="1">
        <v>360.125</v>
      </c>
      <c r="E3603" s="1">
        <v>69.803947448730497</v>
      </c>
      <c r="F3603" s="1">
        <v>177.8</v>
      </c>
      <c r="G3603" s="1">
        <v>177.819606976073</v>
      </c>
      <c r="H3603">
        <v>-2.6816775753258182E-3</v>
      </c>
      <c r="I3603" s="1">
        <v>3500</v>
      </c>
      <c r="J3603" s="1">
        <v>965</v>
      </c>
      <c r="K3603" s="1">
        <v>7</v>
      </c>
      <c r="L3603">
        <v>65.321754712965102</v>
      </c>
    </row>
    <row r="3604" spans="1:12" x14ac:dyDescent="0.3">
      <c r="A3604" s="1">
        <v>3602</v>
      </c>
      <c r="B3604" s="1">
        <v>29.188368221122701</v>
      </c>
      <c r="C3604" s="1">
        <v>-59.399988937498897</v>
      </c>
      <c r="D3604" s="1">
        <v>360.25000095366602</v>
      </c>
      <c r="E3604" s="1">
        <v>69.803947448730497</v>
      </c>
      <c r="F3604" s="1">
        <v>177.8</v>
      </c>
      <c r="G3604" s="1">
        <v>177.741610031703</v>
      </c>
      <c r="H3604">
        <v>-2.6721958762393901E-3</v>
      </c>
      <c r="I3604" s="1">
        <v>3500</v>
      </c>
      <c r="J3604" s="1">
        <v>965</v>
      </c>
      <c r="K3604" s="1">
        <v>7</v>
      </c>
      <c r="L3604">
        <v>65.292628408558201</v>
      </c>
    </row>
    <row r="3605" spans="1:12" x14ac:dyDescent="0.3">
      <c r="A3605" s="1">
        <v>3603</v>
      </c>
      <c r="B3605" s="1">
        <v>29.2100694444444</v>
      </c>
      <c r="C3605" s="1">
        <v>-57.750003814697301</v>
      </c>
      <c r="D3605" s="1">
        <v>360.375</v>
      </c>
      <c r="E3605" s="1">
        <v>69.803947448730497</v>
      </c>
      <c r="F3605" s="1">
        <v>177.8</v>
      </c>
      <c r="G3605" s="1">
        <v>177.66268492380701</v>
      </c>
      <c r="H3605">
        <v>-2.7019861791609751E-3</v>
      </c>
      <c r="I3605" s="1">
        <v>3500</v>
      </c>
      <c r="J3605" s="1">
        <v>965</v>
      </c>
      <c r="K3605" s="1">
        <v>7</v>
      </c>
      <c r="L3605">
        <v>65.341172743055495</v>
      </c>
    </row>
    <row r="3606" spans="1:12" x14ac:dyDescent="0.3">
      <c r="A3606" s="1">
        <v>3604</v>
      </c>
      <c r="B3606" s="1">
        <v>29.244791600440401</v>
      </c>
      <c r="C3606" s="1">
        <v>-58.349967957087301</v>
      </c>
      <c r="D3606" s="1">
        <v>360.25000286097799</v>
      </c>
      <c r="E3606" s="1">
        <v>69.803947448730497</v>
      </c>
      <c r="F3606" s="1">
        <v>177.8</v>
      </c>
      <c r="G3606" s="1">
        <v>177.581577063476</v>
      </c>
      <c r="H3606">
        <v>-2.7734157048298542E-3</v>
      </c>
      <c r="I3606" s="1">
        <v>3500</v>
      </c>
      <c r="J3606" s="1">
        <v>965</v>
      </c>
      <c r="K3606" s="1">
        <v>7</v>
      </c>
      <c r="L3606">
        <v>65.418844122689094</v>
      </c>
    </row>
    <row r="3607" spans="1:12" x14ac:dyDescent="0.3">
      <c r="A3607" s="1">
        <v>3605</v>
      </c>
      <c r="B3607" s="1">
        <v>29.236111177337399</v>
      </c>
      <c r="C3607" s="1">
        <v>-53.850036620549503</v>
      </c>
      <c r="D3607" s="1">
        <v>360.62499713902201</v>
      </c>
      <c r="E3607" s="1">
        <v>69.803947448730497</v>
      </c>
      <c r="F3607" s="1">
        <v>177.8</v>
      </c>
      <c r="G3607" s="1">
        <v>177.496997164898</v>
      </c>
      <c r="H3607">
        <v>-2.892998184543796E-3</v>
      </c>
      <c r="I3607" s="1">
        <v>3500</v>
      </c>
      <c r="J3607" s="1">
        <v>965</v>
      </c>
      <c r="K3607" s="1">
        <v>7</v>
      </c>
      <c r="L3607">
        <v>65.399426537033193</v>
      </c>
    </row>
    <row r="3608" spans="1:12" x14ac:dyDescent="0.3">
      <c r="A3608" s="1">
        <v>3606</v>
      </c>
      <c r="B3608" s="1">
        <v>29.2100694444444</v>
      </c>
      <c r="C3608" s="1">
        <v>-54.900001525878899</v>
      </c>
      <c r="D3608" s="1">
        <v>360.5</v>
      </c>
      <c r="E3608" s="1">
        <v>69.803947448730497</v>
      </c>
      <c r="F3608" s="1">
        <v>177.8</v>
      </c>
      <c r="G3608" s="1">
        <v>177.40760075094201</v>
      </c>
      <c r="H3608">
        <v>-3.0604704203499472E-3</v>
      </c>
      <c r="I3608" s="1">
        <v>3500</v>
      </c>
      <c r="J3608" s="1">
        <v>965</v>
      </c>
      <c r="K3608" s="1">
        <v>7</v>
      </c>
      <c r="L3608">
        <v>65.341172743055495</v>
      </c>
    </row>
    <row r="3609" spans="1:12" x14ac:dyDescent="0.3">
      <c r="A3609" s="1">
        <v>3607</v>
      </c>
      <c r="B3609" s="1">
        <v>29.2144097222222</v>
      </c>
      <c r="C3609" s="1">
        <v>-57.000003814697301</v>
      </c>
      <c r="D3609" s="1">
        <v>360.375</v>
      </c>
      <c r="E3609" s="1">
        <v>69.803947448730497</v>
      </c>
      <c r="F3609" s="1">
        <v>176.8</v>
      </c>
      <c r="G3609" s="1">
        <v>177.315940766837</v>
      </c>
      <c r="H3609">
        <v>-3.13749739797949E-3</v>
      </c>
      <c r="I3609" s="1">
        <v>3500</v>
      </c>
      <c r="J3609" s="1">
        <v>965</v>
      </c>
      <c r="K3609" s="1">
        <v>7</v>
      </c>
      <c r="L3609">
        <v>65.350881684027698</v>
      </c>
    </row>
    <row r="3610" spans="1:12" x14ac:dyDescent="0.3">
      <c r="A3610" s="1">
        <v>3608</v>
      </c>
      <c r="B3610" s="1">
        <v>29.2100694444444</v>
      </c>
      <c r="C3610" s="1">
        <v>-55.350002288818402</v>
      </c>
      <c r="D3610" s="1">
        <v>360.5</v>
      </c>
      <c r="E3610" s="1">
        <v>69.803947448730497</v>
      </c>
      <c r="F3610" s="1">
        <v>176.8</v>
      </c>
      <c r="G3610" s="1">
        <v>177.228508161636</v>
      </c>
      <c r="H3610">
        <v>-2.9932395719195933E-3</v>
      </c>
      <c r="I3610" s="1">
        <v>3500</v>
      </c>
      <c r="J3610" s="1">
        <v>965</v>
      </c>
      <c r="K3610" s="1">
        <v>7</v>
      </c>
      <c r="L3610">
        <v>65.341172743055495</v>
      </c>
    </row>
    <row r="3611" spans="1:12" x14ac:dyDescent="0.3">
      <c r="A3611" s="1">
        <v>3609</v>
      </c>
      <c r="B3611" s="1">
        <v>29.214409689108798</v>
      </c>
      <c r="C3611" s="1">
        <v>-54.899979782294999</v>
      </c>
      <c r="D3611" s="1">
        <v>360.50000095366602</v>
      </c>
      <c r="E3611" s="1">
        <v>69.803947448730497</v>
      </c>
      <c r="F3611" s="1">
        <v>176.8</v>
      </c>
      <c r="G3611" s="1">
        <v>177.147887097156</v>
      </c>
      <c r="H3611">
        <v>-2.7596370307536601E-3</v>
      </c>
      <c r="I3611" s="1">
        <v>3500</v>
      </c>
      <c r="J3611" s="1">
        <v>965</v>
      </c>
      <c r="K3611" s="1">
        <v>7</v>
      </c>
      <c r="L3611">
        <v>65.350881609954996</v>
      </c>
    </row>
    <row r="3612" spans="1:12" x14ac:dyDescent="0.3">
      <c r="A3612" s="1">
        <v>3610</v>
      </c>
      <c r="B3612" s="1">
        <v>29.2100694444444</v>
      </c>
      <c r="C3612" s="1">
        <v>-52.050003051757798</v>
      </c>
      <c r="D3612" s="1">
        <v>360.625</v>
      </c>
      <c r="E3612" s="1">
        <v>69.803947448730497</v>
      </c>
      <c r="F3612" s="1">
        <v>176.8</v>
      </c>
      <c r="G3612" s="1">
        <v>177.07279602566101</v>
      </c>
      <c r="H3612">
        <v>-2.5707283697576156E-3</v>
      </c>
      <c r="I3612" s="1">
        <v>3500</v>
      </c>
      <c r="J3612" s="1">
        <v>965</v>
      </c>
      <c r="K3612" s="1">
        <v>7</v>
      </c>
      <c r="L3612">
        <v>65.341172743055495</v>
      </c>
    </row>
    <row r="3613" spans="1:12" x14ac:dyDescent="0.3">
      <c r="A3613" s="1">
        <v>3611</v>
      </c>
      <c r="B3613" s="1">
        <v>29.1883680555556</v>
      </c>
      <c r="C3613" s="1">
        <v>-54.900001525878899</v>
      </c>
      <c r="D3613" s="1">
        <v>360.625</v>
      </c>
      <c r="E3613" s="1">
        <v>69.803947448730497</v>
      </c>
      <c r="F3613" s="1">
        <v>176.8</v>
      </c>
      <c r="G3613" s="1">
        <v>177.00204130386399</v>
      </c>
      <c r="H3613">
        <v>-2.4240749245210288E-3</v>
      </c>
      <c r="I3613" s="1">
        <v>3500</v>
      </c>
      <c r="J3613" s="1">
        <v>965</v>
      </c>
      <c r="K3613" s="1">
        <v>7</v>
      </c>
      <c r="L3613">
        <v>65.292628038194593</v>
      </c>
    </row>
    <row r="3614" spans="1:12" x14ac:dyDescent="0.3">
      <c r="A3614" s="1">
        <v>3612</v>
      </c>
      <c r="B3614" s="1">
        <v>29.236110680636699</v>
      </c>
      <c r="C3614" s="1">
        <v>-56.699966430946503</v>
      </c>
      <c r="D3614" s="1">
        <v>360.625</v>
      </c>
      <c r="E3614" s="1">
        <v>69.803947448730497</v>
      </c>
      <c r="F3614" s="1">
        <v>176.8</v>
      </c>
      <c r="G3614" s="1">
        <v>176.934498218838</v>
      </c>
      <c r="H3614">
        <v>-2.3102643797950091E-3</v>
      </c>
      <c r="I3614" s="1">
        <v>3500</v>
      </c>
      <c r="J3614" s="1">
        <v>965</v>
      </c>
      <c r="K3614" s="1">
        <v>7</v>
      </c>
      <c r="L3614">
        <v>65.399425425943406</v>
      </c>
    </row>
    <row r="3615" spans="1:12" x14ac:dyDescent="0.3">
      <c r="A3615" s="1">
        <v>3613</v>
      </c>
      <c r="B3615" s="1">
        <v>29.1796875</v>
      </c>
      <c r="C3615" s="1">
        <v>-52.200000762939503</v>
      </c>
      <c r="D3615" s="1">
        <v>360.625</v>
      </c>
      <c r="E3615" s="1">
        <v>69.803947448730497</v>
      </c>
      <c r="F3615" s="1">
        <v>176.8</v>
      </c>
      <c r="G3615" s="1">
        <v>176.869093109647</v>
      </c>
      <c r="H3615">
        <v>-2.2414621115656669E-3</v>
      </c>
      <c r="I3615" s="1">
        <v>3500</v>
      </c>
      <c r="J3615" s="1">
        <v>965</v>
      </c>
      <c r="K3615" s="1">
        <v>7</v>
      </c>
      <c r="L3615">
        <v>65.273210156250002</v>
      </c>
    </row>
    <row r="3616" spans="1:12" x14ac:dyDescent="0.3">
      <c r="A3616" s="1">
        <v>3614</v>
      </c>
      <c r="B3616" s="1">
        <v>29.153646230691599</v>
      </c>
      <c r="C3616" s="1">
        <v>-54.599965668258001</v>
      </c>
      <c r="D3616" s="1">
        <v>360.625</v>
      </c>
      <c r="E3616" s="1">
        <v>69.803947448730497</v>
      </c>
      <c r="F3616" s="1">
        <v>176.8</v>
      </c>
      <c r="G3616" s="1">
        <v>176.804786300492</v>
      </c>
      <c r="H3616">
        <v>-2.2057913714737952E-3</v>
      </c>
      <c r="I3616" s="1">
        <v>3500</v>
      </c>
      <c r="J3616" s="1">
        <v>965</v>
      </c>
      <c r="K3616" s="1">
        <v>7</v>
      </c>
      <c r="L3616">
        <v>65.214957399283193</v>
      </c>
    </row>
    <row r="3617" spans="1:12" x14ac:dyDescent="0.3">
      <c r="A3617" s="1">
        <v>3615</v>
      </c>
      <c r="B3617" s="1">
        <v>29.1232638888889</v>
      </c>
      <c r="C3617" s="1">
        <v>-56.250003814697301</v>
      </c>
      <c r="D3617" s="1">
        <v>360.375</v>
      </c>
      <c r="E3617" s="1">
        <v>69.803947448730497</v>
      </c>
      <c r="F3617" s="1">
        <v>176.8</v>
      </c>
      <c r="G3617" s="1">
        <v>176.74055557409099</v>
      </c>
      <c r="H3617">
        <v>-2.2054800834591637E-3</v>
      </c>
      <c r="I3617" s="1">
        <v>3500</v>
      </c>
      <c r="J3617" s="1">
        <v>965</v>
      </c>
      <c r="K3617" s="1">
        <v>7</v>
      </c>
      <c r="L3617">
        <v>65.146993923611106</v>
      </c>
    </row>
    <row r="3618" spans="1:12" x14ac:dyDescent="0.3">
      <c r="A3618" s="1">
        <v>3616</v>
      </c>
      <c r="B3618" s="1">
        <v>29.1015625</v>
      </c>
      <c r="C3618" s="1">
        <v>-58.500003814697301</v>
      </c>
      <c r="D3618" s="1">
        <v>360.25</v>
      </c>
      <c r="E3618" s="1">
        <v>69.803947448730497</v>
      </c>
      <c r="F3618" s="1">
        <v>176.79999237072599</v>
      </c>
      <c r="G3618" s="1">
        <v>176.67537995288501</v>
      </c>
      <c r="H3618">
        <v>-2.2395936881547539E-3</v>
      </c>
      <c r="I3618" s="1">
        <v>3500</v>
      </c>
      <c r="J3618" s="1">
        <v>965</v>
      </c>
      <c r="K3618" s="1">
        <v>7</v>
      </c>
      <c r="L3618">
        <v>65.098449218750005</v>
      </c>
    </row>
    <row r="3619" spans="1:12" x14ac:dyDescent="0.3">
      <c r="A3619" s="1">
        <v>3617</v>
      </c>
      <c r="B3619" s="1">
        <v>29.1015625</v>
      </c>
      <c r="C3619" s="1">
        <v>-58.500003814697301</v>
      </c>
      <c r="D3619" s="1">
        <v>360.25</v>
      </c>
      <c r="E3619" s="1">
        <v>69.803947448730497</v>
      </c>
      <c r="F3619" s="1">
        <v>175.80000762927401</v>
      </c>
      <c r="G3619" s="1">
        <v>176.61219739440801</v>
      </c>
      <c r="H3619">
        <v>-2.1711070707751911E-3</v>
      </c>
      <c r="I3619" s="1">
        <v>3500</v>
      </c>
      <c r="J3619" s="1">
        <v>965</v>
      </c>
      <c r="K3619" s="1">
        <v>7</v>
      </c>
      <c r="L3619">
        <v>65.098449218750005</v>
      </c>
    </row>
    <row r="3620" spans="1:12" x14ac:dyDescent="0.3">
      <c r="A3620" s="1">
        <v>3618</v>
      </c>
      <c r="B3620" s="1">
        <v>29.1189236111111</v>
      </c>
      <c r="C3620" s="1">
        <v>-61.500003814697301</v>
      </c>
      <c r="D3620" s="1">
        <v>360</v>
      </c>
      <c r="E3620" s="1">
        <v>69.803947448730497</v>
      </c>
      <c r="F3620" s="1">
        <v>175.8</v>
      </c>
      <c r="G3620" s="1">
        <v>176.55795146257299</v>
      </c>
      <c r="H3620">
        <v>-1.8629110037063899E-3</v>
      </c>
      <c r="I3620" s="1">
        <v>3500</v>
      </c>
      <c r="J3620" s="1">
        <v>965</v>
      </c>
      <c r="K3620" s="1">
        <v>6.5</v>
      </c>
      <c r="L3620">
        <v>65.137284982638903</v>
      </c>
    </row>
    <row r="3621" spans="1:12" x14ac:dyDescent="0.3">
      <c r="A3621" s="1">
        <v>3619</v>
      </c>
      <c r="B3621" s="1">
        <v>29.101562632452701</v>
      </c>
      <c r="C3621" s="1">
        <v>-64.199993133697305</v>
      </c>
      <c r="D3621" s="1">
        <v>359.875</v>
      </c>
      <c r="E3621" s="1">
        <v>69.803947448730497</v>
      </c>
      <c r="F3621" s="1">
        <v>175.8</v>
      </c>
      <c r="G3621" s="1">
        <v>176.515753852617</v>
      </c>
      <c r="H3621">
        <v>-1.4500123335623048E-3</v>
      </c>
      <c r="I3621" s="1">
        <v>3500</v>
      </c>
      <c r="J3621" s="1">
        <v>965</v>
      </c>
      <c r="K3621" s="1">
        <v>6.5</v>
      </c>
      <c r="L3621">
        <v>65.098449515038695</v>
      </c>
    </row>
    <row r="3622" spans="1:12" x14ac:dyDescent="0.3">
      <c r="A3622" s="1">
        <v>3620</v>
      </c>
      <c r="B3622" s="1">
        <v>29.118923478658399</v>
      </c>
      <c r="C3622" s="1">
        <v>-62.700012206879002</v>
      </c>
      <c r="D3622" s="1">
        <v>359.875</v>
      </c>
      <c r="E3622" s="1">
        <v>69.803947448730497</v>
      </c>
      <c r="F3622" s="1">
        <v>175.8</v>
      </c>
      <c r="G3622" s="1">
        <v>176.48493382411701</v>
      </c>
      <c r="H3622">
        <v>-1.0584194253246463E-3</v>
      </c>
      <c r="I3622" s="1">
        <v>3500</v>
      </c>
      <c r="J3622" s="1">
        <v>965</v>
      </c>
      <c r="K3622" s="1">
        <v>6.5</v>
      </c>
      <c r="L3622">
        <v>65.137284686350199</v>
      </c>
    </row>
    <row r="3623" spans="1:12" x14ac:dyDescent="0.3">
      <c r="A3623" s="1">
        <v>3621</v>
      </c>
      <c r="B3623" s="1">
        <v>29.1319444444444</v>
      </c>
      <c r="C3623" s="1">
        <v>-63.900001525878899</v>
      </c>
      <c r="D3623" s="1">
        <v>359.875</v>
      </c>
      <c r="E3623" s="1">
        <v>69.803947448730497</v>
      </c>
      <c r="F3623" s="1">
        <v>175.8</v>
      </c>
      <c r="G3623" s="1">
        <v>176.46500146369701</v>
      </c>
      <c r="H3623">
        <v>-6.8420980320113784E-4</v>
      </c>
      <c r="I3623" s="1">
        <v>3500</v>
      </c>
      <c r="J3623" s="1">
        <v>965</v>
      </c>
      <c r="K3623" s="1">
        <v>6.5</v>
      </c>
      <c r="L3623">
        <v>65.166411805555498</v>
      </c>
    </row>
    <row r="3624" spans="1:12" x14ac:dyDescent="0.3">
      <c r="A3624" s="1">
        <v>3622</v>
      </c>
      <c r="B3624" s="1">
        <v>29.1449652777778</v>
      </c>
      <c r="C3624" s="1">
        <v>-65.100006103515597</v>
      </c>
      <c r="D3624" s="1">
        <v>359.75</v>
      </c>
      <c r="E3624" s="1">
        <v>69.803947448730497</v>
      </c>
      <c r="F3624" s="1">
        <v>175.8</v>
      </c>
      <c r="G3624" s="1">
        <v>176.45563992772</v>
      </c>
      <c r="H3624">
        <v>-3.212059458215087E-4</v>
      </c>
      <c r="I3624" s="1">
        <v>3500</v>
      </c>
      <c r="J3624" s="1">
        <v>965</v>
      </c>
      <c r="K3624" s="1">
        <v>6.5</v>
      </c>
      <c r="L3624">
        <v>65.195538628472306</v>
      </c>
    </row>
    <row r="3625" spans="1:12" x14ac:dyDescent="0.3">
      <c r="A3625" s="1">
        <v>3623</v>
      </c>
      <c r="B3625" s="1">
        <v>29.1536458333333</v>
      </c>
      <c r="C3625" s="1">
        <v>-64.950004577636705</v>
      </c>
      <c r="D3625" s="1">
        <v>359.75</v>
      </c>
      <c r="E3625" s="1">
        <v>69.803947448730497</v>
      </c>
      <c r="F3625" s="1">
        <v>175.8</v>
      </c>
      <c r="G3625" s="1">
        <v>176.456700405757</v>
      </c>
      <c r="H3625">
        <v>3.6375486047300399E-5</v>
      </c>
      <c r="I3625" s="1">
        <v>3500</v>
      </c>
      <c r="J3625" s="1">
        <v>965</v>
      </c>
      <c r="K3625" s="1">
        <v>6.5</v>
      </c>
      <c r="L3625">
        <v>65.214956510416599</v>
      </c>
    </row>
    <row r="3626" spans="1:12" x14ac:dyDescent="0.3">
      <c r="A3626" s="1">
        <v>3624</v>
      </c>
      <c r="B3626" s="1">
        <v>29.177517543237801</v>
      </c>
      <c r="C3626" s="1">
        <v>-63.524992561247998</v>
      </c>
      <c r="D3626" s="1">
        <v>359.81250047684102</v>
      </c>
      <c r="E3626" s="1">
        <v>69.803947448730497</v>
      </c>
      <c r="F3626" s="1">
        <v>175.8</v>
      </c>
      <c r="G3626" s="1">
        <v>176.468199755104</v>
      </c>
      <c r="H3626">
        <v>3.9411679309747812E-4</v>
      </c>
      <c r="I3626" s="1">
        <v>3500</v>
      </c>
      <c r="J3626" s="1">
        <v>965</v>
      </c>
      <c r="K3626" s="1">
        <v>6.5</v>
      </c>
      <c r="L3626">
        <v>65.268356093170397</v>
      </c>
    </row>
    <row r="3627" spans="1:12" x14ac:dyDescent="0.3">
      <c r="A3627" s="1">
        <v>3625</v>
      </c>
      <c r="B3627" s="1">
        <v>29.201388822662501</v>
      </c>
      <c r="C3627" s="1">
        <v>-62.100004577625299</v>
      </c>
      <c r="D3627" s="1">
        <v>359.875</v>
      </c>
      <c r="E3627" s="1">
        <v>69.803947448730497</v>
      </c>
      <c r="F3627" s="1">
        <v>175.8</v>
      </c>
      <c r="G3627" s="1">
        <v>176.490320768749</v>
      </c>
      <c r="H3627">
        <v>7.5753300279853843E-4</v>
      </c>
      <c r="I3627" s="1">
        <v>3500</v>
      </c>
      <c r="J3627" s="1">
        <v>965</v>
      </c>
      <c r="K3627" s="1">
        <v>6.5</v>
      </c>
      <c r="L3627">
        <v>65.321754712966694</v>
      </c>
    </row>
    <row r="3628" spans="1:12" x14ac:dyDescent="0.3">
      <c r="A3628" s="1">
        <v>3626</v>
      </c>
      <c r="B3628" s="1">
        <v>29.1970486111111</v>
      </c>
      <c r="C3628" s="1">
        <v>-62.250003814697301</v>
      </c>
      <c r="D3628" s="1">
        <v>359.875</v>
      </c>
      <c r="E3628" s="1">
        <v>69.803947448730497</v>
      </c>
      <c r="F3628" s="1">
        <v>175.8</v>
      </c>
      <c r="G3628" s="1">
        <v>176.523415081031</v>
      </c>
      <c r="H3628">
        <v>1.1334816682772124E-3</v>
      </c>
      <c r="I3628" s="1">
        <v>3500</v>
      </c>
      <c r="J3628" s="1">
        <v>965</v>
      </c>
      <c r="K3628" s="1">
        <v>6.5</v>
      </c>
      <c r="L3628">
        <v>65.3120459201389</v>
      </c>
    </row>
    <row r="3629" spans="1:12" x14ac:dyDescent="0.3">
      <c r="A3629" s="1">
        <v>3627</v>
      </c>
      <c r="B3629" s="1">
        <v>29.157986409131901</v>
      </c>
      <c r="C3629" s="1">
        <v>-61.350009155228598</v>
      </c>
      <c r="D3629" s="1">
        <v>359.99999904633398</v>
      </c>
      <c r="E3629" s="1">
        <v>69.803947448730497</v>
      </c>
      <c r="F3629" s="1">
        <v>176.79999237066801</v>
      </c>
      <c r="G3629" s="1">
        <v>176.56403480212199</v>
      </c>
      <c r="H3629">
        <v>1.3930911983943434E-3</v>
      </c>
      <c r="I3629" s="1">
        <v>3500</v>
      </c>
      <c r="J3629" s="1">
        <v>965</v>
      </c>
      <c r="K3629" s="1">
        <v>6.5</v>
      </c>
      <c r="L3629">
        <v>65.224666118043501</v>
      </c>
    </row>
    <row r="3630" spans="1:12" x14ac:dyDescent="0.3">
      <c r="A3630" s="1">
        <v>3628</v>
      </c>
      <c r="B3630" s="1">
        <v>29.2100694444444</v>
      </c>
      <c r="C3630" s="1">
        <v>-54.300003051757798</v>
      </c>
      <c r="D3630" s="1">
        <v>360.375</v>
      </c>
      <c r="E3630" s="1">
        <v>69.803947448730497</v>
      </c>
      <c r="F3630" s="1">
        <v>176.8</v>
      </c>
      <c r="G3630" s="1">
        <v>176.60487768024601</v>
      </c>
      <c r="H3630">
        <v>1.3982469815865776E-3</v>
      </c>
      <c r="I3630" s="1">
        <v>3500</v>
      </c>
      <c r="J3630" s="1">
        <v>965</v>
      </c>
      <c r="K3630" s="1">
        <v>6.5</v>
      </c>
      <c r="L3630">
        <v>65.341172743055495</v>
      </c>
    </row>
    <row r="3631" spans="1:12" x14ac:dyDescent="0.3">
      <c r="A3631" s="1">
        <v>3629</v>
      </c>
      <c r="B3631" s="1">
        <v>29.184027976458299</v>
      </c>
      <c r="C3631" s="1">
        <v>-56.999983215495703</v>
      </c>
      <c r="D3631" s="1">
        <v>360.25000095366698</v>
      </c>
      <c r="E3631" s="1">
        <v>69.803947448730497</v>
      </c>
      <c r="F3631" s="1">
        <v>176.8</v>
      </c>
      <c r="G3631" s="1">
        <v>176.64261893568499</v>
      </c>
      <c r="H3631">
        <v>1.2932164809201815E-3</v>
      </c>
      <c r="I3631" s="1">
        <v>3500</v>
      </c>
      <c r="J3631" s="1">
        <v>965</v>
      </c>
      <c r="K3631" s="1">
        <v>6.5</v>
      </c>
      <c r="L3631">
        <v>65.2829195416587</v>
      </c>
    </row>
    <row r="3632" spans="1:12" x14ac:dyDescent="0.3">
      <c r="A3632" s="1">
        <v>3630</v>
      </c>
      <c r="B3632" s="1">
        <v>29.2144097222222</v>
      </c>
      <c r="C3632" s="1">
        <v>-56.100002288818402</v>
      </c>
      <c r="D3632" s="1">
        <v>360.125</v>
      </c>
      <c r="E3632" s="1">
        <v>69.803947448730497</v>
      </c>
      <c r="F3632" s="1">
        <v>176.8</v>
      </c>
      <c r="G3632" s="1">
        <v>176.677858470914</v>
      </c>
      <c r="H3632">
        <v>1.2062384319837629E-3</v>
      </c>
      <c r="I3632" s="1">
        <v>3500</v>
      </c>
      <c r="J3632" s="1">
        <v>965</v>
      </c>
      <c r="K3632" s="1">
        <v>6.5</v>
      </c>
      <c r="L3632">
        <v>65.350881684027698</v>
      </c>
    </row>
    <row r="3633" spans="1:12" x14ac:dyDescent="0.3">
      <c r="A3633" s="1">
        <v>3631</v>
      </c>
      <c r="B3633" s="1">
        <v>29.188368254236099</v>
      </c>
      <c r="C3633" s="1">
        <v>-57.299993896553801</v>
      </c>
      <c r="D3633" s="1">
        <v>360.125</v>
      </c>
      <c r="E3633" s="1">
        <v>69.803947448730497</v>
      </c>
      <c r="F3633" s="1">
        <v>176.8</v>
      </c>
      <c r="G3633" s="1">
        <v>176.71115645152801</v>
      </c>
      <c r="H3633">
        <v>1.140796482571497E-3</v>
      </c>
      <c r="I3633" s="1">
        <v>3500</v>
      </c>
      <c r="J3633" s="1">
        <v>965</v>
      </c>
      <c r="K3633" s="1">
        <v>6.5</v>
      </c>
      <c r="L3633">
        <v>65.292628482631002</v>
      </c>
    </row>
    <row r="3634" spans="1:12" x14ac:dyDescent="0.3">
      <c r="A3634" s="1">
        <v>3632</v>
      </c>
      <c r="B3634" s="1">
        <v>29.1840276453241</v>
      </c>
      <c r="C3634" s="1">
        <v>-59.399996948291502</v>
      </c>
      <c r="D3634" s="1">
        <v>360</v>
      </c>
      <c r="E3634" s="1">
        <v>69.803947448730497</v>
      </c>
      <c r="F3634" s="1">
        <v>176.8</v>
      </c>
      <c r="G3634" s="1">
        <v>176.743042180282</v>
      </c>
      <c r="H3634">
        <v>1.092574866131342E-3</v>
      </c>
      <c r="I3634" s="1">
        <v>3500</v>
      </c>
      <c r="J3634" s="1">
        <v>965</v>
      </c>
      <c r="K3634" s="1">
        <v>6.5</v>
      </c>
      <c r="L3634">
        <v>65.282918800931398</v>
      </c>
    </row>
    <row r="3635" spans="1:12" x14ac:dyDescent="0.3">
      <c r="A3635" s="1">
        <v>3633</v>
      </c>
      <c r="B3635" s="1">
        <v>29.1666666666667</v>
      </c>
      <c r="C3635" s="1">
        <v>-58.800003051757798</v>
      </c>
      <c r="D3635" s="1">
        <v>360</v>
      </c>
      <c r="E3635" s="1">
        <v>69.803947448730497</v>
      </c>
      <c r="F3635" s="1">
        <v>176.8</v>
      </c>
      <c r="G3635" s="1">
        <v>176.774022510859</v>
      </c>
      <c r="H3635">
        <v>1.0621829623713873E-3</v>
      </c>
      <c r="I3635" s="1">
        <v>3500</v>
      </c>
      <c r="J3635" s="1">
        <v>965</v>
      </c>
      <c r="K3635" s="1">
        <v>6.5</v>
      </c>
      <c r="L3635">
        <v>65.244083333333407</v>
      </c>
    </row>
    <row r="3636" spans="1:12" x14ac:dyDescent="0.3">
      <c r="A3636" s="1">
        <v>3634</v>
      </c>
      <c r="B3636" s="1">
        <v>29.188368254236099</v>
      </c>
      <c r="C3636" s="1">
        <v>-59.849993133614497</v>
      </c>
      <c r="D3636" s="1">
        <v>360.12499904633302</v>
      </c>
      <c r="E3636" s="1">
        <v>69.803947448730497</v>
      </c>
      <c r="F3636" s="1">
        <v>176.8</v>
      </c>
      <c r="G3636" s="1">
        <v>176.80458990478499</v>
      </c>
      <c r="H3636">
        <v>1.0472459182054071E-3</v>
      </c>
      <c r="I3636" s="1">
        <v>3500</v>
      </c>
      <c r="J3636" s="1">
        <v>965</v>
      </c>
      <c r="K3636" s="1">
        <v>6.5</v>
      </c>
      <c r="L3636">
        <v>65.292628482630903</v>
      </c>
    </row>
    <row r="3637" spans="1:12" x14ac:dyDescent="0.3">
      <c r="A3637" s="1">
        <v>3635</v>
      </c>
      <c r="B3637" s="1">
        <v>29.2144097222222</v>
      </c>
      <c r="C3637" s="1">
        <v>-58.650001525878899</v>
      </c>
      <c r="D3637" s="1">
        <v>360</v>
      </c>
      <c r="E3637" s="1">
        <v>69.803947448730497</v>
      </c>
      <c r="F3637" s="1">
        <v>176.8</v>
      </c>
      <c r="G3637" s="1">
        <v>176.83523025956899</v>
      </c>
      <c r="H3637">
        <v>1.0488098405117049E-3</v>
      </c>
      <c r="I3637" s="1">
        <v>3500</v>
      </c>
      <c r="J3637" s="1">
        <v>965</v>
      </c>
      <c r="K3637" s="1">
        <v>6.5</v>
      </c>
      <c r="L3637">
        <v>65.350881684027698</v>
      </c>
    </row>
    <row r="3638" spans="1:12" x14ac:dyDescent="0.3">
      <c r="A3638" s="1">
        <v>3636</v>
      </c>
      <c r="B3638" s="1">
        <v>29.1710069444444</v>
      </c>
      <c r="C3638" s="1">
        <v>-57.000003814697301</v>
      </c>
      <c r="D3638" s="1">
        <v>360.25</v>
      </c>
      <c r="E3638" s="1">
        <v>69.803947448730497</v>
      </c>
      <c r="F3638" s="1">
        <v>176.8</v>
      </c>
      <c r="G3638" s="1">
        <v>176.86643063250301</v>
      </c>
      <c r="H3638">
        <v>1.0695681140589586E-3</v>
      </c>
      <c r="I3638" s="1">
        <v>3500</v>
      </c>
      <c r="J3638" s="1">
        <v>965</v>
      </c>
      <c r="K3638" s="1">
        <v>6.5</v>
      </c>
      <c r="L3638">
        <v>65.253792274305496</v>
      </c>
    </row>
    <row r="3639" spans="1:12" x14ac:dyDescent="0.3">
      <c r="A3639" s="1">
        <v>3637</v>
      </c>
      <c r="B3639" s="1">
        <v>29.1710069444444</v>
      </c>
      <c r="C3639" s="1">
        <v>-57.000003814697301</v>
      </c>
      <c r="D3639" s="1">
        <v>360.25</v>
      </c>
      <c r="E3639" s="1">
        <v>69.803947448730497</v>
      </c>
      <c r="F3639" s="1">
        <v>176.8</v>
      </c>
      <c r="G3639" s="1">
        <v>176.898686982893</v>
      </c>
      <c r="H3639">
        <v>1.105767689982185E-3</v>
      </c>
      <c r="I3639" s="1">
        <v>3500</v>
      </c>
      <c r="J3639" s="1">
        <v>965</v>
      </c>
      <c r="K3639" s="1">
        <v>6.5</v>
      </c>
      <c r="L3639">
        <v>65.253792274305496</v>
      </c>
    </row>
    <row r="3640" spans="1:12" x14ac:dyDescent="0.3">
      <c r="A3640" s="1">
        <v>3638</v>
      </c>
      <c r="B3640" s="1">
        <v>29.1883679231019</v>
      </c>
      <c r="C3640" s="1">
        <v>-57.000003814697301</v>
      </c>
      <c r="D3640" s="1">
        <v>360.12500095366698</v>
      </c>
      <c r="E3640" s="1">
        <v>69.803947448730497</v>
      </c>
      <c r="F3640" s="1">
        <v>176.8</v>
      </c>
      <c r="G3640" s="1">
        <v>176.932512055801</v>
      </c>
      <c r="H3640">
        <v>1.1588548070924102E-3</v>
      </c>
      <c r="I3640" s="1">
        <v>3500</v>
      </c>
      <c r="J3640" s="1">
        <v>965</v>
      </c>
      <c r="K3640" s="1">
        <v>6.5</v>
      </c>
      <c r="L3640">
        <v>65.292627741903601</v>
      </c>
    </row>
    <row r="3641" spans="1:12" x14ac:dyDescent="0.3">
      <c r="A3641" s="1">
        <v>3639</v>
      </c>
      <c r="B3641" s="1">
        <v>29.153645932673601</v>
      </c>
      <c r="C3641" s="1">
        <v>-57.000090789062099</v>
      </c>
      <c r="D3641" s="1">
        <v>359.999994278001</v>
      </c>
      <c r="E3641" s="1">
        <v>69.803947448730497</v>
      </c>
      <c r="F3641" s="1">
        <v>176.8</v>
      </c>
      <c r="G3641" s="1">
        <v>176.96844353261201</v>
      </c>
      <c r="H3641">
        <v>1.2324868728525783E-3</v>
      </c>
      <c r="I3641" s="1">
        <v>3500</v>
      </c>
      <c r="J3641" s="1">
        <v>965</v>
      </c>
      <c r="K3641" s="1">
        <v>6.5</v>
      </c>
      <c r="L3641">
        <v>65.214956732634803</v>
      </c>
    </row>
    <row r="3642" spans="1:12" x14ac:dyDescent="0.3">
      <c r="A3642" s="1">
        <v>3640</v>
      </c>
      <c r="B3642" s="1">
        <v>29.1666666666667</v>
      </c>
      <c r="C3642" s="1">
        <v>-68.400001525878906</v>
      </c>
      <c r="D3642" s="1">
        <v>359.25</v>
      </c>
      <c r="E3642" s="1">
        <v>69.803947448730497</v>
      </c>
      <c r="F3642" s="1">
        <v>176.8</v>
      </c>
      <c r="G3642" s="1">
        <v>177.00705257798401</v>
      </c>
      <c r="H3642">
        <v>1.323739085063219E-3</v>
      </c>
      <c r="I3642" s="1">
        <v>3500</v>
      </c>
      <c r="J3642" s="1">
        <v>965</v>
      </c>
      <c r="K3642" s="1">
        <v>6.5</v>
      </c>
      <c r="L3642">
        <v>65.244083333333407</v>
      </c>
    </row>
    <row r="3643" spans="1:12" x14ac:dyDescent="0.3">
      <c r="A3643" s="1">
        <v>3641</v>
      </c>
      <c r="B3643" s="1">
        <v>29.118923710450598</v>
      </c>
      <c r="C3643" s="1">
        <v>-68.850011825470801</v>
      </c>
      <c r="D3643" s="1">
        <v>359.25000095365903</v>
      </c>
      <c r="E3643" s="1">
        <v>69.803947448730497</v>
      </c>
      <c r="F3643" s="1">
        <v>176.8</v>
      </c>
      <c r="G3643" s="1">
        <v>177.048952919047</v>
      </c>
      <c r="H3643">
        <v>1.4389390191429691E-3</v>
      </c>
      <c r="I3643" s="1">
        <v>3500</v>
      </c>
      <c r="J3643" s="1">
        <v>965</v>
      </c>
      <c r="K3643" s="1">
        <v>6.5</v>
      </c>
      <c r="L3643">
        <v>65.137285204855402</v>
      </c>
    </row>
    <row r="3644" spans="1:12" x14ac:dyDescent="0.3">
      <c r="A3644" s="1">
        <v>3642</v>
      </c>
      <c r="B3644" s="1">
        <v>29.131944345104898</v>
      </c>
      <c r="C3644" s="1">
        <v>-69.600000381560406</v>
      </c>
      <c r="D3644" s="1">
        <v>359.37499904634097</v>
      </c>
      <c r="E3644" s="1">
        <v>69.803947448730497</v>
      </c>
      <c r="F3644" s="1">
        <v>176.8</v>
      </c>
      <c r="G3644" s="1">
        <v>177.09481060117699</v>
      </c>
      <c r="H3644">
        <v>1.5741380158252665E-3</v>
      </c>
      <c r="I3644" s="1">
        <v>3500</v>
      </c>
      <c r="J3644" s="1">
        <v>965</v>
      </c>
      <c r="K3644" s="1">
        <v>6.5</v>
      </c>
      <c r="L3644">
        <v>65.166411583338999</v>
      </c>
    </row>
    <row r="3645" spans="1:12" x14ac:dyDescent="0.3">
      <c r="A3645" s="1">
        <v>3643</v>
      </c>
      <c r="B3645" s="1">
        <v>29.1493055555556</v>
      </c>
      <c r="C3645" s="1">
        <v>-64.5</v>
      </c>
      <c r="D3645" s="1">
        <v>359.625</v>
      </c>
      <c r="E3645" s="1">
        <v>69.803947448730497</v>
      </c>
      <c r="F3645" s="1">
        <v>176.8</v>
      </c>
      <c r="G3645" s="1">
        <v>177.145354575412</v>
      </c>
      <c r="H3645">
        <v>1.7339692524300642E-3</v>
      </c>
      <c r="I3645" s="1">
        <v>3500</v>
      </c>
      <c r="J3645" s="1">
        <v>965</v>
      </c>
      <c r="K3645" s="1">
        <v>6.5</v>
      </c>
      <c r="L3645">
        <v>65.205247569444595</v>
      </c>
    </row>
    <row r="3646" spans="1:12" x14ac:dyDescent="0.3">
      <c r="A3646" s="1">
        <v>3644</v>
      </c>
      <c r="B3646" s="1">
        <v>29.1579860448843</v>
      </c>
      <c r="C3646" s="1">
        <v>-66.449989700404799</v>
      </c>
      <c r="D3646" s="1">
        <v>359.50000095366698</v>
      </c>
      <c r="E3646" s="1">
        <v>69.803947448730497</v>
      </c>
      <c r="F3646" s="1">
        <v>176.8</v>
      </c>
      <c r="G3646" s="1">
        <v>177.20138828581599</v>
      </c>
      <c r="H3646">
        <v>1.9217289152582465E-3</v>
      </c>
      <c r="I3646" s="1">
        <v>3500</v>
      </c>
      <c r="J3646" s="1">
        <v>965</v>
      </c>
      <c r="K3646" s="1">
        <v>6.5</v>
      </c>
      <c r="L3646">
        <v>65.224665303243398</v>
      </c>
    </row>
    <row r="3647" spans="1:12" x14ac:dyDescent="0.3">
      <c r="A3647" s="1">
        <v>3645</v>
      </c>
      <c r="B3647" s="1">
        <v>29.1840277777778</v>
      </c>
      <c r="C3647" s="1">
        <v>-64.650001525878906</v>
      </c>
      <c r="D3647" s="1">
        <v>359.5</v>
      </c>
      <c r="E3647" s="1">
        <v>69.803947448730497</v>
      </c>
      <c r="F3647" s="1">
        <v>176.8</v>
      </c>
      <c r="G3647" s="1">
        <v>177.263802440977</v>
      </c>
      <c r="H3647">
        <v>2.1386425209882873E-3</v>
      </c>
      <c r="I3647" s="1">
        <v>3500</v>
      </c>
      <c r="J3647" s="1">
        <v>965</v>
      </c>
      <c r="K3647" s="1">
        <v>6.5</v>
      </c>
      <c r="L3647">
        <v>65.282919097222305</v>
      </c>
    </row>
    <row r="3648" spans="1:12" x14ac:dyDescent="0.3">
      <c r="A3648" s="1">
        <v>3646</v>
      </c>
      <c r="B3648" s="1">
        <v>29.1840276453241</v>
      </c>
      <c r="C3648" s="1">
        <v>-64.649972915884803</v>
      </c>
      <c r="D3648" s="1">
        <v>359.500001907333</v>
      </c>
      <c r="E3648" s="1">
        <v>69.803944456823103</v>
      </c>
      <c r="F3648" s="1">
        <v>177.8</v>
      </c>
      <c r="G3648" s="1">
        <v>177.32961518725801</v>
      </c>
      <c r="H3648">
        <v>2.2550966186788671E-3</v>
      </c>
      <c r="I3648" s="1">
        <v>3500</v>
      </c>
      <c r="J3648" s="1">
        <v>965</v>
      </c>
      <c r="K3648" s="1">
        <v>6.5</v>
      </c>
      <c r="L3648">
        <v>65.282918800931398</v>
      </c>
    </row>
    <row r="3649" spans="1:12" x14ac:dyDescent="0.3">
      <c r="A3649" s="1">
        <v>3647</v>
      </c>
      <c r="B3649" s="1">
        <v>29.1666666666667</v>
      </c>
      <c r="C3649" s="1">
        <v>-60.900001525878899</v>
      </c>
      <c r="D3649" s="1">
        <v>359.75</v>
      </c>
      <c r="E3649" s="1">
        <v>69.411788940429702</v>
      </c>
      <c r="F3649" s="1">
        <v>177.8</v>
      </c>
      <c r="G3649" s="1">
        <v>177.391924709422</v>
      </c>
      <c r="H3649">
        <v>2.1363280991905918E-3</v>
      </c>
      <c r="I3649" s="1">
        <v>3500</v>
      </c>
      <c r="J3649" s="1">
        <v>965</v>
      </c>
      <c r="K3649" s="1">
        <v>6.5</v>
      </c>
      <c r="L3649">
        <v>65.244083333333407</v>
      </c>
    </row>
    <row r="3650" spans="1:12" x14ac:dyDescent="0.3">
      <c r="A3650" s="1">
        <v>3648</v>
      </c>
      <c r="B3650" s="1">
        <v>29.1796875496707</v>
      </c>
      <c r="C3650" s="1">
        <v>-59.174994564033803</v>
      </c>
      <c r="D3650" s="1">
        <v>359.81250023841898</v>
      </c>
      <c r="E3650" s="1">
        <v>69.411788940429702</v>
      </c>
      <c r="F3650" s="1">
        <v>177.8</v>
      </c>
      <c r="G3650" s="1">
        <v>177.44774749059101</v>
      </c>
      <c r="H3650">
        <v>1.913071040408484E-3</v>
      </c>
      <c r="I3650" s="1">
        <v>3500</v>
      </c>
      <c r="J3650" s="1">
        <v>965</v>
      </c>
      <c r="K3650" s="1">
        <v>6.5</v>
      </c>
      <c r="L3650">
        <v>65.273210267360398</v>
      </c>
    </row>
    <row r="3651" spans="1:12" x14ac:dyDescent="0.3">
      <c r="A3651" s="1">
        <v>3649</v>
      </c>
      <c r="B3651" s="1">
        <v>29.192708200879601</v>
      </c>
      <c r="C3651" s="1">
        <v>-57.4500099181435</v>
      </c>
      <c r="D3651" s="1">
        <v>359.87499904633302</v>
      </c>
      <c r="E3651" s="1">
        <v>69.411788940429702</v>
      </c>
      <c r="F3651" s="1">
        <v>177.8</v>
      </c>
      <c r="G3651" s="1">
        <v>177.49797088643501</v>
      </c>
      <c r="H3651">
        <v>1.7204097774586962E-3</v>
      </c>
      <c r="I3651" s="1">
        <v>3500.0007629331799</v>
      </c>
      <c r="J3651" s="1">
        <v>964.99874116025705</v>
      </c>
      <c r="K3651" s="1">
        <v>6.5</v>
      </c>
      <c r="L3651">
        <v>65.302336682875705</v>
      </c>
    </row>
    <row r="3652" spans="1:12" x14ac:dyDescent="0.3">
      <c r="A3652" s="1">
        <v>3650</v>
      </c>
      <c r="B3652" s="1">
        <v>29.1753472222222</v>
      </c>
      <c r="C3652" s="1">
        <v>-58.650001525878899</v>
      </c>
      <c r="D3652" s="1">
        <v>359.75</v>
      </c>
      <c r="E3652" s="1">
        <v>69.411788940429702</v>
      </c>
      <c r="F3652" s="1">
        <v>177.8</v>
      </c>
      <c r="G3652" s="1">
        <v>177.54339324512301</v>
      </c>
      <c r="H3652">
        <v>1.5568752855488381E-3</v>
      </c>
      <c r="I3652" s="1">
        <v>3600</v>
      </c>
      <c r="J3652" s="1">
        <v>800</v>
      </c>
      <c r="K3652" s="1">
        <v>6.5</v>
      </c>
      <c r="L3652">
        <v>65.263501215277699</v>
      </c>
    </row>
    <row r="3653" spans="1:12" x14ac:dyDescent="0.3">
      <c r="A3653" s="1">
        <v>3651</v>
      </c>
      <c r="B3653" s="1">
        <v>29.1666666666667</v>
      </c>
      <c r="C3653" s="1">
        <v>-58.650001525878899</v>
      </c>
      <c r="D3653" s="1">
        <v>359.75</v>
      </c>
      <c r="E3653" s="1">
        <v>69.411788940429702</v>
      </c>
      <c r="F3653" s="1">
        <v>177.8</v>
      </c>
      <c r="G3653" s="1">
        <v>177.584736597816</v>
      </c>
      <c r="H3653">
        <v>1.4174868527307401E-3</v>
      </c>
      <c r="I3653" s="1">
        <v>3600</v>
      </c>
      <c r="J3653" s="1">
        <v>800</v>
      </c>
      <c r="K3653" s="1">
        <v>6.5</v>
      </c>
      <c r="L3653">
        <v>65.244083333333407</v>
      </c>
    </row>
    <row r="3654" spans="1:12" x14ac:dyDescent="0.3">
      <c r="A3654" s="1">
        <v>3652</v>
      </c>
      <c r="B3654" s="1">
        <v>29.2013888888889</v>
      </c>
      <c r="C3654" s="1">
        <v>-58.800003051757798</v>
      </c>
      <c r="D3654" s="1">
        <v>359.75</v>
      </c>
      <c r="E3654" s="1">
        <v>69.411788940429702</v>
      </c>
      <c r="F3654" s="1">
        <v>177.8</v>
      </c>
      <c r="G3654" s="1">
        <v>177.62265813603599</v>
      </c>
      <c r="H3654">
        <v>1.2986214122511427E-3</v>
      </c>
      <c r="I3654" s="1">
        <v>3600</v>
      </c>
      <c r="J3654" s="1">
        <v>800</v>
      </c>
      <c r="K3654" s="1">
        <v>6.5</v>
      </c>
      <c r="L3654">
        <v>65.321754861111202</v>
      </c>
    </row>
    <row r="3655" spans="1:12" x14ac:dyDescent="0.3">
      <c r="A3655" s="1">
        <v>3653</v>
      </c>
      <c r="B3655" s="1">
        <v>29.197048511770799</v>
      </c>
      <c r="C3655" s="1">
        <v>-59.999993515081897</v>
      </c>
      <c r="D3655" s="1">
        <v>359.62500095366602</v>
      </c>
      <c r="E3655" s="1">
        <v>69.411788940429702</v>
      </c>
      <c r="F3655" s="1">
        <v>177.8</v>
      </c>
      <c r="G3655" s="1">
        <v>177.65776065834001</v>
      </c>
      <c r="H3655">
        <v>1.2022629871740324E-3</v>
      </c>
      <c r="I3655" s="1">
        <v>3600</v>
      </c>
      <c r="J3655" s="1">
        <v>800</v>
      </c>
      <c r="K3655" s="1">
        <v>6.5</v>
      </c>
      <c r="L3655">
        <v>65.312045697920695</v>
      </c>
    </row>
    <row r="3656" spans="1:12" x14ac:dyDescent="0.3">
      <c r="A3656" s="1">
        <v>3654</v>
      </c>
      <c r="B3656" s="1">
        <v>29.1840277777778</v>
      </c>
      <c r="C3656" s="1">
        <v>-58.650001525878899</v>
      </c>
      <c r="D3656" s="1">
        <v>359.75</v>
      </c>
      <c r="E3656" s="1">
        <v>69.411788940429702</v>
      </c>
      <c r="F3656" s="1">
        <v>177.8</v>
      </c>
      <c r="G3656" s="1">
        <v>177.69060215237201</v>
      </c>
      <c r="H3656">
        <v>1.1253244827469078E-3</v>
      </c>
      <c r="I3656" s="1">
        <v>3600</v>
      </c>
      <c r="J3656" s="1">
        <v>800</v>
      </c>
      <c r="K3656" s="1">
        <v>6.5</v>
      </c>
      <c r="L3656">
        <v>65.282919097222305</v>
      </c>
    </row>
    <row r="3657" spans="1:12" x14ac:dyDescent="0.3">
      <c r="A3657" s="1">
        <v>3655</v>
      </c>
      <c r="B3657" s="1">
        <v>29.2057291666667</v>
      </c>
      <c r="C3657" s="1">
        <v>-59.400001525878899</v>
      </c>
      <c r="D3657" s="1">
        <v>359.75</v>
      </c>
      <c r="E3657" s="1">
        <v>69.411788940429702</v>
      </c>
      <c r="F3657" s="1">
        <v>177.8</v>
      </c>
      <c r="G3657" s="1">
        <v>177.72170466460599</v>
      </c>
      <c r="H3657">
        <v>1.0649457829125907E-3</v>
      </c>
      <c r="I3657" s="1">
        <v>3600</v>
      </c>
      <c r="J3657" s="1">
        <v>800</v>
      </c>
      <c r="K3657" s="1">
        <v>6.5</v>
      </c>
      <c r="L3657">
        <v>65.331463802083405</v>
      </c>
    </row>
    <row r="3658" spans="1:12" x14ac:dyDescent="0.3">
      <c r="A3658" s="1">
        <v>3656</v>
      </c>
      <c r="B3658" s="1">
        <v>29.166666799120399</v>
      </c>
      <c r="C3658" s="1">
        <v>-59.699996185352099</v>
      </c>
      <c r="D3658" s="1">
        <v>359.625</v>
      </c>
      <c r="E3658" s="1">
        <v>69.411788940429702</v>
      </c>
      <c r="F3658" s="1">
        <v>177.8</v>
      </c>
      <c r="G3658" s="1">
        <v>177.75156259875899</v>
      </c>
      <c r="H3658">
        <v>1.0237007736826564E-3</v>
      </c>
      <c r="I3658" s="1">
        <v>3600</v>
      </c>
      <c r="J3658" s="1">
        <v>800</v>
      </c>
      <c r="K3658" s="1">
        <v>6.5</v>
      </c>
      <c r="L3658">
        <v>65.244083629624299</v>
      </c>
    </row>
    <row r="3659" spans="1:12" x14ac:dyDescent="0.3">
      <c r="A3659" s="1">
        <v>3657</v>
      </c>
      <c r="B3659" s="1">
        <v>29.1840277777778</v>
      </c>
      <c r="C3659" s="1">
        <v>-59.100002288818402</v>
      </c>
      <c r="D3659" s="1">
        <v>359.625</v>
      </c>
      <c r="E3659" s="1">
        <v>69.411788940429702</v>
      </c>
      <c r="F3659" s="1">
        <v>177.8</v>
      </c>
      <c r="G3659" s="1">
        <v>177.78065057481001</v>
      </c>
      <c r="H3659">
        <v>9.9670892203934961E-4</v>
      </c>
      <c r="I3659" s="1">
        <v>3600</v>
      </c>
      <c r="J3659" s="1">
        <v>800</v>
      </c>
      <c r="K3659" s="1">
        <v>6.5</v>
      </c>
      <c r="L3659">
        <v>65.282919097222305</v>
      </c>
    </row>
    <row r="3660" spans="1:12" x14ac:dyDescent="0.3">
      <c r="A3660" s="1">
        <v>3658</v>
      </c>
      <c r="B3660" s="1">
        <v>29.2013888888889</v>
      </c>
      <c r="C3660" s="1">
        <v>-61.500003814697301</v>
      </c>
      <c r="D3660" s="1">
        <v>359.5</v>
      </c>
      <c r="E3660" s="1">
        <v>69.411788940429702</v>
      </c>
      <c r="F3660" s="1">
        <v>177.8</v>
      </c>
      <c r="G3660" s="1">
        <v>177.80943097352801</v>
      </c>
      <c r="H3660">
        <v>9.8558337368584979E-4</v>
      </c>
      <c r="I3660" s="1">
        <v>3600</v>
      </c>
      <c r="J3660" s="1">
        <v>800</v>
      </c>
      <c r="K3660" s="1">
        <v>6.5</v>
      </c>
      <c r="L3660">
        <v>65.321754861111202</v>
      </c>
    </row>
    <row r="3661" spans="1:12" x14ac:dyDescent="0.3">
      <c r="A3661" s="1">
        <v>3659</v>
      </c>
      <c r="B3661" s="1">
        <v>29.171007176238302</v>
      </c>
      <c r="C3661" s="1">
        <v>-58.500026702692601</v>
      </c>
      <c r="D3661" s="1">
        <v>359.749998092667</v>
      </c>
      <c r="E3661" s="1">
        <v>69.411788940429702</v>
      </c>
      <c r="F3661" s="1">
        <v>177.8</v>
      </c>
      <c r="G3661" s="1">
        <v>177.838361286451</v>
      </c>
      <c r="H3661">
        <v>9.9174901609295086E-4</v>
      </c>
      <c r="I3661" s="1">
        <v>3600</v>
      </c>
      <c r="J3661" s="1">
        <v>800</v>
      </c>
      <c r="K3661" s="1">
        <v>6.5</v>
      </c>
      <c r="L3661">
        <v>65.253792792814593</v>
      </c>
    </row>
    <row r="3662" spans="1:12" x14ac:dyDescent="0.3">
      <c r="A3662" s="1">
        <v>3660</v>
      </c>
      <c r="B3662" s="1">
        <v>29.1970486111111</v>
      </c>
      <c r="C3662" s="1">
        <v>-58.350002288818402</v>
      </c>
      <c r="D3662" s="1">
        <v>359.75</v>
      </c>
      <c r="E3662" s="1">
        <v>69.411788940429702</v>
      </c>
      <c r="F3662" s="1">
        <v>177.8</v>
      </c>
      <c r="G3662" s="1">
        <v>177.867901388143</v>
      </c>
      <c r="H3662">
        <v>1.0117497533801323E-3</v>
      </c>
      <c r="I3662" s="1">
        <v>3600</v>
      </c>
      <c r="J3662" s="1">
        <v>800</v>
      </c>
      <c r="K3662" s="1">
        <v>6.5</v>
      </c>
      <c r="L3662">
        <v>65.3120459201389</v>
      </c>
    </row>
    <row r="3663" spans="1:12" x14ac:dyDescent="0.3">
      <c r="A3663" s="1">
        <v>3661</v>
      </c>
      <c r="B3663" s="1">
        <v>29.192708366446698</v>
      </c>
      <c r="C3663" s="1">
        <v>-58.350002288818402</v>
      </c>
      <c r="D3663" s="1">
        <v>359.62500095366698</v>
      </c>
      <c r="E3663" s="1">
        <v>69.411788940429702</v>
      </c>
      <c r="F3663" s="1">
        <v>177.8</v>
      </c>
      <c r="G3663" s="1">
        <v>177.89852084633699</v>
      </c>
      <c r="H3663">
        <v>1.0488736921529225E-3</v>
      </c>
      <c r="I3663" s="1">
        <v>3600</v>
      </c>
      <c r="J3663" s="1">
        <v>800</v>
      </c>
      <c r="K3663" s="1">
        <v>6.5</v>
      </c>
      <c r="L3663">
        <v>65.302337053239299</v>
      </c>
    </row>
    <row r="3664" spans="1:12" x14ac:dyDescent="0.3">
      <c r="A3664" s="1">
        <v>3662</v>
      </c>
      <c r="B3664" s="1">
        <v>29.188368386690001</v>
      </c>
      <c r="C3664" s="1">
        <v>-55.200062560614001</v>
      </c>
      <c r="D3664" s="1">
        <v>359.87499618533201</v>
      </c>
      <c r="E3664" s="1">
        <v>69.411788940429702</v>
      </c>
      <c r="F3664" s="1">
        <v>177.8</v>
      </c>
      <c r="G3664" s="1">
        <v>177.93070638615299</v>
      </c>
      <c r="H3664">
        <v>1.102683983978349E-3</v>
      </c>
      <c r="I3664" s="1">
        <v>3600</v>
      </c>
      <c r="J3664" s="1">
        <v>800</v>
      </c>
      <c r="K3664" s="1">
        <v>6.5</v>
      </c>
      <c r="L3664">
        <v>65.292628778922406</v>
      </c>
    </row>
    <row r="3665" spans="1:12" x14ac:dyDescent="0.3">
      <c r="A3665" s="1">
        <v>3663</v>
      </c>
      <c r="B3665" s="1">
        <v>29.210069378218101</v>
      </c>
      <c r="C3665" s="1">
        <v>-59.250014114205001</v>
      </c>
      <c r="D3665" s="1">
        <v>359.625</v>
      </c>
      <c r="E3665" s="1">
        <v>69.411788940429702</v>
      </c>
      <c r="F3665" s="1">
        <v>177.8</v>
      </c>
      <c r="G3665" s="1">
        <v>177.964969627052</v>
      </c>
      <c r="H3665">
        <v>1.1729944325905288E-3</v>
      </c>
      <c r="I3665" s="1">
        <v>3600</v>
      </c>
      <c r="J3665" s="1">
        <v>800</v>
      </c>
      <c r="K3665" s="1">
        <v>6.5</v>
      </c>
      <c r="L3665">
        <v>65.3411725949111</v>
      </c>
    </row>
    <row r="3666" spans="1:12" x14ac:dyDescent="0.3">
      <c r="A3666" s="1">
        <v>3664</v>
      </c>
      <c r="B3666" s="1">
        <v>29.201388955115199</v>
      </c>
      <c r="C3666" s="1">
        <v>-60.599991989310702</v>
      </c>
      <c r="D3666" s="1">
        <v>359.625</v>
      </c>
      <c r="E3666" s="1">
        <v>69.411788940429702</v>
      </c>
      <c r="F3666" s="1">
        <v>177.8</v>
      </c>
      <c r="G3666" s="1">
        <v>178.001855215511</v>
      </c>
      <c r="H3666">
        <v>1.2631453361486753E-3</v>
      </c>
      <c r="I3666" s="1">
        <v>3600</v>
      </c>
      <c r="J3666" s="1">
        <v>800</v>
      </c>
      <c r="K3666" s="1">
        <v>6.5</v>
      </c>
      <c r="L3666">
        <v>65.321755009255497</v>
      </c>
    </row>
    <row r="3667" spans="1:12" x14ac:dyDescent="0.3">
      <c r="A3667" s="1">
        <v>3665</v>
      </c>
      <c r="B3667" s="1">
        <v>29.2274305555556</v>
      </c>
      <c r="C3667" s="1">
        <v>-57.750003814697301</v>
      </c>
      <c r="D3667" s="1">
        <v>359.875</v>
      </c>
      <c r="E3667" s="1">
        <v>69.411788940429702</v>
      </c>
      <c r="F3667" s="1">
        <v>177.8</v>
      </c>
      <c r="G3667" s="1">
        <v>178.04194948269199</v>
      </c>
      <c r="H3667">
        <v>1.3718030970930688E-3</v>
      </c>
      <c r="I3667" s="1">
        <v>3600</v>
      </c>
      <c r="J3667" s="1">
        <v>800</v>
      </c>
      <c r="K3667" s="1">
        <v>6.5</v>
      </c>
      <c r="L3667">
        <v>65.380008506944606</v>
      </c>
    </row>
    <row r="3668" spans="1:12" x14ac:dyDescent="0.3">
      <c r="A3668" s="1">
        <v>3666</v>
      </c>
      <c r="B3668" s="1">
        <v>29.2100695768981</v>
      </c>
      <c r="C3668" s="1">
        <v>-55.6500175474931</v>
      </c>
      <c r="D3668" s="1">
        <v>359.875</v>
      </c>
      <c r="E3668" s="1">
        <v>69.411788940429702</v>
      </c>
      <c r="F3668" s="1">
        <v>177.8</v>
      </c>
      <c r="G3668" s="1">
        <v>178.08588976472399</v>
      </c>
      <c r="H3668">
        <v>1.5042859959038721E-3</v>
      </c>
      <c r="I3668" s="1">
        <v>3600</v>
      </c>
      <c r="J3668" s="1">
        <v>800</v>
      </c>
      <c r="K3668" s="1">
        <v>6.5</v>
      </c>
      <c r="L3668">
        <v>65.341173039346401</v>
      </c>
    </row>
    <row r="3669" spans="1:12" x14ac:dyDescent="0.3">
      <c r="A3669" s="1">
        <v>3667</v>
      </c>
      <c r="B3669" s="1">
        <v>29.1710069444444</v>
      </c>
      <c r="C3669" s="1">
        <v>-57.000003814697301</v>
      </c>
      <c r="D3669" s="1">
        <v>359.75</v>
      </c>
      <c r="E3669" s="1">
        <v>69.411788940429702</v>
      </c>
      <c r="F3669" s="1">
        <v>178.5</v>
      </c>
      <c r="G3669" s="1">
        <v>178.131592743982</v>
      </c>
      <c r="H3669">
        <v>1.5667267860308962E-3</v>
      </c>
      <c r="I3669" s="1">
        <v>3600</v>
      </c>
      <c r="J3669" s="1">
        <v>800</v>
      </c>
      <c r="K3669" s="1">
        <v>6.5</v>
      </c>
      <c r="L3669">
        <v>65.253792274305496</v>
      </c>
    </row>
    <row r="3670" spans="1:12" x14ac:dyDescent="0.3">
      <c r="A3670" s="1">
        <v>3668</v>
      </c>
      <c r="B3670" s="1">
        <v>29.210069146423599</v>
      </c>
      <c r="C3670" s="1">
        <v>-59.849980545234502</v>
      </c>
      <c r="D3670" s="1">
        <v>359.75</v>
      </c>
      <c r="E3670" s="1">
        <v>69.411788940429702</v>
      </c>
      <c r="F3670" s="1">
        <v>178.5</v>
      </c>
      <c r="G3670" s="1">
        <v>178.17422133279101</v>
      </c>
      <c r="H3670">
        <v>1.4593804529181888E-3</v>
      </c>
      <c r="I3670" s="1">
        <v>3600</v>
      </c>
      <c r="J3670" s="1">
        <v>800</v>
      </c>
      <c r="K3670" s="1">
        <v>6.5</v>
      </c>
      <c r="L3670">
        <v>65.341172076400895</v>
      </c>
    </row>
    <row r="3671" spans="1:12" x14ac:dyDescent="0.3">
      <c r="A3671" s="1">
        <v>3669</v>
      </c>
      <c r="B3671" s="1">
        <v>29.201388623983402</v>
      </c>
      <c r="C3671" s="1">
        <v>-56.700014495664199</v>
      </c>
      <c r="D3671" s="1">
        <v>359.75000190731998</v>
      </c>
      <c r="E3671" s="1">
        <v>69.411788940429702</v>
      </c>
      <c r="F3671" s="1">
        <v>178.5</v>
      </c>
      <c r="G3671" s="1">
        <v>178.21167136292399</v>
      </c>
      <c r="H3671">
        <v>1.2824746412287364E-3</v>
      </c>
      <c r="I3671" s="1">
        <v>3600</v>
      </c>
      <c r="J3671" s="1">
        <v>800</v>
      </c>
      <c r="K3671" s="1">
        <v>6.5</v>
      </c>
      <c r="L3671">
        <v>65.321754268533397</v>
      </c>
    </row>
    <row r="3672" spans="1:12" x14ac:dyDescent="0.3">
      <c r="A3672" s="1">
        <v>3670</v>
      </c>
      <c r="B3672" s="1">
        <v>29.1840277777778</v>
      </c>
      <c r="C3672" s="1">
        <v>-57.600002288818402</v>
      </c>
      <c r="D3672" s="1">
        <v>359.875</v>
      </c>
      <c r="E3672" s="1">
        <v>69.411788940429702</v>
      </c>
      <c r="F3672" s="1">
        <v>178.5</v>
      </c>
      <c r="G3672" s="1">
        <v>178.24453813787599</v>
      </c>
      <c r="H3672">
        <v>1.1261907420655791E-3</v>
      </c>
      <c r="I3672" s="1">
        <v>3600</v>
      </c>
      <c r="J3672" s="1">
        <v>800</v>
      </c>
      <c r="K3672" s="1">
        <v>6.5</v>
      </c>
      <c r="L3672">
        <v>65.282919097222305</v>
      </c>
    </row>
    <row r="3673" spans="1:12" x14ac:dyDescent="0.3">
      <c r="A3673" s="1">
        <v>3671</v>
      </c>
      <c r="B3673" s="1">
        <v>29.1840277777778</v>
      </c>
      <c r="C3673" s="1">
        <v>-57.3000396725445</v>
      </c>
      <c r="D3673" s="1">
        <v>359.874996185334</v>
      </c>
      <c r="E3673" s="1">
        <v>69.411788940429702</v>
      </c>
      <c r="F3673" s="1">
        <v>178.5</v>
      </c>
      <c r="G3673" s="1">
        <v>178.27334410598101</v>
      </c>
      <c r="H3673">
        <v>9.870458252636367E-4</v>
      </c>
      <c r="I3673" s="1">
        <v>3600</v>
      </c>
      <c r="J3673" s="1">
        <v>800</v>
      </c>
      <c r="K3673" s="1">
        <v>6.5</v>
      </c>
      <c r="L3673">
        <v>65.282919097222305</v>
      </c>
    </row>
    <row r="3674" spans="1:12" x14ac:dyDescent="0.3">
      <c r="A3674" s="1">
        <v>3672</v>
      </c>
      <c r="B3674" s="1">
        <v>29.1840277777778</v>
      </c>
      <c r="C3674" s="1">
        <v>-62.100002288818402</v>
      </c>
      <c r="D3674" s="1">
        <v>359.375</v>
      </c>
      <c r="E3674" s="1">
        <v>69.411788940429702</v>
      </c>
      <c r="F3674" s="1">
        <v>178.5</v>
      </c>
      <c r="G3674" s="1">
        <v>178.298547165228</v>
      </c>
      <c r="H3674">
        <v>8.635909536406542E-4</v>
      </c>
      <c r="I3674" s="1">
        <v>3600</v>
      </c>
      <c r="J3674" s="1">
        <v>800</v>
      </c>
      <c r="K3674" s="1">
        <v>6.5</v>
      </c>
      <c r="L3674">
        <v>65.282919097222305</v>
      </c>
    </row>
    <row r="3675" spans="1:12" x14ac:dyDescent="0.3">
      <c r="A3675" s="1">
        <v>3673</v>
      </c>
      <c r="B3675" s="1">
        <v>29.1883680555556</v>
      </c>
      <c r="C3675" s="1">
        <v>-64.200004577636705</v>
      </c>
      <c r="D3675" s="1">
        <v>359.25</v>
      </c>
      <c r="E3675" s="1">
        <v>69.411788940429702</v>
      </c>
      <c r="F3675" s="1">
        <v>178.5</v>
      </c>
      <c r="G3675" s="1">
        <v>178.32054794197401</v>
      </c>
      <c r="H3675">
        <v>7.537515899277297E-4</v>
      </c>
      <c r="I3675" s="1">
        <v>3600</v>
      </c>
      <c r="J3675" s="1">
        <v>800</v>
      </c>
      <c r="K3675" s="1">
        <v>6.5</v>
      </c>
      <c r="L3675">
        <v>65.292628038194593</v>
      </c>
    </row>
    <row r="3676" spans="1:12" x14ac:dyDescent="0.3">
      <c r="A3676" s="1">
        <v>3674</v>
      </c>
      <c r="B3676" s="1">
        <v>29.1796875</v>
      </c>
      <c r="C3676" s="1">
        <v>-62.850004196166999</v>
      </c>
      <c r="D3676" s="1">
        <v>359.375</v>
      </c>
      <c r="E3676" s="1">
        <v>69.411788940429702</v>
      </c>
      <c r="F3676" s="1">
        <v>178.5</v>
      </c>
      <c r="G3676" s="1">
        <v>178.33969615928299</v>
      </c>
      <c r="H3676">
        <v>6.5621740065765523E-4</v>
      </c>
      <c r="I3676" s="1">
        <v>3600</v>
      </c>
      <c r="J3676" s="1">
        <v>800</v>
      </c>
      <c r="K3676" s="1">
        <v>6.5</v>
      </c>
      <c r="L3676">
        <v>65.273210156250002</v>
      </c>
    </row>
    <row r="3677" spans="1:12" x14ac:dyDescent="0.3">
      <c r="A3677" s="1">
        <v>3675</v>
      </c>
      <c r="B3677" s="1">
        <v>29.1710069444444</v>
      </c>
      <c r="C3677" s="1">
        <v>-61.500003814697301</v>
      </c>
      <c r="D3677" s="1">
        <v>359.5</v>
      </c>
      <c r="E3677" s="1">
        <v>69.411788940429702</v>
      </c>
      <c r="F3677" s="1">
        <v>178.5</v>
      </c>
      <c r="G3677" s="1">
        <v>178.35629619609799</v>
      </c>
      <c r="H3677">
        <v>5.6905946862015463E-4</v>
      </c>
      <c r="I3677" s="1">
        <v>3600</v>
      </c>
      <c r="J3677" s="1">
        <v>800</v>
      </c>
      <c r="K3677" s="1">
        <v>6.5</v>
      </c>
      <c r="L3677">
        <v>65.253792274305496</v>
      </c>
    </row>
    <row r="3678" spans="1:12" x14ac:dyDescent="0.3">
      <c r="A3678" s="1">
        <v>3676</v>
      </c>
      <c r="B3678" s="1">
        <v>29.1536460320138</v>
      </c>
      <c r="C3678" s="1">
        <v>-69.450001144402506</v>
      </c>
      <c r="D3678" s="1">
        <v>358.875</v>
      </c>
      <c r="E3678" s="1">
        <v>69.411788940429702</v>
      </c>
      <c r="F3678" s="1">
        <v>178.499998847971</v>
      </c>
      <c r="G3678" s="1">
        <v>178.37061193021401</v>
      </c>
      <c r="H3678">
        <v>4.9104440232337161E-4</v>
      </c>
      <c r="I3678" s="1">
        <v>3600</v>
      </c>
      <c r="J3678" s="1">
        <v>800</v>
      </c>
      <c r="K3678" s="1">
        <v>6.5</v>
      </c>
      <c r="L3678">
        <v>65.214956954852994</v>
      </c>
    </row>
    <row r="3679" spans="1:12" x14ac:dyDescent="0.3">
      <c r="A3679" s="1">
        <v>3677</v>
      </c>
      <c r="B3679" s="1">
        <v>29.1796875</v>
      </c>
      <c r="C3679" s="1">
        <v>-69</v>
      </c>
      <c r="D3679" s="1">
        <v>358.875</v>
      </c>
      <c r="E3679" s="1">
        <v>69.411788940429702</v>
      </c>
      <c r="F3679" s="1">
        <v>178.34899999999999</v>
      </c>
      <c r="G3679" s="1">
        <v>178.383471000079</v>
      </c>
      <c r="H3679">
        <v>4.4068567496484748E-4</v>
      </c>
      <c r="I3679" s="1">
        <v>3600</v>
      </c>
      <c r="J3679" s="1">
        <v>800</v>
      </c>
      <c r="K3679" s="1">
        <v>6.5</v>
      </c>
      <c r="L3679">
        <v>65.273210156250002</v>
      </c>
    </row>
    <row r="3680" spans="1:12" x14ac:dyDescent="0.3">
      <c r="A3680" s="1">
        <v>3678</v>
      </c>
      <c r="B3680" s="1">
        <v>29.153646230691301</v>
      </c>
      <c r="C3680" s="1">
        <v>-65.700026321054807</v>
      </c>
      <c r="D3680" s="1">
        <v>358.99999904634097</v>
      </c>
      <c r="E3680" s="1">
        <v>69.411788940429702</v>
      </c>
      <c r="F3680" s="1">
        <v>178.34899999999999</v>
      </c>
      <c r="G3680" s="1">
        <v>178.39627795173101</v>
      </c>
      <c r="H3680">
        <v>4.3929160567351711E-4</v>
      </c>
      <c r="I3680" s="1">
        <v>3600</v>
      </c>
      <c r="J3680" s="1">
        <v>800</v>
      </c>
      <c r="K3680" s="1">
        <v>6.5</v>
      </c>
      <c r="L3680">
        <v>65.214957399282596</v>
      </c>
    </row>
    <row r="3681" spans="1:12" x14ac:dyDescent="0.3">
      <c r="A3681" s="1">
        <v>3679</v>
      </c>
      <c r="B3681" s="1">
        <v>29.205728769308699</v>
      </c>
      <c r="C3681" s="1">
        <v>-68.549981308339795</v>
      </c>
      <c r="D3681" s="1">
        <v>358.87500095365903</v>
      </c>
      <c r="E3681" s="1">
        <v>69.411788940429702</v>
      </c>
      <c r="F3681" s="1">
        <v>178.34899999999999</v>
      </c>
      <c r="G3681" s="1">
        <v>178.40983643094401</v>
      </c>
      <c r="H3681">
        <v>4.6424041690992074E-4</v>
      </c>
      <c r="I3681" s="1">
        <v>3600</v>
      </c>
      <c r="J3681" s="1">
        <v>800</v>
      </c>
      <c r="K3681" s="1">
        <v>6.5</v>
      </c>
      <c r="L3681">
        <v>65.331462913217393</v>
      </c>
    </row>
    <row r="3682" spans="1:12" x14ac:dyDescent="0.3">
      <c r="A3682" s="1">
        <v>3680</v>
      </c>
      <c r="B3682" s="1">
        <v>29.1753472222222</v>
      </c>
      <c r="C3682" s="1">
        <v>-64.650001525878906</v>
      </c>
      <c r="D3682" s="1">
        <v>359.25</v>
      </c>
      <c r="E3682" s="1">
        <v>69.411788940429702</v>
      </c>
      <c r="F3682" s="1">
        <v>178.34899999999999</v>
      </c>
      <c r="G3682" s="1">
        <v>178.424361962511</v>
      </c>
      <c r="H3682">
        <v>4.978700701121345E-4</v>
      </c>
      <c r="I3682" s="1">
        <v>3600</v>
      </c>
      <c r="J3682" s="1">
        <v>800</v>
      </c>
      <c r="K3682" s="1">
        <v>6.5</v>
      </c>
      <c r="L3682">
        <v>65.263501215277699</v>
      </c>
    </row>
    <row r="3683" spans="1:12" x14ac:dyDescent="0.3">
      <c r="A3683" s="1">
        <v>3681</v>
      </c>
      <c r="B3683" s="1">
        <v>29.179687466886602</v>
      </c>
      <c r="C3683" s="1">
        <v>-64.650001525878906</v>
      </c>
      <c r="D3683" s="1">
        <v>359.25</v>
      </c>
      <c r="E3683" s="1">
        <v>69.411788940429702</v>
      </c>
      <c r="F3683" s="1">
        <v>178.34899999999999</v>
      </c>
      <c r="G3683" s="1">
        <v>178.44008544343399</v>
      </c>
      <c r="H3683">
        <v>5.3885024305829214E-4</v>
      </c>
      <c r="I3683" s="1">
        <v>3600</v>
      </c>
      <c r="J3683" s="1">
        <v>800</v>
      </c>
      <c r="K3683" s="1">
        <v>6.5</v>
      </c>
      <c r="L3683">
        <v>65.2732100821773</v>
      </c>
    </row>
    <row r="3684" spans="1:12" x14ac:dyDescent="0.3">
      <c r="A3684" s="1">
        <v>3682</v>
      </c>
      <c r="B3684" s="1">
        <v>29.1753472222222</v>
      </c>
      <c r="C3684" s="1">
        <v>-66</v>
      </c>
      <c r="D3684" s="1">
        <v>359</v>
      </c>
      <c r="E3684" s="1">
        <v>69.411788940429702</v>
      </c>
      <c r="F3684" s="1">
        <v>178.34899999999999</v>
      </c>
      <c r="G3684" s="1">
        <v>178.45725681324899</v>
      </c>
      <c r="H3684">
        <v>5.8855754742429477E-4</v>
      </c>
      <c r="I3684" s="1">
        <v>3600</v>
      </c>
      <c r="J3684" s="1">
        <v>800</v>
      </c>
      <c r="K3684" s="1">
        <v>6.5</v>
      </c>
      <c r="L3684">
        <v>65.263501215277699</v>
      </c>
    </row>
    <row r="3685" spans="1:12" x14ac:dyDescent="0.3">
      <c r="A3685" s="1">
        <v>3683</v>
      </c>
      <c r="B3685" s="1">
        <v>29.201388789548599</v>
      </c>
      <c r="C3685" s="1">
        <v>-61.950004196144597</v>
      </c>
      <c r="D3685" s="1">
        <v>359.24999904633302</v>
      </c>
      <c r="E3685" s="1">
        <v>69.411788940429702</v>
      </c>
      <c r="F3685" s="1">
        <v>178.34899999999999</v>
      </c>
      <c r="G3685" s="1">
        <v>178.476149027047</v>
      </c>
      <c r="H3685">
        <v>6.4696289796658971E-4</v>
      </c>
      <c r="I3685" s="1">
        <v>3600</v>
      </c>
      <c r="J3685" s="1">
        <v>800</v>
      </c>
      <c r="K3685" s="1">
        <v>6.5</v>
      </c>
      <c r="L3685">
        <v>65.321754638892898</v>
      </c>
    </row>
    <row r="3686" spans="1:12" x14ac:dyDescent="0.3">
      <c r="A3686" s="1">
        <v>3684</v>
      </c>
      <c r="B3686" s="1">
        <v>29.1883680555556</v>
      </c>
      <c r="C3686" s="1">
        <v>-62.400001525878899</v>
      </c>
      <c r="D3686" s="1">
        <v>359.125</v>
      </c>
      <c r="E3686" s="1">
        <v>69.411788940429702</v>
      </c>
      <c r="F3686" s="1">
        <v>178.34899999999999</v>
      </c>
      <c r="G3686" s="1">
        <v>178.497062394355</v>
      </c>
      <c r="H3686">
        <v>7.1649668996793885E-4</v>
      </c>
      <c r="I3686" s="1">
        <v>3600</v>
      </c>
      <c r="J3686" s="1">
        <v>800</v>
      </c>
      <c r="K3686" s="1">
        <v>6.5</v>
      </c>
      <c r="L3686">
        <v>65.292628038194593</v>
      </c>
    </row>
    <row r="3687" spans="1:12" x14ac:dyDescent="0.3">
      <c r="A3687" s="1">
        <v>3685</v>
      </c>
      <c r="B3687" s="1">
        <v>29.1623263888889</v>
      </c>
      <c r="C3687" s="1">
        <v>-60.750003814697301</v>
      </c>
      <c r="D3687" s="1">
        <v>359.25</v>
      </c>
      <c r="E3687" s="1">
        <v>69.411788940429702</v>
      </c>
      <c r="F3687" s="1">
        <v>178.34899999999999</v>
      </c>
      <c r="G3687" s="1">
        <v>178.520329352841</v>
      </c>
      <c r="H3687">
        <v>7.9784310223324011E-4</v>
      </c>
      <c r="I3687" s="1">
        <v>3600</v>
      </c>
      <c r="J3687" s="1">
        <v>800</v>
      </c>
      <c r="K3687" s="1">
        <v>6.5</v>
      </c>
      <c r="L3687">
        <v>65.234374392361204</v>
      </c>
    </row>
    <row r="3688" spans="1:12" x14ac:dyDescent="0.3">
      <c r="A3688" s="1">
        <v>3686</v>
      </c>
      <c r="B3688" s="1">
        <v>29.1753471559954</v>
      </c>
      <c r="C3688" s="1">
        <v>-63.749992370699601</v>
      </c>
      <c r="D3688" s="1">
        <v>359.125</v>
      </c>
      <c r="E3688" s="1">
        <v>69.411788940429702</v>
      </c>
      <c r="F3688" s="1">
        <v>178.34900421139099</v>
      </c>
      <c r="G3688" s="1">
        <v>178.54631973598001</v>
      </c>
      <c r="H3688">
        <v>8.9083384124390315E-4</v>
      </c>
      <c r="I3688" s="1">
        <v>3600</v>
      </c>
      <c r="J3688" s="1">
        <v>800</v>
      </c>
      <c r="K3688" s="1">
        <v>6.5</v>
      </c>
      <c r="L3688">
        <v>65.263501067132296</v>
      </c>
    </row>
    <row r="3689" spans="1:12" x14ac:dyDescent="0.3">
      <c r="A3689" s="1">
        <v>3687</v>
      </c>
      <c r="B3689" s="1">
        <v>29.1666666666667</v>
      </c>
      <c r="C3689" s="1">
        <v>-62.250003814697301</v>
      </c>
      <c r="D3689" s="1">
        <v>359.125</v>
      </c>
      <c r="E3689" s="1">
        <v>69.411788940429702</v>
      </c>
      <c r="F3689" s="1">
        <v>178.90100000000001</v>
      </c>
      <c r="G3689" s="1">
        <v>178.573253028707</v>
      </c>
      <c r="H3689">
        <v>9.2342731044840743E-4</v>
      </c>
      <c r="I3689" s="1">
        <v>3600</v>
      </c>
      <c r="J3689" s="1">
        <v>800</v>
      </c>
      <c r="K3689" s="1">
        <v>6.5</v>
      </c>
      <c r="L3689">
        <v>65.244083333333407</v>
      </c>
    </row>
    <row r="3690" spans="1:12" x14ac:dyDescent="0.3">
      <c r="A3690" s="1">
        <v>3688</v>
      </c>
      <c r="B3690" s="1">
        <v>29.2274305555556</v>
      </c>
      <c r="C3690" s="1">
        <v>-60.900001525878899</v>
      </c>
      <c r="D3690" s="1">
        <v>359.25</v>
      </c>
      <c r="E3690" s="1">
        <v>69.411788940429702</v>
      </c>
      <c r="F3690" s="1">
        <v>178.90100000000001</v>
      </c>
      <c r="G3690" s="1">
        <v>178.59717009792101</v>
      </c>
      <c r="H3690">
        <v>8.1830908255208792E-4</v>
      </c>
      <c r="I3690" s="1">
        <v>3600</v>
      </c>
      <c r="J3690" s="1">
        <v>800</v>
      </c>
      <c r="K3690" s="1">
        <v>6.5</v>
      </c>
      <c r="L3690">
        <v>65.380008506944606</v>
      </c>
    </row>
    <row r="3691" spans="1:12" x14ac:dyDescent="0.3">
      <c r="A3691" s="1">
        <v>3689</v>
      </c>
      <c r="B3691" s="1">
        <v>29.214409821562501</v>
      </c>
      <c r="C3691" s="1">
        <v>-59.100016021609797</v>
      </c>
      <c r="D3691" s="1">
        <v>359.25</v>
      </c>
      <c r="E3691" s="1">
        <v>69.411788940429702</v>
      </c>
      <c r="F3691" s="1">
        <v>178.90100000000001</v>
      </c>
      <c r="G3691" s="1">
        <v>178.616257504749</v>
      </c>
      <c r="H3691">
        <v>6.5335593984482262E-4</v>
      </c>
      <c r="I3691" s="1">
        <v>3600</v>
      </c>
      <c r="J3691" s="1">
        <v>800</v>
      </c>
      <c r="K3691" s="1">
        <v>6.5</v>
      </c>
      <c r="L3691">
        <v>65.350881906245903</v>
      </c>
    </row>
    <row r="3692" spans="1:12" x14ac:dyDescent="0.3">
      <c r="A3692" s="1">
        <v>3690</v>
      </c>
      <c r="B3692" s="1">
        <v>29.1666666666667</v>
      </c>
      <c r="C3692" s="1">
        <v>-63.000003814697301</v>
      </c>
      <c r="D3692" s="1">
        <v>359.25</v>
      </c>
      <c r="E3692" s="1">
        <v>69.411788940429702</v>
      </c>
      <c r="F3692" s="1">
        <v>178.90100000000001</v>
      </c>
      <c r="G3692" s="1">
        <v>178.63081866149599</v>
      </c>
      <c r="H3692">
        <v>4.992396806353318E-4</v>
      </c>
      <c r="I3692" s="1">
        <v>3600</v>
      </c>
      <c r="J3692" s="1">
        <v>800</v>
      </c>
      <c r="K3692" s="1">
        <v>6.5</v>
      </c>
      <c r="L3692">
        <v>65.244083333333407</v>
      </c>
    </row>
    <row r="3693" spans="1:12" x14ac:dyDescent="0.3">
      <c r="A3693" s="1">
        <v>3691</v>
      </c>
      <c r="B3693" s="1">
        <v>29.214409357974599</v>
      </c>
      <c r="C3693" s="1">
        <v>-59.250032424691497</v>
      </c>
      <c r="D3693" s="1">
        <v>359.25</v>
      </c>
      <c r="E3693" s="1">
        <v>69.411788940429702</v>
      </c>
      <c r="F3693" s="1">
        <v>178.90100000000001</v>
      </c>
      <c r="G3693" s="1">
        <v>178.64108503145999</v>
      </c>
      <c r="H3693">
        <v>3.5141460672730867E-4</v>
      </c>
      <c r="I3693" s="1">
        <v>3600</v>
      </c>
      <c r="J3693" s="1">
        <v>800</v>
      </c>
      <c r="K3693" s="1">
        <v>6.5</v>
      </c>
      <c r="L3693">
        <v>65.350880869227694</v>
      </c>
    </row>
    <row r="3694" spans="1:12" x14ac:dyDescent="0.3">
      <c r="A3694" s="1">
        <v>3692</v>
      </c>
      <c r="B3694" s="1">
        <v>29.1710069444444</v>
      </c>
      <c r="C3694" s="1">
        <v>-58.050003051757798</v>
      </c>
      <c r="D3694" s="1">
        <v>359.5</v>
      </c>
      <c r="E3694" s="1">
        <v>69.411788940429702</v>
      </c>
      <c r="F3694" s="1">
        <v>178.90100000000001</v>
      </c>
      <c r="G3694" s="1">
        <v>178.647219808258</v>
      </c>
      <c r="H3694">
        <v>2.1030391082870205E-4</v>
      </c>
      <c r="I3694" s="1">
        <v>3600</v>
      </c>
      <c r="J3694" s="1">
        <v>800</v>
      </c>
      <c r="K3694" s="1">
        <v>6.5</v>
      </c>
      <c r="L3694">
        <v>65.253792274305496</v>
      </c>
    </row>
    <row r="3695" spans="1:12" x14ac:dyDescent="0.3">
      <c r="A3695" s="1">
        <v>3693</v>
      </c>
      <c r="B3695" s="1">
        <v>29.175347122882702</v>
      </c>
      <c r="C3695" s="1">
        <v>-63.149984360013399</v>
      </c>
      <c r="D3695" s="1">
        <v>359.00000095365903</v>
      </c>
      <c r="E3695" s="1">
        <v>69.411788940429702</v>
      </c>
      <c r="F3695" s="1">
        <v>178.90100000000001</v>
      </c>
      <c r="G3695" s="1">
        <v>178.649320509944</v>
      </c>
      <c r="H3695">
        <v>7.2002628759521519E-5</v>
      </c>
      <c r="I3695" s="1">
        <v>3600</v>
      </c>
      <c r="J3695" s="1">
        <v>800</v>
      </c>
      <c r="K3695" s="1">
        <v>6.5</v>
      </c>
      <c r="L3695">
        <v>65.2635009930612</v>
      </c>
    </row>
    <row r="3696" spans="1:12" x14ac:dyDescent="0.3">
      <c r="A3696" s="1">
        <v>3694</v>
      </c>
      <c r="B3696" s="1">
        <v>29.162326488228398</v>
      </c>
      <c r="C3696" s="1">
        <v>-60.9000186917444</v>
      </c>
      <c r="D3696" s="1">
        <v>359.12499904634097</v>
      </c>
      <c r="E3696" s="1">
        <v>69.411788940429702</v>
      </c>
      <c r="F3696" s="1">
        <v>178.90100000000001</v>
      </c>
      <c r="G3696" s="1">
        <v>178.64742052915</v>
      </c>
      <c r="H3696">
        <v>-6.5151893698150803E-5</v>
      </c>
      <c r="I3696" s="1">
        <v>3600</v>
      </c>
      <c r="J3696" s="1">
        <v>800</v>
      </c>
      <c r="K3696" s="1">
        <v>6.5</v>
      </c>
      <c r="L3696">
        <v>65.234374614577703</v>
      </c>
    </row>
    <row r="3697" spans="1:12" x14ac:dyDescent="0.3">
      <c r="A3697" s="1">
        <v>3695</v>
      </c>
      <c r="B3697" s="1">
        <v>29.140625</v>
      </c>
      <c r="C3697" s="1">
        <v>-62.700000762939503</v>
      </c>
      <c r="D3697" s="1">
        <v>359.125</v>
      </c>
      <c r="E3697" s="1">
        <v>69.411788940429702</v>
      </c>
      <c r="F3697" s="1">
        <v>178.90100000000001</v>
      </c>
      <c r="G3697" s="1">
        <v>178.64148966389101</v>
      </c>
      <c r="H3697">
        <v>-2.0352567249105067E-4</v>
      </c>
      <c r="I3697" s="1">
        <v>3600</v>
      </c>
      <c r="J3697" s="1">
        <v>800</v>
      </c>
      <c r="K3697" s="1">
        <v>6.5</v>
      </c>
      <c r="L3697">
        <v>65.185829687500004</v>
      </c>
    </row>
    <row r="3698" spans="1:12" x14ac:dyDescent="0.3">
      <c r="A3698" s="1">
        <v>3696</v>
      </c>
      <c r="B3698" s="1">
        <v>29.140625</v>
      </c>
      <c r="C3698" s="1">
        <v>-62.700000762939503</v>
      </c>
      <c r="D3698" s="1">
        <v>359.125</v>
      </c>
      <c r="E3698" s="1">
        <v>69.411788940429702</v>
      </c>
      <c r="F3698" s="1">
        <v>178.800000770563</v>
      </c>
      <c r="G3698" s="1">
        <v>178.63183500694399</v>
      </c>
      <c r="H3698">
        <v>-3.3131263051665641E-4</v>
      </c>
      <c r="I3698" s="1">
        <v>3600</v>
      </c>
      <c r="J3698" s="1">
        <v>800</v>
      </c>
      <c r="K3698" s="1">
        <v>6.5</v>
      </c>
      <c r="L3698">
        <v>65.185829687500004</v>
      </c>
    </row>
    <row r="3699" spans="1:12" x14ac:dyDescent="0.3">
      <c r="A3699" s="1">
        <v>3697</v>
      </c>
      <c r="B3699" s="1">
        <v>29.1623263888889</v>
      </c>
      <c r="C3699" s="1">
        <v>-60.600002288818402</v>
      </c>
      <c r="D3699" s="1">
        <v>359.25</v>
      </c>
      <c r="E3699" s="1">
        <v>69.411788940429702</v>
      </c>
      <c r="F3699" s="1">
        <v>178.8</v>
      </c>
      <c r="G3699" s="1">
        <v>178.61910583043499</v>
      </c>
      <c r="H3699">
        <v>-4.3649387718451099E-4</v>
      </c>
      <c r="I3699" s="1">
        <v>3600</v>
      </c>
      <c r="J3699" s="1">
        <v>800</v>
      </c>
      <c r="K3699" s="1">
        <v>6.5</v>
      </c>
      <c r="L3699">
        <v>65.234374392361204</v>
      </c>
    </row>
    <row r="3700" spans="1:12" x14ac:dyDescent="0.3">
      <c r="A3700" s="1">
        <v>3698</v>
      </c>
      <c r="B3700" s="1">
        <v>29.1536458995601</v>
      </c>
      <c r="C3700" s="1">
        <v>-59.700007629349798</v>
      </c>
      <c r="D3700" s="1">
        <v>359.25</v>
      </c>
      <c r="E3700" s="1">
        <v>69.411788940429702</v>
      </c>
      <c r="F3700" s="1">
        <v>178.8</v>
      </c>
      <c r="G3700" s="1">
        <v>178.60350116770499</v>
      </c>
      <c r="H3700">
        <v>-5.3525598578234974E-4</v>
      </c>
      <c r="I3700" s="1">
        <v>3600</v>
      </c>
      <c r="J3700" s="1">
        <v>800</v>
      </c>
      <c r="K3700" s="1">
        <v>6.5</v>
      </c>
      <c r="L3700">
        <v>65.214956658562102</v>
      </c>
    </row>
    <row r="3701" spans="1:12" x14ac:dyDescent="0.3">
      <c r="A3701" s="1">
        <v>3699</v>
      </c>
      <c r="B3701" s="1">
        <v>29.144965675136099</v>
      </c>
      <c r="C3701" s="1">
        <v>-62.099945069229101</v>
      </c>
      <c r="D3701" s="1">
        <v>359.12500190731998</v>
      </c>
      <c r="E3701" s="1">
        <v>69.411788940429702</v>
      </c>
      <c r="F3701" s="1">
        <v>178.8</v>
      </c>
      <c r="G3701" s="1">
        <v>178.58477297100899</v>
      </c>
      <c r="H3701">
        <v>-6.4258775232841096E-4</v>
      </c>
      <c r="I3701" s="1">
        <v>3600</v>
      </c>
      <c r="J3701" s="1">
        <v>800</v>
      </c>
      <c r="K3701" s="1">
        <v>6.5</v>
      </c>
      <c r="L3701">
        <v>65.195539517338901</v>
      </c>
    </row>
    <row r="3702" spans="1:12" x14ac:dyDescent="0.3">
      <c r="A3702" s="1">
        <v>3700</v>
      </c>
      <c r="B3702" s="1">
        <v>29.1710069444444</v>
      </c>
      <c r="C3702" s="1">
        <v>-58.350002288818402</v>
      </c>
      <c r="D3702" s="1">
        <v>359.25</v>
      </c>
      <c r="E3702" s="1">
        <v>69.411788940429702</v>
      </c>
      <c r="F3702" s="1">
        <v>178.8</v>
      </c>
      <c r="G3702" s="1">
        <v>178.56262353802501</v>
      </c>
      <c r="H3702">
        <v>-7.5929621334183315E-4</v>
      </c>
      <c r="I3702" s="1">
        <v>3600</v>
      </c>
      <c r="J3702" s="1">
        <v>800</v>
      </c>
      <c r="K3702" s="1">
        <v>6.5</v>
      </c>
      <c r="L3702">
        <v>65.253792274305496</v>
      </c>
    </row>
    <row r="3703" spans="1:12" x14ac:dyDescent="0.3">
      <c r="A3703" s="1">
        <v>3701</v>
      </c>
      <c r="B3703" s="1">
        <v>29.1753471559954</v>
      </c>
      <c r="C3703" s="1">
        <v>-59.400004959084001</v>
      </c>
      <c r="D3703" s="1">
        <v>359.125</v>
      </c>
      <c r="E3703" s="1">
        <v>69.411788940429702</v>
      </c>
      <c r="F3703" s="1">
        <v>178.8</v>
      </c>
      <c r="G3703" s="1">
        <v>178.53670078266001</v>
      </c>
      <c r="H3703">
        <v>-8.8851586365809707E-4</v>
      </c>
      <c r="I3703" s="1">
        <v>3600</v>
      </c>
      <c r="J3703" s="1">
        <v>800</v>
      </c>
      <c r="K3703" s="1">
        <v>6.5</v>
      </c>
      <c r="L3703">
        <v>65.263501067132296</v>
      </c>
    </row>
    <row r="3704" spans="1:12" x14ac:dyDescent="0.3">
      <c r="A3704" s="1">
        <v>3702</v>
      </c>
      <c r="B3704" s="1">
        <v>29.1666666666667</v>
      </c>
      <c r="C3704" s="1">
        <v>-59.850002288818402</v>
      </c>
      <c r="D3704" s="1">
        <v>359.125</v>
      </c>
      <c r="E3704" s="1">
        <v>69.411788940429702</v>
      </c>
      <c r="F3704" s="1">
        <v>178.8</v>
      </c>
      <c r="G3704" s="1">
        <v>178.50659263830801</v>
      </c>
      <c r="H3704">
        <v>-1.0322794182586325E-3</v>
      </c>
      <c r="I3704" s="1">
        <v>3600</v>
      </c>
      <c r="J3704" s="1">
        <v>800</v>
      </c>
      <c r="K3704" s="1">
        <v>6.5</v>
      </c>
      <c r="L3704">
        <v>65.244083333333407</v>
      </c>
    </row>
    <row r="3705" spans="1:12" x14ac:dyDescent="0.3">
      <c r="A3705" s="1">
        <v>3703</v>
      </c>
      <c r="B3705" s="1">
        <v>29.188367889988498</v>
      </c>
      <c r="C3705" s="1">
        <v>-67.199948502030693</v>
      </c>
      <c r="D3705" s="1">
        <v>358.625003814666</v>
      </c>
      <c r="E3705" s="1">
        <v>69.411788940429702</v>
      </c>
      <c r="F3705" s="1">
        <v>178.8</v>
      </c>
      <c r="G3705" s="1">
        <v>178.47182050766301</v>
      </c>
      <c r="H3705">
        <v>-1.1913012403027752E-3</v>
      </c>
      <c r="I3705" s="1">
        <v>3600</v>
      </c>
      <c r="J3705" s="1">
        <v>800</v>
      </c>
      <c r="K3705" s="1">
        <v>6.5</v>
      </c>
      <c r="L3705">
        <v>65.292627667830899</v>
      </c>
    </row>
    <row r="3706" spans="1:12" x14ac:dyDescent="0.3">
      <c r="A3706" s="1">
        <v>3704</v>
      </c>
      <c r="B3706" s="1">
        <v>29.240450991524799</v>
      </c>
      <c r="C3706" s="1">
        <v>-67.200004577636705</v>
      </c>
      <c r="D3706" s="1">
        <v>358.625</v>
      </c>
      <c r="E3706" s="1">
        <v>69.411788940429702</v>
      </c>
      <c r="F3706" s="1">
        <v>178.8</v>
      </c>
      <c r="G3706" s="1">
        <v>178.43183165496899</v>
      </c>
      <c r="H3706">
        <v>-1.3675871542053991E-3</v>
      </c>
      <c r="I3706" s="1">
        <v>3600</v>
      </c>
      <c r="J3706" s="1">
        <v>800</v>
      </c>
      <c r="K3706" s="1">
        <v>6.5</v>
      </c>
      <c r="L3706">
        <v>65.409134440981603</v>
      </c>
    </row>
    <row r="3707" spans="1:12" x14ac:dyDescent="0.3">
      <c r="A3707" s="1">
        <v>3705</v>
      </c>
      <c r="B3707" s="1">
        <v>29.214409920904199</v>
      </c>
      <c r="C3707" s="1">
        <v>-62.700035095223498</v>
      </c>
      <c r="D3707" s="1">
        <v>358.87499809265302</v>
      </c>
      <c r="E3707" s="1">
        <v>69.411788940429702</v>
      </c>
      <c r="F3707" s="1">
        <v>178.8</v>
      </c>
      <c r="G3707" s="1">
        <v>178.38599041975601</v>
      </c>
      <c r="H3707">
        <v>-1.5691316082922424E-3</v>
      </c>
      <c r="I3707" s="1">
        <v>3600</v>
      </c>
      <c r="J3707" s="1">
        <v>800</v>
      </c>
      <c r="K3707" s="1">
        <v>6.5</v>
      </c>
      <c r="L3707">
        <v>65.350882128467504</v>
      </c>
    </row>
    <row r="3708" spans="1:12" x14ac:dyDescent="0.3">
      <c r="A3708" s="1">
        <v>3706</v>
      </c>
      <c r="B3708" s="1">
        <v>29.21875</v>
      </c>
      <c r="C3708" s="1">
        <v>-58.350002288818402</v>
      </c>
      <c r="D3708" s="1">
        <v>359.25</v>
      </c>
      <c r="E3708" s="1">
        <v>69.411779964707605</v>
      </c>
      <c r="F3708" s="1">
        <v>178.8</v>
      </c>
      <c r="G3708" s="1">
        <v>178.33356811242501</v>
      </c>
      <c r="H3708">
        <v>-1.7941334059407988E-3</v>
      </c>
      <c r="I3708" s="1">
        <v>3600</v>
      </c>
      <c r="J3708" s="1">
        <v>800</v>
      </c>
      <c r="K3708" s="1">
        <v>6.5</v>
      </c>
      <c r="L3708">
        <v>65.360590625</v>
      </c>
    </row>
    <row r="3709" spans="1:12" x14ac:dyDescent="0.3">
      <c r="A3709" s="1">
        <v>3707</v>
      </c>
      <c r="B3709" s="1">
        <v>29.21875</v>
      </c>
      <c r="C3709" s="1">
        <v>-58.350002288818402</v>
      </c>
      <c r="D3709" s="1">
        <v>359.25</v>
      </c>
      <c r="E3709" s="1">
        <v>68.235313415527301</v>
      </c>
      <c r="F3709" s="1">
        <v>178.8</v>
      </c>
      <c r="G3709" s="1">
        <v>178.273731431041</v>
      </c>
      <c r="H3709">
        <v>-2.0478878531191296E-3</v>
      </c>
      <c r="I3709" s="1">
        <v>3600</v>
      </c>
      <c r="J3709" s="1">
        <v>800</v>
      </c>
      <c r="K3709" s="1">
        <v>6.5</v>
      </c>
      <c r="L3709">
        <v>65.360590625</v>
      </c>
    </row>
    <row r="3710" spans="1:12" x14ac:dyDescent="0.3">
      <c r="A3710" s="1">
        <v>3708</v>
      </c>
      <c r="B3710" s="1">
        <v>29.227430456215298</v>
      </c>
      <c r="C3710" s="1">
        <v>-57.299998474141297</v>
      </c>
      <c r="D3710" s="1">
        <v>359.25</v>
      </c>
      <c r="E3710" s="1">
        <v>68.235313415527301</v>
      </c>
      <c r="F3710" s="1">
        <v>177.8</v>
      </c>
      <c r="G3710" s="1">
        <v>178.20950320061399</v>
      </c>
      <c r="H3710">
        <v>-2.1975343408294577E-3</v>
      </c>
      <c r="I3710" s="1">
        <v>3600</v>
      </c>
      <c r="J3710" s="1">
        <v>800</v>
      </c>
      <c r="K3710" s="1">
        <v>6.5</v>
      </c>
      <c r="L3710">
        <v>65.380008284726301</v>
      </c>
    </row>
    <row r="3711" spans="1:12" x14ac:dyDescent="0.3">
      <c r="A3711" s="1">
        <v>3709</v>
      </c>
      <c r="B3711" s="1">
        <v>29.2144097222222</v>
      </c>
      <c r="C3711" s="1">
        <v>-56.700000762939503</v>
      </c>
      <c r="D3711" s="1">
        <v>359.25</v>
      </c>
      <c r="E3711" s="1">
        <v>68.235313415527301</v>
      </c>
      <c r="F3711" s="1">
        <v>177.8</v>
      </c>
      <c r="G3711" s="1">
        <v>178.147810423751</v>
      </c>
      <c r="H3711">
        <v>-2.1117257990695307E-3</v>
      </c>
      <c r="I3711" s="1">
        <v>3600</v>
      </c>
      <c r="J3711" s="1">
        <v>800</v>
      </c>
      <c r="K3711" s="1">
        <v>6.5</v>
      </c>
      <c r="L3711">
        <v>65.350881684027698</v>
      </c>
    </row>
    <row r="3712" spans="1:12" x14ac:dyDescent="0.3">
      <c r="A3712" s="1">
        <v>3710</v>
      </c>
      <c r="B3712" s="1">
        <v>29.2144097222222</v>
      </c>
      <c r="C3712" s="1">
        <v>-56.700000762939503</v>
      </c>
      <c r="D3712" s="1">
        <v>359.25</v>
      </c>
      <c r="E3712" s="1">
        <v>68.235313415527301</v>
      </c>
      <c r="F3712" s="1">
        <v>177.8</v>
      </c>
      <c r="G3712" s="1">
        <v>178.09164642107899</v>
      </c>
      <c r="H3712">
        <v>-1.9224772227919846E-3</v>
      </c>
      <c r="I3712" s="1">
        <v>3699</v>
      </c>
      <c r="J3712" s="1">
        <v>964</v>
      </c>
      <c r="K3712" s="1">
        <v>6.5</v>
      </c>
      <c r="L3712">
        <v>65.350881684027698</v>
      </c>
    </row>
    <row r="3713" spans="1:12" x14ac:dyDescent="0.3">
      <c r="A3713" s="1">
        <v>3711</v>
      </c>
      <c r="B3713" s="1">
        <v>29.175347520243001</v>
      </c>
      <c r="C3713" s="1">
        <v>-55.800009918138898</v>
      </c>
      <c r="D3713" s="1">
        <v>359.37499904633398</v>
      </c>
      <c r="E3713" s="1">
        <v>68.235313415527301</v>
      </c>
      <c r="F3713" s="1">
        <v>177.8</v>
      </c>
      <c r="G3713" s="1">
        <v>178.04011841289</v>
      </c>
      <c r="H3713">
        <v>-1.7661498270647412E-3</v>
      </c>
      <c r="I3713" s="1">
        <v>3699</v>
      </c>
      <c r="J3713" s="1">
        <v>964</v>
      </c>
      <c r="K3713" s="1">
        <v>6.5</v>
      </c>
      <c r="L3713">
        <v>65.263501881932299</v>
      </c>
    </row>
    <row r="3714" spans="1:12" x14ac:dyDescent="0.3">
      <c r="A3714" s="1">
        <v>3712</v>
      </c>
      <c r="B3714" s="1">
        <v>29.2013888888889</v>
      </c>
      <c r="C3714" s="1">
        <v>-58.350002288818402</v>
      </c>
      <c r="D3714" s="1">
        <v>359.25</v>
      </c>
      <c r="E3714" s="1">
        <v>68.235313415527301</v>
      </c>
      <c r="F3714" s="1">
        <v>177.8</v>
      </c>
      <c r="G3714" s="1">
        <v>177.992407312973</v>
      </c>
      <c r="H3714">
        <v>-1.6338647906823335E-3</v>
      </c>
      <c r="I3714" s="1">
        <v>3699</v>
      </c>
      <c r="J3714" s="1">
        <v>964</v>
      </c>
      <c r="K3714" s="1">
        <v>6.5</v>
      </c>
      <c r="L3714">
        <v>65.321754861111202</v>
      </c>
    </row>
    <row r="3715" spans="1:12" x14ac:dyDescent="0.3">
      <c r="A3715" s="1">
        <v>3713</v>
      </c>
      <c r="B3715" s="1">
        <v>29.179687665567101</v>
      </c>
      <c r="C3715" s="1">
        <v>-53.399990081881199</v>
      </c>
      <c r="D3715" s="1">
        <v>359.625</v>
      </c>
      <c r="E3715" s="1">
        <v>68.235313415527301</v>
      </c>
      <c r="F3715" s="1">
        <v>177.8</v>
      </c>
      <c r="G3715" s="1">
        <v>177.947754708471</v>
      </c>
      <c r="H3715">
        <v>-1.5302638753712419E-3</v>
      </c>
      <c r="I3715" s="1">
        <v>3699</v>
      </c>
      <c r="J3715" s="1">
        <v>964</v>
      </c>
      <c r="K3715" s="1">
        <v>6.5</v>
      </c>
      <c r="L3715">
        <v>65.273210526613695</v>
      </c>
    </row>
    <row r="3716" spans="1:12" x14ac:dyDescent="0.3">
      <c r="A3716" s="1">
        <v>3714</v>
      </c>
      <c r="B3716" s="1">
        <v>29.2013888888889</v>
      </c>
      <c r="C3716" s="1">
        <v>-51.900001525878899</v>
      </c>
      <c r="D3716" s="1">
        <v>359.625</v>
      </c>
      <c r="E3716" s="1">
        <v>68.235313415527301</v>
      </c>
      <c r="F3716" s="1">
        <v>177.8</v>
      </c>
      <c r="G3716" s="1">
        <v>177.90545080418801</v>
      </c>
      <c r="H3716">
        <v>-1.4486954453190317E-3</v>
      </c>
      <c r="I3716" s="1">
        <v>3699</v>
      </c>
      <c r="J3716" s="1">
        <v>964</v>
      </c>
      <c r="K3716" s="1">
        <v>6.5</v>
      </c>
      <c r="L3716">
        <v>65.321754861111202</v>
      </c>
    </row>
    <row r="3717" spans="1:12" x14ac:dyDescent="0.3">
      <c r="A3717" s="1">
        <v>3715</v>
      </c>
      <c r="B3717" s="1">
        <v>29.1666662030824</v>
      </c>
      <c r="C3717" s="1">
        <v>-52.950096891804002</v>
      </c>
      <c r="D3717" s="1">
        <v>359.49999427804499</v>
      </c>
      <c r="E3717" s="1">
        <v>68.235313415527301</v>
      </c>
      <c r="F3717" s="1">
        <v>177.8</v>
      </c>
      <c r="G3717" s="1">
        <v>177.86482313973201</v>
      </c>
      <c r="H3717">
        <v>-1.3929489682321587E-3</v>
      </c>
      <c r="I3717" s="1">
        <v>3699</v>
      </c>
      <c r="J3717" s="1">
        <v>964</v>
      </c>
      <c r="K3717" s="1">
        <v>6.5</v>
      </c>
      <c r="L3717">
        <v>65.2440822963231</v>
      </c>
    </row>
    <row r="3718" spans="1:12" x14ac:dyDescent="0.3">
      <c r="A3718" s="1">
        <v>3716</v>
      </c>
      <c r="B3718" s="1">
        <v>29.1059032413621</v>
      </c>
      <c r="C3718" s="1">
        <v>-65.549906922893399</v>
      </c>
      <c r="D3718" s="1">
        <v>358.75000572195501</v>
      </c>
      <c r="E3718" s="1">
        <v>68.235313415527301</v>
      </c>
      <c r="F3718" s="1">
        <v>177.8</v>
      </c>
      <c r="G3718" s="1">
        <v>177.82522590012101</v>
      </c>
      <c r="H3718">
        <v>-1.3604543208058037E-3</v>
      </c>
      <c r="I3718" s="1">
        <v>3699</v>
      </c>
      <c r="J3718" s="1">
        <v>964</v>
      </c>
      <c r="K3718" s="1">
        <v>6.5</v>
      </c>
      <c r="L3718">
        <v>65.108159196732601</v>
      </c>
    </row>
    <row r="3719" spans="1:12" x14ac:dyDescent="0.3">
      <c r="A3719" s="1">
        <v>3717</v>
      </c>
      <c r="B3719" s="1">
        <v>29.1449652777778</v>
      </c>
      <c r="C3719" s="1">
        <v>-61.500003814697301</v>
      </c>
      <c r="D3719" s="1">
        <v>358.875</v>
      </c>
      <c r="E3719" s="1">
        <v>68.235313415527301</v>
      </c>
      <c r="F3719" s="1">
        <v>177.8</v>
      </c>
      <c r="G3719" s="1">
        <v>177.78602964994499</v>
      </c>
      <c r="H3719">
        <v>-1.3448724888857439E-3</v>
      </c>
      <c r="I3719" s="1">
        <v>3699</v>
      </c>
      <c r="J3719" s="1">
        <v>964</v>
      </c>
      <c r="K3719" s="1">
        <v>6.5</v>
      </c>
      <c r="L3719">
        <v>65.195538628472306</v>
      </c>
    </row>
    <row r="3720" spans="1:12" x14ac:dyDescent="0.3">
      <c r="A3720" s="1">
        <v>3718</v>
      </c>
      <c r="B3720" s="1">
        <v>29.101562831134199</v>
      </c>
      <c r="C3720" s="1">
        <v>-65.999965668036097</v>
      </c>
      <c r="D3720" s="1">
        <v>358.625001907333</v>
      </c>
      <c r="E3720" s="1">
        <v>68.235313415527301</v>
      </c>
      <c r="F3720" s="1">
        <v>176.926006668036</v>
      </c>
      <c r="G3720" s="1">
        <v>177.75008456464599</v>
      </c>
      <c r="H3720">
        <v>-1.2351602780697846E-3</v>
      </c>
      <c r="I3720" s="1">
        <v>3699</v>
      </c>
      <c r="J3720" s="1">
        <v>964</v>
      </c>
      <c r="K3720" s="1">
        <v>6.5</v>
      </c>
      <c r="L3720">
        <v>65.098449959477307</v>
      </c>
    </row>
    <row r="3721" spans="1:12" x14ac:dyDescent="0.3">
      <c r="A3721" s="1">
        <v>3719</v>
      </c>
      <c r="B3721" s="1">
        <v>29.092882010671701</v>
      </c>
      <c r="C3721" s="1">
        <v>-68.849984359707605</v>
      </c>
      <c r="D3721" s="1">
        <v>358.50000095367398</v>
      </c>
      <c r="E3721" s="1">
        <v>68.235313415527301</v>
      </c>
      <c r="F3721" s="1">
        <v>176.92599999999999</v>
      </c>
      <c r="G3721" s="1">
        <v>177.72376576323401</v>
      </c>
      <c r="H3721">
        <v>-9.0464756953778376E-4</v>
      </c>
      <c r="I3721" s="1">
        <v>3699</v>
      </c>
      <c r="J3721" s="1">
        <v>964</v>
      </c>
      <c r="K3721" s="1">
        <v>6.5</v>
      </c>
      <c r="L3721">
        <v>65.079031484952097</v>
      </c>
    </row>
    <row r="3722" spans="1:12" x14ac:dyDescent="0.3">
      <c r="A3722" s="1">
        <v>3720</v>
      </c>
      <c r="B3722" s="1">
        <v>29.0885416832235</v>
      </c>
      <c r="C3722" s="1">
        <v>-69.825000858300697</v>
      </c>
      <c r="D3722" s="1">
        <v>358.37500047683898</v>
      </c>
      <c r="E3722" s="1">
        <v>68.235313415527301</v>
      </c>
      <c r="F3722" s="1">
        <v>176.92599999999999</v>
      </c>
      <c r="G3722" s="1">
        <v>177.71012817332101</v>
      </c>
      <c r="H3722">
        <v>-4.6883032367562758E-4</v>
      </c>
      <c r="I3722" s="1">
        <v>3699</v>
      </c>
      <c r="J3722" s="1">
        <v>964</v>
      </c>
      <c r="K3722" s="1">
        <v>6.5</v>
      </c>
      <c r="L3722">
        <v>65.069322432870095</v>
      </c>
    </row>
    <row r="3723" spans="1:12" x14ac:dyDescent="0.3">
      <c r="A3723" s="1">
        <v>3721</v>
      </c>
      <c r="B3723" s="1">
        <v>29.0842013888889</v>
      </c>
      <c r="C3723" s="1">
        <v>-70.800003051757798</v>
      </c>
      <c r="D3723" s="1">
        <v>358.25</v>
      </c>
      <c r="E3723" s="1">
        <v>68.235313415527301</v>
      </c>
      <c r="F3723" s="1">
        <v>176.92599999999999</v>
      </c>
      <c r="G3723" s="1">
        <v>177.708955039073</v>
      </c>
      <c r="H3723">
        <v>-4.0335790302030469E-5</v>
      </c>
      <c r="I3723" s="1">
        <v>3699</v>
      </c>
      <c r="J3723" s="1">
        <v>964</v>
      </c>
      <c r="K3723" s="1">
        <v>6.5</v>
      </c>
      <c r="L3723">
        <v>65.059613454861093</v>
      </c>
    </row>
    <row r="3724" spans="1:12" x14ac:dyDescent="0.3">
      <c r="A3724" s="1">
        <v>3722</v>
      </c>
      <c r="B3724" s="1">
        <v>29.1102430555556</v>
      </c>
      <c r="C3724" s="1">
        <v>-68.400001525878906</v>
      </c>
      <c r="D3724" s="1">
        <v>358.375</v>
      </c>
      <c r="E3724" s="1">
        <v>68.235313415527301</v>
      </c>
      <c r="F3724" s="1">
        <v>176.92599999999999</v>
      </c>
      <c r="G3724" s="1">
        <v>177.72022771241501</v>
      </c>
      <c r="H3724">
        <v>3.8724079363493507E-4</v>
      </c>
      <c r="I3724" s="1">
        <v>3699</v>
      </c>
      <c r="J3724" s="1">
        <v>964</v>
      </c>
      <c r="K3724" s="1">
        <v>6.5</v>
      </c>
      <c r="L3724">
        <v>65.117867100694596</v>
      </c>
    </row>
    <row r="3725" spans="1:12" x14ac:dyDescent="0.3">
      <c r="A3725" s="1">
        <v>3723</v>
      </c>
      <c r="B3725" s="1">
        <v>29.140625331134199</v>
      </c>
      <c r="C3725" s="1">
        <v>-63.150031280284502</v>
      </c>
      <c r="D3725" s="1">
        <v>358.749998092667</v>
      </c>
      <c r="E3725" s="1">
        <v>68.235313415527301</v>
      </c>
      <c r="F3725" s="1">
        <v>176.92599999999999</v>
      </c>
      <c r="G3725" s="1">
        <v>177.74412538310699</v>
      </c>
      <c r="H3725">
        <v>8.2008100715358085E-4</v>
      </c>
      <c r="I3725" s="1">
        <v>3699</v>
      </c>
      <c r="J3725" s="1">
        <v>964</v>
      </c>
      <c r="K3725" s="1">
        <v>6.5</v>
      </c>
      <c r="L3725">
        <v>65.185830428227305</v>
      </c>
    </row>
    <row r="3726" spans="1:12" x14ac:dyDescent="0.3">
      <c r="A3726" s="1">
        <v>3724</v>
      </c>
      <c r="B3726" s="1">
        <v>29.1840277777778</v>
      </c>
      <c r="C3726" s="1">
        <v>-67.050003051757798</v>
      </c>
      <c r="D3726" s="1">
        <v>358.5</v>
      </c>
      <c r="E3726" s="1">
        <v>68.235313415527301</v>
      </c>
      <c r="F3726" s="1">
        <v>176.92599999999999</v>
      </c>
      <c r="G3726" s="1">
        <v>177.781027927124</v>
      </c>
      <c r="H3726">
        <v>1.26447775241803E-3</v>
      </c>
      <c r="I3726" s="1">
        <v>3699</v>
      </c>
      <c r="J3726" s="1">
        <v>964</v>
      </c>
      <c r="K3726" s="1">
        <v>6.5</v>
      </c>
      <c r="L3726">
        <v>65.282919097222305</v>
      </c>
    </row>
    <row r="3727" spans="1:12" x14ac:dyDescent="0.3">
      <c r="A3727" s="1">
        <v>3725</v>
      </c>
      <c r="B3727" s="1">
        <v>29.1753472222222</v>
      </c>
      <c r="C3727" s="1">
        <v>-64.050003051757798</v>
      </c>
      <c r="D3727" s="1">
        <v>358.625</v>
      </c>
      <c r="E3727" s="1">
        <v>68.235313415527301</v>
      </c>
      <c r="F3727" s="1">
        <v>176.92599999999999</v>
      </c>
      <c r="G3727" s="1">
        <v>177.83152194515401</v>
      </c>
      <c r="H3727">
        <v>1.7307092475482469E-3</v>
      </c>
      <c r="I3727" s="1">
        <v>3699</v>
      </c>
      <c r="J3727" s="1">
        <v>964</v>
      </c>
      <c r="K3727" s="1">
        <v>6.5</v>
      </c>
      <c r="L3727">
        <v>65.263501215277699</v>
      </c>
    </row>
    <row r="3728" spans="1:12" x14ac:dyDescent="0.3">
      <c r="A3728" s="1">
        <v>3726</v>
      </c>
      <c r="B3728" s="1">
        <v>29.197048445543999</v>
      </c>
      <c r="C3728" s="1">
        <v>-62.400014114287998</v>
      </c>
      <c r="D3728" s="1">
        <v>358.74999904633398</v>
      </c>
      <c r="E3728" s="1">
        <v>68.235313415527301</v>
      </c>
      <c r="F3728" s="1">
        <v>176.92599999999999</v>
      </c>
      <c r="G3728" s="1">
        <v>177.89641008715799</v>
      </c>
      <c r="H3728">
        <v>2.2224231172054847E-3</v>
      </c>
      <c r="I3728" s="1">
        <v>3699</v>
      </c>
      <c r="J3728" s="1">
        <v>964</v>
      </c>
      <c r="K3728" s="1">
        <v>6.5</v>
      </c>
      <c r="L3728">
        <v>65.312045549775206</v>
      </c>
    </row>
    <row r="3729" spans="1:12" x14ac:dyDescent="0.3">
      <c r="A3729" s="1">
        <v>3727</v>
      </c>
      <c r="B3729" s="1">
        <v>29.2361111111111</v>
      </c>
      <c r="C3729" s="1">
        <v>-59.550003051757798</v>
      </c>
      <c r="D3729" s="1">
        <v>359.125</v>
      </c>
      <c r="E3729" s="1">
        <v>68.235313415527301</v>
      </c>
      <c r="F3729" s="1">
        <v>176.92599999999999</v>
      </c>
      <c r="G3729" s="1">
        <v>177.976723811254</v>
      </c>
      <c r="H3729">
        <v>2.7470762032779251E-3</v>
      </c>
      <c r="I3729" s="1">
        <v>3699</v>
      </c>
      <c r="J3729" s="1">
        <v>964</v>
      </c>
      <c r="K3729" s="1">
        <v>6.5</v>
      </c>
      <c r="L3729">
        <v>65.399426388888898</v>
      </c>
    </row>
    <row r="3730" spans="1:12" x14ac:dyDescent="0.3">
      <c r="A3730" s="1">
        <v>3728</v>
      </c>
      <c r="B3730" s="1">
        <v>29.2361111111111</v>
      </c>
      <c r="C3730" s="1">
        <v>-56.400001525878899</v>
      </c>
      <c r="D3730" s="1">
        <v>359.125</v>
      </c>
      <c r="E3730" s="1">
        <v>68.235313415527301</v>
      </c>
      <c r="F3730" s="1">
        <v>179.8</v>
      </c>
      <c r="G3730" s="1">
        <v>178.06231854565701</v>
      </c>
      <c r="H3730">
        <v>2.9277100622869517E-3</v>
      </c>
      <c r="I3730" s="1">
        <v>3699</v>
      </c>
      <c r="J3730" s="1">
        <v>964</v>
      </c>
      <c r="K3730" s="1">
        <v>6.5</v>
      </c>
      <c r="L3730">
        <v>65.399426388888898</v>
      </c>
    </row>
    <row r="3731" spans="1:12" x14ac:dyDescent="0.3">
      <c r="A3731" s="1">
        <v>3729</v>
      </c>
      <c r="B3731" s="1">
        <v>29.2230902777778</v>
      </c>
      <c r="C3731" s="1">
        <v>-56.700000762939503</v>
      </c>
      <c r="D3731" s="1">
        <v>359.125</v>
      </c>
      <c r="E3731" s="1">
        <v>68.235313415527301</v>
      </c>
      <c r="F3731" s="1">
        <v>179.8</v>
      </c>
      <c r="G3731" s="1">
        <v>178.131712431164</v>
      </c>
      <c r="H3731">
        <v>2.3746273944485062E-3</v>
      </c>
      <c r="I3731" s="1">
        <v>3699</v>
      </c>
      <c r="J3731" s="1">
        <v>964</v>
      </c>
      <c r="K3731" s="1">
        <v>6.5</v>
      </c>
      <c r="L3731">
        <v>65.370299565972303</v>
      </c>
    </row>
    <row r="3732" spans="1:12" x14ac:dyDescent="0.3">
      <c r="A3732" s="1">
        <v>3730</v>
      </c>
      <c r="B3732" s="1">
        <v>29.2230900790973</v>
      </c>
      <c r="C3732" s="1">
        <v>-56.699996185352099</v>
      </c>
      <c r="D3732" s="1">
        <v>359.125</v>
      </c>
      <c r="E3732" s="1">
        <v>68.235313415527301</v>
      </c>
      <c r="F3732" s="1">
        <v>179.8</v>
      </c>
      <c r="G3732" s="1">
        <v>178.17458731487301</v>
      </c>
      <c r="H3732">
        <v>1.4671582975895523E-3</v>
      </c>
      <c r="I3732" s="1">
        <v>3699</v>
      </c>
      <c r="J3732" s="1">
        <v>964</v>
      </c>
      <c r="K3732" s="1">
        <v>6.5</v>
      </c>
      <c r="L3732">
        <v>65.370299121535894</v>
      </c>
    </row>
    <row r="3733" spans="1:12" x14ac:dyDescent="0.3">
      <c r="A3733" s="1">
        <v>3731</v>
      </c>
      <c r="B3733" s="1">
        <v>29.1970486111111</v>
      </c>
      <c r="C3733" s="1">
        <v>-56.100002288818402</v>
      </c>
      <c r="D3733" s="1">
        <v>359.125</v>
      </c>
      <c r="E3733" s="1">
        <v>68.235313415527301</v>
      </c>
      <c r="F3733" s="1">
        <v>179.8</v>
      </c>
      <c r="G3733" s="1">
        <v>178.191624733434</v>
      </c>
      <c r="H3733">
        <v>5.8353225200326103E-4</v>
      </c>
      <c r="I3733" s="1">
        <v>3699</v>
      </c>
      <c r="J3733" s="1">
        <v>964</v>
      </c>
      <c r="K3733" s="1">
        <v>6.5</v>
      </c>
      <c r="L3733">
        <v>65.3120459201389</v>
      </c>
    </row>
    <row r="3734" spans="1:12" x14ac:dyDescent="0.3">
      <c r="A3734" s="1">
        <v>3732</v>
      </c>
      <c r="B3734" s="1">
        <v>29.2230902777778</v>
      </c>
      <c r="C3734" s="1">
        <v>-58.800003051757798</v>
      </c>
      <c r="D3734" s="1">
        <v>359</v>
      </c>
      <c r="E3734" s="1">
        <v>68.235313415527301</v>
      </c>
      <c r="F3734" s="1">
        <v>179.8</v>
      </c>
      <c r="G3734" s="1">
        <v>178.183095512656</v>
      </c>
      <c r="H3734">
        <v>-2.9186580946854497E-4</v>
      </c>
      <c r="I3734" s="1">
        <v>3699</v>
      </c>
      <c r="J3734" s="1">
        <v>964</v>
      </c>
      <c r="K3734" s="1">
        <v>6.5</v>
      </c>
      <c r="L3734">
        <v>65.370299565972303</v>
      </c>
    </row>
    <row r="3735" spans="1:12" x14ac:dyDescent="0.3">
      <c r="A3735" s="1">
        <v>3733</v>
      </c>
      <c r="B3735" s="1">
        <v>29.144965873819299</v>
      </c>
      <c r="C3735" s="1">
        <v>-58.350005722023496</v>
      </c>
      <c r="D3735" s="1">
        <v>358.87500095366698</v>
      </c>
      <c r="E3735" s="1">
        <v>68.235313415527301</v>
      </c>
      <c r="F3735" s="1">
        <v>179.8</v>
      </c>
      <c r="G3735" s="1">
        <v>178.148864072544</v>
      </c>
      <c r="H3735">
        <v>-1.1745235225393111E-3</v>
      </c>
      <c r="I3735" s="1">
        <v>3699</v>
      </c>
      <c r="J3735" s="1">
        <v>964</v>
      </c>
      <c r="K3735" s="1">
        <v>6.5</v>
      </c>
      <c r="L3735">
        <v>65.195539961781506</v>
      </c>
    </row>
    <row r="3736" spans="1:12" x14ac:dyDescent="0.3">
      <c r="A3736" s="1">
        <v>3734</v>
      </c>
      <c r="B3736" s="1">
        <v>29.140625</v>
      </c>
      <c r="C3736" s="1">
        <v>-60.000003814697301</v>
      </c>
      <c r="D3736" s="1">
        <v>358.875</v>
      </c>
      <c r="E3736" s="1">
        <v>68.235313415527301</v>
      </c>
      <c r="F3736" s="1">
        <v>179.8</v>
      </c>
      <c r="G3736" s="1">
        <v>178.088386272126</v>
      </c>
      <c r="H3736">
        <v>-2.0753790913201594E-3</v>
      </c>
      <c r="I3736" s="1">
        <v>3699</v>
      </c>
      <c r="J3736" s="1">
        <v>964</v>
      </c>
      <c r="K3736" s="1">
        <v>6.5</v>
      </c>
      <c r="L3736">
        <v>65.185829687500004</v>
      </c>
    </row>
    <row r="3737" spans="1:12" x14ac:dyDescent="0.3">
      <c r="A3737" s="1">
        <v>3735</v>
      </c>
      <c r="B3737" s="1">
        <v>29.171006712650499</v>
      </c>
      <c r="C3737" s="1">
        <v>-62.999980926702001</v>
      </c>
      <c r="D3737" s="1">
        <v>358.625001907333</v>
      </c>
      <c r="E3737" s="1">
        <v>68.235313415527301</v>
      </c>
      <c r="F3737" s="1">
        <v>179.8</v>
      </c>
      <c r="G3737" s="1">
        <v>178.000700759816</v>
      </c>
      <c r="H3737">
        <v>-3.0059176641233079E-3</v>
      </c>
      <c r="I3737" s="1">
        <v>3699</v>
      </c>
      <c r="J3737" s="1">
        <v>964</v>
      </c>
      <c r="K3737" s="1">
        <v>6.5</v>
      </c>
      <c r="L3737">
        <v>65.2537917557963</v>
      </c>
    </row>
    <row r="3738" spans="1:12" x14ac:dyDescent="0.3">
      <c r="A3738" s="1">
        <v>3736</v>
      </c>
      <c r="B3738" s="1">
        <v>29.1710069444444</v>
      </c>
      <c r="C3738" s="1">
        <v>-60.900001525878899</v>
      </c>
      <c r="D3738" s="1">
        <v>358.75</v>
      </c>
      <c r="E3738" s="1">
        <v>68.235313415527301</v>
      </c>
      <c r="F3738" s="1">
        <v>179.8</v>
      </c>
      <c r="G3738" s="1">
        <v>177.884413691829</v>
      </c>
      <c r="H3738">
        <v>-3.9864025332821892E-3</v>
      </c>
      <c r="I3738" s="1">
        <v>3699</v>
      </c>
      <c r="J3738" s="1">
        <v>964</v>
      </c>
      <c r="K3738" s="1">
        <v>6.4999923706632199</v>
      </c>
      <c r="L3738">
        <v>65.253792274305496</v>
      </c>
    </row>
    <row r="3739" spans="1:12" x14ac:dyDescent="0.3">
      <c r="A3739" s="1">
        <v>3737</v>
      </c>
      <c r="B3739" s="1">
        <v>29.171007076899102</v>
      </c>
      <c r="C3739" s="1">
        <v>-60.899978637708998</v>
      </c>
      <c r="D3739" s="1">
        <v>358.75000095367398</v>
      </c>
      <c r="E3739" s="1">
        <v>68.235313415527301</v>
      </c>
      <c r="F3739" s="1">
        <v>179.799977027907</v>
      </c>
      <c r="G3739" s="1">
        <v>177.73767666701301</v>
      </c>
      <c r="H3739">
        <v>-5.0302563520415698E-3</v>
      </c>
      <c r="I3739" s="1">
        <v>3699</v>
      </c>
      <c r="J3739" s="1">
        <v>964</v>
      </c>
      <c r="K3739" s="1">
        <v>6</v>
      </c>
      <c r="L3739">
        <v>65.253792570598705</v>
      </c>
    </row>
    <row r="3740" spans="1:12" x14ac:dyDescent="0.3">
      <c r="A3740" s="1">
        <v>3738</v>
      </c>
      <c r="B3740" s="1">
        <v>29.188368088669002</v>
      </c>
      <c r="C3740" s="1">
        <v>-57.900004959084001</v>
      </c>
      <c r="D3740" s="1">
        <v>358.875</v>
      </c>
      <c r="E3740" s="1">
        <v>68.235313415527301</v>
      </c>
      <c r="F3740" s="1">
        <v>176.78899999999999</v>
      </c>
      <c r="G3740" s="1">
        <v>177.57012292353201</v>
      </c>
      <c r="H3740">
        <v>-5.7404601451283418E-3</v>
      </c>
      <c r="I3740" s="1">
        <v>3699</v>
      </c>
      <c r="J3740" s="1">
        <v>964</v>
      </c>
      <c r="K3740" s="1">
        <v>6</v>
      </c>
      <c r="L3740">
        <v>65.292628112267295</v>
      </c>
    </row>
    <row r="3741" spans="1:12" x14ac:dyDescent="0.3">
      <c r="A3741" s="1">
        <v>3739</v>
      </c>
      <c r="B3741" s="1">
        <v>29.1927083333333</v>
      </c>
      <c r="C3741" s="1">
        <v>-58.350002288818402</v>
      </c>
      <c r="D3741" s="1">
        <v>358.875</v>
      </c>
      <c r="E3741" s="1">
        <v>68.235313415527301</v>
      </c>
      <c r="F3741" s="1">
        <v>176.78899999999999</v>
      </c>
      <c r="G3741" s="1">
        <v>177.403020285677</v>
      </c>
      <c r="H3741">
        <v>-5.7241537337395657E-3</v>
      </c>
      <c r="I3741" s="1">
        <v>3699</v>
      </c>
      <c r="J3741" s="1">
        <v>964</v>
      </c>
      <c r="K3741" s="1">
        <v>6</v>
      </c>
      <c r="L3741">
        <v>65.302336979166597</v>
      </c>
    </row>
    <row r="3742" spans="1:12" x14ac:dyDescent="0.3">
      <c r="A3742" s="1">
        <v>3740</v>
      </c>
      <c r="B3742" s="1">
        <v>29.210069212652201</v>
      </c>
      <c r="C3742" s="1">
        <v>-57.150016402968198</v>
      </c>
      <c r="D3742" s="1">
        <v>359.12499904634097</v>
      </c>
      <c r="E3742" s="1">
        <v>68.235313415527301</v>
      </c>
      <c r="F3742" s="1">
        <v>176.78899999999999</v>
      </c>
      <c r="G3742" s="1">
        <v>177.24567807843701</v>
      </c>
      <c r="H3742">
        <v>-5.3866003188807066E-3</v>
      </c>
      <c r="I3742" s="1">
        <v>3699</v>
      </c>
      <c r="J3742" s="1">
        <v>964</v>
      </c>
      <c r="K3742" s="1">
        <v>6</v>
      </c>
      <c r="L3742">
        <v>65.341172224550306</v>
      </c>
    </row>
    <row r="3743" spans="1:12" x14ac:dyDescent="0.3">
      <c r="A3743" s="1">
        <v>3741</v>
      </c>
      <c r="B3743" s="1">
        <v>29.1796877317922</v>
      </c>
      <c r="C3743" s="1">
        <v>-59.099987411729103</v>
      </c>
      <c r="D3743" s="1">
        <v>359.00000095365903</v>
      </c>
      <c r="E3743" s="1">
        <v>68.235313415527301</v>
      </c>
      <c r="F3743" s="1">
        <v>176.78899999999999</v>
      </c>
      <c r="G3743" s="1">
        <v>177.09559519927001</v>
      </c>
      <c r="H3743">
        <v>-5.1434251896231194E-3</v>
      </c>
      <c r="I3743" s="1">
        <v>3699</v>
      </c>
      <c r="J3743" s="1">
        <v>964</v>
      </c>
      <c r="K3743" s="1">
        <v>6</v>
      </c>
      <c r="L3743">
        <v>65.273210674755205</v>
      </c>
    </row>
    <row r="3744" spans="1:12" x14ac:dyDescent="0.3">
      <c r="A3744" s="1">
        <v>3742</v>
      </c>
      <c r="B3744" s="1">
        <v>29.166666766007701</v>
      </c>
      <c r="C3744" s="1">
        <v>-60.899987792982799</v>
      </c>
      <c r="D3744" s="1">
        <v>358.62500286102102</v>
      </c>
      <c r="E3744" s="1">
        <v>68.235313415527301</v>
      </c>
      <c r="F3744" s="1">
        <v>176.78899999999999</v>
      </c>
      <c r="G3744" s="1">
        <v>176.95038593949101</v>
      </c>
      <c r="H3744">
        <v>-4.9786237427110053E-3</v>
      </c>
      <c r="I3744" s="1">
        <v>3699</v>
      </c>
      <c r="J3744" s="1">
        <v>964</v>
      </c>
      <c r="K3744" s="1">
        <v>6</v>
      </c>
      <c r="L3744">
        <v>65.244083555553303</v>
      </c>
    </row>
    <row r="3745" spans="1:12" x14ac:dyDescent="0.3">
      <c r="A3745" s="1">
        <v>3743</v>
      </c>
      <c r="B3745" s="1">
        <v>29.127604232893098</v>
      </c>
      <c r="C3745" s="1">
        <v>-62.700032805944403</v>
      </c>
      <c r="D3745" s="1">
        <v>358.62499809268002</v>
      </c>
      <c r="E3745" s="1">
        <v>68.235313415527301</v>
      </c>
      <c r="F3745" s="1">
        <v>176.78899999999999</v>
      </c>
      <c r="G3745" s="1">
        <v>176.807742061184</v>
      </c>
      <c r="H3745">
        <v>-4.8972255780157931E-3</v>
      </c>
      <c r="I3745" s="1">
        <v>3699</v>
      </c>
      <c r="J3745" s="1">
        <v>964</v>
      </c>
      <c r="K3745" s="1">
        <v>6</v>
      </c>
      <c r="L3745">
        <v>65.156703012727803</v>
      </c>
    </row>
    <row r="3746" spans="1:12" x14ac:dyDescent="0.3">
      <c r="A3746" s="1">
        <v>3744</v>
      </c>
      <c r="B3746" s="1">
        <v>29.1319444444444</v>
      </c>
      <c r="C3746" s="1">
        <v>-64.800003051757798</v>
      </c>
      <c r="D3746" s="1">
        <v>358.5</v>
      </c>
      <c r="E3746" s="1">
        <v>68.235313415527301</v>
      </c>
      <c r="F3746" s="1">
        <v>176.78899999999999</v>
      </c>
      <c r="G3746" s="1">
        <v>176.665396105588</v>
      </c>
      <c r="H3746">
        <v>-4.8862691710187638E-3</v>
      </c>
      <c r="I3746" s="1">
        <v>3699</v>
      </c>
      <c r="J3746" s="1">
        <v>964</v>
      </c>
      <c r="K3746" s="1">
        <v>6</v>
      </c>
      <c r="L3746">
        <v>65.166411805555498</v>
      </c>
    </row>
    <row r="3747" spans="1:12" x14ac:dyDescent="0.3">
      <c r="A3747" s="1">
        <v>3745</v>
      </c>
      <c r="B3747" s="1">
        <v>29.171006861660501</v>
      </c>
      <c r="C3747" s="1">
        <v>-62.250007247901003</v>
      </c>
      <c r="D3747" s="1">
        <v>358.624999523165</v>
      </c>
      <c r="E3747" s="1">
        <v>68.235313415527301</v>
      </c>
      <c r="F3747" s="1">
        <v>176.78899999999999</v>
      </c>
      <c r="G3747" s="1">
        <v>176.52108534970199</v>
      </c>
      <c r="H3747">
        <v>-4.9470813676867152E-3</v>
      </c>
      <c r="I3747" s="1">
        <v>3699</v>
      </c>
      <c r="J3747" s="1">
        <v>964</v>
      </c>
      <c r="K3747" s="1">
        <v>6</v>
      </c>
      <c r="L3747">
        <v>65.253792089122896</v>
      </c>
    </row>
    <row r="3748" spans="1:12" x14ac:dyDescent="0.3">
      <c r="A3748" s="1">
        <v>3746</v>
      </c>
      <c r="B3748" s="1">
        <v>29.1601562086081</v>
      </c>
      <c r="C3748" s="1">
        <v>-62.700004386889901</v>
      </c>
      <c r="D3748" s="1">
        <v>358.56249976158199</v>
      </c>
      <c r="E3748" s="1">
        <v>68.235313415527301</v>
      </c>
      <c r="F3748" s="1">
        <v>176.78899999999999</v>
      </c>
      <c r="G3748" s="1">
        <v>176.37251583817601</v>
      </c>
      <c r="H3748">
        <v>-5.0949711395371243E-3</v>
      </c>
      <c r="I3748" s="1">
        <v>3699</v>
      </c>
      <c r="J3748" s="1">
        <v>964</v>
      </c>
      <c r="K3748" s="1">
        <v>6</v>
      </c>
      <c r="L3748">
        <v>65.229519829283703</v>
      </c>
    </row>
    <row r="3749" spans="1:12" x14ac:dyDescent="0.3">
      <c r="A3749" s="1">
        <v>3747</v>
      </c>
      <c r="B3749" s="1">
        <v>29.1493055555556</v>
      </c>
      <c r="C3749" s="1">
        <v>-63.150001525878899</v>
      </c>
      <c r="D3749" s="1">
        <v>358.5</v>
      </c>
      <c r="E3749" s="1">
        <v>68.235313415527301</v>
      </c>
      <c r="F3749" s="1">
        <v>176.78899999999999</v>
      </c>
      <c r="G3749" s="1">
        <v>176.21732591872899</v>
      </c>
      <c r="H3749">
        <v>-5.3239914170075831E-3</v>
      </c>
      <c r="I3749" s="1">
        <v>3699</v>
      </c>
      <c r="J3749" s="1">
        <v>964</v>
      </c>
      <c r="K3749" s="1">
        <v>6</v>
      </c>
      <c r="L3749">
        <v>65.205247569444595</v>
      </c>
    </row>
    <row r="3750" spans="1:12" x14ac:dyDescent="0.3">
      <c r="A3750" s="1">
        <v>3748</v>
      </c>
      <c r="B3750" s="1">
        <v>29.1493055555556</v>
      </c>
      <c r="C3750" s="1">
        <v>-63.150001525878899</v>
      </c>
      <c r="D3750" s="1">
        <v>358.5</v>
      </c>
      <c r="E3750" s="1">
        <v>68.235313415527301</v>
      </c>
      <c r="F3750" s="1">
        <v>174.80001517474099</v>
      </c>
      <c r="G3750" s="1">
        <v>176.060952898127</v>
      </c>
      <c r="H3750">
        <v>-5.3645796241090313E-3</v>
      </c>
      <c r="I3750" s="1">
        <v>3699</v>
      </c>
      <c r="J3750" s="1">
        <v>964</v>
      </c>
      <c r="K3750" s="1">
        <v>6</v>
      </c>
      <c r="L3750">
        <v>65.205247569444595</v>
      </c>
    </row>
    <row r="3751" spans="1:12" x14ac:dyDescent="0.3">
      <c r="A3751" s="1">
        <v>3749</v>
      </c>
      <c r="B3751" s="1">
        <v>29.1883680555556</v>
      </c>
      <c r="C3751" s="1">
        <v>-69.600006103515597</v>
      </c>
      <c r="D3751" s="1">
        <v>358.125</v>
      </c>
      <c r="E3751" s="1">
        <v>68.235313415527301</v>
      </c>
      <c r="F3751" s="1">
        <v>174.8</v>
      </c>
      <c r="G3751" s="1">
        <v>175.91671953359901</v>
      </c>
      <c r="H3751">
        <v>-4.9414873501662558E-3</v>
      </c>
      <c r="I3751" s="1">
        <v>3699</v>
      </c>
      <c r="J3751" s="1">
        <v>964</v>
      </c>
      <c r="K3751" s="1">
        <v>6</v>
      </c>
      <c r="L3751">
        <v>65.292628038194593</v>
      </c>
    </row>
    <row r="3752" spans="1:12" x14ac:dyDescent="0.3">
      <c r="A3752" s="1">
        <v>3750</v>
      </c>
      <c r="B3752" s="1">
        <v>29.2317708333333</v>
      </c>
      <c r="C3752" s="1">
        <v>-68.550003051757798</v>
      </c>
      <c r="D3752" s="1">
        <v>358.125</v>
      </c>
      <c r="E3752" s="1">
        <v>68.235313415527301</v>
      </c>
      <c r="F3752" s="1">
        <v>174.8</v>
      </c>
      <c r="G3752" s="1">
        <v>175.79023741727701</v>
      </c>
      <c r="H3752">
        <v>-4.3268850084031618E-3</v>
      </c>
      <c r="I3752" s="1">
        <v>3699</v>
      </c>
      <c r="J3752" s="1">
        <v>964</v>
      </c>
      <c r="K3752" s="1">
        <v>6</v>
      </c>
      <c r="L3752">
        <v>65.389717447916595</v>
      </c>
    </row>
    <row r="3753" spans="1:12" x14ac:dyDescent="0.3">
      <c r="A3753" s="1">
        <v>3751</v>
      </c>
      <c r="B3753" s="1">
        <v>29.2013888888889</v>
      </c>
      <c r="C3753" s="1">
        <v>-64.200004577636705</v>
      </c>
      <c r="D3753" s="1">
        <v>358.25</v>
      </c>
      <c r="E3753" s="1">
        <v>68.235313415527301</v>
      </c>
      <c r="F3753" s="1">
        <v>174.8</v>
      </c>
      <c r="G3753" s="1">
        <v>175.679496057129</v>
      </c>
      <c r="H3753">
        <v>-3.7923410428904922E-3</v>
      </c>
      <c r="I3753" s="1">
        <v>3699</v>
      </c>
      <c r="J3753" s="1">
        <v>964</v>
      </c>
      <c r="K3753" s="1">
        <v>6</v>
      </c>
      <c r="L3753">
        <v>65.321754861111202</v>
      </c>
    </row>
    <row r="3754" spans="1:12" x14ac:dyDescent="0.3">
      <c r="A3754" s="1">
        <v>3752</v>
      </c>
      <c r="B3754" s="1">
        <v>29.205729001100899</v>
      </c>
      <c r="C3754" s="1">
        <v>-64.650000381476204</v>
      </c>
      <c r="D3754" s="1">
        <v>358.37500095365903</v>
      </c>
      <c r="E3754" s="1">
        <v>68.235313415527301</v>
      </c>
      <c r="F3754" s="1">
        <v>174.8</v>
      </c>
      <c r="G3754" s="1">
        <v>175.58273511495801</v>
      </c>
      <c r="H3754">
        <v>-3.313086935250753E-3</v>
      </c>
      <c r="I3754" s="1">
        <v>3699</v>
      </c>
      <c r="J3754" s="1">
        <v>964</v>
      </c>
      <c r="K3754" s="1">
        <v>6</v>
      </c>
      <c r="L3754">
        <v>65.331463431722597</v>
      </c>
    </row>
    <row r="3755" spans="1:12" x14ac:dyDescent="0.3">
      <c r="A3755" s="1">
        <v>3753</v>
      </c>
      <c r="B3755" s="1">
        <v>29.184027943343601</v>
      </c>
      <c r="C3755" s="1">
        <v>-64.500001144402702</v>
      </c>
      <c r="D3755" s="1">
        <v>358.49999904634097</v>
      </c>
      <c r="E3755" s="1">
        <v>68.235313415527301</v>
      </c>
      <c r="F3755" s="1">
        <v>174.8</v>
      </c>
      <c r="G3755" s="1">
        <v>175.49841648447801</v>
      </c>
      <c r="H3755">
        <v>-2.8892087121242757E-3</v>
      </c>
      <c r="I3755" s="1">
        <v>3699</v>
      </c>
      <c r="J3755" s="1">
        <v>964</v>
      </c>
      <c r="K3755" s="1">
        <v>6</v>
      </c>
      <c r="L3755">
        <v>65.282919467583099</v>
      </c>
    </row>
    <row r="3756" spans="1:12" x14ac:dyDescent="0.3">
      <c r="A3756" s="1">
        <v>3754</v>
      </c>
      <c r="B3756" s="1">
        <v>29.1796875</v>
      </c>
      <c r="C3756" s="1">
        <v>-60.150001525878899</v>
      </c>
      <c r="D3756" s="1">
        <v>358.75</v>
      </c>
      <c r="E3756" s="1">
        <v>68.235313415527301</v>
      </c>
      <c r="F3756" s="1">
        <v>174.8</v>
      </c>
      <c r="G3756" s="1">
        <v>175.425199841661</v>
      </c>
      <c r="H3756">
        <v>-2.5091673666748746E-3</v>
      </c>
      <c r="I3756" s="1">
        <v>3699</v>
      </c>
      <c r="J3756" s="1">
        <v>964</v>
      </c>
      <c r="K3756" s="1">
        <v>6</v>
      </c>
      <c r="L3756">
        <v>65.273210156250002</v>
      </c>
    </row>
    <row r="3757" spans="1:12" x14ac:dyDescent="0.3">
      <c r="A3757" s="1">
        <v>3755</v>
      </c>
      <c r="B3757" s="1">
        <v>29.236110680636699</v>
      </c>
      <c r="C3757" s="1">
        <v>-61.949987030148101</v>
      </c>
      <c r="D3757" s="1">
        <v>358.500001907333</v>
      </c>
      <c r="E3757" s="1">
        <v>68.235313415527301</v>
      </c>
      <c r="F3757" s="1">
        <v>174.8</v>
      </c>
      <c r="G3757" s="1">
        <v>175.361921339026</v>
      </c>
      <c r="H3757">
        <v>-2.1643970612971277E-3</v>
      </c>
      <c r="I3757" s="1">
        <v>3699</v>
      </c>
      <c r="J3757" s="1">
        <v>964</v>
      </c>
      <c r="K3757" s="1">
        <v>6</v>
      </c>
      <c r="L3757">
        <v>65.399425425943406</v>
      </c>
    </row>
    <row r="3758" spans="1:12" x14ac:dyDescent="0.3">
      <c r="A3758" s="1">
        <v>3756</v>
      </c>
      <c r="B3758" s="1">
        <v>29.201389153798299</v>
      </c>
      <c r="C3758" s="1">
        <v>-59.850018310525698</v>
      </c>
      <c r="D3758" s="1">
        <v>358.62499904632602</v>
      </c>
      <c r="E3758" s="1">
        <v>68.235313415527301</v>
      </c>
      <c r="F3758" s="1">
        <v>174.8</v>
      </c>
      <c r="G3758" s="1">
        <v>175.30757510519101</v>
      </c>
      <c r="H3758">
        <v>-1.8610849272059451E-3</v>
      </c>
      <c r="I3758" s="1">
        <v>3699</v>
      </c>
      <c r="J3758" s="1">
        <v>964</v>
      </c>
      <c r="K3758" s="1">
        <v>6</v>
      </c>
      <c r="L3758">
        <v>65.321755453697506</v>
      </c>
    </row>
    <row r="3759" spans="1:12" x14ac:dyDescent="0.3">
      <c r="A3759" s="1">
        <v>3757</v>
      </c>
      <c r="B3759" s="1">
        <v>29.1579861111111</v>
      </c>
      <c r="C3759" s="1">
        <v>-61.050003051757798</v>
      </c>
      <c r="D3759" s="1">
        <v>358.625</v>
      </c>
      <c r="E3759" s="1">
        <v>68.235313415527301</v>
      </c>
      <c r="F3759" s="1">
        <v>174.8</v>
      </c>
      <c r="G3759" s="1">
        <v>175.261297255595</v>
      </c>
      <c r="H3759">
        <v>-1.587142158885938E-3</v>
      </c>
      <c r="I3759" s="1">
        <v>3699</v>
      </c>
      <c r="J3759" s="1">
        <v>964</v>
      </c>
      <c r="K3759" s="1">
        <v>6</v>
      </c>
      <c r="L3759">
        <v>65.224665451388901</v>
      </c>
    </row>
    <row r="3760" spans="1:12" x14ac:dyDescent="0.3">
      <c r="A3760" s="1">
        <v>3758</v>
      </c>
      <c r="B3760" s="1">
        <v>29.1579861111111</v>
      </c>
      <c r="C3760" s="1">
        <v>-61.050003051757798</v>
      </c>
      <c r="D3760" s="1">
        <v>358.625</v>
      </c>
      <c r="E3760" s="1">
        <v>68.235313415527301</v>
      </c>
      <c r="F3760" s="1">
        <v>174.827</v>
      </c>
      <c r="G3760" s="1">
        <v>175.22224486263701</v>
      </c>
      <c r="H3760">
        <v>-1.3393381999946639E-3</v>
      </c>
      <c r="I3760" s="1">
        <v>3699</v>
      </c>
      <c r="J3760" s="1">
        <v>964</v>
      </c>
      <c r="K3760" s="1">
        <v>6</v>
      </c>
      <c r="L3760">
        <v>65.224665451388901</v>
      </c>
    </row>
    <row r="3761" spans="1:12" x14ac:dyDescent="0.3">
      <c r="A3761" s="1">
        <v>3759</v>
      </c>
      <c r="B3761" s="1">
        <v>29.1666666666667</v>
      </c>
      <c r="C3761" s="1">
        <v>-60.900001525878899</v>
      </c>
      <c r="D3761" s="1">
        <v>358.5</v>
      </c>
      <c r="E3761" s="1">
        <v>68.235313415527301</v>
      </c>
      <c r="F3761" s="1">
        <v>174.827</v>
      </c>
      <c r="G3761" s="1">
        <v>175.18958255654701</v>
      </c>
      <c r="H3761">
        <v>-1.1198507285754395E-3</v>
      </c>
      <c r="I3761" s="1">
        <v>3699</v>
      </c>
      <c r="J3761" s="1">
        <v>964</v>
      </c>
      <c r="K3761" s="1">
        <v>6</v>
      </c>
      <c r="L3761">
        <v>65.244083333333407</v>
      </c>
    </row>
    <row r="3762" spans="1:12" x14ac:dyDescent="0.3">
      <c r="A3762" s="1">
        <v>3760</v>
      </c>
      <c r="B3762" s="1">
        <v>29.1840276453241</v>
      </c>
      <c r="C3762" s="1">
        <v>-63.000001525874502</v>
      </c>
      <c r="D3762" s="1">
        <v>358.37499904633398</v>
      </c>
      <c r="E3762" s="1">
        <v>68.235313415527301</v>
      </c>
      <c r="F3762" s="1">
        <v>174.827</v>
      </c>
      <c r="G3762" s="1">
        <v>175.16268384160699</v>
      </c>
      <c r="H3762">
        <v>-9.2169316296612422E-4</v>
      </c>
      <c r="I3762" s="1">
        <v>3699</v>
      </c>
      <c r="J3762" s="1">
        <v>964</v>
      </c>
      <c r="K3762" s="1">
        <v>6</v>
      </c>
      <c r="L3762">
        <v>65.282918800931398</v>
      </c>
    </row>
    <row r="3763" spans="1:12" x14ac:dyDescent="0.3">
      <c r="A3763" s="1">
        <v>3761</v>
      </c>
      <c r="B3763" s="1">
        <v>29.1666666666667</v>
      </c>
      <c r="C3763" s="1">
        <v>-62.700000762939503</v>
      </c>
      <c r="D3763" s="1">
        <v>358.25</v>
      </c>
      <c r="E3763" s="1">
        <v>68.235313415527301</v>
      </c>
      <c r="F3763" s="1">
        <v>174.827</v>
      </c>
      <c r="G3763" s="1">
        <v>175.14112113741601</v>
      </c>
      <c r="H3763">
        <v>-7.3929278246333263E-4</v>
      </c>
      <c r="I3763" s="1">
        <v>3699</v>
      </c>
      <c r="J3763" s="1">
        <v>964</v>
      </c>
      <c r="K3763" s="1">
        <v>6</v>
      </c>
      <c r="L3763">
        <v>65.244083333333407</v>
      </c>
    </row>
    <row r="3764" spans="1:12" x14ac:dyDescent="0.3">
      <c r="A3764" s="1">
        <v>3762</v>
      </c>
      <c r="B3764" s="1">
        <v>29.1666666666667</v>
      </c>
      <c r="C3764" s="1">
        <v>-62.700000762939503</v>
      </c>
      <c r="D3764" s="1">
        <v>358.375</v>
      </c>
      <c r="E3764" s="1">
        <v>68.235313415527301</v>
      </c>
      <c r="F3764" s="1">
        <v>174.827</v>
      </c>
      <c r="G3764" s="1">
        <v>175.12455168448599</v>
      </c>
      <c r="H3764">
        <v>-5.6809555958620638E-4</v>
      </c>
      <c r="I3764" s="1">
        <v>3699</v>
      </c>
      <c r="J3764" s="1">
        <v>964</v>
      </c>
      <c r="K3764" s="1">
        <v>6</v>
      </c>
      <c r="L3764">
        <v>65.244083333333407</v>
      </c>
    </row>
    <row r="3765" spans="1:12" x14ac:dyDescent="0.3">
      <c r="A3765" s="1">
        <v>3763</v>
      </c>
      <c r="B3765" s="1">
        <v>29.171006911330998</v>
      </c>
      <c r="C3765" s="1">
        <v>-65.549981308144794</v>
      </c>
      <c r="D3765" s="1">
        <v>358.125001907333</v>
      </c>
      <c r="E3765" s="1">
        <v>68.235313415527301</v>
      </c>
      <c r="F3765" s="1">
        <v>174.827</v>
      </c>
      <c r="G3765" s="1">
        <v>175.112712095761</v>
      </c>
      <c r="H3765">
        <v>-4.0586837081209331E-4</v>
      </c>
      <c r="I3765" s="1">
        <v>3699</v>
      </c>
      <c r="J3765" s="1">
        <v>964</v>
      </c>
      <c r="K3765" s="1">
        <v>6</v>
      </c>
      <c r="L3765">
        <v>65.253792200232695</v>
      </c>
    </row>
    <row r="3766" spans="1:12" x14ac:dyDescent="0.3">
      <c r="A3766" s="1">
        <v>3764</v>
      </c>
      <c r="B3766" s="1">
        <v>29.1493055555556</v>
      </c>
      <c r="C3766" s="1">
        <v>-64.050003051757798</v>
      </c>
      <c r="D3766" s="1">
        <v>358.125</v>
      </c>
      <c r="E3766" s="1">
        <v>68.235313415527301</v>
      </c>
      <c r="F3766" s="1">
        <v>174.827</v>
      </c>
      <c r="G3766" s="1">
        <v>175.10541416983099</v>
      </c>
      <c r="H3766">
        <v>-2.5036363189978502E-4</v>
      </c>
      <c r="I3766" s="1">
        <v>3699</v>
      </c>
      <c r="J3766" s="1">
        <v>964</v>
      </c>
      <c r="K3766" s="1">
        <v>6</v>
      </c>
      <c r="L3766">
        <v>65.205247569444595</v>
      </c>
    </row>
    <row r="3767" spans="1:12" x14ac:dyDescent="0.3">
      <c r="A3767" s="1">
        <v>3765</v>
      </c>
      <c r="B3767" s="1">
        <v>29.179687268206099</v>
      </c>
      <c r="C3767" s="1">
        <v>-64.949997711226501</v>
      </c>
      <c r="D3767" s="1">
        <v>358.00000095366698</v>
      </c>
      <c r="E3767" s="1">
        <v>68.235313415527301</v>
      </c>
      <c r="F3767" s="1">
        <v>174.827</v>
      </c>
      <c r="G3767" s="1">
        <v>175.10254189929</v>
      </c>
      <c r="H3767">
        <v>-9.8433904353678001E-5</v>
      </c>
      <c r="I3767" s="1">
        <v>3699</v>
      </c>
      <c r="J3767" s="1">
        <v>964</v>
      </c>
      <c r="K3767" s="1">
        <v>6</v>
      </c>
      <c r="L3767">
        <v>65.273209637740905</v>
      </c>
    </row>
    <row r="3768" spans="1:12" x14ac:dyDescent="0.3">
      <c r="A3768" s="1">
        <v>3766</v>
      </c>
      <c r="B3768" s="1">
        <v>29.1449652777778</v>
      </c>
      <c r="C3768" s="1">
        <v>-62.850002288818402</v>
      </c>
      <c r="D3768" s="1">
        <v>358.25</v>
      </c>
      <c r="E3768" s="1">
        <v>68.235313415527301</v>
      </c>
      <c r="F3768" s="1">
        <v>174.827</v>
      </c>
      <c r="G3768" s="1">
        <v>175.10404962669301</v>
      </c>
      <c r="H3768">
        <v>5.1732002056327051E-5</v>
      </c>
      <c r="I3768" s="1">
        <v>3699</v>
      </c>
      <c r="J3768" s="1">
        <v>964</v>
      </c>
      <c r="K3768" s="1">
        <v>6</v>
      </c>
      <c r="L3768">
        <v>65.195538628472306</v>
      </c>
    </row>
    <row r="3769" spans="1:12" x14ac:dyDescent="0.3">
      <c r="A3769" s="1">
        <v>3767</v>
      </c>
      <c r="B3769" s="1">
        <v>29.144965807588498</v>
      </c>
      <c r="C3769" s="1">
        <v>-62.849998855639498</v>
      </c>
      <c r="D3769" s="1">
        <v>358.25</v>
      </c>
      <c r="E3769" s="1">
        <v>67.843162536621094</v>
      </c>
      <c r="F3769" s="1">
        <v>174.82699979400999</v>
      </c>
      <c r="G3769" s="1">
        <v>175.10996131960599</v>
      </c>
      <c r="H3769">
        <v>2.028375326476666E-4</v>
      </c>
      <c r="I3769" s="1">
        <v>3699</v>
      </c>
      <c r="J3769" s="1">
        <v>964</v>
      </c>
      <c r="K3769" s="1">
        <v>6</v>
      </c>
      <c r="L3769">
        <v>65.195539813626993</v>
      </c>
    </row>
    <row r="3770" spans="1:12" x14ac:dyDescent="0.3">
      <c r="A3770" s="1">
        <v>3768</v>
      </c>
      <c r="B3770" s="1">
        <v>29.214409192411502</v>
      </c>
      <c r="C3770" s="1">
        <v>-62.400004959057803</v>
      </c>
      <c r="D3770" s="1">
        <v>358.25</v>
      </c>
      <c r="E3770" s="1">
        <v>67.843162536621094</v>
      </c>
      <c r="F3770" s="1">
        <v>174.80000020598999</v>
      </c>
      <c r="G3770" s="1">
        <v>175.12047824756101</v>
      </c>
      <c r="H3770">
        <v>3.5999113016155557E-4</v>
      </c>
      <c r="I3770" s="1">
        <v>3699</v>
      </c>
      <c r="J3770" s="1">
        <v>964</v>
      </c>
      <c r="K3770" s="1">
        <v>6</v>
      </c>
      <c r="L3770">
        <v>65.350880498873096</v>
      </c>
    </row>
    <row r="3771" spans="1:12" x14ac:dyDescent="0.3">
      <c r="A3771" s="1">
        <v>3769</v>
      </c>
      <c r="B3771" s="1">
        <v>29.2144097222222</v>
      </c>
      <c r="C3771" s="1">
        <v>-62.400001525878899</v>
      </c>
      <c r="D3771" s="1">
        <v>358.25</v>
      </c>
      <c r="E3771" s="1">
        <v>67.843162536621094</v>
      </c>
      <c r="F3771" s="1">
        <v>174.8</v>
      </c>
      <c r="G3771" s="1">
        <v>175.135982180604</v>
      </c>
      <c r="H3771">
        <v>5.3069474681004334E-4</v>
      </c>
      <c r="I3771" s="1">
        <v>3699</v>
      </c>
      <c r="J3771" s="1">
        <v>964</v>
      </c>
      <c r="K3771" s="1">
        <v>6</v>
      </c>
      <c r="L3771">
        <v>65.350881684027698</v>
      </c>
    </row>
    <row r="3772" spans="1:12" x14ac:dyDescent="0.3">
      <c r="A3772" s="1">
        <v>3770</v>
      </c>
      <c r="B3772" s="1">
        <v>29.175347520243001</v>
      </c>
      <c r="C3772" s="1">
        <v>-63.299996185347602</v>
      </c>
      <c r="D3772" s="1">
        <v>358.37499904633398</v>
      </c>
      <c r="E3772" s="1">
        <v>67.843162536621094</v>
      </c>
      <c r="F3772" s="1">
        <v>174.8</v>
      </c>
      <c r="G3772" s="1">
        <v>175.15682686595699</v>
      </c>
      <c r="H3772">
        <v>7.1446234228760355E-4</v>
      </c>
      <c r="I3772" s="1">
        <v>4198.9961853341101</v>
      </c>
      <c r="J3772" s="1">
        <v>800.00125121041106</v>
      </c>
      <c r="K3772" s="1">
        <v>6</v>
      </c>
      <c r="L3772">
        <v>65.263501881932299</v>
      </c>
    </row>
    <row r="3773" spans="1:12" x14ac:dyDescent="0.3">
      <c r="A3773" s="1">
        <v>3771</v>
      </c>
      <c r="B3773" s="1">
        <v>29.1710069775581</v>
      </c>
      <c r="C3773" s="1">
        <v>-64.499990844755303</v>
      </c>
      <c r="D3773" s="1">
        <v>358.25000095367398</v>
      </c>
      <c r="E3773" s="1">
        <v>67.843162536621094</v>
      </c>
      <c r="F3773" s="1">
        <v>174.8</v>
      </c>
      <c r="G3773" s="1">
        <v>175.183343650338</v>
      </c>
      <c r="H3773">
        <v>9.090117476311325E-4</v>
      </c>
      <c r="I3773" s="1">
        <v>4199</v>
      </c>
      <c r="J3773" s="1">
        <v>800</v>
      </c>
      <c r="K3773" s="1">
        <v>6</v>
      </c>
      <c r="L3773">
        <v>65.253792348378795</v>
      </c>
    </row>
    <row r="3774" spans="1:12" x14ac:dyDescent="0.3">
      <c r="A3774" s="1">
        <v>3772</v>
      </c>
      <c r="B3774" s="1">
        <v>29.188367923100898</v>
      </c>
      <c r="C3774" s="1">
        <v>-62.400017547586202</v>
      </c>
      <c r="D3774" s="1">
        <v>358.25</v>
      </c>
      <c r="E3774" s="1">
        <v>67.843162536621094</v>
      </c>
      <c r="F3774" s="1">
        <v>174.8</v>
      </c>
      <c r="G3774" s="1">
        <v>175.21595404300601</v>
      </c>
      <c r="H3774">
        <v>1.1172395639968964E-3</v>
      </c>
      <c r="I3774" s="1">
        <v>4199</v>
      </c>
      <c r="J3774" s="1">
        <v>800</v>
      </c>
      <c r="K3774" s="1">
        <v>6</v>
      </c>
      <c r="L3774">
        <v>65.292627741901399</v>
      </c>
    </row>
    <row r="3775" spans="1:12" x14ac:dyDescent="0.3">
      <c r="A3775" s="1">
        <v>3773</v>
      </c>
      <c r="B3775" s="1">
        <v>29.179686970189</v>
      </c>
      <c r="C3775" s="1">
        <v>-65.699981689801007</v>
      </c>
      <c r="D3775" s="1">
        <v>358.00000190731998</v>
      </c>
      <c r="E3775" s="1">
        <v>67.843162536621094</v>
      </c>
      <c r="F3775" s="1">
        <v>174.8</v>
      </c>
      <c r="G3775" s="1">
        <v>175.25517641685701</v>
      </c>
      <c r="H3775">
        <v>1.3441674580728425E-3</v>
      </c>
      <c r="I3775" s="1">
        <v>4199</v>
      </c>
      <c r="J3775" s="1">
        <v>800</v>
      </c>
      <c r="K3775" s="1">
        <v>6</v>
      </c>
      <c r="L3775">
        <v>65.273208971094604</v>
      </c>
    </row>
    <row r="3776" spans="1:12" x14ac:dyDescent="0.3">
      <c r="A3776" s="1">
        <v>3774</v>
      </c>
      <c r="B3776" s="1">
        <v>29.1449652777778</v>
      </c>
      <c r="C3776" s="1">
        <v>-64.200004577636705</v>
      </c>
      <c r="D3776" s="1">
        <v>358.125</v>
      </c>
      <c r="E3776" s="1">
        <v>67.843162536621094</v>
      </c>
      <c r="F3776" s="1">
        <v>174.8</v>
      </c>
      <c r="G3776" s="1">
        <v>175.301634248456</v>
      </c>
      <c r="H3776">
        <v>1.5940266468148323E-3</v>
      </c>
      <c r="I3776" s="1">
        <v>4199</v>
      </c>
      <c r="J3776" s="1">
        <v>800</v>
      </c>
      <c r="K3776" s="1">
        <v>6</v>
      </c>
      <c r="L3776">
        <v>65.195538628472306</v>
      </c>
    </row>
    <row r="3777" spans="1:12" x14ac:dyDescent="0.3">
      <c r="A3777" s="1">
        <v>3775</v>
      </c>
      <c r="B3777" s="1">
        <v>29.1753472222222</v>
      </c>
      <c r="C3777" s="1">
        <v>-63.6000217436086</v>
      </c>
      <c r="D3777" s="1">
        <v>358.249998092667</v>
      </c>
      <c r="E3777" s="1">
        <v>67.843162536621094</v>
      </c>
      <c r="F3777" s="1">
        <v>174.8</v>
      </c>
      <c r="G3777" s="1">
        <v>175.356066028783</v>
      </c>
      <c r="H3777">
        <v>1.8656782896090849E-3</v>
      </c>
      <c r="I3777" s="1">
        <v>4199</v>
      </c>
      <c r="J3777" s="1">
        <v>800</v>
      </c>
      <c r="K3777" s="1">
        <v>6</v>
      </c>
      <c r="L3777">
        <v>65.263501215277699</v>
      </c>
    </row>
    <row r="3778" spans="1:12" x14ac:dyDescent="0.3">
      <c r="A3778" s="1">
        <v>3776</v>
      </c>
      <c r="B3778" s="1">
        <v>29.1753472222222</v>
      </c>
      <c r="C3778" s="1">
        <v>-66.150001525878906</v>
      </c>
      <c r="D3778" s="1">
        <v>358</v>
      </c>
      <c r="E3778" s="1">
        <v>67.843162536621094</v>
      </c>
      <c r="F3778" s="1">
        <v>174.8</v>
      </c>
      <c r="G3778" s="1">
        <v>175.41933700223899</v>
      </c>
      <c r="H3778">
        <v>2.1686467882727758E-3</v>
      </c>
      <c r="I3778" s="1">
        <v>4199</v>
      </c>
      <c r="J3778" s="1">
        <v>800</v>
      </c>
      <c r="K3778" s="1">
        <v>6</v>
      </c>
      <c r="L3778">
        <v>65.263501215277699</v>
      </c>
    </row>
    <row r="3779" spans="1:12" x14ac:dyDescent="0.3">
      <c r="A3779" s="1">
        <v>3777</v>
      </c>
      <c r="B3779" s="1">
        <v>29.1623263888889</v>
      </c>
      <c r="C3779" s="1">
        <v>-63.000003814697301</v>
      </c>
      <c r="D3779" s="1">
        <v>358.125</v>
      </c>
      <c r="E3779" s="1">
        <v>67.843162536621094</v>
      </c>
      <c r="F3779" s="1">
        <v>174.8</v>
      </c>
      <c r="G3779" s="1">
        <v>175.49245292052601</v>
      </c>
      <c r="H3779">
        <v>2.5072072067992592E-3</v>
      </c>
      <c r="I3779" s="1">
        <v>4199</v>
      </c>
      <c r="J3779" s="1">
        <v>800</v>
      </c>
      <c r="K3779" s="1">
        <v>6</v>
      </c>
      <c r="L3779">
        <v>65.234374392361204</v>
      </c>
    </row>
    <row r="3780" spans="1:12" x14ac:dyDescent="0.3">
      <c r="A3780" s="1">
        <v>3778</v>
      </c>
      <c r="B3780" s="1">
        <v>29.1623263888889</v>
      </c>
      <c r="C3780" s="1">
        <v>-63.000003814697301</v>
      </c>
      <c r="D3780" s="1">
        <v>358.125</v>
      </c>
      <c r="E3780" s="1">
        <v>67.843162536621094</v>
      </c>
      <c r="F3780" s="1">
        <v>175.79999237066801</v>
      </c>
      <c r="G3780" s="1">
        <v>175.57260207492399</v>
      </c>
      <c r="H3780">
        <v>2.7483834530845261E-3</v>
      </c>
      <c r="I3780" s="1">
        <v>4199</v>
      </c>
      <c r="J3780" s="1">
        <v>800</v>
      </c>
      <c r="K3780" s="1">
        <v>6</v>
      </c>
      <c r="L3780">
        <v>65.234374392361204</v>
      </c>
    </row>
    <row r="3781" spans="1:12" x14ac:dyDescent="0.3">
      <c r="A3781" s="1">
        <v>3779</v>
      </c>
      <c r="B3781" s="1">
        <v>29.1623263888889</v>
      </c>
      <c r="C3781" s="1">
        <v>-63.000003814697301</v>
      </c>
      <c r="D3781" s="1">
        <v>358.125</v>
      </c>
      <c r="E3781" s="1">
        <v>67.843162536621094</v>
      </c>
      <c r="F3781" s="1">
        <v>175.8</v>
      </c>
      <c r="G3781" s="1">
        <v>175.653110571224</v>
      </c>
      <c r="H3781">
        <v>2.7607056272655919E-3</v>
      </c>
      <c r="I3781" s="1">
        <v>4199</v>
      </c>
      <c r="J3781" s="1">
        <v>800</v>
      </c>
      <c r="K3781" s="1">
        <v>6</v>
      </c>
      <c r="L3781">
        <v>65.234374392361204</v>
      </c>
    </row>
    <row r="3782" spans="1:12" x14ac:dyDescent="0.3">
      <c r="A3782" s="1">
        <v>3780</v>
      </c>
      <c r="B3782" s="1">
        <v>29.1536458333333</v>
      </c>
      <c r="C3782" s="1">
        <v>-63.900001525878899</v>
      </c>
      <c r="D3782" s="1">
        <v>358.125</v>
      </c>
      <c r="E3782" s="1">
        <v>67.843162536621094</v>
      </c>
      <c r="F3782" s="1">
        <v>175.8</v>
      </c>
      <c r="G3782" s="1">
        <v>175.731284152059</v>
      </c>
      <c r="H3782">
        <v>2.6814373393082838E-3</v>
      </c>
      <c r="I3782" s="1">
        <v>4199</v>
      </c>
      <c r="J3782" s="1">
        <v>800</v>
      </c>
      <c r="K3782" s="1">
        <v>6</v>
      </c>
      <c r="L3782">
        <v>65.214956510416599</v>
      </c>
    </row>
    <row r="3783" spans="1:12" x14ac:dyDescent="0.3">
      <c r="A3783" s="1">
        <v>3781</v>
      </c>
      <c r="B3783" s="1">
        <v>29.1796875</v>
      </c>
      <c r="C3783" s="1">
        <v>-63.600002288818402</v>
      </c>
      <c r="D3783" s="1">
        <v>358</v>
      </c>
      <c r="E3783" s="1">
        <v>67.843162536621094</v>
      </c>
      <c r="F3783" s="1">
        <v>175.8</v>
      </c>
      <c r="G3783" s="1">
        <v>175.80836542978699</v>
      </c>
      <c r="H3783">
        <v>2.6416104481907835E-3</v>
      </c>
      <c r="I3783" s="1">
        <v>4199</v>
      </c>
      <c r="J3783" s="1">
        <v>800</v>
      </c>
      <c r="K3783" s="1">
        <v>6</v>
      </c>
      <c r="L3783">
        <v>65.273210156250002</v>
      </c>
    </row>
    <row r="3784" spans="1:12" x14ac:dyDescent="0.3">
      <c r="A3784" s="1">
        <v>3782</v>
      </c>
      <c r="B3784" s="1">
        <v>29.175347553356399</v>
      </c>
      <c r="C3784" s="1">
        <v>-60.000012969872103</v>
      </c>
      <c r="D3784" s="1">
        <v>358.125</v>
      </c>
      <c r="E3784" s="1">
        <v>67.843162536621094</v>
      </c>
      <c r="F3784" s="1">
        <v>175.8</v>
      </c>
      <c r="G3784" s="1">
        <v>175.88557968389699</v>
      </c>
      <c r="H3784">
        <v>2.646561248578972E-3</v>
      </c>
      <c r="I3784" s="1">
        <v>4199</v>
      </c>
      <c r="J3784" s="1">
        <v>800</v>
      </c>
      <c r="K3784" s="1">
        <v>6</v>
      </c>
      <c r="L3784">
        <v>65.263501956005001</v>
      </c>
    </row>
    <row r="3785" spans="1:12" x14ac:dyDescent="0.3">
      <c r="A3785" s="1">
        <v>3783</v>
      </c>
      <c r="B3785" s="1">
        <v>29.21875</v>
      </c>
      <c r="C3785" s="1">
        <v>-61.200000762939503</v>
      </c>
      <c r="D3785" s="1">
        <v>358.125</v>
      </c>
      <c r="E3785" s="1">
        <v>67.843162536621094</v>
      </c>
      <c r="F3785" s="1">
        <v>175.8</v>
      </c>
      <c r="G3785" s="1">
        <v>175.964154307667</v>
      </c>
      <c r="H3785">
        <v>2.689188225889547E-3</v>
      </c>
      <c r="I3785" s="1">
        <v>4199</v>
      </c>
      <c r="J3785" s="1">
        <v>800</v>
      </c>
      <c r="K3785" s="1">
        <v>6</v>
      </c>
      <c r="L3785">
        <v>65.360590625</v>
      </c>
    </row>
    <row r="3786" spans="1:12" x14ac:dyDescent="0.3">
      <c r="A3786" s="1">
        <v>3784</v>
      </c>
      <c r="B3786" s="1">
        <v>29.1753472222222</v>
      </c>
      <c r="C3786" s="1">
        <v>-53.250003814697301</v>
      </c>
      <c r="D3786" s="1">
        <v>358.625</v>
      </c>
      <c r="E3786" s="1">
        <v>67.843162536621094</v>
      </c>
      <c r="F3786" s="1">
        <v>175.8</v>
      </c>
      <c r="G3786" s="1">
        <v>176.045338318728</v>
      </c>
      <c r="H3786">
        <v>2.7826272369919449E-3</v>
      </c>
      <c r="I3786" s="1">
        <v>4199</v>
      </c>
      <c r="J3786" s="1">
        <v>800</v>
      </c>
      <c r="K3786" s="1">
        <v>6</v>
      </c>
      <c r="L3786">
        <v>65.263501215277699</v>
      </c>
    </row>
    <row r="3787" spans="1:12" x14ac:dyDescent="0.3">
      <c r="A3787" s="1">
        <v>3785</v>
      </c>
      <c r="B3787" s="1">
        <v>29.2013886902084</v>
      </c>
      <c r="C3787" s="1">
        <v>-65.999902726048902</v>
      </c>
      <c r="D3787" s="1">
        <v>357.875005721999</v>
      </c>
      <c r="E3787" s="1">
        <v>67.843162536621094</v>
      </c>
      <c r="F3787" s="1">
        <v>175.8</v>
      </c>
      <c r="G3787" s="1">
        <v>176.130422213381</v>
      </c>
      <c r="H3787">
        <v>2.9136975622723947E-3</v>
      </c>
      <c r="I3787" s="1">
        <v>4199</v>
      </c>
      <c r="J3787" s="1">
        <v>800</v>
      </c>
      <c r="K3787" s="1">
        <v>6</v>
      </c>
      <c r="L3787">
        <v>65.321754416674807</v>
      </c>
    </row>
    <row r="3788" spans="1:12" x14ac:dyDescent="0.3">
      <c r="A3788" s="1">
        <v>3786</v>
      </c>
      <c r="B3788" s="1">
        <v>29.1883680555556</v>
      </c>
      <c r="C3788" s="1">
        <v>-63.600002288818402</v>
      </c>
      <c r="D3788" s="1">
        <v>358</v>
      </c>
      <c r="E3788" s="1">
        <v>67.843162536621094</v>
      </c>
      <c r="F3788" s="1">
        <v>175.8</v>
      </c>
      <c r="G3788" s="1">
        <v>176.22075848024701</v>
      </c>
      <c r="H3788">
        <v>3.0949455931004247E-3</v>
      </c>
      <c r="I3788" s="1">
        <v>4199</v>
      </c>
      <c r="J3788" s="1">
        <v>800</v>
      </c>
      <c r="K3788" s="1">
        <v>6</v>
      </c>
      <c r="L3788">
        <v>65.292628038194593</v>
      </c>
    </row>
    <row r="3789" spans="1:12" x14ac:dyDescent="0.3">
      <c r="A3789" s="1">
        <v>3787</v>
      </c>
      <c r="B3789" s="1">
        <v>29.1753472222222</v>
      </c>
      <c r="C3789" s="1">
        <v>-64.950004577636705</v>
      </c>
      <c r="D3789" s="1">
        <v>358</v>
      </c>
      <c r="E3789" s="1">
        <v>67.843162536621094</v>
      </c>
      <c r="F3789" s="1">
        <v>176.8</v>
      </c>
      <c r="G3789" s="1">
        <v>176.31380911394501</v>
      </c>
      <c r="H3789">
        <v>3.1893636343693207E-3</v>
      </c>
      <c r="I3789" s="1">
        <v>4199</v>
      </c>
      <c r="J3789" s="1">
        <v>800</v>
      </c>
      <c r="K3789" s="1">
        <v>6</v>
      </c>
      <c r="L3789">
        <v>65.263501215277699</v>
      </c>
    </row>
    <row r="3790" spans="1:12" x14ac:dyDescent="0.3">
      <c r="A3790" s="1">
        <v>3788</v>
      </c>
      <c r="B3790" s="1">
        <v>29.2100694444444</v>
      </c>
      <c r="C3790" s="1">
        <v>-62.100002288818402</v>
      </c>
      <c r="D3790" s="1">
        <v>358.125</v>
      </c>
      <c r="E3790" s="1">
        <v>67.843162536621094</v>
      </c>
      <c r="F3790" s="1">
        <v>176.8</v>
      </c>
      <c r="G3790" s="1">
        <v>176.40310527110799</v>
      </c>
      <c r="H3790">
        <v>3.057038136075124E-3</v>
      </c>
      <c r="I3790" s="1">
        <v>4199</v>
      </c>
      <c r="J3790" s="1">
        <v>800</v>
      </c>
      <c r="K3790" s="1">
        <v>6</v>
      </c>
      <c r="L3790">
        <v>65.341172743055495</v>
      </c>
    </row>
    <row r="3791" spans="1:12" x14ac:dyDescent="0.3">
      <c r="A3791" s="1">
        <v>3789</v>
      </c>
      <c r="B3791" s="1">
        <v>29.175347288449501</v>
      </c>
      <c r="C3791" s="1">
        <v>-61.650009536732597</v>
      </c>
      <c r="D3791" s="1">
        <v>358.12499904632602</v>
      </c>
      <c r="E3791" s="1">
        <v>67.843162536621094</v>
      </c>
      <c r="F3791" s="1">
        <v>176.8</v>
      </c>
      <c r="G3791" s="1">
        <v>176.48609241283199</v>
      </c>
      <c r="H3791">
        <v>2.8444307040747935E-3</v>
      </c>
      <c r="I3791" s="1">
        <v>4199</v>
      </c>
      <c r="J3791" s="1">
        <v>800</v>
      </c>
      <c r="K3791" s="1">
        <v>6</v>
      </c>
      <c r="L3791">
        <v>65.263501363424297</v>
      </c>
    </row>
    <row r="3792" spans="1:12" x14ac:dyDescent="0.3">
      <c r="A3792" s="1">
        <v>3790</v>
      </c>
      <c r="B3792" s="1">
        <v>29.184028175138799</v>
      </c>
      <c r="C3792" s="1">
        <v>-62.699971008562997</v>
      </c>
      <c r="D3792" s="1">
        <v>358.00000095366698</v>
      </c>
      <c r="E3792" s="1">
        <v>67.843162536621094</v>
      </c>
      <c r="F3792" s="1">
        <v>176.8</v>
      </c>
      <c r="G3792" s="1">
        <v>176.56408969787699</v>
      </c>
      <c r="H3792">
        <v>2.6726049409763622E-3</v>
      </c>
      <c r="I3792" s="1">
        <v>4199</v>
      </c>
      <c r="J3792" s="1">
        <v>800</v>
      </c>
      <c r="K3792" s="1">
        <v>6</v>
      </c>
      <c r="L3792">
        <v>65.282919986095095</v>
      </c>
    </row>
    <row r="3793" spans="1:12" x14ac:dyDescent="0.3">
      <c r="A3793" s="1">
        <v>3791</v>
      </c>
      <c r="B3793" s="1">
        <v>29.2361111111111</v>
      </c>
      <c r="C3793" s="1">
        <v>-58.800003051757798</v>
      </c>
      <c r="D3793" s="1">
        <v>358.125</v>
      </c>
      <c r="E3793" s="1">
        <v>67.843162536621094</v>
      </c>
      <c r="F3793" s="1">
        <v>176.8</v>
      </c>
      <c r="G3793" s="1">
        <v>176.63833696653199</v>
      </c>
      <c r="H3793">
        <v>2.5395767645667597E-3</v>
      </c>
      <c r="I3793" s="1">
        <v>4199</v>
      </c>
      <c r="J3793" s="1">
        <v>800</v>
      </c>
      <c r="K3793" s="1">
        <v>6</v>
      </c>
      <c r="L3793">
        <v>65.399426388888898</v>
      </c>
    </row>
    <row r="3794" spans="1:12" x14ac:dyDescent="0.3">
      <c r="A3794" s="1">
        <v>3792</v>
      </c>
      <c r="B3794" s="1">
        <v>29.1948786295115</v>
      </c>
      <c r="C3794" s="1">
        <v>-61.649990654045503</v>
      </c>
      <c r="D3794" s="1">
        <v>358.000000476835</v>
      </c>
      <c r="E3794" s="1">
        <v>67.843162536621094</v>
      </c>
      <c r="F3794" s="1">
        <v>176.8</v>
      </c>
      <c r="G3794" s="1">
        <v>176.71001444904499</v>
      </c>
      <c r="H3794">
        <v>2.4551413770637991E-3</v>
      </c>
      <c r="I3794" s="1">
        <v>4199</v>
      </c>
      <c r="J3794" s="1">
        <v>800</v>
      </c>
      <c r="K3794" s="1">
        <v>6</v>
      </c>
      <c r="L3794">
        <v>65.307191801499499</v>
      </c>
    </row>
    <row r="3795" spans="1:12" x14ac:dyDescent="0.3">
      <c r="A3795" s="1">
        <v>3793</v>
      </c>
      <c r="B3795" s="1">
        <v>29.153646147911999</v>
      </c>
      <c r="C3795" s="1">
        <v>-64.499978256333094</v>
      </c>
      <c r="D3795" s="1">
        <v>357.87500095367</v>
      </c>
      <c r="E3795" s="1">
        <v>67.843162536621094</v>
      </c>
      <c r="F3795" s="1">
        <v>176.8</v>
      </c>
      <c r="G3795" s="1">
        <v>176.78026152649301</v>
      </c>
      <c r="H3795">
        <v>2.4095492229879909E-3</v>
      </c>
      <c r="I3795" s="1">
        <v>4199</v>
      </c>
      <c r="J3795" s="1">
        <v>800</v>
      </c>
      <c r="K3795" s="1">
        <v>6</v>
      </c>
      <c r="L3795">
        <v>65.2149572141102</v>
      </c>
    </row>
    <row r="3796" spans="1:12" x14ac:dyDescent="0.3">
      <c r="A3796" s="1">
        <v>3794</v>
      </c>
      <c r="B3796" s="1">
        <v>29.1927083333333</v>
      </c>
      <c r="C3796" s="1">
        <v>-63.450000762939503</v>
      </c>
      <c r="D3796" s="1">
        <v>358</v>
      </c>
      <c r="E3796" s="1">
        <v>67.843162536621094</v>
      </c>
      <c r="F3796" s="1">
        <v>176.8</v>
      </c>
      <c r="G3796" s="1">
        <v>176.85019484231901</v>
      </c>
      <c r="H3796">
        <v>2.3955770706947889E-3</v>
      </c>
      <c r="I3796" s="1">
        <v>4199</v>
      </c>
      <c r="J3796" s="1">
        <v>800</v>
      </c>
      <c r="K3796" s="1">
        <v>6</v>
      </c>
      <c r="L3796">
        <v>65.302336979166597</v>
      </c>
    </row>
    <row r="3797" spans="1:12" x14ac:dyDescent="0.3">
      <c r="A3797" s="1">
        <v>3795</v>
      </c>
      <c r="B3797" s="1">
        <v>29.1666666666667</v>
      </c>
      <c r="C3797" s="1">
        <v>-61.800003051757798</v>
      </c>
      <c r="D3797" s="1">
        <v>358</v>
      </c>
      <c r="E3797" s="1">
        <v>67.843162536621094</v>
      </c>
      <c r="F3797" s="1">
        <v>176.8</v>
      </c>
      <c r="G3797" s="1">
        <v>176.920926052428</v>
      </c>
      <c r="H3797">
        <v>2.425072437844498E-3</v>
      </c>
      <c r="I3797" s="1">
        <v>4199</v>
      </c>
      <c r="J3797" s="1">
        <v>800</v>
      </c>
      <c r="K3797" s="1">
        <v>6</v>
      </c>
      <c r="L3797">
        <v>65.244083333333407</v>
      </c>
    </row>
    <row r="3798" spans="1:12" x14ac:dyDescent="0.3">
      <c r="A3798" s="1">
        <v>3796</v>
      </c>
      <c r="B3798" s="1">
        <v>29.2057291666667</v>
      </c>
      <c r="C3798" s="1">
        <v>-62.700000762939503</v>
      </c>
      <c r="D3798" s="1">
        <v>357.875</v>
      </c>
      <c r="E3798" s="1">
        <v>67.843162536621094</v>
      </c>
      <c r="F3798" s="1">
        <v>176.8</v>
      </c>
      <c r="G3798" s="1">
        <v>176.99357949600699</v>
      </c>
      <c r="H3798">
        <v>2.4876461087134649E-3</v>
      </c>
      <c r="I3798" s="1">
        <v>4199</v>
      </c>
      <c r="J3798" s="1">
        <v>800</v>
      </c>
      <c r="K3798" s="1">
        <v>6</v>
      </c>
      <c r="L3798">
        <v>65.331463802083405</v>
      </c>
    </row>
    <row r="3799" spans="1:12" x14ac:dyDescent="0.3">
      <c r="A3799" s="1">
        <v>3797</v>
      </c>
      <c r="B3799" s="1">
        <v>29.1796875</v>
      </c>
      <c r="C3799" s="1">
        <v>-61.950006484938299</v>
      </c>
      <c r="D3799" s="1">
        <v>358.12499904633398</v>
      </c>
      <c r="E3799" s="1">
        <v>67.843162536621094</v>
      </c>
      <c r="F3799" s="1">
        <v>176.80000762933199</v>
      </c>
      <c r="G3799" s="1">
        <v>177.06931003763299</v>
      </c>
      <c r="H3799">
        <v>2.5953200027333491E-3</v>
      </c>
      <c r="I3799" s="1">
        <v>4199</v>
      </c>
      <c r="J3799" s="1">
        <v>800</v>
      </c>
      <c r="K3799" s="1">
        <v>6</v>
      </c>
      <c r="L3799">
        <v>65.273210156250002</v>
      </c>
    </row>
    <row r="3800" spans="1:12" x14ac:dyDescent="0.3">
      <c r="A3800" s="1">
        <v>3798</v>
      </c>
      <c r="B3800" s="1">
        <v>29.1796875</v>
      </c>
      <c r="C3800" s="1">
        <v>-62.700000762939503</v>
      </c>
      <c r="D3800" s="1">
        <v>358</v>
      </c>
      <c r="E3800" s="1">
        <v>67.843162536621094</v>
      </c>
      <c r="F3800" s="1">
        <v>177.8</v>
      </c>
      <c r="G3800" s="1">
        <v>177.14534746985299</v>
      </c>
      <c r="H3800">
        <v>2.6058373063117487E-3</v>
      </c>
      <c r="I3800" s="1">
        <v>4199</v>
      </c>
      <c r="J3800" s="1">
        <v>800</v>
      </c>
      <c r="K3800" s="1">
        <v>6</v>
      </c>
      <c r="L3800">
        <v>65.273210156250002</v>
      </c>
    </row>
    <row r="3801" spans="1:12" x14ac:dyDescent="0.3">
      <c r="A3801" s="1">
        <v>3799</v>
      </c>
      <c r="B3801" s="1">
        <v>29.2057291666667</v>
      </c>
      <c r="C3801" s="1">
        <v>-63.000003814697301</v>
      </c>
      <c r="D3801" s="1">
        <v>357.875</v>
      </c>
      <c r="E3801" s="1">
        <v>67.843162536621094</v>
      </c>
      <c r="F3801" s="1">
        <v>177.8</v>
      </c>
      <c r="G3801" s="1">
        <v>177.21495253875901</v>
      </c>
      <c r="H3801">
        <v>2.3832698852118651E-3</v>
      </c>
      <c r="I3801" s="1">
        <v>4199</v>
      </c>
      <c r="J3801" s="1">
        <v>800</v>
      </c>
      <c r="K3801" s="1">
        <v>6</v>
      </c>
      <c r="L3801">
        <v>65.331463802083405</v>
      </c>
    </row>
    <row r="3802" spans="1:12" x14ac:dyDescent="0.3">
      <c r="A3802" s="1">
        <v>3800</v>
      </c>
      <c r="B3802" s="1">
        <v>29.1493059860301</v>
      </c>
      <c r="C3802" s="1">
        <v>-61.200014495760001</v>
      </c>
      <c r="D3802" s="1">
        <v>357.875</v>
      </c>
      <c r="E3802" s="1">
        <v>67.843162536621094</v>
      </c>
      <c r="F3802" s="1">
        <v>177.8</v>
      </c>
      <c r="G3802" s="1">
        <v>177.275257727378</v>
      </c>
      <c r="H3802">
        <v>2.0688393633313106E-3</v>
      </c>
      <c r="I3802" s="1">
        <v>4199</v>
      </c>
      <c r="J3802" s="1">
        <v>800</v>
      </c>
      <c r="K3802" s="1">
        <v>6</v>
      </c>
      <c r="L3802">
        <v>65.205248532390101</v>
      </c>
    </row>
    <row r="3803" spans="1:12" x14ac:dyDescent="0.3">
      <c r="A3803" s="1">
        <v>3801</v>
      </c>
      <c r="B3803" s="1">
        <v>29.2491319444444</v>
      </c>
      <c r="C3803" s="1">
        <v>-64.5</v>
      </c>
      <c r="D3803" s="1">
        <v>357.75</v>
      </c>
      <c r="E3803" s="1">
        <v>67.843162536621094</v>
      </c>
      <c r="F3803" s="1">
        <v>177.8</v>
      </c>
      <c r="G3803" s="1">
        <v>177.32722164346501</v>
      </c>
      <c r="H3803">
        <v>1.7765977985715969E-3</v>
      </c>
      <c r="I3803" s="1">
        <v>4199</v>
      </c>
      <c r="J3803" s="1">
        <v>800</v>
      </c>
      <c r="K3803" s="1">
        <v>6</v>
      </c>
      <c r="L3803">
        <v>65.428553211805493</v>
      </c>
    </row>
    <row r="3804" spans="1:12" x14ac:dyDescent="0.3">
      <c r="A3804" s="1">
        <v>3802</v>
      </c>
      <c r="B3804" s="1">
        <v>29.1883680555556</v>
      </c>
      <c r="C3804" s="1">
        <v>-61.050003051757798</v>
      </c>
      <c r="D3804" s="1">
        <v>358.125</v>
      </c>
      <c r="E3804" s="1">
        <v>67.843162536621094</v>
      </c>
      <c r="F3804" s="1">
        <v>177.8</v>
      </c>
      <c r="G3804" s="1">
        <v>177.371670302399</v>
      </c>
      <c r="H3804">
        <v>1.5228215578442083E-3</v>
      </c>
      <c r="I3804" s="1">
        <v>4199</v>
      </c>
      <c r="J3804" s="1">
        <v>800</v>
      </c>
      <c r="K3804" s="1">
        <v>6</v>
      </c>
      <c r="L3804">
        <v>65.292628038194593</v>
      </c>
    </row>
    <row r="3805" spans="1:12" x14ac:dyDescent="0.3">
      <c r="A3805" s="1">
        <v>3803</v>
      </c>
      <c r="B3805" s="1">
        <v>29.201389617384599</v>
      </c>
      <c r="C3805" s="1">
        <v>-59.700009918178601</v>
      </c>
      <c r="D3805" s="1">
        <v>358.12499809266598</v>
      </c>
      <c r="E3805" s="1">
        <v>67.843162536621094</v>
      </c>
      <c r="F3805" s="1">
        <v>177.8</v>
      </c>
      <c r="G3805" s="1">
        <v>177.40931025746599</v>
      </c>
      <c r="H3805">
        <v>1.2889785720164068E-3</v>
      </c>
      <c r="I3805" s="1">
        <v>4199</v>
      </c>
      <c r="J3805" s="1">
        <v>800</v>
      </c>
      <c r="K3805" s="1">
        <v>6</v>
      </c>
      <c r="L3805">
        <v>65.321756490712303</v>
      </c>
    </row>
    <row r="3806" spans="1:12" x14ac:dyDescent="0.3">
      <c r="A3806" s="1">
        <v>3804</v>
      </c>
      <c r="B3806" s="1">
        <v>29.249131414629701</v>
      </c>
      <c r="C3806" s="1">
        <v>-60.299984741349903</v>
      </c>
      <c r="D3806" s="1">
        <v>358.00000095366698</v>
      </c>
      <c r="E3806" s="1">
        <v>67.843162536621094</v>
      </c>
      <c r="F3806" s="1">
        <v>177.8</v>
      </c>
      <c r="G3806" s="1">
        <v>177.440739831195</v>
      </c>
      <c r="H3806">
        <v>1.0745474568747556E-3</v>
      </c>
      <c r="I3806" s="1">
        <v>4199</v>
      </c>
      <c r="J3806" s="1">
        <v>800</v>
      </c>
      <c r="K3806" s="1">
        <v>6</v>
      </c>
      <c r="L3806">
        <v>65.428552026641697</v>
      </c>
    </row>
    <row r="3807" spans="1:12" x14ac:dyDescent="0.3">
      <c r="A3807" s="1">
        <v>3805</v>
      </c>
      <c r="B3807" s="1">
        <v>29.1796875</v>
      </c>
      <c r="C3807" s="1">
        <v>-57.900001525878899</v>
      </c>
      <c r="D3807" s="1">
        <v>358.125</v>
      </c>
      <c r="E3807" s="1">
        <v>67.843162536621094</v>
      </c>
      <c r="F3807" s="1">
        <v>177.8</v>
      </c>
      <c r="G3807" s="1">
        <v>177.466458626254</v>
      </c>
      <c r="H3807">
        <v>8.8139389391870247E-4</v>
      </c>
      <c r="I3807" s="1">
        <v>4199</v>
      </c>
      <c r="J3807" s="1">
        <v>800</v>
      </c>
      <c r="K3807" s="1">
        <v>6</v>
      </c>
      <c r="L3807">
        <v>65.273210156250002</v>
      </c>
    </row>
    <row r="3808" spans="1:12" x14ac:dyDescent="0.3">
      <c r="A3808" s="1">
        <v>3806</v>
      </c>
      <c r="B3808" s="1">
        <v>29.2057291666667</v>
      </c>
      <c r="C3808" s="1">
        <v>-59.100002288818402</v>
      </c>
      <c r="D3808" s="1">
        <v>358.125</v>
      </c>
      <c r="E3808" s="1">
        <v>67.843162536621094</v>
      </c>
      <c r="F3808" s="1">
        <v>177.8</v>
      </c>
      <c r="G3808" s="1">
        <v>177.486875467109</v>
      </c>
      <c r="H3808">
        <v>6.9906977502397747E-4</v>
      </c>
      <c r="I3808" s="1">
        <v>4199</v>
      </c>
      <c r="J3808" s="1">
        <v>800</v>
      </c>
      <c r="K3808" s="1">
        <v>6</v>
      </c>
      <c r="L3808">
        <v>65.331463802083405</v>
      </c>
    </row>
    <row r="3809" spans="1:12" x14ac:dyDescent="0.3">
      <c r="A3809" s="1">
        <v>3807</v>
      </c>
      <c r="B3809" s="1">
        <v>29.1970486773379</v>
      </c>
      <c r="C3809" s="1">
        <v>-59.399999237085197</v>
      </c>
      <c r="D3809" s="1">
        <v>358.125</v>
      </c>
      <c r="E3809" s="1">
        <v>67.843162536621094</v>
      </c>
      <c r="F3809" s="1">
        <v>177.8</v>
      </c>
      <c r="G3809" s="1">
        <v>177.50231489866999</v>
      </c>
      <c r="H3809">
        <v>5.2880112819526644E-4</v>
      </c>
      <c r="I3809" s="1">
        <v>4199</v>
      </c>
      <c r="J3809" s="1">
        <v>800</v>
      </c>
      <c r="K3809" s="1">
        <v>6</v>
      </c>
      <c r="L3809">
        <v>65.312046068284303</v>
      </c>
    </row>
    <row r="3810" spans="1:12" x14ac:dyDescent="0.3">
      <c r="A3810" s="1">
        <v>3808</v>
      </c>
      <c r="B3810" s="1">
        <v>29.1927083333333</v>
      </c>
      <c r="C3810" s="1">
        <v>-57.600002288818402</v>
      </c>
      <c r="D3810" s="1">
        <v>358.25</v>
      </c>
      <c r="E3810" s="1">
        <v>67.843162536621094</v>
      </c>
      <c r="F3810" s="1">
        <v>178.601</v>
      </c>
      <c r="G3810" s="1">
        <v>177.50983918293099</v>
      </c>
      <c r="H3810">
        <v>2.5774533347128572E-4</v>
      </c>
      <c r="I3810" s="1">
        <v>4199</v>
      </c>
      <c r="J3810" s="1">
        <v>800</v>
      </c>
      <c r="K3810" s="1">
        <v>6</v>
      </c>
      <c r="L3810">
        <v>65.302336979166597</v>
      </c>
    </row>
    <row r="3811" spans="1:12" x14ac:dyDescent="0.3">
      <c r="A3811" s="1">
        <v>3809</v>
      </c>
      <c r="B3811" s="1">
        <v>29.2057289679876</v>
      </c>
      <c r="C3811" s="1">
        <v>-55.800030517148997</v>
      </c>
      <c r="D3811" s="1">
        <v>358.37499809268002</v>
      </c>
      <c r="E3811" s="1">
        <v>67.843162536621094</v>
      </c>
      <c r="F3811" s="1">
        <v>178.601</v>
      </c>
      <c r="G3811" s="1">
        <v>177.50320160085499</v>
      </c>
      <c r="H3811">
        <v>-2.2726986682686763E-4</v>
      </c>
      <c r="I3811" s="1">
        <v>4199</v>
      </c>
      <c r="J3811" s="1">
        <v>800</v>
      </c>
      <c r="K3811" s="1">
        <v>6</v>
      </c>
      <c r="L3811">
        <v>65.331463357650094</v>
      </c>
    </row>
    <row r="3812" spans="1:12" x14ac:dyDescent="0.3">
      <c r="A3812" s="1">
        <v>3810</v>
      </c>
      <c r="B3812" s="1">
        <v>29.1493055224419</v>
      </c>
      <c r="C3812" s="1">
        <v>-55.200037384034701</v>
      </c>
      <c r="D3812" s="1">
        <v>358.24999809265302</v>
      </c>
      <c r="E3812" s="1">
        <v>67.843162536621094</v>
      </c>
      <c r="F3812" s="1">
        <v>178.601</v>
      </c>
      <c r="G3812" s="1">
        <v>177.47911347951899</v>
      </c>
      <c r="H3812">
        <v>-8.263704279007142E-4</v>
      </c>
      <c r="I3812" s="1">
        <v>4199</v>
      </c>
      <c r="J3812" s="1">
        <v>800</v>
      </c>
      <c r="K3812" s="1">
        <v>6</v>
      </c>
      <c r="L3812">
        <v>65.205247495371296</v>
      </c>
    </row>
    <row r="3813" spans="1:12" x14ac:dyDescent="0.3">
      <c r="A3813" s="1">
        <v>3811</v>
      </c>
      <c r="B3813" s="1">
        <v>29.144965377118801</v>
      </c>
      <c r="C3813" s="1">
        <v>-59.999987792960901</v>
      </c>
      <c r="D3813" s="1">
        <v>358</v>
      </c>
      <c r="E3813" s="1">
        <v>67.843162536621094</v>
      </c>
      <c r="F3813" s="1">
        <v>178.601</v>
      </c>
      <c r="G3813" s="1">
        <v>177.43719191554899</v>
      </c>
      <c r="H3813">
        <v>-1.4383814797203555E-3</v>
      </c>
      <c r="I3813" s="1">
        <v>4199</v>
      </c>
      <c r="J3813" s="1">
        <v>800</v>
      </c>
      <c r="K3813" s="1">
        <v>6</v>
      </c>
      <c r="L3813">
        <v>65.195538850692202</v>
      </c>
    </row>
    <row r="3814" spans="1:12" x14ac:dyDescent="0.3">
      <c r="A3814" s="1">
        <v>3812</v>
      </c>
      <c r="B3814" s="1">
        <v>29.157986144224498</v>
      </c>
      <c r="C3814" s="1">
        <v>-57.900033569078197</v>
      </c>
      <c r="D3814" s="1">
        <v>357.99999904633398</v>
      </c>
      <c r="E3814" s="1">
        <v>67.843162536621094</v>
      </c>
      <c r="F3814" s="1">
        <v>178.601</v>
      </c>
      <c r="G3814" s="1">
        <v>177.37677052621399</v>
      </c>
      <c r="H3814">
        <v>-2.0722087004990701E-3</v>
      </c>
      <c r="I3814" s="1">
        <v>4199</v>
      </c>
      <c r="J3814" s="1">
        <v>800</v>
      </c>
      <c r="K3814" s="1">
        <v>6</v>
      </c>
      <c r="L3814">
        <v>65.224665525461603</v>
      </c>
    </row>
    <row r="3815" spans="1:12" x14ac:dyDescent="0.3">
      <c r="A3815" s="1">
        <v>3813</v>
      </c>
      <c r="B3815" s="1">
        <v>29.1623263888889</v>
      </c>
      <c r="C3815" s="1">
        <v>-62.100002288818402</v>
      </c>
      <c r="D3815" s="1">
        <v>357.875</v>
      </c>
      <c r="E3815" s="1">
        <v>67.843162536621094</v>
      </c>
      <c r="F3815" s="1">
        <v>178.601</v>
      </c>
      <c r="G3815" s="1">
        <v>177.296888856636</v>
      </c>
      <c r="H3815">
        <v>-2.7392111455221335E-3</v>
      </c>
      <c r="I3815" s="1">
        <v>4199</v>
      </c>
      <c r="J3815" s="1">
        <v>800</v>
      </c>
      <c r="K3815" s="1">
        <v>6</v>
      </c>
      <c r="L3815">
        <v>65.234374392361204</v>
      </c>
    </row>
    <row r="3816" spans="1:12" x14ac:dyDescent="0.3">
      <c r="A3816" s="1">
        <v>3814</v>
      </c>
      <c r="B3816" s="1">
        <v>29.197048279979398</v>
      </c>
      <c r="C3816" s="1">
        <v>-59.400014114191897</v>
      </c>
      <c r="D3816" s="1">
        <v>357.87500095365903</v>
      </c>
      <c r="E3816" s="1">
        <v>67.843162536621094</v>
      </c>
      <c r="F3816" s="1">
        <v>178.601</v>
      </c>
      <c r="G3816" s="1">
        <v>177.196277112459</v>
      </c>
      <c r="H3816">
        <v>-3.4459628361807552E-3</v>
      </c>
      <c r="I3816" s="1">
        <v>4199</v>
      </c>
      <c r="J3816" s="1">
        <v>800</v>
      </c>
      <c r="K3816" s="1">
        <v>6</v>
      </c>
      <c r="L3816">
        <v>65.312045179417197</v>
      </c>
    </row>
    <row r="3817" spans="1:12" x14ac:dyDescent="0.3">
      <c r="A3817" s="1">
        <v>3815</v>
      </c>
      <c r="B3817" s="1">
        <v>29.153646164464998</v>
      </c>
      <c r="C3817" s="1">
        <v>-61.0499904634448</v>
      </c>
      <c r="D3817" s="1">
        <v>357.99999904634097</v>
      </c>
      <c r="E3817" s="1">
        <v>67.843162536621094</v>
      </c>
      <c r="F3817" s="1">
        <v>178.601</v>
      </c>
      <c r="G3817" s="1">
        <v>177.07333597527199</v>
      </c>
      <c r="H3817">
        <v>-4.2170197469123859E-3</v>
      </c>
      <c r="I3817" s="1">
        <v>4199</v>
      </c>
      <c r="J3817" s="1">
        <v>800</v>
      </c>
      <c r="K3817" s="1">
        <v>6</v>
      </c>
      <c r="L3817">
        <v>65.214957251138301</v>
      </c>
    </row>
    <row r="3818" spans="1:12" x14ac:dyDescent="0.3">
      <c r="A3818" s="1">
        <v>3816</v>
      </c>
      <c r="B3818" s="1">
        <v>29.1666666666667</v>
      </c>
      <c r="C3818" s="1">
        <v>-61.275003433227603</v>
      </c>
      <c r="D3818" s="1">
        <v>358</v>
      </c>
      <c r="E3818" s="1">
        <v>67.843162536621094</v>
      </c>
      <c r="F3818" s="1">
        <v>178.601</v>
      </c>
      <c r="G3818" s="1">
        <v>176.926111179934</v>
      </c>
      <c r="H3818">
        <v>-5.0477287043591236E-3</v>
      </c>
      <c r="I3818" s="1">
        <v>4199</v>
      </c>
      <c r="J3818" s="1">
        <v>800</v>
      </c>
      <c r="K3818" s="1">
        <v>6</v>
      </c>
      <c r="L3818">
        <v>65.244083333333293</v>
      </c>
    </row>
    <row r="3819" spans="1:12" x14ac:dyDescent="0.3">
      <c r="A3819" s="1">
        <v>3817</v>
      </c>
      <c r="B3819" s="1">
        <v>29.179687334432899</v>
      </c>
      <c r="C3819" s="1">
        <v>-61.5000003814922</v>
      </c>
      <c r="D3819" s="1">
        <v>357.99999904633398</v>
      </c>
      <c r="E3819" s="1">
        <v>67.843162536621094</v>
      </c>
      <c r="F3819" s="1">
        <v>178.60097100090999</v>
      </c>
      <c r="G3819" s="1">
        <v>176.75226256493701</v>
      </c>
      <c r="H3819">
        <v>-5.9578994631961819E-3</v>
      </c>
      <c r="I3819" s="1">
        <v>4199</v>
      </c>
      <c r="J3819" s="1">
        <v>800</v>
      </c>
      <c r="K3819" s="1">
        <v>6</v>
      </c>
      <c r="L3819">
        <v>65.273209785886294</v>
      </c>
    </row>
    <row r="3820" spans="1:12" x14ac:dyDescent="0.3">
      <c r="A3820" s="1">
        <v>3818</v>
      </c>
      <c r="B3820" s="1">
        <v>29.1579861111111</v>
      </c>
      <c r="C3820" s="1">
        <v>-61.050003051757798</v>
      </c>
      <c r="D3820" s="1">
        <v>357.875</v>
      </c>
      <c r="E3820" s="1">
        <v>67.843162536621094</v>
      </c>
      <c r="F3820" s="1">
        <v>174.8</v>
      </c>
      <c r="G3820" s="1">
        <v>176.56413187661099</v>
      </c>
      <c r="H3820">
        <v>-6.452160068273329E-3</v>
      </c>
      <c r="I3820" s="1">
        <v>4199</v>
      </c>
      <c r="J3820" s="1">
        <v>800</v>
      </c>
      <c r="K3820" s="1">
        <v>6</v>
      </c>
      <c r="L3820">
        <v>65.224665451388901</v>
      </c>
    </row>
    <row r="3821" spans="1:12" x14ac:dyDescent="0.3">
      <c r="A3821" s="1">
        <v>3819</v>
      </c>
      <c r="B3821" s="1">
        <v>29.149305522442202</v>
      </c>
      <c r="C3821" s="1">
        <v>-63.449983596942999</v>
      </c>
      <c r="D3821" s="1">
        <v>357.75000095366698</v>
      </c>
      <c r="E3821" s="1">
        <v>67.843162536621094</v>
      </c>
      <c r="F3821" s="1">
        <v>174.8</v>
      </c>
      <c r="G3821" s="1">
        <v>176.388938722322</v>
      </c>
      <c r="H3821">
        <v>-6.0102361240522741E-3</v>
      </c>
      <c r="I3821" s="1">
        <v>4199</v>
      </c>
      <c r="J3821" s="1">
        <v>800</v>
      </c>
      <c r="K3821" s="1">
        <v>6</v>
      </c>
      <c r="L3821">
        <v>65.205247495371793</v>
      </c>
    </row>
    <row r="3822" spans="1:12" x14ac:dyDescent="0.3">
      <c r="A3822" s="1">
        <v>3820</v>
      </c>
      <c r="B3822" s="1">
        <v>29.1449652777778</v>
      </c>
      <c r="C3822" s="1">
        <v>-61.200000762939503</v>
      </c>
      <c r="D3822" s="1">
        <v>357.875</v>
      </c>
      <c r="E3822" s="1">
        <v>67.843162536621094</v>
      </c>
      <c r="F3822" s="1">
        <v>174.8</v>
      </c>
      <c r="G3822" s="1">
        <v>176.239003245199</v>
      </c>
      <c r="H3822">
        <v>-5.1444953547624041E-3</v>
      </c>
      <c r="I3822" s="1">
        <v>4199</v>
      </c>
      <c r="J3822" s="1">
        <v>800</v>
      </c>
      <c r="K3822" s="1">
        <v>6</v>
      </c>
      <c r="L3822">
        <v>65.195538628472306</v>
      </c>
    </row>
    <row r="3823" spans="1:12" x14ac:dyDescent="0.3">
      <c r="A3823" s="1">
        <v>3821</v>
      </c>
      <c r="B3823" s="1">
        <v>29.1579861111111</v>
      </c>
      <c r="C3823" s="1">
        <v>-59.550003051757798</v>
      </c>
      <c r="D3823" s="1">
        <v>358</v>
      </c>
      <c r="E3823" s="1">
        <v>67.843162536621094</v>
      </c>
      <c r="F3823" s="1">
        <v>174.8</v>
      </c>
      <c r="G3823" s="1">
        <v>176.11194207964999</v>
      </c>
      <c r="H3823">
        <v>-4.3576935390380964E-3</v>
      </c>
      <c r="I3823" s="1">
        <v>4199</v>
      </c>
      <c r="J3823" s="1">
        <v>800</v>
      </c>
      <c r="K3823" s="1">
        <v>6</v>
      </c>
      <c r="L3823">
        <v>65.224665451388901</v>
      </c>
    </row>
    <row r="3824" spans="1:12" x14ac:dyDescent="0.3">
      <c r="A3824" s="1">
        <v>3822</v>
      </c>
      <c r="B3824" s="1">
        <v>29.101562930474401</v>
      </c>
      <c r="C3824" s="1">
        <v>-59.6999996185572</v>
      </c>
      <c r="D3824" s="1">
        <v>357.87500095366698</v>
      </c>
      <c r="E3824" s="1">
        <v>67.843162536621094</v>
      </c>
      <c r="F3824" s="1">
        <v>174.8</v>
      </c>
      <c r="G3824" s="1">
        <v>176.00573546880699</v>
      </c>
      <c r="H3824">
        <v>-3.6495238025017521E-3</v>
      </c>
      <c r="I3824" s="1">
        <v>4199</v>
      </c>
      <c r="J3824" s="1">
        <v>800</v>
      </c>
      <c r="K3824" s="1">
        <v>6</v>
      </c>
      <c r="L3824">
        <v>65.098450181695497</v>
      </c>
    </row>
    <row r="3825" spans="1:12" x14ac:dyDescent="0.3">
      <c r="A3825" s="1">
        <v>3823</v>
      </c>
      <c r="B3825" s="1">
        <v>29.140625</v>
      </c>
      <c r="C3825" s="1">
        <v>-63.600002288818402</v>
      </c>
      <c r="D3825" s="1">
        <v>357.625</v>
      </c>
      <c r="E3825" s="1">
        <v>67.843162536621094</v>
      </c>
      <c r="F3825" s="1">
        <v>174.8</v>
      </c>
      <c r="G3825" s="1">
        <v>175.91869515858301</v>
      </c>
      <c r="H3825">
        <v>-2.9869105294672771E-3</v>
      </c>
      <c r="I3825" s="1">
        <v>4199</v>
      </c>
      <c r="J3825" s="1">
        <v>800</v>
      </c>
      <c r="K3825" s="1">
        <v>6</v>
      </c>
      <c r="L3825">
        <v>65.185829687500004</v>
      </c>
    </row>
    <row r="3826" spans="1:12" x14ac:dyDescent="0.3">
      <c r="A3826" s="1">
        <v>3824</v>
      </c>
      <c r="B3826" s="1">
        <v>29.1536458333333</v>
      </c>
      <c r="C3826" s="1">
        <v>-65.100006103515597</v>
      </c>
      <c r="D3826" s="1">
        <v>357.75</v>
      </c>
      <c r="E3826" s="1">
        <v>67.843162536621094</v>
      </c>
      <c r="F3826" s="1">
        <v>174.8</v>
      </c>
      <c r="G3826" s="1">
        <v>175.84943756128899</v>
      </c>
      <c r="H3826">
        <v>-2.3756089661217247E-3</v>
      </c>
      <c r="I3826" s="1">
        <v>4199</v>
      </c>
      <c r="J3826" s="1">
        <v>800</v>
      </c>
      <c r="K3826" s="1">
        <v>6</v>
      </c>
      <c r="L3826">
        <v>65.214956510416599</v>
      </c>
    </row>
    <row r="3827" spans="1:12" x14ac:dyDescent="0.3">
      <c r="A3827" s="1">
        <v>3825</v>
      </c>
      <c r="B3827" s="1">
        <v>29.1319444444444</v>
      </c>
      <c r="C3827" s="1">
        <v>-62.100002288818402</v>
      </c>
      <c r="D3827" s="1">
        <v>357.75</v>
      </c>
      <c r="E3827" s="1">
        <v>67.843162536621094</v>
      </c>
      <c r="F3827" s="1">
        <v>174.8</v>
      </c>
      <c r="G3827" s="1">
        <v>175.79686176220099</v>
      </c>
      <c r="H3827">
        <v>-1.8047483143185121E-3</v>
      </c>
      <c r="I3827" s="1">
        <v>4199</v>
      </c>
      <c r="J3827" s="1">
        <v>800</v>
      </c>
      <c r="K3827" s="1">
        <v>6</v>
      </c>
      <c r="L3827">
        <v>65.166411805555498</v>
      </c>
    </row>
    <row r="3828" spans="1:12" x14ac:dyDescent="0.3">
      <c r="A3828" s="1">
        <v>3826</v>
      </c>
      <c r="B3828" s="1">
        <v>29.1710069444444</v>
      </c>
      <c r="C3828" s="1">
        <v>-61.800003051757798</v>
      </c>
      <c r="D3828" s="1">
        <v>357.75</v>
      </c>
      <c r="E3828" s="1">
        <v>67.843159544690906</v>
      </c>
      <c r="F3828" s="1">
        <v>174.8</v>
      </c>
      <c r="G3828" s="1">
        <v>175.760132019488</v>
      </c>
      <c r="H3828">
        <v>-1.2591184283778981E-3</v>
      </c>
      <c r="I3828" s="1">
        <v>4199</v>
      </c>
      <c r="J3828" s="1">
        <v>800</v>
      </c>
      <c r="K3828" s="1">
        <v>6</v>
      </c>
      <c r="L3828">
        <v>65.253792274305496</v>
      </c>
    </row>
    <row r="3829" spans="1:12" x14ac:dyDescent="0.3">
      <c r="A3829" s="1">
        <v>3827</v>
      </c>
      <c r="B3829" s="1">
        <v>29.171006845104099</v>
      </c>
      <c r="C3829" s="1">
        <v>-61.800027084164498</v>
      </c>
      <c r="D3829" s="1">
        <v>357.749998092667</v>
      </c>
      <c r="E3829" s="1">
        <v>67.451004028320298</v>
      </c>
      <c r="F3829" s="1">
        <v>174.8</v>
      </c>
      <c r="G3829" s="1">
        <v>175.738664479302</v>
      </c>
      <c r="H3829">
        <v>-7.3592050619693272E-4</v>
      </c>
      <c r="I3829" s="1">
        <v>4199</v>
      </c>
      <c r="J3829" s="1">
        <v>800</v>
      </c>
      <c r="K3829" s="1">
        <v>6</v>
      </c>
      <c r="L3829">
        <v>65.253792052087306</v>
      </c>
    </row>
    <row r="3830" spans="1:12" x14ac:dyDescent="0.3">
      <c r="A3830" s="1">
        <v>3828</v>
      </c>
      <c r="B3830" s="1">
        <v>29.1579861111111</v>
      </c>
      <c r="C3830" s="1">
        <v>-64.950004577636705</v>
      </c>
      <c r="D3830" s="1">
        <v>357.5</v>
      </c>
      <c r="E3830" s="1">
        <v>67.451004028320298</v>
      </c>
      <c r="F3830" s="1">
        <v>174.8</v>
      </c>
      <c r="G3830" s="1">
        <v>175.732117894879</v>
      </c>
      <c r="H3830">
        <v>-2.2452114673013777E-4</v>
      </c>
      <c r="I3830" s="1">
        <v>4199</v>
      </c>
      <c r="J3830" s="1">
        <v>800</v>
      </c>
      <c r="K3830" s="1">
        <v>6</v>
      </c>
      <c r="L3830">
        <v>65.224665451388901</v>
      </c>
    </row>
    <row r="3831" spans="1:12" x14ac:dyDescent="0.3">
      <c r="A3831" s="1">
        <v>3829</v>
      </c>
      <c r="B3831" s="1">
        <v>29.1796875</v>
      </c>
      <c r="C3831" s="1">
        <v>-66.900001525878906</v>
      </c>
      <c r="D3831" s="1">
        <v>357.375</v>
      </c>
      <c r="E3831" s="1">
        <v>67.451004028320298</v>
      </c>
      <c r="F3831" s="1">
        <v>174.8</v>
      </c>
      <c r="G3831" s="1">
        <v>175.74038820209401</v>
      </c>
      <c r="H3831">
        <v>2.8342686417531332E-4</v>
      </c>
      <c r="I3831" s="1">
        <v>4198.9961853632203</v>
      </c>
      <c r="J3831" s="1">
        <v>800.00125120086602</v>
      </c>
      <c r="K3831" s="1">
        <v>6</v>
      </c>
      <c r="L3831">
        <v>65.273210156250002</v>
      </c>
    </row>
    <row r="3832" spans="1:12" x14ac:dyDescent="0.3">
      <c r="A3832" s="1">
        <v>3830</v>
      </c>
      <c r="B3832" s="1">
        <v>29.1796875</v>
      </c>
      <c r="C3832" s="1">
        <v>-66.900001525878906</v>
      </c>
      <c r="D3832" s="1">
        <v>357.375</v>
      </c>
      <c r="E3832" s="1">
        <v>67.451004028320298</v>
      </c>
      <c r="F3832" s="1">
        <v>174.8</v>
      </c>
      <c r="G3832" s="1">
        <v>175.763606865269</v>
      </c>
      <c r="H3832">
        <v>7.957133065655314E-4</v>
      </c>
      <c r="I3832" s="1">
        <v>3699.0038146367901</v>
      </c>
      <c r="J3832" s="1">
        <v>963.99874879913398</v>
      </c>
      <c r="K3832" s="1">
        <v>6</v>
      </c>
      <c r="L3832">
        <v>65.273210156250002</v>
      </c>
    </row>
    <row r="3833" spans="1:12" x14ac:dyDescent="0.3">
      <c r="A3833" s="1">
        <v>3831</v>
      </c>
      <c r="B3833" s="1">
        <v>29.1753472222222</v>
      </c>
      <c r="C3833" s="1">
        <v>-63.600002288818402</v>
      </c>
      <c r="D3833" s="1">
        <v>357.625</v>
      </c>
      <c r="E3833" s="1">
        <v>67.451004028320298</v>
      </c>
      <c r="F3833" s="1">
        <v>174.8</v>
      </c>
      <c r="G3833" s="1">
        <v>175.80214296691699</v>
      </c>
      <c r="H3833">
        <v>1.320845046322504E-3</v>
      </c>
      <c r="I3833" s="1">
        <v>3699</v>
      </c>
      <c r="J3833" s="1">
        <v>964</v>
      </c>
      <c r="K3833" s="1">
        <v>6</v>
      </c>
      <c r="L3833">
        <v>65.263501215277699</v>
      </c>
    </row>
    <row r="3834" spans="1:12" x14ac:dyDescent="0.3">
      <c r="A3834" s="1">
        <v>3832</v>
      </c>
      <c r="B3834" s="1">
        <v>29.1579861111111</v>
      </c>
      <c r="C3834" s="1">
        <v>-63.450000762939503</v>
      </c>
      <c r="D3834" s="1">
        <v>357.5</v>
      </c>
      <c r="E3834" s="1">
        <v>67.451004028320298</v>
      </c>
      <c r="F3834" s="1">
        <v>174.8</v>
      </c>
      <c r="G3834" s="1">
        <v>175.85660907466101</v>
      </c>
      <c r="H3834">
        <v>1.8679664367502278E-3</v>
      </c>
      <c r="I3834" s="1">
        <v>3699</v>
      </c>
      <c r="J3834" s="1">
        <v>964</v>
      </c>
      <c r="K3834" s="1">
        <v>6</v>
      </c>
      <c r="L3834">
        <v>65.224665451388901</v>
      </c>
    </row>
    <row r="3835" spans="1:12" x14ac:dyDescent="0.3">
      <c r="A3835" s="1">
        <v>3833</v>
      </c>
      <c r="B3835" s="1">
        <v>29.1362847222222</v>
      </c>
      <c r="C3835" s="1">
        <v>-62.100002288818402</v>
      </c>
      <c r="D3835" s="1">
        <v>357.625</v>
      </c>
      <c r="E3835" s="1">
        <v>67.451004028320298</v>
      </c>
      <c r="F3835" s="1">
        <v>174.8</v>
      </c>
      <c r="G3835" s="1">
        <v>175.92787097856899</v>
      </c>
      <c r="H3835">
        <v>2.4458154372013585E-3</v>
      </c>
      <c r="I3835" s="1">
        <v>3699</v>
      </c>
      <c r="J3835" s="1">
        <v>964</v>
      </c>
      <c r="K3835" s="1">
        <v>6</v>
      </c>
      <c r="L3835">
        <v>65.176120746527701</v>
      </c>
    </row>
    <row r="3836" spans="1:12" x14ac:dyDescent="0.3">
      <c r="A3836" s="1">
        <v>3834</v>
      </c>
      <c r="B3836" s="1">
        <v>29.192708068425901</v>
      </c>
      <c r="C3836" s="1">
        <v>-63.7499774934969</v>
      </c>
      <c r="D3836" s="1">
        <v>357.375001907333</v>
      </c>
      <c r="E3836" s="1">
        <v>67.451004028320298</v>
      </c>
      <c r="F3836" s="1">
        <v>174.8</v>
      </c>
      <c r="G3836" s="1">
        <v>176.01706145370599</v>
      </c>
      <c r="H3836">
        <v>3.0552360433876579E-3</v>
      </c>
      <c r="I3836" s="1">
        <v>3699</v>
      </c>
      <c r="J3836" s="1">
        <v>964</v>
      </c>
      <c r="K3836" s="1">
        <v>6</v>
      </c>
      <c r="L3836">
        <v>65.302336386584699</v>
      </c>
    </row>
    <row r="3837" spans="1:12" x14ac:dyDescent="0.3">
      <c r="A3837" s="1">
        <v>3835</v>
      </c>
      <c r="B3837" s="1">
        <v>29.1579861111111</v>
      </c>
      <c r="C3837" s="1">
        <v>-60.300003051757798</v>
      </c>
      <c r="D3837" s="1">
        <v>357.625</v>
      </c>
      <c r="E3837" s="1">
        <v>67.451004028320298</v>
      </c>
      <c r="F3837" s="1">
        <v>174.8</v>
      </c>
      <c r="G3837" s="1">
        <v>176.12559826665699</v>
      </c>
      <c r="H3837">
        <v>3.7223786028068857E-3</v>
      </c>
      <c r="I3837" s="1">
        <v>3699</v>
      </c>
      <c r="J3837" s="1">
        <v>964</v>
      </c>
      <c r="K3837" s="1">
        <v>6</v>
      </c>
      <c r="L3837">
        <v>65.224665451388901</v>
      </c>
    </row>
    <row r="3838" spans="1:12" x14ac:dyDescent="0.3">
      <c r="A3838" s="1">
        <v>3836</v>
      </c>
      <c r="B3838" s="1">
        <v>29.1970486111111</v>
      </c>
      <c r="C3838" s="1">
        <v>-62.250003814697301</v>
      </c>
      <c r="D3838" s="1">
        <v>357.5</v>
      </c>
      <c r="E3838" s="1">
        <v>67.451004028320298</v>
      </c>
      <c r="F3838" s="1">
        <v>174.8</v>
      </c>
      <c r="G3838" s="1">
        <v>176.25520671226499</v>
      </c>
      <c r="H3838">
        <v>4.439108658064953E-3</v>
      </c>
      <c r="I3838" s="1">
        <v>3699</v>
      </c>
      <c r="J3838" s="1">
        <v>964</v>
      </c>
      <c r="K3838" s="1">
        <v>6</v>
      </c>
      <c r="L3838">
        <v>65.3120459201389</v>
      </c>
    </row>
    <row r="3839" spans="1:12" x14ac:dyDescent="0.3">
      <c r="A3839" s="1">
        <v>3837</v>
      </c>
      <c r="B3839" s="1">
        <v>29.166666898460601</v>
      </c>
      <c r="C3839" s="1">
        <v>-69.2999492649746</v>
      </c>
      <c r="D3839" s="1">
        <v>357.12500286099902</v>
      </c>
      <c r="E3839" s="1">
        <v>67.451004028320298</v>
      </c>
      <c r="F3839" s="1">
        <v>174.8</v>
      </c>
      <c r="G3839" s="1">
        <v>176.407947038814</v>
      </c>
      <c r="H3839">
        <v>5.2368350905282338E-3</v>
      </c>
      <c r="I3839" s="1">
        <v>3699</v>
      </c>
      <c r="J3839" s="1">
        <v>964</v>
      </c>
      <c r="K3839" s="1">
        <v>6</v>
      </c>
      <c r="L3839">
        <v>65.244083851842504</v>
      </c>
    </row>
    <row r="3840" spans="1:12" x14ac:dyDescent="0.3">
      <c r="A3840" s="1">
        <v>3838</v>
      </c>
      <c r="B3840" s="1">
        <v>29.1623263888889</v>
      </c>
      <c r="C3840" s="1">
        <v>-71.100006103515597</v>
      </c>
      <c r="D3840" s="1">
        <v>356.875</v>
      </c>
      <c r="E3840" s="1">
        <v>67.451004028320298</v>
      </c>
      <c r="F3840" s="1">
        <v>174.8</v>
      </c>
      <c r="G3840" s="1">
        <v>176.58624719761701</v>
      </c>
      <c r="H3840">
        <v>6.1140962248589373E-3</v>
      </c>
      <c r="I3840" s="1">
        <v>3699</v>
      </c>
      <c r="J3840" s="1">
        <v>964</v>
      </c>
      <c r="K3840" s="1">
        <v>6</v>
      </c>
      <c r="L3840">
        <v>65.234374392361204</v>
      </c>
    </row>
    <row r="3841" spans="1:12" x14ac:dyDescent="0.3">
      <c r="A3841" s="1">
        <v>3839</v>
      </c>
      <c r="B3841" s="1">
        <v>29.2100687159543</v>
      </c>
      <c r="C3841" s="1">
        <v>-67.050064848960801</v>
      </c>
      <c r="D3841" s="1">
        <v>357.24999427804102</v>
      </c>
      <c r="E3841" s="1">
        <v>67.451004028320298</v>
      </c>
      <c r="F3841" s="1">
        <v>178.926937027935</v>
      </c>
      <c r="G3841" s="1">
        <v>176.77654105007599</v>
      </c>
      <c r="H3841">
        <v>6.5147124566825769E-3</v>
      </c>
      <c r="I3841" s="1">
        <v>3699</v>
      </c>
      <c r="J3841" s="1">
        <v>964</v>
      </c>
      <c r="K3841" s="1">
        <v>6</v>
      </c>
      <c r="L3841">
        <v>65.3411711134667</v>
      </c>
    </row>
    <row r="3842" spans="1:12" x14ac:dyDescent="0.3">
      <c r="A3842" s="1">
        <v>3840</v>
      </c>
      <c r="B3842" s="1">
        <v>29.171007010671701</v>
      </c>
      <c r="C3842" s="1">
        <v>-65.100017547600601</v>
      </c>
      <c r="D3842" s="1">
        <v>357.25</v>
      </c>
      <c r="E3842" s="1">
        <v>67.451004028320298</v>
      </c>
      <c r="F3842" s="1">
        <v>178.92699999999999</v>
      </c>
      <c r="G3842" s="1">
        <v>176.949052470878</v>
      </c>
      <c r="H3842">
        <v>5.913831712939569E-3</v>
      </c>
      <c r="I3842" s="1">
        <v>3699</v>
      </c>
      <c r="J3842" s="1">
        <v>964</v>
      </c>
      <c r="K3842" s="1">
        <v>6</v>
      </c>
      <c r="L3842">
        <v>65.253792422452094</v>
      </c>
    </row>
    <row r="3843" spans="1:12" x14ac:dyDescent="0.3">
      <c r="A3843" s="1">
        <v>3841</v>
      </c>
      <c r="B3843" s="1">
        <v>29.1796875165568</v>
      </c>
      <c r="C3843" s="1">
        <v>-66.599994087251801</v>
      </c>
      <c r="D3843" s="1">
        <v>357.25000095367</v>
      </c>
      <c r="E3843" s="1">
        <v>67.451004028320298</v>
      </c>
      <c r="F3843" s="1">
        <v>178.92699999999999</v>
      </c>
      <c r="G3843" s="1">
        <v>177.09012280348301</v>
      </c>
      <c r="H3843">
        <v>4.8345576718297652E-3</v>
      </c>
      <c r="I3843" s="1">
        <v>3699</v>
      </c>
      <c r="J3843" s="1">
        <v>964</v>
      </c>
      <c r="K3843" s="1">
        <v>6</v>
      </c>
      <c r="L3843">
        <v>65.273210193286502</v>
      </c>
    </row>
    <row r="3844" spans="1:12" x14ac:dyDescent="0.3">
      <c r="A3844" s="1">
        <v>3842</v>
      </c>
      <c r="B3844" s="1">
        <v>29.181857647167298</v>
      </c>
      <c r="C3844" s="1">
        <v>-65.024997425095705</v>
      </c>
      <c r="D3844" s="1">
        <v>357.375000476835</v>
      </c>
      <c r="E3844" s="1">
        <v>67.451004028320298</v>
      </c>
      <c r="F3844" s="1">
        <v>178.92699999999999</v>
      </c>
      <c r="G3844" s="1">
        <v>177.201994243412</v>
      </c>
      <c r="H3844">
        <v>3.8336049508003356E-3</v>
      </c>
      <c r="I3844" s="1">
        <v>3699</v>
      </c>
      <c r="J3844" s="1">
        <v>964</v>
      </c>
      <c r="K3844" s="1">
        <v>6</v>
      </c>
      <c r="L3844">
        <v>65.278064645254403</v>
      </c>
    </row>
    <row r="3845" spans="1:12" x14ac:dyDescent="0.3">
      <c r="A3845" s="1">
        <v>3843</v>
      </c>
      <c r="B3845" s="1">
        <v>29.1840277777778</v>
      </c>
      <c r="C3845" s="1">
        <v>-63.450000762939503</v>
      </c>
      <c r="D3845" s="1">
        <v>357.5</v>
      </c>
      <c r="E3845" s="1">
        <v>67.451004028320298</v>
      </c>
      <c r="F3845" s="1">
        <v>178.92699999999999</v>
      </c>
      <c r="G3845" s="1">
        <v>177.28644509254201</v>
      </c>
      <c r="H3845">
        <v>2.8937392615771607E-3</v>
      </c>
      <c r="I3845" s="1">
        <v>3699</v>
      </c>
      <c r="J3845" s="1">
        <v>964</v>
      </c>
      <c r="K3845" s="1">
        <v>6</v>
      </c>
      <c r="L3845">
        <v>65.282919097222305</v>
      </c>
    </row>
    <row r="3846" spans="1:12" x14ac:dyDescent="0.3">
      <c r="A3846" s="1">
        <v>3844</v>
      </c>
      <c r="B3846" s="1">
        <v>29.218749735092601</v>
      </c>
      <c r="C3846" s="1">
        <v>-65.099993515077401</v>
      </c>
      <c r="D3846" s="1">
        <v>357.250001907333</v>
      </c>
      <c r="E3846" s="1">
        <v>67.451004028320298</v>
      </c>
      <c r="F3846" s="1">
        <v>178.92699999999999</v>
      </c>
      <c r="G3846" s="1">
        <v>177.34481777664101</v>
      </c>
      <c r="H3846">
        <v>1.9977830488005621E-3</v>
      </c>
      <c r="I3846" s="1">
        <v>3699</v>
      </c>
      <c r="J3846" s="1">
        <v>964</v>
      </c>
      <c r="K3846" s="1">
        <v>6</v>
      </c>
      <c r="L3846">
        <v>65.360590032418102</v>
      </c>
    </row>
    <row r="3847" spans="1:12" x14ac:dyDescent="0.3">
      <c r="A3847" s="1">
        <v>3845</v>
      </c>
      <c r="B3847" s="1">
        <v>29.244791467984701</v>
      </c>
      <c r="C3847" s="1">
        <v>-63.000019836433701</v>
      </c>
      <c r="D3847" s="1">
        <v>357.37499904632602</v>
      </c>
      <c r="E3847" s="1">
        <v>67.451004028320298</v>
      </c>
      <c r="F3847" s="1">
        <v>178.92699999999999</v>
      </c>
      <c r="G3847" s="1">
        <v>177.37804018448699</v>
      </c>
      <c r="H3847">
        <v>1.1360113484844209E-3</v>
      </c>
      <c r="I3847" s="1">
        <v>3699</v>
      </c>
      <c r="J3847" s="1">
        <v>964</v>
      </c>
      <c r="K3847" s="1">
        <v>6</v>
      </c>
      <c r="L3847">
        <v>65.418843826393598</v>
      </c>
    </row>
    <row r="3848" spans="1:12" x14ac:dyDescent="0.3">
      <c r="A3848" s="1">
        <v>3846</v>
      </c>
      <c r="B3848" s="1">
        <v>29.240451455115799</v>
      </c>
      <c r="C3848" s="1">
        <v>-61.800021362177702</v>
      </c>
      <c r="D3848" s="1">
        <v>357.49999809266598</v>
      </c>
      <c r="E3848" s="1">
        <v>67.451004028320298</v>
      </c>
      <c r="F3848" s="1">
        <v>178.92699999999999</v>
      </c>
      <c r="G3848" s="1">
        <v>177.386640417537</v>
      </c>
      <c r="H3848">
        <v>2.941210804218293E-4</v>
      </c>
      <c r="I3848" s="1">
        <v>3699</v>
      </c>
      <c r="J3848" s="1">
        <v>964</v>
      </c>
      <c r="K3848" s="1">
        <v>6</v>
      </c>
      <c r="L3848">
        <v>65.409135478006704</v>
      </c>
    </row>
    <row r="3849" spans="1:12" x14ac:dyDescent="0.3">
      <c r="A3849" s="1">
        <v>3847</v>
      </c>
      <c r="B3849" s="1">
        <v>29.283853769305701</v>
      </c>
      <c r="C3849" s="1">
        <v>-61.349966812414003</v>
      </c>
      <c r="D3849" s="1">
        <v>357.375003814666</v>
      </c>
      <c r="E3849" s="1">
        <v>67.451004028320298</v>
      </c>
      <c r="F3849" s="1">
        <v>178.92699106605301</v>
      </c>
      <c r="G3849" s="1">
        <v>177.37075522009499</v>
      </c>
      <c r="H3849">
        <v>-5.4245586479851064E-4</v>
      </c>
      <c r="I3849" s="1">
        <v>3699</v>
      </c>
      <c r="J3849" s="1">
        <v>964</v>
      </c>
      <c r="K3849" s="1">
        <v>6</v>
      </c>
      <c r="L3849">
        <v>65.506223850710597</v>
      </c>
    </row>
    <row r="3850" spans="1:12" x14ac:dyDescent="0.3">
      <c r="A3850" s="1">
        <v>3848</v>
      </c>
      <c r="B3850" s="1">
        <v>29.2317708333333</v>
      </c>
      <c r="C3850" s="1">
        <v>-56.700000762939503</v>
      </c>
      <c r="D3850" s="1">
        <v>357.875</v>
      </c>
      <c r="E3850" s="1">
        <v>67.451004028320298</v>
      </c>
      <c r="F3850" s="1">
        <v>177.756</v>
      </c>
      <c r="G3850" s="1">
        <v>177.33478565440399</v>
      </c>
      <c r="H3850">
        <v>-1.230495920795569E-3</v>
      </c>
      <c r="I3850" s="1">
        <v>3699</v>
      </c>
      <c r="J3850" s="1">
        <v>964</v>
      </c>
      <c r="K3850" s="1">
        <v>6</v>
      </c>
      <c r="L3850">
        <v>65.389717447916595</v>
      </c>
    </row>
    <row r="3851" spans="1:12" x14ac:dyDescent="0.3">
      <c r="A3851" s="1">
        <v>3849</v>
      </c>
      <c r="B3851" s="1">
        <v>29.2447917328935</v>
      </c>
      <c r="C3851" s="1">
        <v>-54.300013351344099</v>
      </c>
      <c r="D3851" s="1">
        <v>357.875</v>
      </c>
      <c r="E3851" s="1">
        <v>67.451004028320298</v>
      </c>
      <c r="F3851" s="1">
        <v>177.756</v>
      </c>
      <c r="G3851" s="1">
        <v>177.28746698865999</v>
      </c>
      <c r="H3851">
        <v>-1.6180209735408028E-3</v>
      </c>
      <c r="I3851" s="1">
        <v>3699</v>
      </c>
      <c r="J3851" s="1">
        <v>964</v>
      </c>
      <c r="K3851" s="1">
        <v>6</v>
      </c>
      <c r="L3851">
        <v>65.418844418978907</v>
      </c>
    </row>
    <row r="3852" spans="1:12" x14ac:dyDescent="0.3">
      <c r="A3852" s="1">
        <v>3850</v>
      </c>
      <c r="B3852" s="1">
        <v>29.2534722222222</v>
      </c>
      <c r="C3852" s="1">
        <v>-55.650001525878899</v>
      </c>
      <c r="D3852" s="1">
        <v>357.875</v>
      </c>
      <c r="E3852" s="1">
        <v>67.451004028320298</v>
      </c>
      <c r="F3852" s="1">
        <v>177.756</v>
      </c>
      <c r="G3852" s="1">
        <v>177.23270054952201</v>
      </c>
      <c r="H3852">
        <v>-1.8721357490046327E-3</v>
      </c>
      <c r="I3852" s="1">
        <v>3699</v>
      </c>
      <c r="J3852" s="1">
        <v>964</v>
      </c>
      <c r="K3852" s="1">
        <v>6</v>
      </c>
      <c r="L3852">
        <v>65.438262152777696</v>
      </c>
    </row>
    <row r="3853" spans="1:12" x14ac:dyDescent="0.3">
      <c r="A3853" s="1">
        <v>3851</v>
      </c>
      <c r="B3853" s="1">
        <v>29.2013888888889</v>
      </c>
      <c r="C3853" s="1">
        <v>-53.850002288818402</v>
      </c>
      <c r="D3853" s="1">
        <v>357.875</v>
      </c>
      <c r="E3853" s="1">
        <v>67.451004028320298</v>
      </c>
      <c r="F3853" s="1">
        <v>177.756</v>
      </c>
      <c r="G3853" s="1">
        <v>177.16961577287</v>
      </c>
      <c r="H3853">
        <v>-2.1603364813254523E-3</v>
      </c>
      <c r="I3853" s="1">
        <v>3699</v>
      </c>
      <c r="J3853" s="1">
        <v>964</v>
      </c>
      <c r="K3853" s="1">
        <v>6</v>
      </c>
      <c r="L3853">
        <v>65.321754861111202</v>
      </c>
    </row>
    <row r="3854" spans="1:12" x14ac:dyDescent="0.3">
      <c r="A3854" s="1">
        <v>3852</v>
      </c>
      <c r="B3854" s="1">
        <v>29.253471824861201</v>
      </c>
      <c r="C3854" s="1">
        <v>-57.449973297356799</v>
      </c>
      <c r="D3854" s="1">
        <v>357.75000095366698</v>
      </c>
      <c r="E3854" s="1">
        <v>67.451004028320298</v>
      </c>
      <c r="F3854" s="1">
        <v>177.756</v>
      </c>
      <c r="G3854" s="1">
        <v>177.09720986677701</v>
      </c>
      <c r="H3854">
        <v>-2.4751243358693041E-3</v>
      </c>
      <c r="I3854" s="1">
        <v>3699</v>
      </c>
      <c r="J3854" s="1">
        <v>964</v>
      </c>
      <c r="K3854" s="1">
        <v>6</v>
      </c>
      <c r="L3854">
        <v>65.438261263905005</v>
      </c>
    </row>
    <row r="3855" spans="1:12" x14ac:dyDescent="0.3">
      <c r="A3855" s="1">
        <v>3853</v>
      </c>
      <c r="B3855" s="1">
        <v>29.1753472222222</v>
      </c>
      <c r="C3855" s="1">
        <v>-56.700000762939503</v>
      </c>
      <c r="D3855" s="1">
        <v>357.75</v>
      </c>
      <c r="E3855" s="1">
        <v>67.451004028320298</v>
      </c>
      <c r="F3855" s="1">
        <v>177.756</v>
      </c>
      <c r="G3855" s="1">
        <v>177.01433187118801</v>
      </c>
      <c r="H3855">
        <v>-2.8406896556220666E-3</v>
      </c>
      <c r="I3855" s="1">
        <v>3699</v>
      </c>
      <c r="J3855" s="1">
        <v>964</v>
      </c>
      <c r="K3855" s="1">
        <v>6</v>
      </c>
      <c r="L3855">
        <v>65.263501215277699</v>
      </c>
    </row>
    <row r="3856" spans="1:12" x14ac:dyDescent="0.3">
      <c r="A3856" s="1">
        <v>3854</v>
      </c>
      <c r="B3856" s="1">
        <v>29.1796875</v>
      </c>
      <c r="C3856" s="1">
        <v>-55.200000762939503</v>
      </c>
      <c r="D3856" s="1">
        <v>357.875</v>
      </c>
      <c r="E3856" s="1">
        <v>67.451004028320298</v>
      </c>
      <c r="F3856" s="1">
        <v>177.756</v>
      </c>
      <c r="G3856" s="1">
        <v>176.919664362323</v>
      </c>
      <c r="H3856">
        <v>-3.2443005064895923E-3</v>
      </c>
      <c r="I3856" s="1">
        <v>3699</v>
      </c>
      <c r="J3856" s="1">
        <v>964</v>
      </c>
      <c r="K3856" s="1">
        <v>6</v>
      </c>
      <c r="L3856">
        <v>65.273210156250002</v>
      </c>
    </row>
    <row r="3857" spans="1:12" x14ac:dyDescent="0.3">
      <c r="A3857" s="1">
        <v>3855</v>
      </c>
      <c r="B3857" s="1">
        <v>29.2230902777778</v>
      </c>
      <c r="C3857" s="1">
        <v>-56.400001525878899</v>
      </c>
      <c r="D3857" s="1">
        <v>357.75</v>
      </c>
      <c r="E3857" s="1">
        <v>67.451004028320298</v>
      </c>
      <c r="F3857" s="1">
        <v>177.756</v>
      </c>
      <c r="G3857" s="1">
        <v>176.811702510988</v>
      </c>
      <c r="H3857">
        <v>-3.6944106834170161E-3</v>
      </c>
      <c r="I3857" s="1">
        <v>3699</v>
      </c>
      <c r="J3857" s="1">
        <v>964</v>
      </c>
      <c r="K3857" s="1">
        <v>6</v>
      </c>
      <c r="L3857">
        <v>65.370299565972303</v>
      </c>
    </row>
    <row r="3858" spans="1:12" x14ac:dyDescent="0.3">
      <c r="A3858" s="1">
        <v>3856</v>
      </c>
      <c r="B3858" s="1">
        <v>29.2013888888889</v>
      </c>
      <c r="C3858" s="1">
        <v>-54.600002288818402</v>
      </c>
      <c r="D3858" s="1">
        <v>357.875</v>
      </c>
      <c r="E3858" s="1">
        <v>67.451004028320298</v>
      </c>
      <c r="F3858" s="1">
        <v>177.756</v>
      </c>
      <c r="G3858" s="1">
        <v>176.68873016189701</v>
      </c>
      <c r="H3858">
        <v>-4.2111939616327832E-3</v>
      </c>
      <c r="I3858" s="1">
        <v>3699</v>
      </c>
      <c r="J3858" s="1">
        <v>964</v>
      </c>
      <c r="K3858" s="1">
        <v>5.9999961853341102</v>
      </c>
      <c r="L3858">
        <v>65.321754861111202</v>
      </c>
    </row>
    <row r="3859" spans="1:12" x14ac:dyDescent="0.3">
      <c r="A3859" s="1">
        <v>3857</v>
      </c>
      <c r="B3859" s="1">
        <v>29.2013888888889</v>
      </c>
      <c r="C3859" s="1">
        <v>-54.600002288818402</v>
      </c>
      <c r="D3859" s="1">
        <v>357.875</v>
      </c>
      <c r="E3859" s="1">
        <v>67.451004028320298</v>
      </c>
      <c r="F3859" s="1">
        <v>177.756</v>
      </c>
      <c r="G3859" s="1">
        <v>176.54879255376801</v>
      </c>
      <c r="H3859">
        <v>-4.7921742446072439E-3</v>
      </c>
      <c r="I3859" s="1">
        <v>3699</v>
      </c>
      <c r="J3859" s="1">
        <v>964</v>
      </c>
      <c r="K3859" s="1">
        <v>5.5</v>
      </c>
      <c r="L3859">
        <v>65.321754861111202</v>
      </c>
    </row>
    <row r="3860" spans="1:12" x14ac:dyDescent="0.3">
      <c r="A3860" s="1">
        <v>3858</v>
      </c>
      <c r="B3860" s="1">
        <v>29.1753472222222</v>
      </c>
      <c r="C3860" s="1">
        <v>-58.350002288818402</v>
      </c>
      <c r="D3860" s="1">
        <v>357.625</v>
      </c>
      <c r="E3860" s="1">
        <v>67.451004028320298</v>
      </c>
      <c r="F3860" s="1">
        <v>177.756</v>
      </c>
      <c r="G3860" s="1">
        <v>176.389665246552</v>
      </c>
      <c r="H3860">
        <v>-5.4541971674567794E-3</v>
      </c>
      <c r="I3860" s="1">
        <v>3699</v>
      </c>
      <c r="J3860" s="1">
        <v>964</v>
      </c>
      <c r="K3860" s="1">
        <v>5.5</v>
      </c>
      <c r="L3860">
        <v>65.263501215277699</v>
      </c>
    </row>
    <row r="3861" spans="1:12" x14ac:dyDescent="0.3">
      <c r="A3861" s="1">
        <v>3859</v>
      </c>
      <c r="B3861" s="1">
        <v>29.1753472222222</v>
      </c>
      <c r="C3861" s="1">
        <v>-58.350002288818402</v>
      </c>
      <c r="D3861" s="1">
        <v>357.625</v>
      </c>
      <c r="E3861" s="1">
        <v>67.451004028320298</v>
      </c>
      <c r="F3861" s="1">
        <v>174.79602258282199</v>
      </c>
      <c r="G3861" s="1">
        <v>176.22058166891799</v>
      </c>
      <c r="H3861">
        <v>-5.7954588461690357E-3</v>
      </c>
      <c r="I3861" s="1">
        <v>3699</v>
      </c>
      <c r="J3861" s="1">
        <v>964</v>
      </c>
      <c r="K3861" s="1">
        <v>5.5</v>
      </c>
      <c r="L3861">
        <v>65.263501215277699</v>
      </c>
    </row>
    <row r="3862" spans="1:12" x14ac:dyDescent="0.3">
      <c r="A3862" s="1">
        <v>3860</v>
      </c>
      <c r="B3862" s="1">
        <v>29.1927083333333</v>
      </c>
      <c r="C3862" s="1">
        <v>-61.200000762939503</v>
      </c>
      <c r="D3862" s="1">
        <v>357.5</v>
      </c>
      <c r="E3862" s="1">
        <v>67.451004028320298</v>
      </c>
      <c r="F3862" s="1">
        <v>174.79599999999999</v>
      </c>
      <c r="G3862" s="1">
        <v>176.062379982039</v>
      </c>
      <c r="H3862">
        <v>-5.4192457728029038E-3</v>
      </c>
      <c r="I3862" s="1">
        <v>3699</v>
      </c>
      <c r="J3862" s="1">
        <v>964</v>
      </c>
      <c r="K3862" s="1">
        <v>5.5</v>
      </c>
      <c r="L3862">
        <v>65.302336979166597</v>
      </c>
    </row>
    <row r="3863" spans="1:12" x14ac:dyDescent="0.3">
      <c r="A3863" s="1">
        <v>3861</v>
      </c>
      <c r="B3863" s="1">
        <v>29.1319444444444</v>
      </c>
      <c r="C3863" s="1">
        <v>-58.800003051757798</v>
      </c>
      <c r="D3863" s="1">
        <v>357.625</v>
      </c>
      <c r="E3863" s="1">
        <v>67.451004028320298</v>
      </c>
      <c r="F3863" s="1">
        <v>174.79599999999999</v>
      </c>
      <c r="G3863" s="1">
        <v>175.92430850767701</v>
      </c>
      <c r="H3863">
        <v>-4.7395391525810616E-3</v>
      </c>
      <c r="I3863" s="1">
        <v>3699</v>
      </c>
      <c r="J3863" s="1">
        <v>964</v>
      </c>
      <c r="K3863" s="1">
        <v>5.5</v>
      </c>
      <c r="L3863">
        <v>65.166411805555498</v>
      </c>
    </row>
    <row r="3864" spans="1:12" x14ac:dyDescent="0.3">
      <c r="A3864" s="1">
        <v>3862</v>
      </c>
      <c r="B3864" s="1">
        <v>29.1536458333333</v>
      </c>
      <c r="C3864" s="1">
        <v>-60.150001525878899</v>
      </c>
      <c r="D3864" s="1">
        <v>357.5</v>
      </c>
      <c r="E3864" s="1">
        <v>67.451004028320298</v>
      </c>
      <c r="F3864" s="1">
        <v>174.79599999999999</v>
      </c>
      <c r="G3864" s="1">
        <v>175.804172559481</v>
      </c>
      <c r="H3864">
        <v>-4.120798094611423E-3</v>
      </c>
      <c r="I3864" s="1">
        <v>3699</v>
      </c>
      <c r="J3864" s="1">
        <v>964</v>
      </c>
      <c r="K3864" s="1">
        <v>5.5</v>
      </c>
      <c r="L3864">
        <v>65.214956510416599</v>
      </c>
    </row>
    <row r="3865" spans="1:12" x14ac:dyDescent="0.3">
      <c r="A3865" s="1">
        <v>3863</v>
      </c>
      <c r="B3865" s="1">
        <v>29.123263690206901</v>
      </c>
      <c r="C3865" s="1">
        <v>-61.3500526428098</v>
      </c>
      <c r="D3865" s="1">
        <v>357.49999618530501</v>
      </c>
      <c r="E3865" s="1">
        <v>67.451004028320298</v>
      </c>
      <c r="F3865" s="1">
        <v>174.79599999999999</v>
      </c>
      <c r="G3865" s="1">
        <v>175.700062463433</v>
      </c>
      <c r="H3865">
        <v>-3.5748163014402237E-3</v>
      </c>
      <c r="I3865" s="1">
        <v>3699</v>
      </c>
      <c r="J3865" s="1">
        <v>964</v>
      </c>
      <c r="K3865" s="1">
        <v>5.5</v>
      </c>
      <c r="L3865">
        <v>65.1469934791714</v>
      </c>
    </row>
    <row r="3866" spans="1:12" x14ac:dyDescent="0.3">
      <c r="A3866" s="1">
        <v>3864</v>
      </c>
      <c r="B3866" s="1">
        <v>29.097222917604</v>
      </c>
      <c r="C3866" s="1">
        <v>-67.949954224029497</v>
      </c>
      <c r="D3866" s="1">
        <v>357.000001907333</v>
      </c>
      <c r="E3866" s="1">
        <v>67.451004028320298</v>
      </c>
      <c r="F3866" s="1">
        <v>174.79599999999999</v>
      </c>
      <c r="G3866" s="1">
        <v>175.61032329152201</v>
      </c>
      <c r="H3866">
        <v>-3.0841195542502379E-3</v>
      </c>
      <c r="I3866" s="1">
        <v>3699</v>
      </c>
      <c r="J3866" s="1">
        <v>964</v>
      </c>
      <c r="K3866" s="1">
        <v>5.5</v>
      </c>
      <c r="L3866">
        <v>65.088741833305093</v>
      </c>
    </row>
    <row r="3867" spans="1:12" x14ac:dyDescent="0.3">
      <c r="A3867" s="1">
        <v>3865</v>
      </c>
      <c r="B3867" s="1">
        <v>29.1883680555556</v>
      </c>
      <c r="C3867" s="1">
        <v>-61.350002288818402</v>
      </c>
      <c r="D3867" s="1">
        <v>357.25</v>
      </c>
      <c r="E3867" s="1">
        <v>67.451004028320298</v>
      </c>
      <c r="F3867" s="1">
        <v>174.79599999999999</v>
      </c>
      <c r="G3867" s="1">
        <v>175.53352855511201</v>
      </c>
      <c r="H3867">
        <v>-2.6310078337375377E-3</v>
      </c>
      <c r="I3867" s="1">
        <v>3699</v>
      </c>
      <c r="J3867" s="1">
        <v>964</v>
      </c>
      <c r="K3867" s="1">
        <v>5.5</v>
      </c>
      <c r="L3867">
        <v>65.292628038194593</v>
      </c>
    </row>
    <row r="3868" spans="1:12" x14ac:dyDescent="0.3">
      <c r="A3868" s="1">
        <v>3866</v>
      </c>
      <c r="B3868" s="1">
        <v>29.1688368800611</v>
      </c>
      <c r="C3868" s="1">
        <v>-60.825004672993899</v>
      </c>
      <c r="D3868" s="1">
        <v>357.31249976158199</v>
      </c>
      <c r="E3868" s="1">
        <v>67.451004028320298</v>
      </c>
      <c r="F3868" s="1">
        <v>174.79599999999999</v>
      </c>
      <c r="G3868" s="1">
        <v>175.46845752955599</v>
      </c>
      <c r="H3868">
        <v>-2.2308424499861241E-3</v>
      </c>
      <c r="I3868" s="1">
        <v>3699</v>
      </c>
      <c r="J3868" s="1">
        <v>964</v>
      </c>
      <c r="K3868" s="1">
        <v>5.5</v>
      </c>
      <c r="L3868">
        <v>65.248937970483794</v>
      </c>
    </row>
    <row r="3869" spans="1:12" x14ac:dyDescent="0.3">
      <c r="A3869" s="1">
        <v>3867</v>
      </c>
      <c r="B3869" s="1">
        <v>29.149305704566601</v>
      </c>
      <c r="C3869" s="1">
        <v>-60.300007057169303</v>
      </c>
      <c r="D3869" s="1">
        <v>357.374999523165</v>
      </c>
      <c r="E3869" s="1">
        <v>67.451004028320298</v>
      </c>
      <c r="F3869" s="1">
        <v>174.79599999999999</v>
      </c>
      <c r="G3869" s="1">
        <v>175.41407584963099</v>
      </c>
      <c r="H3869">
        <v>-1.8656263041955698E-3</v>
      </c>
      <c r="I3869" s="1">
        <v>3699</v>
      </c>
      <c r="J3869" s="1">
        <v>964</v>
      </c>
      <c r="K3869" s="1">
        <v>5.5</v>
      </c>
      <c r="L3869">
        <v>65.205247902773095</v>
      </c>
    </row>
    <row r="3870" spans="1:12" x14ac:dyDescent="0.3">
      <c r="A3870" s="1">
        <v>3868</v>
      </c>
      <c r="B3870" s="1">
        <v>29.1536458333333</v>
      </c>
      <c r="C3870" s="1">
        <v>-63.600002288818402</v>
      </c>
      <c r="D3870" s="1">
        <v>357.25</v>
      </c>
      <c r="E3870" s="1">
        <v>67.451004028320298</v>
      </c>
      <c r="F3870" s="1">
        <v>174.79599999999999</v>
      </c>
      <c r="G3870" s="1">
        <v>175.36951906732801</v>
      </c>
      <c r="H3870">
        <v>-1.5283439986862389E-3</v>
      </c>
      <c r="I3870" s="1">
        <v>3699</v>
      </c>
      <c r="J3870" s="1">
        <v>964</v>
      </c>
      <c r="K3870" s="1">
        <v>5.5</v>
      </c>
      <c r="L3870">
        <v>65.214956510416599</v>
      </c>
    </row>
    <row r="3871" spans="1:12" x14ac:dyDescent="0.3">
      <c r="A3871" s="1">
        <v>3869</v>
      </c>
      <c r="B3871" s="1">
        <v>29.157986077997698</v>
      </c>
      <c r="C3871" s="1">
        <v>-61.200019073347399</v>
      </c>
      <c r="D3871" s="1">
        <v>357.25</v>
      </c>
      <c r="E3871" s="1">
        <v>67.451004028320298</v>
      </c>
      <c r="F3871" s="1">
        <v>175.17399711611299</v>
      </c>
      <c r="G3871" s="1">
        <v>175.33257675561299</v>
      </c>
      <c r="H3871">
        <v>-1.2669709595031391E-3</v>
      </c>
      <c r="I3871" s="1">
        <v>3699</v>
      </c>
      <c r="J3871" s="1">
        <v>964</v>
      </c>
      <c r="K3871" s="1">
        <v>5.5</v>
      </c>
      <c r="L3871">
        <v>65.2246653773161</v>
      </c>
    </row>
    <row r="3872" spans="1:12" x14ac:dyDescent="0.3">
      <c r="A3872" s="1">
        <v>3870</v>
      </c>
      <c r="B3872" s="1">
        <v>29.1753472222222</v>
      </c>
      <c r="C3872" s="1">
        <v>-66.450004577636705</v>
      </c>
      <c r="D3872" s="1">
        <v>357.125</v>
      </c>
      <c r="E3872" s="1">
        <v>67.451004028320298</v>
      </c>
      <c r="F3872" s="1">
        <v>175.17400000000001</v>
      </c>
      <c r="G3872" s="1">
        <v>175.299657360152</v>
      </c>
      <c r="H3872">
        <v>-1.1283294143974117E-3</v>
      </c>
      <c r="I3872" s="1">
        <v>3699</v>
      </c>
      <c r="J3872" s="1">
        <v>964</v>
      </c>
      <c r="K3872" s="1">
        <v>5.5</v>
      </c>
      <c r="L3872">
        <v>65.263501215277699</v>
      </c>
    </row>
    <row r="3873" spans="1:12" x14ac:dyDescent="0.3">
      <c r="A3873" s="1">
        <v>3871</v>
      </c>
      <c r="B3873" s="1">
        <v>29.188368254236099</v>
      </c>
      <c r="C3873" s="1">
        <v>-60.750003814697301</v>
      </c>
      <c r="D3873" s="1">
        <v>357.375</v>
      </c>
      <c r="E3873" s="1">
        <v>67.451004028320298</v>
      </c>
      <c r="F3873" s="1">
        <v>175.17400000000001</v>
      </c>
      <c r="G3873" s="1">
        <v>175.268735418212</v>
      </c>
      <c r="H3873">
        <v>-1.0593928189022285E-3</v>
      </c>
      <c r="I3873" s="1">
        <v>3699</v>
      </c>
      <c r="J3873" s="1">
        <v>964</v>
      </c>
      <c r="K3873" s="1">
        <v>5.5</v>
      </c>
      <c r="L3873">
        <v>65.292628482630903</v>
      </c>
    </row>
    <row r="3874" spans="1:12" x14ac:dyDescent="0.3">
      <c r="A3874" s="1">
        <v>3872</v>
      </c>
      <c r="B3874" s="1">
        <v>29.2144097222222</v>
      </c>
      <c r="C3874" s="1">
        <v>-60.750003814697301</v>
      </c>
      <c r="D3874" s="1">
        <v>357.375</v>
      </c>
      <c r="E3874" s="1">
        <v>67.451004028320298</v>
      </c>
      <c r="F3874" s="1">
        <v>175.17400000000001</v>
      </c>
      <c r="G3874" s="1">
        <v>175.23931938494999</v>
      </c>
      <c r="H3874">
        <v>-1.0069016801052661E-3</v>
      </c>
      <c r="I3874" s="1">
        <v>3699</v>
      </c>
      <c r="J3874" s="1">
        <v>964</v>
      </c>
      <c r="K3874" s="1">
        <v>5.5</v>
      </c>
      <c r="L3874">
        <v>65.350881684027698</v>
      </c>
    </row>
    <row r="3875" spans="1:12" x14ac:dyDescent="0.3">
      <c r="A3875" s="1">
        <v>3873</v>
      </c>
      <c r="B3875" s="1">
        <v>29.1796875</v>
      </c>
      <c r="C3875" s="1">
        <v>-60.600002288818402</v>
      </c>
      <c r="D3875" s="1">
        <v>357.375</v>
      </c>
      <c r="E3875" s="1">
        <v>67.451004028320298</v>
      </c>
      <c r="F3875" s="1">
        <v>175.17400000000001</v>
      </c>
      <c r="G3875" s="1">
        <v>175.210941664817</v>
      </c>
      <c r="H3875">
        <v>-9.7251639882068794E-4</v>
      </c>
      <c r="I3875" s="1">
        <v>3699</v>
      </c>
      <c r="J3875" s="1">
        <v>964</v>
      </c>
      <c r="K3875" s="1">
        <v>5.5</v>
      </c>
      <c r="L3875">
        <v>65.273210156250002</v>
      </c>
    </row>
    <row r="3876" spans="1:12" x14ac:dyDescent="0.3">
      <c r="A3876" s="1">
        <v>3874</v>
      </c>
      <c r="B3876" s="1">
        <v>29.131944808692001</v>
      </c>
      <c r="C3876" s="1">
        <v>-61.499996948287098</v>
      </c>
      <c r="D3876" s="1">
        <v>357.25000095366698</v>
      </c>
      <c r="E3876" s="1">
        <v>67.451004028320298</v>
      </c>
      <c r="F3876" s="1">
        <v>175.17400000000001</v>
      </c>
      <c r="G3876" s="1">
        <v>175.18315116723099</v>
      </c>
      <c r="H3876">
        <v>-9.5395285084888949E-4</v>
      </c>
      <c r="I3876" s="1">
        <v>3699</v>
      </c>
      <c r="J3876" s="1">
        <v>964</v>
      </c>
      <c r="K3876" s="1">
        <v>5.5</v>
      </c>
      <c r="L3876">
        <v>65.166412620355501</v>
      </c>
    </row>
    <row r="3877" spans="1:12" x14ac:dyDescent="0.3">
      <c r="A3877" s="1">
        <v>3875</v>
      </c>
      <c r="B3877" s="1">
        <v>29.1753472222222</v>
      </c>
      <c r="C3877" s="1">
        <v>-65.100006103515597</v>
      </c>
      <c r="D3877" s="1">
        <v>356.875</v>
      </c>
      <c r="E3877" s="1">
        <v>67.451004028320298</v>
      </c>
      <c r="F3877" s="1">
        <v>175.17400000000001</v>
      </c>
      <c r="G3877" s="1">
        <v>175.15550613606601</v>
      </c>
      <c r="H3877">
        <v>-9.4754777351054736E-4</v>
      </c>
      <c r="I3877" s="1">
        <v>3699</v>
      </c>
      <c r="J3877" s="1">
        <v>964</v>
      </c>
      <c r="K3877" s="1">
        <v>5.5</v>
      </c>
      <c r="L3877">
        <v>65.263501215277699</v>
      </c>
    </row>
    <row r="3878" spans="1:12" x14ac:dyDescent="0.3">
      <c r="A3878" s="1">
        <v>3876</v>
      </c>
      <c r="B3878" s="1">
        <v>29.123264286249899</v>
      </c>
      <c r="C3878" s="1">
        <v>-67.049988174584101</v>
      </c>
      <c r="D3878" s="1">
        <v>356.875</v>
      </c>
      <c r="E3878" s="1">
        <v>67.451004028320298</v>
      </c>
      <c r="F3878" s="1">
        <v>175.17400000000001</v>
      </c>
      <c r="G3878" s="1">
        <v>175.127567127519</v>
      </c>
      <c r="H3878">
        <v>-9.5933658253076709E-4</v>
      </c>
      <c r="I3878" s="1">
        <v>3699</v>
      </c>
      <c r="J3878" s="1">
        <v>964</v>
      </c>
      <c r="K3878" s="1">
        <v>5.5</v>
      </c>
      <c r="L3878">
        <v>65.146994812483896</v>
      </c>
    </row>
    <row r="3879" spans="1:12" x14ac:dyDescent="0.3">
      <c r="A3879" s="1">
        <v>3877</v>
      </c>
      <c r="B3879" s="1">
        <v>29.2013885908659</v>
      </c>
      <c r="C3879" s="1">
        <v>-67.499969100976401</v>
      </c>
      <c r="D3879" s="1">
        <v>356.87500095367398</v>
      </c>
      <c r="E3879" s="1">
        <v>67.451004028320298</v>
      </c>
      <c r="F3879" s="1">
        <v>175.17400000000001</v>
      </c>
      <c r="G3879" s="1">
        <v>175.09889002474199</v>
      </c>
      <c r="H3879">
        <v>-9.8204601802449084E-4</v>
      </c>
      <c r="I3879" s="1">
        <v>3699</v>
      </c>
      <c r="J3879" s="1">
        <v>964</v>
      </c>
      <c r="K3879" s="1">
        <v>5.5</v>
      </c>
      <c r="L3879">
        <v>65.321754194451501</v>
      </c>
    </row>
    <row r="3880" spans="1:12" x14ac:dyDescent="0.3">
      <c r="A3880" s="1">
        <v>3878</v>
      </c>
      <c r="B3880" s="1">
        <v>29.1623263888889</v>
      </c>
      <c r="C3880" s="1">
        <v>-63.450000762939503</v>
      </c>
      <c r="D3880" s="1">
        <v>357</v>
      </c>
      <c r="E3880" s="1">
        <v>67.451004028320298</v>
      </c>
      <c r="F3880" s="1">
        <v>175.173997146608</v>
      </c>
      <c r="G3880" s="1">
        <v>175.06901898952199</v>
      </c>
      <c r="H3880">
        <v>-1.0243023840102363E-3</v>
      </c>
      <c r="I3880" s="1">
        <v>3699</v>
      </c>
      <c r="J3880" s="1">
        <v>964</v>
      </c>
      <c r="K3880" s="1">
        <v>5.5</v>
      </c>
      <c r="L3880">
        <v>65.234374392361204</v>
      </c>
    </row>
    <row r="3881" spans="1:12" x14ac:dyDescent="0.3">
      <c r="A3881" s="1">
        <v>3879</v>
      </c>
      <c r="B3881" s="1">
        <v>29.1623268855902</v>
      </c>
      <c r="C3881" s="1">
        <v>-63.450015640142297</v>
      </c>
      <c r="D3881" s="1">
        <v>356.99999904633398</v>
      </c>
      <c r="E3881" s="1">
        <v>67.451004028320298</v>
      </c>
      <c r="F3881" s="1">
        <v>174.8</v>
      </c>
      <c r="G3881" s="1">
        <v>175.038965475509</v>
      </c>
      <c r="H3881">
        <v>-1.0305597166727072E-3</v>
      </c>
      <c r="I3881" s="1">
        <v>3699</v>
      </c>
      <c r="J3881" s="1">
        <v>964</v>
      </c>
      <c r="K3881" s="1">
        <v>5.5</v>
      </c>
      <c r="L3881">
        <v>65.2343755034521</v>
      </c>
    </row>
    <row r="3882" spans="1:12" x14ac:dyDescent="0.3">
      <c r="A3882" s="1">
        <v>3880</v>
      </c>
      <c r="B3882" s="1">
        <v>29.2274305555556</v>
      </c>
      <c r="C3882" s="1">
        <v>-65.400001525878906</v>
      </c>
      <c r="D3882" s="1">
        <v>356.875</v>
      </c>
      <c r="E3882" s="1">
        <v>67.451004028320298</v>
      </c>
      <c r="F3882" s="1">
        <v>174.8</v>
      </c>
      <c r="G3882" s="1">
        <v>175.01122428354199</v>
      </c>
      <c r="H3882">
        <v>-9.4914933009756163E-4</v>
      </c>
      <c r="I3882" s="1">
        <v>3699</v>
      </c>
      <c r="J3882" s="1">
        <v>964</v>
      </c>
      <c r="K3882" s="1">
        <v>5.5</v>
      </c>
      <c r="L3882">
        <v>65.380008506944606</v>
      </c>
    </row>
    <row r="3883" spans="1:12" x14ac:dyDescent="0.3">
      <c r="A3883" s="1">
        <v>3881</v>
      </c>
      <c r="B3883" s="1">
        <v>29.157986640925799</v>
      </c>
      <c r="C3883" s="1">
        <v>-60.600038909605097</v>
      </c>
      <c r="D3883" s="1">
        <v>357.24999713900098</v>
      </c>
      <c r="E3883" s="1">
        <v>67.451004028320298</v>
      </c>
      <c r="F3883" s="1">
        <v>174.8</v>
      </c>
      <c r="G3883" s="1">
        <v>174.986840700454</v>
      </c>
      <c r="H3883">
        <v>-8.3625753143691355E-4</v>
      </c>
      <c r="I3883" s="1">
        <v>3699</v>
      </c>
      <c r="J3883" s="1">
        <v>964</v>
      </c>
      <c r="K3883" s="1">
        <v>5.5</v>
      </c>
      <c r="L3883">
        <v>65.224666636552598</v>
      </c>
    </row>
    <row r="3884" spans="1:12" x14ac:dyDescent="0.3">
      <c r="A3884" s="1">
        <v>3882</v>
      </c>
      <c r="B3884" s="1">
        <v>29.1623263888889</v>
      </c>
      <c r="C3884" s="1">
        <v>-63.900001525878899</v>
      </c>
      <c r="D3884" s="1">
        <v>357.125</v>
      </c>
      <c r="E3884" s="1">
        <v>67.451004028320298</v>
      </c>
      <c r="F3884" s="1">
        <v>174.8</v>
      </c>
      <c r="G3884" s="1">
        <v>174.96542712623199</v>
      </c>
      <c r="H3884">
        <v>-7.3428902278745351E-4</v>
      </c>
      <c r="I3884" s="1">
        <v>3699</v>
      </c>
      <c r="J3884" s="1">
        <v>964</v>
      </c>
      <c r="K3884" s="1">
        <v>5.5</v>
      </c>
      <c r="L3884">
        <v>65.234374392361204</v>
      </c>
    </row>
    <row r="3885" spans="1:12" x14ac:dyDescent="0.3">
      <c r="A3885" s="1">
        <v>3883</v>
      </c>
      <c r="B3885" s="1">
        <v>29.166666600440301</v>
      </c>
      <c r="C3885" s="1">
        <v>-61.800035094704498</v>
      </c>
      <c r="D3885" s="1">
        <v>357.125</v>
      </c>
      <c r="E3885" s="1">
        <v>67.451004028320298</v>
      </c>
      <c r="F3885" s="1">
        <v>174.8</v>
      </c>
      <c r="G3885" s="1">
        <v>174.94664317195199</v>
      </c>
      <c r="H3885">
        <v>-6.4402133558162232E-4</v>
      </c>
      <c r="I3885" s="1">
        <v>3699</v>
      </c>
      <c r="J3885" s="1">
        <v>964</v>
      </c>
      <c r="K3885" s="1">
        <v>5.5</v>
      </c>
      <c r="L3885">
        <v>65.244083185188998</v>
      </c>
    </row>
    <row r="3886" spans="1:12" x14ac:dyDescent="0.3">
      <c r="A3886" s="1">
        <v>3884</v>
      </c>
      <c r="B3886" s="1">
        <v>29.166666898460601</v>
      </c>
      <c r="C3886" s="1">
        <v>-62.999979782290602</v>
      </c>
      <c r="D3886" s="1">
        <v>357.000001907333</v>
      </c>
      <c r="E3886" s="1">
        <v>67.451004028320298</v>
      </c>
      <c r="F3886" s="1">
        <v>174.8</v>
      </c>
      <c r="G3886" s="1">
        <v>174.930190248971</v>
      </c>
      <c r="H3886">
        <v>-5.641002419249807E-4</v>
      </c>
      <c r="I3886" s="1">
        <v>3699</v>
      </c>
      <c r="J3886" s="1">
        <v>964</v>
      </c>
      <c r="K3886" s="1">
        <v>5.5</v>
      </c>
      <c r="L3886">
        <v>65.244083851842504</v>
      </c>
    </row>
    <row r="3887" spans="1:12" x14ac:dyDescent="0.3">
      <c r="A3887" s="1">
        <v>3885</v>
      </c>
      <c r="B3887" s="1">
        <v>29.1970486111111</v>
      </c>
      <c r="C3887" s="1">
        <v>-59.850002288818402</v>
      </c>
      <c r="D3887" s="1">
        <v>357.25</v>
      </c>
      <c r="E3887" s="1">
        <v>67.451004028320298</v>
      </c>
      <c r="F3887" s="1">
        <v>174.8</v>
      </c>
      <c r="G3887" s="1">
        <v>174.915806822587</v>
      </c>
      <c r="H3887">
        <v>-4.9263290811886299E-4</v>
      </c>
      <c r="I3887" s="1">
        <v>3699</v>
      </c>
      <c r="J3887" s="1">
        <v>964</v>
      </c>
      <c r="K3887" s="1">
        <v>5.5</v>
      </c>
      <c r="L3887">
        <v>65.3120459201389</v>
      </c>
    </row>
    <row r="3888" spans="1:12" x14ac:dyDescent="0.3">
      <c r="A3888" s="1">
        <v>3886</v>
      </c>
      <c r="B3888" s="1">
        <v>29.1623263888889</v>
      </c>
      <c r="C3888" s="1">
        <v>-62.100002288818402</v>
      </c>
      <c r="D3888" s="1">
        <v>357</v>
      </c>
      <c r="E3888" s="1">
        <v>67.450995052598202</v>
      </c>
      <c r="F3888" s="1">
        <v>174.8</v>
      </c>
      <c r="G3888" s="1">
        <v>174.90326425469399</v>
      </c>
      <c r="H3888">
        <v>-4.3009491466622986E-4</v>
      </c>
      <c r="I3888" s="1">
        <v>3699</v>
      </c>
      <c r="J3888" s="1">
        <v>964</v>
      </c>
      <c r="K3888" s="1">
        <v>5.5</v>
      </c>
      <c r="L3888">
        <v>65.234374392361204</v>
      </c>
    </row>
    <row r="3889" spans="1:12" x14ac:dyDescent="0.3">
      <c r="A3889" s="1">
        <v>3887</v>
      </c>
      <c r="B3889" s="1">
        <v>29.1623263888889</v>
      </c>
      <c r="C3889" s="1">
        <v>-62.100002288818402</v>
      </c>
      <c r="D3889" s="1">
        <v>357</v>
      </c>
      <c r="E3889" s="1">
        <v>66.274528503417997</v>
      </c>
      <c r="F3889" s="1">
        <v>174.8</v>
      </c>
      <c r="G3889" s="1">
        <v>174.89236316936501</v>
      </c>
      <c r="H3889">
        <v>-3.7380713175909206E-4</v>
      </c>
      <c r="I3889" s="1">
        <v>3699</v>
      </c>
      <c r="J3889" s="1">
        <v>964</v>
      </c>
      <c r="K3889" s="1">
        <v>5.5</v>
      </c>
      <c r="L3889">
        <v>65.234374392361204</v>
      </c>
    </row>
    <row r="3890" spans="1:12" x14ac:dyDescent="0.3">
      <c r="A3890" s="1">
        <v>3888</v>
      </c>
      <c r="B3890" s="1">
        <v>29.2013886902099</v>
      </c>
      <c r="C3890" s="1">
        <v>-60.449984741476698</v>
      </c>
      <c r="D3890" s="1">
        <v>357.25</v>
      </c>
      <c r="E3890" s="1">
        <v>66.274528503417997</v>
      </c>
      <c r="F3890" s="1">
        <v>174.8</v>
      </c>
      <c r="G3890" s="1">
        <v>174.88293028358399</v>
      </c>
      <c r="H3890">
        <v>-3.230286766545514E-4</v>
      </c>
      <c r="I3890" s="1">
        <v>3699</v>
      </c>
      <c r="J3890" s="1">
        <v>964</v>
      </c>
      <c r="K3890" s="1">
        <v>5.5</v>
      </c>
      <c r="L3890">
        <v>65.321754416678203</v>
      </c>
    </row>
    <row r="3891" spans="1:12" x14ac:dyDescent="0.3">
      <c r="A3891" s="1">
        <v>3889</v>
      </c>
      <c r="B3891" s="1">
        <v>29.1753474209012</v>
      </c>
      <c r="C3891" s="1">
        <v>-58.3500183102813</v>
      </c>
      <c r="D3891" s="1">
        <v>357.25</v>
      </c>
      <c r="E3891" s="1">
        <v>66.274528503417997</v>
      </c>
      <c r="F3891" s="1">
        <v>174.8</v>
      </c>
      <c r="G3891" s="1">
        <v>174.87481565274999</v>
      </c>
      <c r="H3891">
        <v>-2.7813313828131718E-4</v>
      </c>
      <c r="I3891" s="1">
        <v>3699</v>
      </c>
      <c r="J3891" s="1">
        <v>964</v>
      </c>
      <c r="K3891" s="1">
        <v>5.5</v>
      </c>
      <c r="L3891">
        <v>65.263501659710698</v>
      </c>
    </row>
    <row r="3892" spans="1:12" x14ac:dyDescent="0.3">
      <c r="A3892" s="1">
        <v>3890</v>
      </c>
      <c r="B3892" s="1">
        <v>29.1536458333333</v>
      </c>
      <c r="C3892" s="1">
        <v>-62.100002288818402</v>
      </c>
      <c r="D3892" s="1">
        <v>357</v>
      </c>
      <c r="E3892" s="1">
        <v>66.274528503417997</v>
      </c>
      <c r="F3892" s="1">
        <v>174.8</v>
      </c>
      <c r="G3892" s="1">
        <v>174.86789028716299</v>
      </c>
      <c r="H3892">
        <v>-2.3754715591034519E-4</v>
      </c>
      <c r="I3892" s="1">
        <v>3699</v>
      </c>
      <c r="J3892" s="1">
        <v>800</v>
      </c>
      <c r="K3892" s="1">
        <v>5.5</v>
      </c>
      <c r="L3892">
        <v>65.214956510416599</v>
      </c>
    </row>
    <row r="3893" spans="1:12" x14ac:dyDescent="0.3">
      <c r="A3893" s="1">
        <v>3891</v>
      </c>
      <c r="B3893" s="1">
        <v>29.192708300219898</v>
      </c>
      <c r="C3893" s="1">
        <v>-59.700014495760001</v>
      </c>
      <c r="D3893" s="1">
        <v>357.125</v>
      </c>
      <c r="E3893" s="1">
        <v>66.274528503417997</v>
      </c>
      <c r="F3893" s="1">
        <v>174.8</v>
      </c>
      <c r="G3893" s="1">
        <v>174.86204410161801</v>
      </c>
      <c r="H3893">
        <v>-2.0026184360615544E-4</v>
      </c>
      <c r="I3893" s="1">
        <v>3300</v>
      </c>
      <c r="J3893" s="1">
        <v>800</v>
      </c>
      <c r="K3893" s="1">
        <v>5.5</v>
      </c>
      <c r="L3893">
        <v>65.302336905093895</v>
      </c>
    </row>
    <row r="3894" spans="1:12" x14ac:dyDescent="0.3">
      <c r="A3894" s="1">
        <v>3892</v>
      </c>
      <c r="B3894" s="1">
        <v>29.1883680555556</v>
      </c>
      <c r="C3894" s="1">
        <v>-61.500003814697301</v>
      </c>
      <c r="D3894" s="1">
        <v>357.125</v>
      </c>
      <c r="E3894" s="1">
        <v>66.274528503417997</v>
      </c>
      <c r="F3894" s="1">
        <v>174.8</v>
      </c>
      <c r="G3894" s="1">
        <v>174.85718416549</v>
      </c>
      <c r="H3894">
        <v>-1.6650249651570779E-4</v>
      </c>
      <c r="I3894" s="1">
        <v>3300</v>
      </c>
      <c r="J3894" s="1">
        <v>800</v>
      </c>
      <c r="K3894" s="1">
        <v>5.5</v>
      </c>
      <c r="L3894">
        <v>65.292628038194593</v>
      </c>
    </row>
    <row r="3895" spans="1:12" x14ac:dyDescent="0.3">
      <c r="A3895" s="1">
        <v>3893</v>
      </c>
      <c r="B3895" s="1">
        <v>29.218749536412101</v>
      </c>
      <c r="C3895" s="1">
        <v>-59.850001144407003</v>
      </c>
      <c r="D3895" s="1">
        <v>357.12500095366698</v>
      </c>
      <c r="E3895" s="1">
        <v>66.274528503417997</v>
      </c>
      <c r="F3895" s="1">
        <v>174.8</v>
      </c>
      <c r="G3895" s="1">
        <v>174.85323322551801</v>
      </c>
      <c r="H3895">
        <v>-1.352193384971021E-4</v>
      </c>
      <c r="I3895" s="1">
        <v>3300</v>
      </c>
      <c r="J3895" s="1">
        <v>800</v>
      </c>
      <c r="K3895" s="1">
        <v>5.5</v>
      </c>
      <c r="L3895">
        <v>65.360589587981806</v>
      </c>
    </row>
    <row r="3896" spans="1:12" x14ac:dyDescent="0.3">
      <c r="A3896" s="1">
        <v>3894</v>
      </c>
      <c r="B3896" s="1">
        <v>29.1579861111111</v>
      </c>
      <c r="C3896" s="1">
        <v>-59.700000762939503</v>
      </c>
      <c r="D3896" s="1">
        <v>357.25</v>
      </c>
      <c r="E3896" s="1">
        <v>66.274528503417997</v>
      </c>
      <c r="F3896" s="1">
        <v>174.8</v>
      </c>
      <c r="G3896" s="1">
        <v>174.850128477791</v>
      </c>
      <c r="H3896">
        <v>-1.0648018422958585E-4</v>
      </c>
      <c r="I3896" s="1">
        <v>3300</v>
      </c>
      <c r="J3896" s="1">
        <v>800</v>
      </c>
      <c r="K3896" s="1">
        <v>5.5</v>
      </c>
      <c r="L3896">
        <v>65.224665451388901</v>
      </c>
    </row>
    <row r="3897" spans="1:12" x14ac:dyDescent="0.3">
      <c r="A3897" s="1">
        <v>3895</v>
      </c>
      <c r="B3897" s="1">
        <v>29.1927083333333</v>
      </c>
      <c r="C3897" s="1">
        <v>-62.100002288818402</v>
      </c>
      <c r="D3897" s="1">
        <v>356.875</v>
      </c>
      <c r="E3897" s="1">
        <v>66.274528503417997</v>
      </c>
      <c r="F3897" s="1">
        <v>174.8</v>
      </c>
      <c r="G3897" s="1">
        <v>174.84782056942001</v>
      </c>
      <c r="H3897">
        <v>-7.9057699855937863E-5</v>
      </c>
      <c r="I3897" s="1">
        <v>3300</v>
      </c>
      <c r="J3897" s="1">
        <v>800</v>
      </c>
      <c r="K3897" s="1">
        <v>5.5</v>
      </c>
      <c r="L3897">
        <v>65.302336979166597</v>
      </c>
    </row>
    <row r="3898" spans="1:12" x14ac:dyDescent="0.3">
      <c r="A3898" s="1">
        <v>3896</v>
      </c>
      <c r="B3898" s="1">
        <v>29.157986376018499</v>
      </c>
      <c r="C3898" s="1">
        <v>-60.900010681082897</v>
      </c>
      <c r="D3898" s="1">
        <v>357.124998092667</v>
      </c>
      <c r="E3898" s="1">
        <v>66.274528503417997</v>
      </c>
      <c r="F3898" s="1">
        <v>174.8</v>
      </c>
      <c r="G3898" s="1">
        <v>174.84627281402899</v>
      </c>
      <c r="H3898">
        <v>-5.3081696787393648E-5</v>
      </c>
      <c r="I3898" s="1">
        <v>3300</v>
      </c>
      <c r="J3898" s="1">
        <v>800</v>
      </c>
      <c r="K3898" s="1">
        <v>5.5</v>
      </c>
      <c r="L3898">
        <v>65.2246660439707</v>
      </c>
    </row>
    <row r="3899" spans="1:12" x14ac:dyDescent="0.3">
      <c r="A3899" s="1">
        <v>3897</v>
      </c>
      <c r="B3899" s="1">
        <v>29.1840277777778</v>
      </c>
      <c r="C3899" s="1">
        <v>-62.400001525878899</v>
      </c>
      <c r="D3899" s="1">
        <v>356.875</v>
      </c>
      <c r="E3899" s="1">
        <v>66.274528503417997</v>
      </c>
      <c r="F3899" s="1">
        <v>174.8</v>
      </c>
      <c r="G3899" s="1">
        <v>174.84546060858901</v>
      </c>
      <c r="H3899">
        <v>-2.7830477899563201E-5</v>
      </c>
      <c r="I3899" s="1">
        <v>3300</v>
      </c>
      <c r="J3899" s="1">
        <v>800</v>
      </c>
      <c r="K3899" s="1">
        <v>5.5</v>
      </c>
      <c r="L3899">
        <v>65.282919097222305</v>
      </c>
    </row>
    <row r="3900" spans="1:12" x14ac:dyDescent="0.3">
      <c r="A3900" s="1">
        <v>3898</v>
      </c>
      <c r="B3900" s="1">
        <v>29.1927083333333</v>
      </c>
      <c r="C3900" s="1">
        <v>-62.850002288818402</v>
      </c>
      <c r="D3900" s="1">
        <v>356.875</v>
      </c>
      <c r="E3900" s="1">
        <v>66.274528503417997</v>
      </c>
      <c r="F3900" s="1">
        <v>174.8</v>
      </c>
      <c r="G3900" s="1">
        <v>174.845371042328</v>
      </c>
      <c r="H3900">
        <v>-3.0681038562085856E-6</v>
      </c>
      <c r="I3900" s="1">
        <v>3300</v>
      </c>
      <c r="J3900" s="1">
        <v>800</v>
      </c>
      <c r="K3900" s="1">
        <v>5.5</v>
      </c>
      <c r="L3900">
        <v>65.302336979166597</v>
      </c>
    </row>
    <row r="3901" spans="1:12" x14ac:dyDescent="0.3">
      <c r="A3901" s="1">
        <v>3899</v>
      </c>
      <c r="B3901" s="1">
        <v>29.157986376018499</v>
      </c>
      <c r="C3901" s="1">
        <v>-60.9000164030817</v>
      </c>
      <c r="D3901" s="1">
        <v>356.99999904633398</v>
      </c>
      <c r="E3901" s="1">
        <v>66.274528503417997</v>
      </c>
      <c r="F3901" s="1">
        <v>174.8</v>
      </c>
      <c r="G3901" s="1">
        <v>174.84600269150801</v>
      </c>
      <c r="H3901">
        <v>2.1662990438074739E-5</v>
      </c>
      <c r="I3901" s="1">
        <v>3300</v>
      </c>
      <c r="J3901" s="1">
        <v>800</v>
      </c>
      <c r="K3901" s="1">
        <v>5.5</v>
      </c>
      <c r="L3901">
        <v>65.2246660439707</v>
      </c>
    </row>
    <row r="3902" spans="1:12" x14ac:dyDescent="0.3">
      <c r="A3902" s="1">
        <v>3900</v>
      </c>
      <c r="B3902" s="1">
        <v>29.2013888888889</v>
      </c>
      <c r="C3902" s="1">
        <v>-62.700000762939503</v>
      </c>
      <c r="D3902" s="1">
        <v>357</v>
      </c>
      <c r="E3902" s="1">
        <v>66.274528503417997</v>
      </c>
      <c r="F3902" s="1">
        <v>174.8</v>
      </c>
      <c r="G3902" s="1">
        <v>174.84736559678601</v>
      </c>
      <c r="H3902">
        <v>4.6672618336103202E-5</v>
      </c>
      <c r="I3902" s="1">
        <v>3300</v>
      </c>
      <c r="J3902" s="1">
        <v>800</v>
      </c>
      <c r="K3902" s="1">
        <v>5.5</v>
      </c>
      <c r="L3902">
        <v>65.321754861111202</v>
      </c>
    </row>
    <row r="3903" spans="1:12" x14ac:dyDescent="0.3">
      <c r="A3903" s="1">
        <v>3901</v>
      </c>
      <c r="B3903" s="1">
        <v>29.175347288449</v>
      </c>
      <c r="C3903" s="1">
        <v>-60.300012206961703</v>
      </c>
      <c r="D3903" s="1">
        <v>357.124998092667</v>
      </c>
      <c r="E3903" s="1">
        <v>66.274528503417997</v>
      </c>
      <c r="F3903" s="1">
        <v>174.8</v>
      </c>
      <c r="G3903" s="1">
        <v>174.84948142282499</v>
      </c>
      <c r="H3903">
        <v>7.2521023312051758E-5</v>
      </c>
      <c r="I3903" s="1">
        <v>3300</v>
      </c>
      <c r="J3903" s="1">
        <v>800</v>
      </c>
      <c r="K3903" s="1">
        <v>5.5</v>
      </c>
      <c r="L3903">
        <v>65.263501363423202</v>
      </c>
    </row>
    <row r="3904" spans="1:12" x14ac:dyDescent="0.3">
      <c r="A3904" s="1">
        <v>3902</v>
      </c>
      <c r="B3904" s="1">
        <v>29.1840277777778</v>
      </c>
      <c r="C3904" s="1">
        <v>-61.500003814697301</v>
      </c>
      <c r="D3904" s="1">
        <v>356.875</v>
      </c>
      <c r="E3904" s="1">
        <v>66.274528503417997</v>
      </c>
      <c r="F3904" s="1">
        <v>174.8</v>
      </c>
      <c r="G3904" s="1">
        <v>174.85238380267299</v>
      </c>
      <c r="H3904">
        <v>9.9450969375440736E-5</v>
      </c>
      <c r="I3904" s="1">
        <v>3300</v>
      </c>
      <c r="J3904" s="1">
        <v>800</v>
      </c>
      <c r="K3904" s="1">
        <v>5.5</v>
      </c>
      <c r="L3904">
        <v>65.282919097222305</v>
      </c>
    </row>
    <row r="3905" spans="1:12" x14ac:dyDescent="0.3">
      <c r="A3905" s="1">
        <v>3903</v>
      </c>
      <c r="B3905" s="1">
        <v>29.17534699043</v>
      </c>
      <c r="C3905" s="1">
        <v>-62.999995803936798</v>
      </c>
      <c r="D3905" s="1">
        <v>356.75000095365903</v>
      </c>
      <c r="E3905" s="1">
        <v>66.274528503417997</v>
      </c>
      <c r="F3905" s="1">
        <v>174.8</v>
      </c>
      <c r="G3905" s="1">
        <v>174.85611887239</v>
      </c>
      <c r="H3905">
        <v>1.2802143290489661E-4</v>
      </c>
      <c r="I3905" s="1">
        <v>3300</v>
      </c>
      <c r="J3905" s="1">
        <v>800</v>
      </c>
      <c r="K3905" s="1">
        <v>5.5</v>
      </c>
      <c r="L3905">
        <v>65.263500696772596</v>
      </c>
    </row>
    <row r="3906" spans="1:12" x14ac:dyDescent="0.3">
      <c r="A3906" s="1">
        <v>3904</v>
      </c>
      <c r="B3906" s="1">
        <v>29.14496550957</v>
      </c>
      <c r="C3906" s="1">
        <v>-61.950008773699999</v>
      </c>
      <c r="D3906" s="1">
        <v>356.87499904634097</v>
      </c>
      <c r="E3906" s="1">
        <v>66.274528503417997</v>
      </c>
      <c r="F3906" s="1">
        <v>174.8</v>
      </c>
      <c r="G3906" s="1">
        <v>174.86074600442601</v>
      </c>
      <c r="H3906">
        <v>1.5876265332773123E-4</v>
      </c>
      <c r="I3906" s="1">
        <v>3300</v>
      </c>
      <c r="J3906" s="1">
        <v>800</v>
      </c>
      <c r="K3906" s="1">
        <v>5.5</v>
      </c>
      <c r="L3906">
        <v>65.195539146977495</v>
      </c>
    </row>
    <row r="3907" spans="1:12" x14ac:dyDescent="0.3">
      <c r="A3907" s="1">
        <v>3905</v>
      </c>
      <c r="B3907" s="1">
        <v>29.1753472222222</v>
      </c>
      <c r="C3907" s="1">
        <v>-63.900001525878899</v>
      </c>
      <c r="D3907" s="1">
        <v>356.75</v>
      </c>
      <c r="E3907" s="1">
        <v>66.274528503417997</v>
      </c>
      <c r="F3907" s="1">
        <v>174.8</v>
      </c>
      <c r="G3907" s="1">
        <v>174.866338751402</v>
      </c>
      <c r="H3907">
        <v>1.9169427419821211E-4</v>
      </c>
      <c r="I3907" s="1">
        <v>3300</v>
      </c>
      <c r="J3907" s="1">
        <v>800</v>
      </c>
      <c r="K3907" s="1">
        <v>5.5</v>
      </c>
      <c r="L3907">
        <v>65.263501215277699</v>
      </c>
    </row>
    <row r="3908" spans="1:12" x14ac:dyDescent="0.3">
      <c r="A3908" s="1">
        <v>3906</v>
      </c>
      <c r="B3908" s="1">
        <v>29.140625264907399</v>
      </c>
      <c r="C3908" s="1">
        <v>-61.050024795341699</v>
      </c>
      <c r="D3908" s="1">
        <v>356.87499904633398</v>
      </c>
      <c r="E3908" s="1">
        <v>66.274528503417997</v>
      </c>
      <c r="F3908" s="1">
        <v>174.8</v>
      </c>
      <c r="G3908" s="1">
        <v>174.87298601529699</v>
      </c>
      <c r="H3908">
        <v>2.2810986010800361E-4</v>
      </c>
      <c r="I3908" s="1">
        <v>3300</v>
      </c>
      <c r="J3908" s="1">
        <v>800</v>
      </c>
      <c r="K3908" s="1">
        <v>5.5</v>
      </c>
      <c r="L3908">
        <v>65.185830280081902</v>
      </c>
    </row>
    <row r="3909" spans="1:12" x14ac:dyDescent="0.3">
      <c r="A3909" s="1">
        <v>3907</v>
      </c>
      <c r="B3909" s="1">
        <v>29.1710069444444</v>
      </c>
      <c r="C3909" s="1">
        <v>-62.100002288818402</v>
      </c>
      <c r="D3909" s="1">
        <v>357</v>
      </c>
      <c r="E3909" s="1">
        <v>66.274528503417997</v>
      </c>
      <c r="F3909" s="1">
        <v>174.8</v>
      </c>
      <c r="G3909" s="1">
        <v>174.88079346063</v>
      </c>
      <c r="H3909">
        <v>2.6764401520646558E-4</v>
      </c>
      <c r="I3909" s="1">
        <v>3300</v>
      </c>
      <c r="J3909" s="1">
        <v>800</v>
      </c>
      <c r="K3909" s="1">
        <v>5.5</v>
      </c>
      <c r="L3909">
        <v>65.253792274305496</v>
      </c>
    </row>
    <row r="3910" spans="1:12" x14ac:dyDescent="0.3">
      <c r="A3910" s="1">
        <v>3908</v>
      </c>
      <c r="B3910" s="1">
        <v>29.179687268206099</v>
      </c>
      <c r="C3910" s="1">
        <v>-61.800051116571296</v>
      </c>
      <c r="D3910" s="1">
        <v>356.749998092667</v>
      </c>
      <c r="E3910" s="1">
        <v>66.274528503417997</v>
      </c>
      <c r="F3910" s="1">
        <v>174.8</v>
      </c>
      <c r="G3910" s="1">
        <v>174.88988519409699</v>
      </c>
      <c r="H3910">
        <v>3.1157748643864094E-4</v>
      </c>
      <c r="I3910" s="1">
        <v>3300</v>
      </c>
      <c r="J3910" s="1">
        <v>800</v>
      </c>
      <c r="K3910" s="1">
        <v>5.5</v>
      </c>
      <c r="L3910">
        <v>65.273209637740905</v>
      </c>
    </row>
    <row r="3911" spans="1:12" x14ac:dyDescent="0.3">
      <c r="A3911" s="1">
        <v>3909</v>
      </c>
      <c r="B3911" s="1">
        <v>29.1493055555556</v>
      </c>
      <c r="C3911" s="1">
        <v>-68.100006103515597</v>
      </c>
      <c r="D3911" s="1">
        <v>356.5</v>
      </c>
      <c r="E3911" s="1">
        <v>66.274528503417997</v>
      </c>
      <c r="F3911" s="1">
        <v>174.8</v>
      </c>
      <c r="G3911" s="1">
        <v>174.90040573736101</v>
      </c>
      <c r="H3911">
        <v>3.6091918115772691E-4</v>
      </c>
      <c r="I3911" s="1">
        <v>3300</v>
      </c>
      <c r="J3911" s="1">
        <v>800</v>
      </c>
      <c r="K3911" s="1">
        <v>5.5</v>
      </c>
      <c r="L3911">
        <v>65.205247569444595</v>
      </c>
    </row>
    <row r="3912" spans="1:12" x14ac:dyDescent="0.3">
      <c r="A3912" s="1">
        <v>3910</v>
      </c>
      <c r="B3912" s="1">
        <v>29.1927083333333</v>
      </c>
      <c r="C3912" s="1">
        <v>-66.450004577636705</v>
      </c>
      <c r="D3912" s="1">
        <v>356.625</v>
      </c>
      <c r="E3912" s="1">
        <v>66.274528503417997</v>
      </c>
      <c r="F3912" s="1">
        <v>174.8</v>
      </c>
      <c r="G3912" s="1">
        <v>174.912522324365</v>
      </c>
      <c r="H3912">
        <v>4.1505526700451605E-4</v>
      </c>
      <c r="I3912" s="1">
        <v>3300</v>
      </c>
      <c r="J3912" s="1">
        <v>800</v>
      </c>
      <c r="K3912" s="1">
        <v>5.5</v>
      </c>
      <c r="L3912">
        <v>65.302336979166597</v>
      </c>
    </row>
    <row r="3913" spans="1:12" x14ac:dyDescent="0.3">
      <c r="A3913" s="1">
        <v>3911</v>
      </c>
      <c r="B3913" s="1">
        <v>29.144965642025401</v>
      </c>
      <c r="C3913" s="1">
        <v>-67.799992752171505</v>
      </c>
      <c r="D3913" s="1">
        <v>356.50000095366698</v>
      </c>
      <c r="E3913" s="1">
        <v>66.274528503417997</v>
      </c>
      <c r="F3913" s="1">
        <v>174.8</v>
      </c>
      <c r="G3913" s="1">
        <v>174.92642755966801</v>
      </c>
      <c r="H3913">
        <v>4.771059263320882E-4</v>
      </c>
      <c r="I3913" s="1">
        <v>3300</v>
      </c>
      <c r="J3913" s="1">
        <v>800</v>
      </c>
      <c r="K3913" s="1">
        <v>5.5</v>
      </c>
      <c r="L3913">
        <v>65.195539443272295</v>
      </c>
    </row>
    <row r="3914" spans="1:12" x14ac:dyDescent="0.3">
      <c r="A3914" s="1">
        <v>3912</v>
      </c>
      <c r="B3914" s="1">
        <v>29.1623263888889</v>
      </c>
      <c r="C3914" s="1">
        <v>-74.400001525878906</v>
      </c>
      <c r="D3914" s="1">
        <v>356.125</v>
      </c>
      <c r="E3914" s="1">
        <v>66.274528503417997</v>
      </c>
      <c r="F3914" s="1">
        <v>174.8</v>
      </c>
      <c r="G3914" s="1">
        <v>174.942342480078</v>
      </c>
      <c r="H3914">
        <v>5.4573565180418202E-4</v>
      </c>
      <c r="I3914" s="1">
        <v>3300</v>
      </c>
      <c r="J3914" s="1">
        <v>800</v>
      </c>
      <c r="K3914" s="1">
        <v>5.5</v>
      </c>
      <c r="L3914">
        <v>65.234374392361204</v>
      </c>
    </row>
    <row r="3915" spans="1:12" x14ac:dyDescent="0.3">
      <c r="A3915" s="1">
        <v>3913</v>
      </c>
      <c r="B3915" s="1">
        <v>29.1753470235431</v>
      </c>
      <c r="C3915" s="1">
        <v>-70.650058745468201</v>
      </c>
      <c r="D3915" s="1">
        <v>356.125</v>
      </c>
      <c r="E3915" s="1">
        <v>66.274528503417997</v>
      </c>
      <c r="F3915" s="1">
        <v>174.8</v>
      </c>
      <c r="G3915" s="1">
        <v>174.96052006824101</v>
      </c>
      <c r="H3915">
        <v>6.2304620830710175E-4</v>
      </c>
      <c r="I3915" s="1">
        <v>3300</v>
      </c>
      <c r="J3915" s="1">
        <v>800</v>
      </c>
      <c r="K3915" s="1">
        <v>5.5</v>
      </c>
      <c r="L3915">
        <v>65.263500770844402</v>
      </c>
    </row>
    <row r="3916" spans="1:12" x14ac:dyDescent="0.3">
      <c r="A3916" s="1">
        <v>3914</v>
      </c>
      <c r="B3916" s="1">
        <v>29.1601563658988</v>
      </c>
      <c r="C3916" s="1">
        <v>-71.249999237007899</v>
      </c>
      <c r="D3916" s="1">
        <v>356.125</v>
      </c>
      <c r="E3916" s="1">
        <v>66.274528503417997</v>
      </c>
      <c r="F3916" s="1">
        <v>174.8</v>
      </c>
      <c r="G3916" s="1">
        <v>174.98124927403799</v>
      </c>
      <c r="H3916">
        <v>7.1087436167232188E-4</v>
      </c>
      <c r="I3916" s="1">
        <v>3300</v>
      </c>
      <c r="J3916" s="1">
        <v>800</v>
      </c>
      <c r="K3916" s="1">
        <v>5.5</v>
      </c>
      <c r="L3916">
        <v>65.229520181133694</v>
      </c>
    </row>
    <row r="3917" spans="1:12" x14ac:dyDescent="0.3">
      <c r="A3917" s="1">
        <v>3915</v>
      </c>
      <c r="B3917" s="1">
        <v>29.1449652777778</v>
      </c>
      <c r="C3917" s="1">
        <v>-71.850006103515597</v>
      </c>
      <c r="D3917" s="1">
        <v>356.125</v>
      </c>
      <c r="E3917" s="1">
        <v>66.274528503417997</v>
      </c>
      <c r="F3917" s="1">
        <v>174.8</v>
      </c>
      <c r="G3917" s="1">
        <v>175.004859607713</v>
      </c>
      <c r="H3917">
        <v>8.1009999608539483E-4</v>
      </c>
      <c r="I3917" s="1">
        <v>3300</v>
      </c>
      <c r="J3917" s="1">
        <v>800</v>
      </c>
      <c r="K3917" s="1">
        <v>5.5</v>
      </c>
      <c r="L3917">
        <v>65.195538628472306</v>
      </c>
    </row>
    <row r="3918" spans="1:12" x14ac:dyDescent="0.3">
      <c r="A3918" s="1">
        <v>3916</v>
      </c>
      <c r="B3918" s="1">
        <v>29.201388524641299</v>
      </c>
      <c r="C3918" s="1">
        <v>-67.650000381467507</v>
      </c>
      <c r="D3918" s="1">
        <v>356.37499904633398</v>
      </c>
      <c r="E3918" s="1">
        <v>66.274528503417997</v>
      </c>
      <c r="F3918" s="1">
        <v>174.8</v>
      </c>
      <c r="G3918" s="1">
        <v>175.03172637775199</v>
      </c>
      <c r="H3918">
        <v>9.20051243684856E-4</v>
      </c>
      <c r="I3918" s="1">
        <v>3300</v>
      </c>
      <c r="J3918" s="1">
        <v>800</v>
      </c>
      <c r="K3918" s="1">
        <v>5.5</v>
      </c>
      <c r="L3918">
        <v>65.321754046311099</v>
      </c>
    </row>
    <row r="3919" spans="1:12" x14ac:dyDescent="0.3">
      <c r="A3919" s="1">
        <v>3917</v>
      </c>
      <c r="B3919" s="1">
        <v>29.1536458333333</v>
      </c>
      <c r="C3919" s="1">
        <v>-67.5</v>
      </c>
      <c r="D3919" s="1">
        <v>356.25</v>
      </c>
      <c r="E3919" s="1">
        <v>66.274528503417997</v>
      </c>
      <c r="F3919" s="1">
        <v>174.8</v>
      </c>
      <c r="G3919" s="1">
        <v>175.062276656764</v>
      </c>
      <c r="H3919">
        <v>1.0479061444974526E-3</v>
      </c>
      <c r="I3919" s="1">
        <v>3300</v>
      </c>
      <c r="J3919" s="1">
        <v>800</v>
      </c>
      <c r="K3919" s="1">
        <v>5.5</v>
      </c>
      <c r="L3919">
        <v>65.214956510416599</v>
      </c>
    </row>
    <row r="3920" spans="1:12" x14ac:dyDescent="0.3">
      <c r="A3920" s="1">
        <v>3918</v>
      </c>
      <c r="B3920" s="1">
        <v>29.1753472222222</v>
      </c>
      <c r="C3920" s="1">
        <v>-67.950004577636705</v>
      </c>
      <c r="D3920" s="1">
        <v>356.25</v>
      </c>
      <c r="E3920" s="1">
        <v>66.274528503417997</v>
      </c>
      <c r="F3920" s="1">
        <v>174.8</v>
      </c>
      <c r="G3920" s="1">
        <v>175.096996070199</v>
      </c>
      <c r="H3920">
        <v>1.1900259957582844E-3</v>
      </c>
      <c r="I3920" s="1">
        <v>3300</v>
      </c>
      <c r="J3920" s="1">
        <v>800</v>
      </c>
      <c r="K3920" s="1">
        <v>5.5</v>
      </c>
      <c r="L3920">
        <v>65.263501215277699</v>
      </c>
    </row>
    <row r="3921" spans="1:12" x14ac:dyDescent="0.3">
      <c r="A3921" s="1">
        <v>3919</v>
      </c>
      <c r="B3921" s="1">
        <v>29.1753472222222</v>
      </c>
      <c r="C3921" s="1">
        <v>-67.950004577636705</v>
      </c>
      <c r="D3921" s="1">
        <v>356.25</v>
      </c>
      <c r="E3921" s="1">
        <v>66.274528503417997</v>
      </c>
      <c r="F3921" s="1">
        <v>174.8</v>
      </c>
      <c r="G3921" s="1">
        <v>175.136436515828</v>
      </c>
      <c r="H3921">
        <v>1.3518419280956441E-3</v>
      </c>
      <c r="I3921" s="1">
        <v>3300</v>
      </c>
      <c r="J3921" s="1">
        <v>800</v>
      </c>
      <c r="K3921" s="1">
        <v>5.5</v>
      </c>
      <c r="L3921">
        <v>65.263501215277699</v>
      </c>
    </row>
    <row r="3922" spans="1:12" x14ac:dyDescent="0.3">
      <c r="A3922" s="1">
        <v>3920</v>
      </c>
      <c r="B3922" s="1">
        <v>29.201388491527599</v>
      </c>
      <c r="C3922" s="1">
        <v>-66.600026702701598</v>
      </c>
      <c r="D3922" s="1">
        <v>356.37499809266598</v>
      </c>
      <c r="E3922" s="1">
        <v>66.274528503417997</v>
      </c>
      <c r="F3922" s="1">
        <v>174.8</v>
      </c>
      <c r="G3922" s="1">
        <v>175.18122493666999</v>
      </c>
      <c r="H3922">
        <v>1.5337776974404986E-3</v>
      </c>
      <c r="I3922" s="1">
        <v>3300</v>
      </c>
      <c r="J3922" s="1">
        <v>800</v>
      </c>
      <c r="K3922" s="1">
        <v>5.5</v>
      </c>
      <c r="L3922">
        <v>65.321753972237801</v>
      </c>
    </row>
    <row r="3923" spans="1:12" x14ac:dyDescent="0.3">
      <c r="A3923" s="1">
        <v>3921</v>
      </c>
      <c r="B3923" s="1">
        <v>29.1796873675463</v>
      </c>
      <c r="C3923" s="1">
        <v>-64.200001144431596</v>
      </c>
      <c r="D3923" s="1">
        <v>356.5</v>
      </c>
      <c r="E3923" s="1">
        <v>66.274528503417997</v>
      </c>
      <c r="F3923" s="1">
        <v>174.8</v>
      </c>
      <c r="G3923" s="1">
        <v>175.23207328684899</v>
      </c>
      <c r="H3923">
        <v>1.7425949522071695E-3</v>
      </c>
      <c r="I3923" s="1">
        <v>3300</v>
      </c>
      <c r="J3923" s="1">
        <v>800</v>
      </c>
      <c r="K3923" s="1">
        <v>5.5</v>
      </c>
      <c r="L3923">
        <v>65.273209859959096</v>
      </c>
    </row>
    <row r="3924" spans="1:12" x14ac:dyDescent="0.3">
      <c r="A3924" s="1">
        <v>3922</v>
      </c>
      <c r="B3924" s="1">
        <v>29.1623263888889</v>
      </c>
      <c r="C3924" s="1">
        <v>-63.750003814697301</v>
      </c>
      <c r="D3924" s="1">
        <v>356.5</v>
      </c>
      <c r="E3924" s="1">
        <v>66.274528503417997</v>
      </c>
      <c r="F3924" s="1">
        <v>174.8</v>
      </c>
      <c r="G3924" s="1">
        <v>175.28978984877099</v>
      </c>
      <c r="H3924">
        <v>1.979149359758201E-3</v>
      </c>
      <c r="I3924" s="1">
        <v>3300</v>
      </c>
      <c r="J3924" s="1">
        <v>800</v>
      </c>
      <c r="K3924" s="1">
        <v>5.5</v>
      </c>
      <c r="L3924">
        <v>65.234374392361204</v>
      </c>
    </row>
    <row r="3925" spans="1:12" x14ac:dyDescent="0.3">
      <c r="A3925" s="1">
        <v>3923</v>
      </c>
      <c r="B3925" s="1">
        <v>29.179687235092601</v>
      </c>
      <c r="C3925" s="1">
        <v>-66.149982071088701</v>
      </c>
      <c r="D3925" s="1">
        <v>356.25000095366698</v>
      </c>
      <c r="E3925" s="1">
        <v>66.274528503417997</v>
      </c>
      <c r="F3925" s="1">
        <v>174.8</v>
      </c>
      <c r="G3925" s="1">
        <v>175.355292081534</v>
      </c>
      <c r="H3925">
        <v>2.2447906054370243E-3</v>
      </c>
      <c r="I3925" s="1">
        <v>3300</v>
      </c>
      <c r="J3925" s="1">
        <v>800</v>
      </c>
      <c r="K3925" s="1">
        <v>5.5</v>
      </c>
      <c r="L3925">
        <v>65.273209563668203</v>
      </c>
    </row>
    <row r="3926" spans="1:12" x14ac:dyDescent="0.3">
      <c r="A3926" s="1">
        <v>3924</v>
      </c>
      <c r="B3926" s="1">
        <v>29.1449652777778</v>
      </c>
      <c r="C3926" s="1">
        <v>-63.600002288818402</v>
      </c>
      <c r="D3926" s="1">
        <v>356.375</v>
      </c>
      <c r="E3926" s="1">
        <v>66.274528503417997</v>
      </c>
      <c r="F3926" s="1">
        <v>174.8</v>
      </c>
      <c r="G3926" s="1">
        <v>175.42962120480701</v>
      </c>
      <c r="H3926">
        <v>2.5503274112531698E-3</v>
      </c>
      <c r="I3926" s="1">
        <v>3300</v>
      </c>
      <c r="J3926" s="1">
        <v>800</v>
      </c>
      <c r="K3926" s="1">
        <v>5.5</v>
      </c>
      <c r="L3926">
        <v>65.195538628472306</v>
      </c>
    </row>
    <row r="3927" spans="1:12" x14ac:dyDescent="0.3">
      <c r="A3927" s="1">
        <v>3925</v>
      </c>
      <c r="B3927" s="1">
        <v>29.1710069444444</v>
      </c>
      <c r="C3927" s="1">
        <v>-69.75</v>
      </c>
      <c r="D3927" s="1">
        <v>356.125</v>
      </c>
      <c r="E3927" s="1">
        <v>66.274528503417997</v>
      </c>
      <c r="F3927" s="1">
        <v>174.8</v>
      </c>
      <c r="G3927" s="1">
        <v>175.51395874999301</v>
      </c>
      <c r="H3927">
        <v>2.8911467759475582E-3</v>
      </c>
      <c r="I3927" s="1">
        <v>3300</v>
      </c>
      <c r="J3927" s="1">
        <v>800</v>
      </c>
      <c r="K3927" s="1">
        <v>5.5</v>
      </c>
      <c r="L3927">
        <v>65.253792274305496</v>
      </c>
    </row>
    <row r="3928" spans="1:12" x14ac:dyDescent="0.3">
      <c r="A3928" s="1">
        <v>3926</v>
      </c>
      <c r="B3928" s="1">
        <v>29.166666699780102</v>
      </c>
      <c r="C3928" s="1">
        <v>-68.100018691866495</v>
      </c>
      <c r="D3928" s="1">
        <v>356.125</v>
      </c>
      <c r="E3928" s="1">
        <v>66.274528503417997</v>
      </c>
      <c r="F3928" s="1">
        <v>174.8</v>
      </c>
      <c r="G3928" s="1">
        <v>175.609645341787</v>
      </c>
      <c r="H3928">
        <v>3.280689028460672E-3</v>
      </c>
      <c r="I3928" s="1">
        <v>3300</v>
      </c>
      <c r="J3928" s="1">
        <v>800</v>
      </c>
      <c r="K3928" s="1">
        <v>5.5</v>
      </c>
      <c r="L3928">
        <v>65.244083407406194</v>
      </c>
    </row>
    <row r="3929" spans="1:12" x14ac:dyDescent="0.3">
      <c r="A3929" s="1">
        <v>3927</v>
      </c>
      <c r="B3929" s="1">
        <v>29.1493055555556</v>
      </c>
      <c r="C3929" s="1">
        <v>-68.25</v>
      </c>
      <c r="D3929" s="1">
        <v>356.25</v>
      </c>
      <c r="E3929" s="1">
        <v>66.274528503417997</v>
      </c>
      <c r="F3929" s="1">
        <v>174.8</v>
      </c>
      <c r="G3929" s="1">
        <v>175.718202008666</v>
      </c>
      <c r="H3929">
        <v>3.7241682347801475E-3</v>
      </c>
      <c r="I3929" s="1">
        <v>3300</v>
      </c>
      <c r="J3929" s="1">
        <v>800</v>
      </c>
      <c r="K3929" s="1">
        <v>5.5</v>
      </c>
      <c r="L3929">
        <v>65.205247569444595</v>
      </c>
    </row>
    <row r="3930" spans="1:12" x14ac:dyDescent="0.3">
      <c r="A3930" s="1">
        <v>3928</v>
      </c>
      <c r="B3930" s="1">
        <v>29.1666666666667</v>
      </c>
      <c r="C3930" s="1">
        <v>-72.450004577636705</v>
      </c>
      <c r="D3930" s="1">
        <v>355.875</v>
      </c>
      <c r="E3930" s="1">
        <v>66.274528503417997</v>
      </c>
      <c r="F3930" s="1">
        <v>174.8</v>
      </c>
      <c r="G3930" s="1">
        <v>175.84135436106899</v>
      </c>
      <c r="H3930">
        <v>4.2223789145271621E-3</v>
      </c>
      <c r="I3930" s="1">
        <v>3300</v>
      </c>
      <c r="J3930" s="1">
        <v>800</v>
      </c>
      <c r="K3930" s="1">
        <v>5.5</v>
      </c>
      <c r="L3930">
        <v>65.244083333333407</v>
      </c>
    </row>
    <row r="3931" spans="1:12" x14ac:dyDescent="0.3">
      <c r="A3931" s="1">
        <v>3929</v>
      </c>
      <c r="B3931" s="1">
        <v>29.1666666666667</v>
      </c>
      <c r="C3931" s="1">
        <v>-72.450004577636705</v>
      </c>
      <c r="D3931" s="1">
        <v>355.875</v>
      </c>
      <c r="E3931" s="1">
        <v>66.274528503417997</v>
      </c>
      <c r="F3931" s="1">
        <v>175.92599140937199</v>
      </c>
      <c r="G3931" s="1">
        <v>175.97658534817199</v>
      </c>
      <c r="H3931">
        <v>4.6365075983613342E-3</v>
      </c>
      <c r="I3931" s="1">
        <v>3300</v>
      </c>
      <c r="J3931" s="1">
        <v>800</v>
      </c>
      <c r="K3931" s="1">
        <v>5.5</v>
      </c>
      <c r="L3931">
        <v>65.244083333333407</v>
      </c>
    </row>
    <row r="3932" spans="1:12" x14ac:dyDescent="0.3">
      <c r="A3932" s="1">
        <v>3930</v>
      </c>
      <c r="B3932" s="1">
        <v>29.1840277777778</v>
      </c>
      <c r="C3932" s="1">
        <v>-70.800003051757798</v>
      </c>
      <c r="D3932" s="1">
        <v>356</v>
      </c>
      <c r="E3932" s="1">
        <v>66.274528503417997</v>
      </c>
      <c r="F3932" s="1">
        <v>175.92599999999999</v>
      </c>
      <c r="G3932" s="1">
        <v>176.11709521286099</v>
      </c>
      <c r="H3932">
        <v>4.814633833725517E-3</v>
      </c>
      <c r="I3932" s="1">
        <v>3300</v>
      </c>
      <c r="J3932" s="1">
        <v>800</v>
      </c>
      <c r="K3932" s="1">
        <v>5.5</v>
      </c>
      <c r="L3932">
        <v>65.282919097222305</v>
      </c>
    </row>
    <row r="3933" spans="1:12" x14ac:dyDescent="0.3">
      <c r="A3933" s="1">
        <v>3931</v>
      </c>
      <c r="B3933" s="1">
        <v>29.1493055555556</v>
      </c>
      <c r="C3933" s="1">
        <v>-66.600006103515597</v>
      </c>
      <c r="D3933" s="1">
        <v>356.125</v>
      </c>
      <c r="E3933" s="1">
        <v>66.274528503417997</v>
      </c>
      <c r="F3933" s="1">
        <v>175.92599999999999</v>
      </c>
      <c r="G3933" s="1">
        <v>176.260642750036</v>
      </c>
      <c r="H3933">
        <v>4.9245810371093797E-3</v>
      </c>
      <c r="I3933" s="1">
        <v>3300</v>
      </c>
      <c r="J3933" s="1">
        <v>800</v>
      </c>
      <c r="K3933" s="1">
        <v>5.5</v>
      </c>
      <c r="L3933">
        <v>65.205247569444595</v>
      </c>
    </row>
    <row r="3934" spans="1:12" x14ac:dyDescent="0.3">
      <c r="A3934" s="1">
        <v>3932</v>
      </c>
      <c r="B3934" s="1">
        <v>29.1796875</v>
      </c>
      <c r="C3934" s="1">
        <v>-67.950004577636705</v>
      </c>
      <c r="D3934" s="1">
        <v>356</v>
      </c>
      <c r="E3934" s="1">
        <v>66.274528503417997</v>
      </c>
      <c r="F3934" s="1">
        <v>175.92599999999999</v>
      </c>
      <c r="G3934" s="1">
        <v>176.40950974882901</v>
      </c>
      <c r="H3934">
        <v>5.1017559587598557E-3</v>
      </c>
      <c r="I3934" s="1">
        <v>3300</v>
      </c>
      <c r="J3934" s="1">
        <v>800</v>
      </c>
      <c r="K3934" s="1">
        <v>5.5</v>
      </c>
      <c r="L3934">
        <v>65.273210156250002</v>
      </c>
    </row>
    <row r="3935" spans="1:12" x14ac:dyDescent="0.3">
      <c r="A3935" s="1">
        <v>3933</v>
      </c>
      <c r="B3935" s="1">
        <v>29.192708233992999</v>
      </c>
      <c r="C3935" s="1">
        <v>-65.100027847099497</v>
      </c>
      <c r="D3935" s="1">
        <v>356.12499904633398</v>
      </c>
      <c r="E3935" s="1">
        <v>66.274528503417997</v>
      </c>
      <c r="F3935" s="1">
        <v>175.92599999999999</v>
      </c>
      <c r="G3935" s="1">
        <v>176.56606259036201</v>
      </c>
      <c r="H3935">
        <v>5.3627635596741807E-3</v>
      </c>
      <c r="I3935" s="1">
        <v>3300</v>
      </c>
      <c r="J3935" s="1">
        <v>800</v>
      </c>
      <c r="K3935" s="1">
        <v>5.5</v>
      </c>
      <c r="L3935">
        <v>65.302336756948407</v>
      </c>
    </row>
    <row r="3936" spans="1:12" x14ac:dyDescent="0.3">
      <c r="A3936" s="1">
        <v>3934</v>
      </c>
      <c r="B3936" s="1">
        <v>29.1710069444444</v>
      </c>
      <c r="C3936" s="1">
        <v>-66.900001525878906</v>
      </c>
      <c r="D3936" s="1">
        <v>356.125</v>
      </c>
      <c r="E3936" s="1">
        <v>66.274528503417997</v>
      </c>
      <c r="F3936" s="1">
        <v>175.92599999999999</v>
      </c>
      <c r="G3936" s="1">
        <v>176.73278982946201</v>
      </c>
      <c r="H3936">
        <v>5.7155430794509528E-3</v>
      </c>
      <c r="I3936" s="1">
        <v>3300</v>
      </c>
      <c r="J3936" s="1">
        <v>800</v>
      </c>
      <c r="K3936" s="1">
        <v>5.5</v>
      </c>
      <c r="L3936">
        <v>65.253792274305496</v>
      </c>
    </row>
    <row r="3937" spans="1:12" x14ac:dyDescent="0.3">
      <c r="A3937" s="1">
        <v>3935</v>
      </c>
      <c r="B3937" s="1">
        <v>29.2144097222222</v>
      </c>
      <c r="C3937" s="1">
        <v>-66.600006103515597</v>
      </c>
      <c r="D3937" s="1">
        <v>356.125</v>
      </c>
      <c r="E3937" s="1">
        <v>66.274528503417997</v>
      </c>
      <c r="F3937" s="1">
        <v>175.92599999999999</v>
      </c>
      <c r="G3937" s="1">
        <v>176.912341752591</v>
      </c>
      <c r="H3937">
        <v>6.1460442033935275E-3</v>
      </c>
      <c r="I3937" s="1">
        <v>3300</v>
      </c>
      <c r="J3937" s="1">
        <v>800</v>
      </c>
      <c r="K3937" s="1">
        <v>5.5</v>
      </c>
      <c r="L3937">
        <v>65.350881684027698</v>
      </c>
    </row>
    <row r="3938" spans="1:12" x14ac:dyDescent="0.3">
      <c r="A3938" s="1">
        <v>3936</v>
      </c>
      <c r="B3938" s="1">
        <v>29.218749966886602</v>
      </c>
      <c r="C3938" s="1">
        <v>-65.100017547513303</v>
      </c>
      <c r="D3938" s="1">
        <v>356.24999904633398</v>
      </c>
      <c r="E3938" s="1">
        <v>66.274528503417997</v>
      </c>
      <c r="F3938" s="1">
        <v>175.92599999999999</v>
      </c>
      <c r="G3938" s="1">
        <v>177.107572506634</v>
      </c>
      <c r="H3938">
        <v>6.6817439820041164E-3</v>
      </c>
      <c r="I3938" s="1">
        <v>3300</v>
      </c>
      <c r="J3938" s="1">
        <v>800</v>
      </c>
      <c r="K3938" s="1">
        <v>5.5</v>
      </c>
      <c r="L3938">
        <v>65.360590550927299</v>
      </c>
    </row>
    <row r="3939" spans="1:12" x14ac:dyDescent="0.3">
      <c r="A3939" s="1">
        <v>3937</v>
      </c>
      <c r="B3939" s="1">
        <v>29.1883680555556</v>
      </c>
      <c r="C3939" s="1">
        <v>-67.5</v>
      </c>
      <c r="D3939" s="1">
        <v>356.125</v>
      </c>
      <c r="E3939" s="1">
        <v>66.274528503417997</v>
      </c>
      <c r="F3939" s="1">
        <v>175.92599999999999</v>
      </c>
      <c r="G3939" s="1">
        <v>177.32158546826199</v>
      </c>
      <c r="H3939">
        <v>7.3321974982897319E-3</v>
      </c>
      <c r="I3939" s="1">
        <v>3300</v>
      </c>
      <c r="J3939" s="1">
        <v>800</v>
      </c>
      <c r="K3939" s="1">
        <v>5.5</v>
      </c>
      <c r="L3939">
        <v>65.292628038194593</v>
      </c>
    </row>
    <row r="3940" spans="1:12" x14ac:dyDescent="0.3">
      <c r="A3940" s="1">
        <v>3938</v>
      </c>
      <c r="B3940" s="1">
        <v>29.1883679231019</v>
      </c>
      <c r="C3940" s="1">
        <v>-67.499997711235395</v>
      </c>
      <c r="D3940" s="1">
        <v>356.125</v>
      </c>
      <c r="E3940" s="1">
        <v>66.274528503417997</v>
      </c>
      <c r="F3940" s="1">
        <v>179.8</v>
      </c>
      <c r="G3940" s="1">
        <v>177.54238735555899</v>
      </c>
      <c r="H3940">
        <v>7.5647940930309923E-3</v>
      </c>
      <c r="I3940" s="1">
        <v>3300</v>
      </c>
      <c r="J3940" s="1">
        <v>800</v>
      </c>
      <c r="K3940" s="1">
        <v>5.5</v>
      </c>
      <c r="L3940">
        <v>65.292627741903601</v>
      </c>
    </row>
    <row r="3941" spans="1:12" x14ac:dyDescent="0.3">
      <c r="A3941" s="1">
        <v>3939</v>
      </c>
      <c r="B3941" s="1">
        <v>29.1710069444444</v>
      </c>
      <c r="C3941" s="1">
        <v>-67.200004577636705</v>
      </c>
      <c r="D3941" s="1">
        <v>356.125</v>
      </c>
      <c r="E3941" s="1">
        <v>66.274528503417997</v>
      </c>
      <c r="F3941" s="1">
        <v>179.8</v>
      </c>
      <c r="G3941" s="1">
        <v>177.74269758352</v>
      </c>
      <c r="H3941">
        <v>6.8668113705894112E-3</v>
      </c>
      <c r="I3941" s="1">
        <v>3300</v>
      </c>
      <c r="J3941" s="1">
        <v>800</v>
      </c>
      <c r="K3941" s="1">
        <v>5.5</v>
      </c>
      <c r="L3941">
        <v>65.253792274305496</v>
      </c>
    </row>
    <row r="3942" spans="1:12" x14ac:dyDescent="0.3">
      <c r="A3942" s="1">
        <v>3940</v>
      </c>
      <c r="B3942" s="1">
        <v>29.140625331131702</v>
      </c>
      <c r="C3942" s="1">
        <v>-68.099998092755101</v>
      </c>
      <c r="D3942" s="1">
        <v>356.00000095365903</v>
      </c>
      <c r="E3942" s="1">
        <v>66.274528503417997</v>
      </c>
      <c r="F3942" s="1">
        <v>179.8</v>
      </c>
      <c r="G3942" s="1">
        <v>177.910305052376</v>
      </c>
      <c r="H3942">
        <v>5.7517088631777223E-3</v>
      </c>
      <c r="I3942" s="1">
        <v>3300</v>
      </c>
      <c r="J3942" s="1">
        <v>800</v>
      </c>
      <c r="K3942" s="1">
        <v>5.5</v>
      </c>
      <c r="L3942">
        <v>65.185830428221706</v>
      </c>
    </row>
    <row r="3943" spans="1:12" x14ac:dyDescent="0.3">
      <c r="A3943" s="1">
        <v>3941</v>
      </c>
      <c r="B3943" s="1">
        <v>29.184027446646098</v>
      </c>
      <c r="C3943" s="1">
        <v>-67.050011062518294</v>
      </c>
      <c r="D3943" s="1">
        <v>356.12499904634097</v>
      </c>
      <c r="E3943" s="1">
        <v>66.274528503417997</v>
      </c>
      <c r="F3943" s="1">
        <v>179.8</v>
      </c>
      <c r="G3943" s="1">
        <v>178.047874040669</v>
      </c>
      <c r="H3943">
        <v>4.7138626778341752E-3</v>
      </c>
      <c r="I3943" s="1">
        <v>3300</v>
      </c>
      <c r="J3943" s="1">
        <v>800</v>
      </c>
      <c r="K3943" s="1">
        <v>5.5</v>
      </c>
      <c r="L3943">
        <v>65.282918356500602</v>
      </c>
    </row>
    <row r="3944" spans="1:12" x14ac:dyDescent="0.3">
      <c r="A3944" s="1">
        <v>3942</v>
      </c>
      <c r="B3944" s="1">
        <v>29.1579861111111</v>
      </c>
      <c r="C3944" s="1">
        <v>-64.5</v>
      </c>
      <c r="D3944" s="1">
        <v>356.25</v>
      </c>
      <c r="E3944" s="1">
        <v>66.274528503417997</v>
      </c>
      <c r="F3944" s="1">
        <v>179.8</v>
      </c>
      <c r="G3944" s="1">
        <v>178.157591337003</v>
      </c>
      <c r="H3944">
        <v>3.7628646516810866E-3</v>
      </c>
      <c r="I3944" s="1">
        <v>3300</v>
      </c>
      <c r="J3944" s="1">
        <v>800</v>
      </c>
      <c r="K3944" s="1">
        <v>5.5</v>
      </c>
      <c r="L3944">
        <v>65.224665451388901</v>
      </c>
    </row>
    <row r="3945" spans="1:12" x14ac:dyDescent="0.3">
      <c r="A3945" s="1">
        <v>3943</v>
      </c>
      <c r="B3945" s="1">
        <v>29.205728802419099</v>
      </c>
      <c r="C3945" s="1">
        <v>-65.699995422403703</v>
      </c>
      <c r="D3945" s="1">
        <v>356.25</v>
      </c>
      <c r="E3945" s="1">
        <v>66.274528503417997</v>
      </c>
      <c r="F3945" s="1">
        <v>179.8</v>
      </c>
      <c r="G3945" s="1">
        <v>178.24120100111699</v>
      </c>
      <c r="H3945">
        <v>2.8627869170548687E-3</v>
      </c>
      <c r="I3945" s="1">
        <v>3300</v>
      </c>
      <c r="J3945" s="1">
        <v>800</v>
      </c>
      <c r="K3945" s="1">
        <v>5.5</v>
      </c>
      <c r="L3945">
        <v>65.331462987283402</v>
      </c>
    </row>
    <row r="3946" spans="1:12" x14ac:dyDescent="0.3">
      <c r="A3946" s="1">
        <v>3944</v>
      </c>
      <c r="B3946" s="1">
        <v>29.157986376018499</v>
      </c>
      <c r="C3946" s="1">
        <v>-63.150008392289102</v>
      </c>
      <c r="D3946" s="1">
        <v>356.37499904633398</v>
      </c>
      <c r="E3946" s="1">
        <v>66.274528503417997</v>
      </c>
      <c r="F3946" s="1">
        <v>179.8</v>
      </c>
      <c r="G3946" s="1">
        <v>178.300032087349</v>
      </c>
      <c r="H3946">
        <v>2.0176676602446449E-3</v>
      </c>
      <c r="I3946" s="1">
        <v>3300</v>
      </c>
      <c r="J3946" s="1">
        <v>800</v>
      </c>
      <c r="K3946" s="1">
        <v>5.5</v>
      </c>
      <c r="L3946">
        <v>65.2246660439707</v>
      </c>
    </row>
    <row r="3947" spans="1:12" x14ac:dyDescent="0.3">
      <c r="A3947" s="1">
        <v>3945</v>
      </c>
      <c r="B3947" s="1">
        <v>29.1927083333333</v>
      </c>
      <c r="C3947" s="1">
        <v>-64.050003051757798</v>
      </c>
      <c r="D3947" s="1">
        <v>356.25</v>
      </c>
      <c r="E3947" s="1">
        <v>66.274528503417997</v>
      </c>
      <c r="F3947" s="1">
        <v>179.8</v>
      </c>
      <c r="G3947" s="1">
        <v>178.33501977121301</v>
      </c>
      <c r="H3947">
        <v>1.1985079233036984E-3</v>
      </c>
      <c r="I3947" s="1">
        <v>3300</v>
      </c>
      <c r="J3947" s="1">
        <v>800</v>
      </c>
      <c r="K3947" s="1">
        <v>5.5</v>
      </c>
      <c r="L3947">
        <v>65.302336979166597</v>
      </c>
    </row>
    <row r="3948" spans="1:12" x14ac:dyDescent="0.3">
      <c r="A3948" s="1">
        <v>3946</v>
      </c>
      <c r="B3948" s="1">
        <v>29.1840277777778</v>
      </c>
      <c r="C3948" s="1">
        <v>-64.5</v>
      </c>
      <c r="D3948" s="1">
        <v>356.125</v>
      </c>
      <c r="E3948" s="1">
        <v>66.274528503417997</v>
      </c>
      <c r="F3948" s="1">
        <v>179.8</v>
      </c>
      <c r="G3948" s="1">
        <v>178.34672021488601</v>
      </c>
      <c r="H3948">
        <v>4.009194370130776E-4</v>
      </c>
      <c r="I3948" s="1">
        <v>3300</v>
      </c>
      <c r="J3948" s="1">
        <v>800</v>
      </c>
      <c r="K3948" s="1">
        <v>5.5</v>
      </c>
      <c r="L3948">
        <v>65.282919097222305</v>
      </c>
    </row>
    <row r="3949" spans="1:12" x14ac:dyDescent="0.3">
      <c r="A3949" s="1">
        <v>3947</v>
      </c>
      <c r="B3949" s="1">
        <v>29.1623263888889</v>
      </c>
      <c r="C3949" s="1">
        <v>-62.400001525878899</v>
      </c>
      <c r="D3949" s="1">
        <v>356.375</v>
      </c>
      <c r="E3949" s="1">
        <v>65.882377624511705</v>
      </c>
      <c r="F3949" s="1">
        <v>179.8</v>
      </c>
      <c r="G3949" s="1">
        <v>178.335319407941</v>
      </c>
      <c r="H3949">
        <v>-3.9094299554094186E-4</v>
      </c>
      <c r="I3949" s="1">
        <v>3300</v>
      </c>
      <c r="J3949" s="1">
        <v>800</v>
      </c>
      <c r="K3949" s="1">
        <v>5.5</v>
      </c>
      <c r="L3949">
        <v>65.234374392361204</v>
      </c>
    </row>
    <row r="3950" spans="1:12" x14ac:dyDescent="0.3">
      <c r="A3950" s="1">
        <v>3948</v>
      </c>
      <c r="B3950" s="1">
        <v>29.201388590868099</v>
      </c>
      <c r="C3950" s="1">
        <v>-65.699979400818606</v>
      </c>
      <c r="D3950" s="1">
        <v>356.00000286099902</v>
      </c>
      <c r="E3950" s="1">
        <v>65.882377624511705</v>
      </c>
      <c r="F3950" s="1">
        <v>179.8</v>
      </c>
      <c r="G3950" s="1">
        <v>178.30063612381301</v>
      </c>
      <c r="H3950">
        <v>-1.1877275005148049E-3</v>
      </c>
      <c r="I3950" s="1">
        <v>3300</v>
      </c>
      <c r="J3950" s="1">
        <v>800</v>
      </c>
      <c r="K3950" s="1">
        <v>5.5</v>
      </c>
      <c r="L3950">
        <v>65.321754194456602</v>
      </c>
    </row>
    <row r="3951" spans="1:12" x14ac:dyDescent="0.3">
      <c r="A3951" s="1">
        <v>3949</v>
      </c>
      <c r="B3951" s="1">
        <v>29.2013888888889</v>
      </c>
      <c r="C3951" s="1">
        <v>-65.700004577636705</v>
      </c>
      <c r="D3951" s="1">
        <v>356</v>
      </c>
      <c r="E3951" s="1">
        <v>65.882377624511705</v>
      </c>
      <c r="F3951" s="1">
        <v>177.87299999999999</v>
      </c>
      <c r="G3951" s="1">
        <v>178.24977690892001</v>
      </c>
      <c r="H3951">
        <v>-1.7416719731868611E-3</v>
      </c>
      <c r="I3951" s="1">
        <v>3300</v>
      </c>
      <c r="J3951" s="1">
        <v>800</v>
      </c>
      <c r="K3951" s="1">
        <v>5.5</v>
      </c>
      <c r="L3951">
        <v>65.321754861111202</v>
      </c>
    </row>
    <row r="3952" spans="1:12" x14ac:dyDescent="0.3">
      <c r="A3952" s="1">
        <v>3950</v>
      </c>
      <c r="B3952" s="1">
        <v>29.153646197580901</v>
      </c>
      <c r="C3952" s="1">
        <v>-63.900015258699398</v>
      </c>
      <c r="D3952" s="1">
        <v>356</v>
      </c>
      <c r="E3952" s="1">
        <v>65.882377624511705</v>
      </c>
      <c r="F3952" s="1">
        <v>177.87299999999999</v>
      </c>
      <c r="G3952" s="1">
        <v>178.19724904789999</v>
      </c>
      <c r="H3952">
        <v>-1.8017605442763678E-3</v>
      </c>
      <c r="I3952" s="1">
        <v>3599.9977112004699</v>
      </c>
      <c r="J3952" s="1">
        <v>800</v>
      </c>
      <c r="K3952" s="1">
        <v>5.5</v>
      </c>
      <c r="L3952">
        <v>65.214957325216602</v>
      </c>
    </row>
    <row r="3953" spans="1:12" x14ac:dyDescent="0.3">
      <c r="A3953" s="1">
        <v>3951</v>
      </c>
      <c r="B3953" s="1">
        <v>29.231770568425901</v>
      </c>
      <c r="C3953" s="1">
        <v>-65.399969482679595</v>
      </c>
      <c r="D3953" s="1">
        <v>356.000001907333</v>
      </c>
      <c r="E3953" s="1">
        <v>65.882377624511705</v>
      </c>
      <c r="F3953" s="1">
        <v>177.87299999999999</v>
      </c>
      <c r="G3953" s="1">
        <v>178.14987543081401</v>
      </c>
      <c r="H3953">
        <v>-1.6206215669426751E-3</v>
      </c>
      <c r="I3953" s="1">
        <v>3600</v>
      </c>
      <c r="J3953" s="1">
        <v>800</v>
      </c>
      <c r="K3953" s="1">
        <v>5.5</v>
      </c>
      <c r="L3953">
        <v>65.389716855334697</v>
      </c>
    </row>
    <row r="3954" spans="1:12" x14ac:dyDescent="0.3">
      <c r="A3954" s="1">
        <v>3952</v>
      </c>
      <c r="B3954" s="1">
        <v>29.1970486111111</v>
      </c>
      <c r="C3954" s="1">
        <v>-61.200000762939503</v>
      </c>
      <c r="D3954" s="1">
        <v>356.25</v>
      </c>
      <c r="E3954" s="1">
        <v>65.882377624511705</v>
      </c>
      <c r="F3954" s="1">
        <v>177.87299999999999</v>
      </c>
      <c r="G3954" s="1">
        <v>178.106903009413</v>
      </c>
      <c r="H3954">
        <v>-1.4718075613730367E-3</v>
      </c>
      <c r="I3954" s="1">
        <v>3600</v>
      </c>
      <c r="J3954" s="1">
        <v>800</v>
      </c>
      <c r="K3954" s="1">
        <v>5.5</v>
      </c>
      <c r="L3954">
        <v>65.3120459201389</v>
      </c>
    </row>
    <row r="3955" spans="1:12" x14ac:dyDescent="0.3">
      <c r="A3955" s="1">
        <v>3953</v>
      </c>
      <c r="B3955" s="1">
        <v>29.244791401759301</v>
      </c>
      <c r="C3955" s="1">
        <v>-57.750051879481703</v>
      </c>
      <c r="D3955" s="1">
        <v>356.499996185334</v>
      </c>
      <c r="E3955" s="1">
        <v>65.882377624511705</v>
      </c>
      <c r="F3955" s="1">
        <v>177.87299999999999</v>
      </c>
      <c r="G3955" s="1">
        <v>178.06764869659301</v>
      </c>
      <c r="H3955">
        <v>-1.3422672115529664E-3</v>
      </c>
      <c r="I3955" s="1">
        <v>3600</v>
      </c>
      <c r="J3955" s="1">
        <v>800</v>
      </c>
      <c r="K3955" s="1">
        <v>5.5</v>
      </c>
      <c r="L3955">
        <v>65.418843678251605</v>
      </c>
    </row>
    <row r="3956" spans="1:12" x14ac:dyDescent="0.3">
      <c r="A3956" s="1">
        <v>3954</v>
      </c>
      <c r="B3956" s="1">
        <v>29.2100694444444</v>
      </c>
      <c r="C3956" s="1">
        <v>-64.050003051757798</v>
      </c>
      <c r="D3956" s="1">
        <v>356</v>
      </c>
      <c r="E3956" s="1">
        <v>65.882377624511705</v>
      </c>
      <c r="F3956" s="1">
        <v>177.87299999999999</v>
      </c>
      <c r="G3956" s="1">
        <v>178.031488508091</v>
      </c>
      <c r="H3956">
        <v>-1.2379360414261774E-3</v>
      </c>
      <c r="I3956" s="1">
        <v>3600</v>
      </c>
      <c r="J3956" s="1">
        <v>800</v>
      </c>
      <c r="K3956" s="1">
        <v>5.5</v>
      </c>
      <c r="L3956">
        <v>65.341172743055495</v>
      </c>
    </row>
    <row r="3957" spans="1:12" x14ac:dyDescent="0.3">
      <c r="A3957" s="1">
        <v>3955</v>
      </c>
      <c r="B3957" s="1">
        <v>29.184028142025401</v>
      </c>
      <c r="C3957" s="1">
        <v>-70.499937058041894</v>
      </c>
      <c r="D3957" s="1">
        <v>355.62500476833202</v>
      </c>
      <c r="E3957" s="1">
        <v>65.882377624511705</v>
      </c>
      <c r="F3957" s="1">
        <v>177.87299999999999</v>
      </c>
      <c r="G3957" s="1">
        <v>177.997847643661</v>
      </c>
      <c r="H3957">
        <v>-1.152715167225945E-3</v>
      </c>
      <c r="I3957" s="1">
        <v>3600</v>
      </c>
      <c r="J3957" s="1">
        <v>800</v>
      </c>
      <c r="K3957" s="1">
        <v>5.5</v>
      </c>
      <c r="L3957">
        <v>65.282919912022294</v>
      </c>
    </row>
    <row r="3958" spans="1:12" x14ac:dyDescent="0.3">
      <c r="A3958" s="1">
        <v>3956</v>
      </c>
      <c r="B3958" s="1">
        <v>29.2317708333333</v>
      </c>
      <c r="C3958" s="1">
        <v>-62.250003814697301</v>
      </c>
      <c r="D3958" s="1">
        <v>356.25</v>
      </c>
      <c r="E3958" s="1">
        <v>65.882377624511705</v>
      </c>
      <c r="F3958" s="1">
        <v>177.87299999999999</v>
      </c>
      <c r="G3958" s="1">
        <v>177.96619135008501</v>
      </c>
      <c r="H3958">
        <v>-1.082941568748436E-3</v>
      </c>
      <c r="I3958" s="1">
        <v>3600</v>
      </c>
      <c r="J3958" s="1">
        <v>800</v>
      </c>
      <c r="K3958" s="1">
        <v>5.5</v>
      </c>
      <c r="L3958">
        <v>65.389717447916595</v>
      </c>
    </row>
    <row r="3959" spans="1:12" x14ac:dyDescent="0.3">
      <c r="A3959" s="1">
        <v>3957</v>
      </c>
      <c r="B3959" s="1">
        <v>29.188368717819401</v>
      </c>
      <c r="C3959" s="1">
        <v>-62.399999237130302</v>
      </c>
      <c r="D3959" s="1">
        <v>356.12500190731998</v>
      </c>
      <c r="E3959" s="1">
        <v>65.882377624511705</v>
      </c>
      <c r="F3959" s="1">
        <v>177.87299999999999</v>
      </c>
      <c r="G3959" s="1">
        <v>177.93601642076999</v>
      </c>
      <c r="H3959">
        <v>-1.0337999694883142E-3</v>
      </c>
      <c r="I3959" s="1">
        <v>3600</v>
      </c>
      <c r="J3959" s="1">
        <v>800</v>
      </c>
      <c r="K3959" s="1">
        <v>5.5</v>
      </c>
      <c r="L3959">
        <v>65.292629519638893</v>
      </c>
    </row>
    <row r="3960" spans="1:12" x14ac:dyDescent="0.3">
      <c r="A3960" s="1">
        <v>3958</v>
      </c>
      <c r="B3960" s="1">
        <v>29.2144097222222</v>
      </c>
      <c r="C3960" s="1">
        <v>-65.400001525878906</v>
      </c>
      <c r="D3960" s="1">
        <v>355.875</v>
      </c>
      <c r="E3960" s="1">
        <v>65.882377624511705</v>
      </c>
      <c r="F3960" s="1">
        <v>177.87299680331</v>
      </c>
      <c r="G3960" s="1">
        <v>177.90684320950399</v>
      </c>
      <c r="H3960">
        <v>-9.9858995584319477E-4</v>
      </c>
      <c r="I3960" s="1">
        <v>3600</v>
      </c>
      <c r="J3960" s="1">
        <v>800</v>
      </c>
      <c r="K3960" s="1">
        <v>5.5</v>
      </c>
      <c r="L3960">
        <v>65.350881684027698</v>
      </c>
    </row>
    <row r="3961" spans="1:12" x14ac:dyDescent="0.3">
      <c r="A3961" s="1">
        <v>3959</v>
      </c>
      <c r="B3961" s="1">
        <v>29.2144097222222</v>
      </c>
      <c r="C3961" s="1">
        <v>-65.400001525878906</v>
      </c>
      <c r="D3961" s="1">
        <v>355.875</v>
      </c>
      <c r="E3961" s="1">
        <v>65.882377624511705</v>
      </c>
      <c r="F3961" s="1">
        <v>177.45400000000001</v>
      </c>
      <c r="G3961" s="1">
        <v>177.87987309321201</v>
      </c>
      <c r="H3961">
        <v>-9.2317867721225186E-4</v>
      </c>
      <c r="I3961" s="1">
        <v>3600</v>
      </c>
      <c r="J3961" s="1">
        <v>800</v>
      </c>
      <c r="K3961" s="1">
        <v>5.5</v>
      </c>
      <c r="L3961">
        <v>65.350881684027698</v>
      </c>
    </row>
    <row r="3962" spans="1:12" x14ac:dyDescent="0.3">
      <c r="A3962" s="1">
        <v>3960</v>
      </c>
      <c r="B3962" s="1">
        <v>29.1970486111111</v>
      </c>
      <c r="C3962" s="1">
        <v>-63.000003814697301</v>
      </c>
      <c r="D3962" s="1">
        <v>356.125</v>
      </c>
      <c r="E3962" s="1">
        <v>65.882377624511705</v>
      </c>
      <c r="F3962" s="1">
        <v>177.45400000000001</v>
      </c>
      <c r="G3962" s="1">
        <v>177.858007543566</v>
      </c>
      <c r="H3962">
        <v>-7.4889595798228754E-4</v>
      </c>
      <c r="I3962" s="1">
        <v>3600</v>
      </c>
      <c r="J3962" s="1">
        <v>800</v>
      </c>
      <c r="K3962" s="1">
        <v>5.5</v>
      </c>
      <c r="L3962">
        <v>65.3120459201389</v>
      </c>
    </row>
    <row r="3963" spans="1:12" x14ac:dyDescent="0.3">
      <c r="A3963" s="1">
        <v>3961</v>
      </c>
      <c r="B3963" s="1">
        <v>29.2274305555556</v>
      </c>
      <c r="C3963" s="1">
        <v>-62.250003814697301</v>
      </c>
      <c r="D3963" s="1">
        <v>356.125</v>
      </c>
      <c r="E3963" s="1">
        <v>65.882377624511705</v>
      </c>
      <c r="F3963" s="1">
        <v>177.45400000000001</v>
      </c>
      <c r="G3963" s="1">
        <v>177.84256407424601</v>
      </c>
      <c r="H3963">
        <v>-5.283895896787778E-4</v>
      </c>
      <c r="I3963" s="1">
        <v>3600</v>
      </c>
      <c r="J3963" s="1">
        <v>800</v>
      </c>
      <c r="K3963" s="1">
        <v>5.5</v>
      </c>
      <c r="L3963">
        <v>65.380008506944606</v>
      </c>
    </row>
    <row r="3964" spans="1:12" x14ac:dyDescent="0.3">
      <c r="A3964" s="1">
        <v>3962</v>
      </c>
      <c r="B3964" s="1">
        <v>29.210069510671499</v>
      </c>
      <c r="C3964" s="1">
        <v>-63.074999523181098</v>
      </c>
      <c r="D3964" s="1">
        <v>356.06250023841801</v>
      </c>
      <c r="E3964" s="1">
        <v>65.882377624511705</v>
      </c>
      <c r="F3964" s="1">
        <v>177.45400000000001</v>
      </c>
      <c r="G3964" s="1">
        <v>177.83329719676499</v>
      </c>
      <c r="H3964">
        <v>-3.1724942089189352E-4</v>
      </c>
      <c r="I3964" s="1">
        <v>3600</v>
      </c>
      <c r="J3964" s="1">
        <v>800</v>
      </c>
      <c r="K3964" s="1">
        <v>5.5</v>
      </c>
      <c r="L3964">
        <v>65.341172891201595</v>
      </c>
    </row>
    <row r="3965" spans="1:12" x14ac:dyDescent="0.3">
      <c r="A3965" s="1">
        <v>3963</v>
      </c>
      <c r="B3965" s="1">
        <v>29.192708465787501</v>
      </c>
      <c r="C3965" s="1">
        <v>-63.899995231664903</v>
      </c>
      <c r="D3965" s="1">
        <v>356.000000476835</v>
      </c>
      <c r="E3965" s="1">
        <v>65.882377624511705</v>
      </c>
      <c r="F3965" s="1">
        <v>177.45400000000001</v>
      </c>
      <c r="G3965" s="1">
        <v>177.83005960538</v>
      </c>
      <c r="H3965">
        <v>-1.1090411139544659E-4</v>
      </c>
      <c r="I3965" s="1">
        <v>3600</v>
      </c>
      <c r="J3965" s="1">
        <v>800</v>
      </c>
      <c r="K3965" s="1">
        <v>5.5</v>
      </c>
      <c r="L3965">
        <v>65.302337275458697</v>
      </c>
    </row>
    <row r="3966" spans="1:12" x14ac:dyDescent="0.3">
      <c r="A3966" s="1">
        <v>3964</v>
      </c>
      <c r="B3966" s="1">
        <v>29.1883680555556</v>
      </c>
      <c r="C3966" s="1">
        <v>-67.050003051757798</v>
      </c>
      <c r="D3966" s="1">
        <v>355.875</v>
      </c>
      <c r="E3966" s="1">
        <v>65.882377624511705</v>
      </c>
      <c r="F3966" s="1">
        <v>177.45400000000001</v>
      </c>
      <c r="G3966" s="1">
        <v>177.832799835527</v>
      </c>
      <c r="H3966">
        <v>9.3880896177794601E-5</v>
      </c>
      <c r="I3966" s="1">
        <v>3600</v>
      </c>
      <c r="J3966" s="1">
        <v>800</v>
      </c>
      <c r="K3966" s="1">
        <v>5.5</v>
      </c>
      <c r="L3966">
        <v>65.292628038194593</v>
      </c>
    </row>
    <row r="3967" spans="1:12" x14ac:dyDescent="0.3">
      <c r="A3967" s="1">
        <v>3965</v>
      </c>
      <c r="B3967" s="1">
        <v>29.21440949043</v>
      </c>
      <c r="C3967" s="1">
        <v>-65.100024413725606</v>
      </c>
      <c r="D3967" s="1">
        <v>355.87499904634097</v>
      </c>
      <c r="E3967" s="1">
        <v>65.882377624511705</v>
      </c>
      <c r="F3967" s="1">
        <v>177.45400000000001</v>
      </c>
      <c r="G3967" s="1">
        <v>177.84156144574499</v>
      </c>
      <c r="H3967">
        <v>2.9990715205798922E-4</v>
      </c>
      <c r="I3967" s="1">
        <v>3600</v>
      </c>
      <c r="J3967" s="1">
        <v>800</v>
      </c>
      <c r="K3967" s="1">
        <v>5.5</v>
      </c>
      <c r="L3967">
        <v>65.350881165522594</v>
      </c>
    </row>
    <row r="3968" spans="1:12" x14ac:dyDescent="0.3">
      <c r="A3968" s="1">
        <v>3966</v>
      </c>
      <c r="B3968" s="1">
        <v>29.18402800957</v>
      </c>
      <c r="C3968" s="1">
        <v>-67.499981689790005</v>
      </c>
      <c r="D3968" s="1">
        <v>355.75000095365903</v>
      </c>
      <c r="E3968" s="1">
        <v>65.882377624511705</v>
      </c>
      <c r="F3968" s="1">
        <v>177.45400000000001</v>
      </c>
      <c r="G3968" s="1">
        <v>177.85648371007801</v>
      </c>
      <c r="H3968">
        <v>5.1131615479375718E-4</v>
      </c>
      <c r="I3968" s="1">
        <v>3600</v>
      </c>
      <c r="J3968" s="1">
        <v>800</v>
      </c>
      <c r="K3968" s="1">
        <v>5.5</v>
      </c>
      <c r="L3968">
        <v>65.282919615727494</v>
      </c>
    </row>
    <row r="3969" spans="1:12" x14ac:dyDescent="0.3">
      <c r="A3969" s="1">
        <v>3967</v>
      </c>
      <c r="B3969" s="1">
        <v>29.1319444444444</v>
      </c>
      <c r="C3969" s="1">
        <v>-67.5</v>
      </c>
      <c r="D3969" s="1">
        <v>355.625</v>
      </c>
      <c r="E3969" s="1">
        <v>65.882377624511705</v>
      </c>
      <c r="F3969" s="1">
        <v>177.45400000000001</v>
      </c>
      <c r="G3969" s="1">
        <v>177.877803831969</v>
      </c>
      <c r="H3969">
        <v>7.3184691927545846E-4</v>
      </c>
      <c r="I3969" s="1">
        <v>3600</v>
      </c>
      <c r="J3969" s="1">
        <v>800</v>
      </c>
      <c r="K3969" s="1">
        <v>5.5</v>
      </c>
      <c r="L3969">
        <v>65.166411805555498</v>
      </c>
    </row>
    <row r="3970" spans="1:12" x14ac:dyDescent="0.3">
      <c r="A3970" s="1">
        <v>3968</v>
      </c>
      <c r="B3970" s="1">
        <v>29.153646296917898</v>
      </c>
      <c r="C3970" s="1">
        <v>-67.0500122068688</v>
      </c>
      <c r="D3970" s="1">
        <v>355.625</v>
      </c>
      <c r="E3970" s="1">
        <v>65.882377624511705</v>
      </c>
      <c r="F3970" s="1">
        <v>177.45400000000001</v>
      </c>
      <c r="G3970" s="1">
        <v>177.90586071483099</v>
      </c>
      <c r="H3970">
        <v>9.6238003669159972E-4</v>
      </c>
      <c r="I3970" s="1">
        <v>3600</v>
      </c>
      <c r="J3970" s="1">
        <v>800</v>
      </c>
      <c r="K3970" s="1">
        <v>5.5</v>
      </c>
      <c r="L3970">
        <v>65.214957547427602</v>
      </c>
    </row>
    <row r="3971" spans="1:12" x14ac:dyDescent="0.3">
      <c r="A3971" s="1">
        <v>3969</v>
      </c>
      <c r="B3971" s="1">
        <v>29.1840277777778</v>
      </c>
      <c r="C3971" s="1">
        <v>-67.650001525878906</v>
      </c>
      <c r="D3971" s="1">
        <v>355.625</v>
      </c>
      <c r="E3971" s="1">
        <v>65.882377624511705</v>
      </c>
      <c r="F3971" s="1">
        <v>177.45400000000001</v>
      </c>
      <c r="G3971" s="1">
        <v>177.941100349235</v>
      </c>
      <c r="H3971">
        <v>1.2074975817549518E-3</v>
      </c>
      <c r="I3971" s="1">
        <v>3600</v>
      </c>
      <c r="J3971" s="1">
        <v>800</v>
      </c>
      <c r="K3971" s="1">
        <v>5.5</v>
      </c>
      <c r="L3971">
        <v>65.282919097222305</v>
      </c>
    </row>
    <row r="3972" spans="1:12" x14ac:dyDescent="0.3">
      <c r="A3972" s="1">
        <v>3970</v>
      </c>
      <c r="B3972" s="1">
        <v>29.162326554456001</v>
      </c>
      <c r="C3972" s="1">
        <v>-62.700038528137597</v>
      </c>
      <c r="D3972" s="1">
        <v>355.874998092667</v>
      </c>
      <c r="E3972" s="1">
        <v>65.882377624511705</v>
      </c>
      <c r="F3972" s="1">
        <v>177.79999736025101</v>
      </c>
      <c r="G3972" s="1">
        <v>177.98270791389399</v>
      </c>
      <c r="H3972">
        <v>1.4267578650701959E-3</v>
      </c>
      <c r="I3972" s="1">
        <v>3600</v>
      </c>
      <c r="J3972" s="1">
        <v>800</v>
      </c>
      <c r="K3972" s="1">
        <v>5.5</v>
      </c>
      <c r="L3972">
        <v>65.234374762724798</v>
      </c>
    </row>
    <row r="3973" spans="1:12" x14ac:dyDescent="0.3">
      <c r="A3973" s="1">
        <v>3971</v>
      </c>
      <c r="B3973" s="1">
        <v>29.1796875</v>
      </c>
      <c r="C3973" s="1">
        <v>-64.050003051757798</v>
      </c>
      <c r="D3973" s="1">
        <v>355.875</v>
      </c>
      <c r="E3973" s="1">
        <v>65.882377624511705</v>
      </c>
      <c r="F3973" s="1">
        <v>177.8</v>
      </c>
      <c r="G3973" s="1">
        <v>178.02859481281601</v>
      </c>
      <c r="H3973">
        <v>1.572563716960462E-3</v>
      </c>
      <c r="I3973" s="1">
        <v>3600</v>
      </c>
      <c r="J3973" s="1">
        <v>800</v>
      </c>
      <c r="K3973" s="1">
        <v>5.5</v>
      </c>
      <c r="L3973">
        <v>65.273210156250002</v>
      </c>
    </row>
    <row r="3974" spans="1:12" x14ac:dyDescent="0.3">
      <c r="A3974" s="1">
        <v>3972</v>
      </c>
      <c r="B3974" s="1">
        <v>29.1666666666667</v>
      </c>
      <c r="C3974" s="1">
        <v>-65.400001525878906</v>
      </c>
      <c r="D3974" s="1">
        <v>355.75</v>
      </c>
      <c r="E3974" s="1">
        <v>65.882377624511705</v>
      </c>
      <c r="F3974" s="1">
        <v>177.8</v>
      </c>
      <c r="G3974" s="1">
        <v>178.07811545202699</v>
      </c>
      <c r="H3974">
        <v>1.6978513029659434E-3</v>
      </c>
      <c r="I3974" s="1">
        <v>3600</v>
      </c>
      <c r="J3974" s="1">
        <v>800</v>
      </c>
      <c r="K3974" s="1">
        <v>5.5</v>
      </c>
      <c r="L3974">
        <v>65.244083333333407</v>
      </c>
    </row>
    <row r="3975" spans="1:12" x14ac:dyDescent="0.3">
      <c r="A3975" s="1">
        <v>3973</v>
      </c>
      <c r="B3975" s="1">
        <v>29.1840276453241</v>
      </c>
      <c r="C3975" s="1">
        <v>-64.800007629345203</v>
      </c>
      <c r="D3975" s="1">
        <v>355.999998092667</v>
      </c>
      <c r="E3975" s="1">
        <v>65.882377624511705</v>
      </c>
      <c r="F3975" s="1">
        <v>177.8</v>
      </c>
      <c r="G3975" s="1">
        <v>178.13205699822601</v>
      </c>
      <c r="H3975">
        <v>1.8483253089003745E-3</v>
      </c>
      <c r="I3975" s="1">
        <v>3600</v>
      </c>
      <c r="J3975" s="1">
        <v>800</v>
      </c>
      <c r="K3975" s="1">
        <v>5.5</v>
      </c>
      <c r="L3975">
        <v>65.282918800931398</v>
      </c>
    </row>
    <row r="3976" spans="1:12" x14ac:dyDescent="0.3">
      <c r="A3976" s="1">
        <v>3974</v>
      </c>
      <c r="B3976" s="1">
        <v>29.2057291666667</v>
      </c>
      <c r="C3976" s="1">
        <v>-69</v>
      </c>
      <c r="D3976" s="1">
        <v>355.5</v>
      </c>
      <c r="E3976" s="1">
        <v>65.882377624511705</v>
      </c>
      <c r="F3976" s="1">
        <v>177.8</v>
      </c>
      <c r="G3976" s="1">
        <v>178.191276903084</v>
      </c>
      <c r="H3976">
        <v>2.0276824831344646E-3</v>
      </c>
      <c r="I3976" s="1">
        <v>3600</v>
      </c>
      <c r="J3976" s="1">
        <v>800</v>
      </c>
      <c r="K3976" s="1">
        <v>5.5</v>
      </c>
      <c r="L3976">
        <v>65.331463802083405</v>
      </c>
    </row>
    <row r="3977" spans="1:12" x14ac:dyDescent="0.3">
      <c r="A3977" s="1">
        <v>3975</v>
      </c>
      <c r="B3977" s="1">
        <v>29.1449652777778</v>
      </c>
      <c r="C3977" s="1">
        <v>-65.25</v>
      </c>
      <c r="D3977" s="1">
        <v>355.75</v>
      </c>
      <c r="E3977" s="1">
        <v>65.882377624511705</v>
      </c>
      <c r="F3977" s="1">
        <v>177.8</v>
      </c>
      <c r="G3977" s="1">
        <v>178.256716522749</v>
      </c>
      <c r="H3977">
        <v>2.2453166104811554E-3</v>
      </c>
      <c r="I3977" s="1">
        <v>3600</v>
      </c>
      <c r="J3977" s="1">
        <v>800</v>
      </c>
      <c r="K3977" s="1">
        <v>5.5</v>
      </c>
      <c r="L3977">
        <v>65.195538628472306</v>
      </c>
    </row>
    <row r="3978" spans="1:12" x14ac:dyDescent="0.3">
      <c r="A3978" s="1">
        <v>3976</v>
      </c>
      <c r="B3978" s="1">
        <v>29.1666666666667</v>
      </c>
      <c r="C3978" s="1">
        <v>-67.800003051757798</v>
      </c>
      <c r="D3978" s="1">
        <v>355.625</v>
      </c>
      <c r="E3978" s="1">
        <v>65.882377624511705</v>
      </c>
      <c r="F3978" s="1">
        <v>177.8</v>
      </c>
      <c r="G3978" s="1">
        <v>178.32941608159601</v>
      </c>
      <c r="H3978">
        <v>2.4925588843074426E-3</v>
      </c>
      <c r="I3978" s="1">
        <v>3600</v>
      </c>
      <c r="J3978" s="1">
        <v>800</v>
      </c>
      <c r="K3978" s="1">
        <v>5.5</v>
      </c>
      <c r="L3978">
        <v>65.244083333333407</v>
      </c>
    </row>
    <row r="3979" spans="1:12" x14ac:dyDescent="0.3">
      <c r="A3979" s="1">
        <v>3977</v>
      </c>
      <c r="B3979" s="1">
        <v>29.166666501100899</v>
      </c>
      <c r="C3979" s="1">
        <v>-67.799982452742498</v>
      </c>
      <c r="D3979" s="1">
        <v>355.625</v>
      </c>
      <c r="E3979" s="1">
        <v>65.882377624511705</v>
      </c>
      <c r="F3979" s="1">
        <v>177.8</v>
      </c>
      <c r="G3979" s="1">
        <v>178.41053120756899</v>
      </c>
      <c r="H3979">
        <v>2.7810936341981013E-3</v>
      </c>
      <c r="I3979" s="1">
        <v>3600</v>
      </c>
      <c r="J3979" s="1">
        <v>800</v>
      </c>
      <c r="K3979" s="1">
        <v>5</v>
      </c>
      <c r="L3979">
        <v>65.244082962972598</v>
      </c>
    </row>
    <row r="3980" spans="1:12" x14ac:dyDescent="0.3">
      <c r="A3980" s="1">
        <v>3978</v>
      </c>
      <c r="B3980" s="1">
        <v>29.144965443343601</v>
      </c>
      <c r="C3980" s="1">
        <v>-65.100026702530997</v>
      </c>
      <c r="D3980" s="1">
        <v>355.625</v>
      </c>
      <c r="E3980" s="1">
        <v>65.882377624511705</v>
      </c>
      <c r="F3980" s="1">
        <v>177.8</v>
      </c>
      <c r="G3980" s="1">
        <v>178.50135130197299</v>
      </c>
      <c r="H3980">
        <v>3.1161553978961646E-3</v>
      </c>
      <c r="I3980" s="1">
        <v>3600</v>
      </c>
      <c r="J3980" s="1">
        <v>800</v>
      </c>
      <c r="K3980" s="1">
        <v>5</v>
      </c>
      <c r="L3980">
        <v>65.195538998833101</v>
      </c>
    </row>
    <row r="3981" spans="1:12" x14ac:dyDescent="0.3">
      <c r="A3981" s="1">
        <v>3979</v>
      </c>
      <c r="B3981" s="1">
        <v>29.1666666666667</v>
      </c>
      <c r="C3981" s="1">
        <v>-68.100006103515597</v>
      </c>
      <c r="D3981" s="1">
        <v>355.5</v>
      </c>
      <c r="E3981" s="1">
        <v>65.882377624511705</v>
      </c>
      <c r="F3981" s="1">
        <v>177.8</v>
      </c>
      <c r="G3981" s="1">
        <v>178.60332003572799</v>
      </c>
      <c r="H3981">
        <v>3.4960779934336316E-3</v>
      </c>
      <c r="I3981" s="1">
        <v>3600</v>
      </c>
      <c r="J3981" s="1">
        <v>800</v>
      </c>
      <c r="K3981" s="1">
        <v>5</v>
      </c>
      <c r="L3981">
        <v>65.244083333333407</v>
      </c>
    </row>
    <row r="3982" spans="1:12" x14ac:dyDescent="0.3">
      <c r="A3982" s="1">
        <v>3980</v>
      </c>
      <c r="B3982" s="1">
        <v>29.1102434860301</v>
      </c>
      <c r="C3982" s="1">
        <v>-71.549976730586494</v>
      </c>
      <c r="D3982" s="1">
        <v>355.250001907333</v>
      </c>
      <c r="E3982" s="1">
        <v>65.882377624511705</v>
      </c>
      <c r="F3982" s="1">
        <v>178.882991737434</v>
      </c>
      <c r="G3982" s="1">
        <v>178.71375450451299</v>
      </c>
      <c r="H3982">
        <v>3.7936726201908393E-3</v>
      </c>
      <c r="I3982" s="1">
        <v>3600</v>
      </c>
      <c r="J3982" s="1">
        <v>800</v>
      </c>
      <c r="K3982" s="1">
        <v>5</v>
      </c>
      <c r="L3982">
        <v>65.117868063640103</v>
      </c>
    </row>
    <row r="3983" spans="1:12" x14ac:dyDescent="0.3">
      <c r="A3983" s="1">
        <v>3981</v>
      </c>
      <c r="B3983" s="1">
        <v>29.1015624337732</v>
      </c>
      <c r="C3983" s="1">
        <v>-81.599984359873503</v>
      </c>
      <c r="D3983" s="1">
        <v>354.62500095366698</v>
      </c>
      <c r="E3983" s="1">
        <v>65.882377624511705</v>
      </c>
      <c r="F3983" s="1">
        <v>178.88300000000001</v>
      </c>
      <c r="G3983" s="1">
        <v>178.825802548647</v>
      </c>
      <c r="H3983">
        <v>3.850251038271124E-3</v>
      </c>
      <c r="I3983" s="1">
        <v>3600</v>
      </c>
      <c r="J3983" s="1">
        <v>800</v>
      </c>
      <c r="K3983" s="1">
        <v>5</v>
      </c>
      <c r="L3983">
        <v>65.098449070604502</v>
      </c>
    </row>
    <row r="3984" spans="1:12" x14ac:dyDescent="0.3">
      <c r="A3984" s="1">
        <v>3982</v>
      </c>
      <c r="B3984" s="1">
        <v>29.0928819444444</v>
      </c>
      <c r="C3984" s="1">
        <v>-78.75</v>
      </c>
      <c r="D3984" s="1">
        <v>354.75</v>
      </c>
      <c r="E3984" s="1">
        <v>65.882377624511705</v>
      </c>
      <c r="F3984" s="1">
        <v>178.88300000000001</v>
      </c>
      <c r="G3984" s="1">
        <v>178.93694141826899</v>
      </c>
      <c r="H3984">
        <v>3.8201488650344206E-3</v>
      </c>
      <c r="I3984" s="1">
        <v>3600</v>
      </c>
      <c r="J3984" s="1">
        <v>800</v>
      </c>
      <c r="K3984" s="1">
        <v>5</v>
      </c>
      <c r="L3984">
        <v>65.0790313368055</v>
      </c>
    </row>
    <row r="3985" spans="1:12" x14ac:dyDescent="0.3">
      <c r="A3985" s="1">
        <v>3983</v>
      </c>
      <c r="B3985" s="1">
        <v>29.140625</v>
      </c>
      <c r="C3985" s="1">
        <v>-76.800003051757798</v>
      </c>
      <c r="D3985" s="1">
        <v>354.875</v>
      </c>
      <c r="E3985" s="1">
        <v>65.882377624511705</v>
      </c>
      <c r="F3985" s="1">
        <v>178.88300000000001</v>
      </c>
      <c r="G3985" s="1">
        <v>179.04893773752599</v>
      </c>
      <c r="H3985">
        <v>3.8433147873468514E-3</v>
      </c>
      <c r="I3985" s="1">
        <v>3600</v>
      </c>
      <c r="J3985" s="1">
        <v>800</v>
      </c>
      <c r="K3985" s="1">
        <v>5</v>
      </c>
      <c r="L3985">
        <v>65.185829687500004</v>
      </c>
    </row>
    <row r="3986" spans="1:12" x14ac:dyDescent="0.3">
      <c r="A3986" s="1">
        <v>3984</v>
      </c>
      <c r="B3986" s="1">
        <v>29.1579861111111</v>
      </c>
      <c r="C3986" s="1">
        <v>-75</v>
      </c>
      <c r="D3986" s="1">
        <v>355</v>
      </c>
      <c r="E3986" s="1">
        <v>65.882377624511705</v>
      </c>
      <c r="F3986" s="1">
        <v>178.88300000000001</v>
      </c>
      <c r="G3986" s="1">
        <v>179.163571793372</v>
      </c>
      <c r="H3986">
        <v>3.9314906975697018E-3</v>
      </c>
      <c r="I3986" s="1">
        <v>3600</v>
      </c>
      <c r="J3986" s="1">
        <v>800</v>
      </c>
      <c r="K3986" s="1">
        <v>5</v>
      </c>
      <c r="L3986">
        <v>65.224665451388901</v>
      </c>
    </row>
    <row r="3987" spans="1:12" x14ac:dyDescent="0.3">
      <c r="A3987" s="1">
        <v>3985</v>
      </c>
      <c r="B3987" s="1">
        <v>29.1666666004399</v>
      </c>
      <c r="C3987" s="1">
        <v>-75.450001144402506</v>
      </c>
      <c r="D3987" s="1">
        <v>355.12499904633398</v>
      </c>
      <c r="E3987" s="1">
        <v>65.882377624511705</v>
      </c>
      <c r="F3987" s="1">
        <v>178.88300000000001</v>
      </c>
      <c r="G3987" s="1">
        <v>179.282665802065</v>
      </c>
      <c r="H3987">
        <v>4.0832345109453379E-3</v>
      </c>
      <c r="I3987" s="1">
        <v>3600</v>
      </c>
      <c r="J3987" s="1">
        <v>800</v>
      </c>
      <c r="K3987" s="1">
        <v>5</v>
      </c>
      <c r="L3987">
        <v>65.244083185188003</v>
      </c>
    </row>
    <row r="3988" spans="1:12" x14ac:dyDescent="0.3">
      <c r="A3988" s="1">
        <v>3986</v>
      </c>
      <c r="B3988" s="1">
        <v>29.1818574650427</v>
      </c>
      <c r="C3988" s="1">
        <v>-73.275030231368206</v>
      </c>
      <c r="D3988" s="1">
        <v>355.125</v>
      </c>
      <c r="E3988" s="1">
        <v>65.882377624511705</v>
      </c>
      <c r="F3988" s="1">
        <v>178.88300000000001</v>
      </c>
      <c r="G3988" s="1">
        <v>179.40811287501401</v>
      </c>
      <c r="H3988">
        <v>4.2988168067597679E-3</v>
      </c>
      <c r="I3988" s="1">
        <v>3600</v>
      </c>
      <c r="J3988" s="1">
        <v>800</v>
      </c>
      <c r="K3988" s="1">
        <v>5</v>
      </c>
      <c r="L3988">
        <v>65.278064237852703</v>
      </c>
    </row>
    <row r="3989" spans="1:12" x14ac:dyDescent="0.3">
      <c r="A3989" s="1">
        <v>3987</v>
      </c>
      <c r="B3989" s="1">
        <v>29.197048379316101</v>
      </c>
      <c r="C3989" s="1">
        <v>-71.100039291245494</v>
      </c>
      <c r="D3989" s="1">
        <v>355.125</v>
      </c>
      <c r="E3989" s="1">
        <v>65.882377624511705</v>
      </c>
      <c r="F3989" s="1">
        <v>178.88300000000001</v>
      </c>
      <c r="G3989" s="1">
        <v>179.54190711156801</v>
      </c>
      <c r="H3989">
        <v>4.5824736485657594E-3</v>
      </c>
      <c r="I3989" s="1">
        <v>3600</v>
      </c>
      <c r="J3989" s="1">
        <v>800</v>
      </c>
      <c r="K3989" s="1">
        <v>5</v>
      </c>
      <c r="L3989">
        <v>65.312045401627401</v>
      </c>
    </row>
    <row r="3990" spans="1:12" x14ac:dyDescent="0.3">
      <c r="A3990" s="1">
        <v>3988</v>
      </c>
      <c r="B3990" s="1">
        <v>29.1666666004399</v>
      </c>
      <c r="C3990" s="1">
        <v>-73.499972534417196</v>
      </c>
      <c r="D3990" s="1">
        <v>355.000001907333</v>
      </c>
      <c r="E3990" s="1">
        <v>65.882377624511705</v>
      </c>
      <c r="F3990" s="1">
        <v>178.88300000000001</v>
      </c>
      <c r="G3990" s="1">
        <v>179.686175297099</v>
      </c>
      <c r="H3990">
        <v>4.9463579708164907E-3</v>
      </c>
      <c r="I3990" s="1">
        <v>3600</v>
      </c>
      <c r="J3990" s="1">
        <v>800</v>
      </c>
      <c r="K3990" s="1">
        <v>5</v>
      </c>
      <c r="L3990">
        <v>65.244083185188003</v>
      </c>
    </row>
    <row r="3991" spans="1:12" x14ac:dyDescent="0.3">
      <c r="A3991" s="1">
        <v>3989</v>
      </c>
      <c r="B3991" s="1">
        <v>29.1579861111111</v>
      </c>
      <c r="C3991" s="1">
        <v>-69.900001525878906</v>
      </c>
      <c r="D3991" s="1">
        <v>355.25</v>
      </c>
      <c r="E3991" s="1">
        <v>65.882377624511705</v>
      </c>
      <c r="F3991" s="1">
        <v>178.88300000000001</v>
      </c>
      <c r="G3991" s="1">
        <v>179.84321071026301</v>
      </c>
      <c r="H3991">
        <v>5.3857002237260015E-3</v>
      </c>
      <c r="I3991" s="1">
        <v>3600</v>
      </c>
      <c r="J3991" s="1">
        <v>800</v>
      </c>
      <c r="K3991" s="1">
        <v>5</v>
      </c>
      <c r="L3991">
        <v>65.224665451388901</v>
      </c>
    </row>
    <row r="3992" spans="1:12" x14ac:dyDescent="0.3">
      <c r="A3992" s="1">
        <v>3990</v>
      </c>
      <c r="B3992" s="1">
        <v>29.140625</v>
      </c>
      <c r="C3992" s="1">
        <v>-69</v>
      </c>
      <c r="D3992" s="1">
        <v>355.25</v>
      </c>
      <c r="E3992" s="1">
        <v>65.882377624511705</v>
      </c>
      <c r="F3992" s="1">
        <v>179.9</v>
      </c>
      <c r="G3992" s="1">
        <v>180.011468033661</v>
      </c>
      <c r="H3992">
        <v>5.7740099372885264E-3</v>
      </c>
      <c r="I3992" s="1">
        <v>3600</v>
      </c>
      <c r="J3992" s="1">
        <v>800</v>
      </c>
      <c r="K3992" s="1">
        <v>5</v>
      </c>
      <c r="L3992">
        <v>65.185829687500004</v>
      </c>
    </row>
    <row r="3993" spans="1:12" x14ac:dyDescent="0.3">
      <c r="A3993" s="1">
        <v>3991</v>
      </c>
      <c r="B3993" s="1">
        <v>29.1189236111111</v>
      </c>
      <c r="C3993" s="1">
        <v>-69.900001525878906</v>
      </c>
      <c r="D3993" s="1">
        <v>355.25</v>
      </c>
      <c r="E3993" s="1">
        <v>65.882377624511705</v>
      </c>
      <c r="F3993" s="1">
        <v>179.9</v>
      </c>
      <c r="G3993" s="1">
        <v>180.18553878957201</v>
      </c>
      <c r="H3993">
        <v>5.9779611020675198E-3</v>
      </c>
      <c r="I3993" s="1">
        <v>3600</v>
      </c>
      <c r="J3993" s="1">
        <v>800</v>
      </c>
      <c r="K3993" s="1">
        <v>5</v>
      </c>
      <c r="L3993">
        <v>65.137284982638903</v>
      </c>
    </row>
    <row r="3994" spans="1:12" x14ac:dyDescent="0.3">
      <c r="A3994" s="1">
        <v>3992</v>
      </c>
      <c r="B3994" s="1">
        <v>29.0494793653457</v>
      </c>
      <c r="C3994" s="1">
        <v>-71.850078200127598</v>
      </c>
      <c r="D3994" s="1">
        <v>355.12499523170402</v>
      </c>
      <c r="E3994" s="1">
        <v>65.882377624511705</v>
      </c>
      <c r="F3994" s="1">
        <v>179.9</v>
      </c>
      <c r="G3994" s="1">
        <v>180.36414845341201</v>
      </c>
      <c r="H3994">
        <v>6.1485022489035082E-3</v>
      </c>
      <c r="I3994" s="1">
        <v>3600</v>
      </c>
      <c r="J3994" s="1">
        <v>800</v>
      </c>
      <c r="K3994" s="1">
        <v>5</v>
      </c>
      <c r="L3994">
        <v>64.981942371516396</v>
      </c>
    </row>
    <row r="3995" spans="1:12" x14ac:dyDescent="0.3">
      <c r="A3995" s="1">
        <v>3993</v>
      </c>
      <c r="B3995" s="1">
        <v>29.0755206346543</v>
      </c>
      <c r="C3995" s="1">
        <v>-81.299930955145797</v>
      </c>
      <c r="D3995" s="1">
        <v>354.50000476829598</v>
      </c>
      <c r="E3995" s="1">
        <v>65.882377624511705</v>
      </c>
      <c r="F3995" s="1">
        <v>179.9</v>
      </c>
      <c r="G3995" s="1">
        <v>180.550136193969</v>
      </c>
      <c r="H3995">
        <v>6.3967559270747387E-3</v>
      </c>
      <c r="I3995" s="1">
        <v>3600</v>
      </c>
      <c r="J3995" s="1">
        <v>800</v>
      </c>
      <c r="K3995" s="1">
        <v>5</v>
      </c>
      <c r="L3995">
        <v>65.040195128483603</v>
      </c>
    </row>
    <row r="3996" spans="1:12" x14ac:dyDescent="0.3">
      <c r="A3996" s="1">
        <v>3994</v>
      </c>
      <c r="B3996" s="1">
        <v>29.0190972222222</v>
      </c>
      <c r="C3996" s="1">
        <v>-81.75</v>
      </c>
      <c r="D3996" s="1">
        <v>354.5</v>
      </c>
      <c r="E3996" s="1">
        <v>65.882377624511705</v>
      </c>
      <c r="F3996" s="1">
        <v>179.9</v>
      </c>
      <c r="G3996" s="1">
        <v>180.74645846151</v>
      </c>
      <c r="H3996">
        <v>6.7653298669869931E-3</v>
      </c>
      <c r="I3996" s="1">
        <v>3600</v>
      </c>
      <c r="J3996" s="1">
        <v>800</v>
      </c>
      <c r="K3996" s="1">
        <v>5</v>
      </c>
      <c r="L3996">
        <v>64.913979340277706</v>
      </c>
    </row>
    <row r="3997" spans="1:12" x14ac:dyDescent="0.3">
      <c r="A3997" s="1">
        <v>3995</v>
      </c>
      <c r="B3997" s="1">
        <v>29.0234375</v>
      </c>
      <c r="C3997" s="1">
        <v>-91.500029754178598</v>
      </c>
      <c r="D3997" s="1">
        <v>353.74999809268201</v>
      </c>
      <c r="E3997" s="1">
        <v>65.882377624511705</v>
      </c>
      <c r="F3997" s="1">
        <v>179.9</v>
      </c>
      <c r="G3997" s="1">
        <v>180.95623598333799</v>
      </c>
      <c r="H3997">
        <v>7.2279290971489496E-3</v>
      </c>
      <c r="I3997" s="1">
        <v>3600</v>
      </c>
      <c r="J3997" s="1">
        <v>800</v>
      </c>
      <c r="K3997" s="1">
        <v>5</v>
      </c>
      <c r="L3997">
        <v>64.923688281249994</v>
      </c>
    </row>
    <row r="3998" spans="1:12" x14ac:dyDescent="0.3">
      <c r="A3998" s="1">
        <v>3996</v>
      </c>
      <c r="B3998" s="1">
        <v>29.0234375</v>
      </c>
      <c r="C3998" s="1">
        <v>-95.399971771700294</v>
      </c>
      <c r="D3998" s="1">
        <v>353.50000190731799</v>
      </c>
      <c r="E3998" s="1">
        <v>65.882377624511705</v>
      </c>
      <c r="F3998" s="1">
        <v>179.9</v>
      </c>
      <c r="G3998" s="1">
        <v>181.182803370692</v>
      </c>
      <c r="H3998">
        <v>7.8064387982360837E-3</v>
      </c>
      <c r="I3998" s="1">
        <v>3600</v>
      </c>
      <c r="J3998" s="1">
        <v>800</v>
      </c>
      <c r="K3998" s="1">
        <v>5</v>
      </c>
      <c r="L3998">
        <v>64.923688281249994</v>
      </c>
    </row>
    <row r="3999" spans="1:12" x14ac:dyDescent="0.3">
      <c r="A3999" s="1">
        <v>3997</v>
      </c>
      <c r="B3999" s="1">
        <v>29.0190972222222</v>
      </c>
      <c r="C3999" s="1">
        <v>-100.200004577637</v>
      </c>
      <c r="D3999" s="1">
        <v>353.125</v>
      </c>
      <c r="E3999" s="1">
        <v>65.882377624511705</v>
      </c>
      <c r="F3999" s="1">
        <v>179.9</v>
      </c>
      <c r="G3999" s="1">
        <v>181.42976212553501</v>
      </c>
      <c r="H3999">
        <v>8.5103176710097633E-3</v>
      </c>
      <c r="I3999" s="1">
        <v>3600</v>
      </c>
      <c r="J3999" s="1">
        <v>800</v>
      </c>
      <c r="K3999" s="1">
        <v>5</v>
      </c>
      <c r="L3999">
        <v>64.913979340277706</v>
      </c>
    </row>
    <row r="4000" spans="1:12" x14ac:dyDescent="0.3">
      <c r="A4000" s="1">
        <v>3998</v>
      </c>
      <c r="B4000" s="1">
        <v>29.0538194444444</v>
      </c>
      <c r="C4000" s="1">
        <v>-105.90000152587901</v>
      </c>
      <c r="D4000" s="1">
        <v>352.75</v>
      </c>
      <c r="E4000" s="1">
        <v>65.882377624511705</v>
      </c>
      <c r="F4000" s="1">
        <v>179.9</v>
      </c>
      <c r="G4000" s="1">
        <v>181.70103788981601</v>
      </c>
      <c r="H4000">
        <v>9.3371443496118537E-3</v>
      </c>
      <c r="I4000" s="1">
        <v>3600</v>
      </c>
      <c r="J4000" s="1">
        <v>800</v>
      </c>
      <c r="K4000" s="1">
        <v>5</v>
      </c>
      <c r="L4000">
        <v>64.991650868055501</v>
      </c>
    </row>
    <row r="4001" spans="1:12" x14ac:dyDescent="0.3">
      <c r="A4001" s="1">
        <v>3999</v>
      </c>
      <c r="B4001" s="1">
        <v>29.0842013888889</v>
      </c>
      <c r="C4001" s="1">
        <v>-104.85000610351599</v>
      </c>
      <c r="D4001" s="1">
        <v>352.75</v>
      </c>
      <c r="E4001" s="1">
        <v>65.882377624511705</v>
      </c>
      <c r="F4001" s="1">
        <v>179.9</v>
      </c>
      <c r="G4001" s="1">
        <v>182.00094284724599</v>
      </c>
      <c r="H4001">
        <v>1.0311793281013745E-2</v>
      </c>
      <c r="I4001" s="1">
        <v>3600</v>
      </c>
      <c r="J4001" s="1">
        <v>800</v>
      </c>
      <c r="K4001" s="1">
        <v>5</v>
      </c>
      <c r="L4001">
        <v>65.059613454861093</v>
      </c>
    </row>
    <row r="4002" spans="1:12" x14ac:dyDescent="0.3">
      <c r="A4002" s="1">
        <v>4000</v>
      </c>
      <c r="B4002" s="1">
        <v>29.1015623675463</v>
      </c>
      <c r="C4002" s="1">
        <v>-103.350017547514</v>
      </c>
      <c r="D4002" s="1">
        <v>352.87499904633398</v>
      </c>
      <c r="E4002" s="1">
        <v>65.882377624511705</v>
      </c>
      <c r="F4002" s="1">
        <v>184.94896147950399</v>
      </c>
      <c r="G4002" s="1">
        <v>182.31417977029199</v>
      </c>
      <c r="H4002">
        <v>1.0763785384725954E-2</v>
      </c>
      <c r="I4002" s="1">
        <v>3600</v>
      </c>
      <c r="J4002" s="1">
        <v>800</v>
      </c>
      <c r="K4002" s="1">
        <v>5</v>
      </c>
      <c r="L4002">
        <v>65.098448922459099</v>
      </c>
    </row>
    <row r="4003" spans="1:12" x14ac:dyDescent="0.3">
      <c r="A4003" s="1">
        <v>4001</v>
      </c>
      <c r="B4003" s="1">
        <v>29.0885416666667</v>
      </c>
      <c r="C4003" s="1">
        <v>-105.300003051758</v>
      </c>
      <c r="D4003" s="1">
        <v>352.625</v>
      </c>
      <c r="E4003" s="1">
        <v>65.882377624511705</v>
      </c>
      <c r="F4003" s="1">
        <v>184.94900000000001</v>
      </c>
      <c r="G4003" s="1">
        <v>182.60559870325801</v>
      </c>
      <c r="H4003">
        <v>1.0018508708369142E-2</v>
      </c>
      <c r="I4003" s="1">
        <v>3600</v>
      </c>
      <c r="J4003" s="1">
        <v>800</v>
      </c>
      <c r="K4003" s="1">
        <v>5</v>
      </c>
      <c r="L4003">
        <v>65.069322395833396</v>
      </c>
    </row>
    <row r="4004" spans="1:12" x14ac:dyDescent="0.3">
      <c r="A4004" s="1">
        <v>4002</v>
      </c>
      <c r="B4004" s="1">
        <v>29.1493055555556</v>
      </c>
      <c r="C4004" s="1">
        <v>-106.200004577637</v>
      </c>
      <c r="D4004" s="1">
        <v>352.5</v>
      </c>
      <c r="E4004" s="1">
        <v>65.882377624511705</v>
      </c>
      <c r="F4004" s="1">
        <v>184.94900000000001</v>
      </c>
      <c r="G4004" s="1">
        <v>182.85976721910299</v>
      </c>
      <c r="H4004">
        <v>8.719649812067189E-3</v>
      </c>
      <c r="I4004" s="1">
        <v>3600</v>
      </c>
      <c r="J4004" s="1">
        <v>800</v>
      </c>
      <c r="K4004" s="1">
        <v>5</v>
      </c>
      <c r="L4004">
        <v>65.205247569444595</v>
      </c>
    </row>
    <row r="4005" spans="1:12" x14ac:dyDescent="0.3">
      <c r="A4005" s="1">
        <v>4003</v>
      </c>
      <c r="B4005" s="1">
        <v>29.118923842905001</v>
      </c>
      <c r="C4005" s="1">
        <v>-102.600033569099</v>
      </c>
      <c r="D4005" s="1">
        <v>352.749998092667</v>
      </c>
      <c r="E4005" s="1">
        <v>65.882377624511705</v>
      </c>
      <c r="F4005" s="1">
        <v>184.94900000000001</v>
      </c>
      <c r="G4005" s="1">
        <v>183.08072541263499</v>
      </c>
      <c r="H4005">
        <v>7.5882033014332889E-3</v>
      </c>
      <c r="I4005" s="1">
        <v>3600</v>
      </c>
      <c r="J4005" s="1">
        <v>800</v>
      </c>
      <c r="K4005" s="1">
        <v>5</v>
      </c>
      <c r="L4005">
        <v>65.137285501148</v>
      </c>
    </row>
    <row r="4006" spans="1:12" x14ac:dyDescent="0.3">
      <c r="A4006" s="1">
        <v>4004</v>
      </c>
      <c r="B4006" s="1">
        <v>29.1102430555556</v>
      </c>
      <c r="C4006" s="1">
        <v>-104.10000610351599</v>
      </c>
      <c r="D4006" s="1">
        <v>352.5</v>
      </c>
      <c r="E4006" s="1">
        <v>65.882377624511705</v>
      </c>
      <c r="F4006" s="1">
        <v>184.94900000000001</v>
      </c>
      <c r="G4006" s="1">
        <v>183.271985622399</v>
      </c>
      <c r="H4006">
        <v>6.5702503914325085E-3</v>
      </c>
      <c r="I4006" s="1">
        <v>3600</v>
      </c>
      <c r="J4006" s="1">
        <v>800</v>
      </c>
      <c r="K4006" s="1">
        <v>5</v>
      </c>
      <c r="L4006">
        <v>65.117867100694596</v>
      </c>
    </row>
    <row r="4007" spans="1:12" x14ac:dyDescent="0.3">
      <c r="A4007" s="1">
        <v>4005</v>
      </c>
      <c r="B4007" s="1">
        <v>29.1579861111111</v>
      </c>
      <c r="C4007" s="1">
        <v>-105.750007629395</v>
      </c>
      <c r="D4007" s="1">
        <v>352.25</v>
      </c>
      <c r="E4007" s="1">
        <v>65.882377624511705</v>
      </c>
      <c r="F4007" s="1">
        <v>184.94900000000001</v>
      </c>
      <c r="G4007" s="1">
        <v>183.43658810952201</v>
      </c>
      <c r="H4007">
        <v>5.6452239456067808E-3</v>
      </c>
      <c r="I4007" s="1">
        <v>3600</v>
      </c>
      <c r="J4007" s="1">
        <v>800</v>
      </c>
      <c r="K4007" s="1">
        <v>5</v>
      </c>
      <c r="L4007">
        <v>65.224665451388901</v>
      </c>
    </row>
    <row r="4008" spans="1:12" x14ac:dyDescent="0.3">
      <c r="A4008" s="1">
        <v>4006</v>
      </c>
      <c r="B4008" s="1">
        <v>29.21875</v>
      </c>
      <c r="C4008" s="1">
        <v>-94.350006103515597</v>
      </c>
      <c r="D4008" s="1">
        <v>353</v>
      </c>
      <c r="E4008" s="1">
        <v>65.882377624511705</v>
      </c>
      <c r="F4008" s="1">
        <v>184.94900000000001</v>
      </c>
      <c r="G4008" s="1">
        <v>183.57714938553201</v>
      </c>
      <c r="H4008">
        <v>4.8106718517908686E-3</v>
      </c>
      <c r="I4008" s="1">
        <v>3600</v>
      </c>
      <c r="J4008" s="1">
        <v>800</v>
      </c>
      <c r="K4008" s="1">
        <v>5</v>
      </c>
      <c r="L4008">
        <v>65.360590625</v>
      </c>
    </row>
    <row r="4009" spans="1:12" x14ac:dyDescent="0.3">
      <c r="A4009" s="1">
        <v>4007</v>
      </c>
      <c r="B4009" s="1">
        <v>29.2187515232173</v>
      </c>
      <c r="C4009" s="1">
        <v>-94.349707415135796</v>
      </c>
      <c r="D4009" s="1">
        <v>353.00001907332899</v>
      </c>
      <c r="E4009" s="1">
        <v>65.098060607910199</v>
      </c>
      <c r="F4009" s="1">
        <v>184.94900000000001</v>
      </c>
      <c r="G4009" s="1">
        <v>183.69590380426399</v>
      </c>
      <c r="H4009">
        <v>4.0643333300912849E-3</v>
      </c>
      <c r="I4009" s="1">
        <v>3600</v>
      </c>
      <c r="J4009" s="1">
        <v>800</v>
      </c>
      <c r="K4009" s="1">
        <v>5</v>
      </c>
      <c r="L4009">
        <v>65.360594032345702</v>
      </c>
    </row>
    <row r="4010" spans="1:12" x14ac:dyDescent="0.3">
      <c r="A4010" s="1">
        <v>4008</v>
      </c>
      <c r="B4010" s="1">
        <v>29.4184027777778</v>
      </c>
      <c r="C4010" s="1">
        <v>-55.200000762939503</v>
      </c>
      <c r="D4010" s="1">
        <v>355.5</v>
      </c>
      <c r="E4010" s="1">
        <v>65.098060607910199</v>
      </c>
      <c r="F4010" s="1">
        <v>184.94900000000001</v>
      </c>
      <c r="G4010" s="1">
        <v>183.79473907902701</v>
      </c>
      <c r="H4010">
        <v>3.3596474097957237E-3</v>
      </c>
      <c r="I4010" s="1">
        <v>3600</v>
      </c>
      <c r="J4010" s="1">
        <v>800</v>
      </c>
      <c r="K4010" s="1">
        <v>5</v>
      </c>
      <c r="L4010">
        <v>65.807201909722295</v>
      </c>
    </row>
    <row r="4011" spans="1:12" x14ac:dyDescent="0.3">
      <c r="A4011" s="1">
        <v>4009</v>
      </c>
      <c r="B4011" s="1">
        <v>29.4184027777778</v>
      </c>
      <c r="C4011" s="1">
        <v>-55.200000762939503</v>
      </c>
      <c r="D4011" s="1">
        <v>355.5</v>
      </c>
      <c r="E4011" s="1">
        <v>65.098060607910199</v>
      </c>
      <c r="F4011" s="1">
        <v>184.94900000000001</v>
      </c>
      <c r="G4011" s="1">
        <v>183.875226289577</v>
      </c>
      <c r="H4011">
        <v>2.7359510838031371E-3</v>
      </c>
      <c r="I4011" s="1">
        <v>3600</v>
      </c>
      <c r="J4011" s="1">
        <v>800</v>
      </c>
      <c r="K4011" s="1">
        <v>5</v>
      </c>
      <c r="L4011">
        <v>65.807201909722295</v>
      </c>
    </row>
    <row r="4012" spans="1:12" x14ac:dyDescent="0.3">
      <c r="A4012" s="1">
        <v>4010</v>
      </c>
      <c r="B4012" s="1">
        <v>29.409722288449</v>
      </c>
      <c r="C4012" s="1">
        <v>-36.450143812910298</v>
      </c>
      <c r="D4012" s="1">
        <v>356.62499141700198</v>
      </c>
      <c r="E4012" s="1">
        <v>65.098060607910199</v>
      </c>
      <c r="F4012" s="1">
        <v>184.80500109862399</v>
      </c>
      <c r="G4012" s="1">
        <v>183.939217105447</v>
      </c>
      <c r="H4012">
        <v>2.1758405514397863E-3</v>
      </c>
      <c r="I4012" s="1">
        <v>3600</v>
      </c>
      <c r="J4012" s="1">
        <v>962.99875641892004</v>
      </c>
      <c r="K4012" s="1">
        <v>5</v>
      </c>
      <c r="L4012">
        <v>65.787784175923207</v>
      </c>
    </row>
    <row r="4013" spans="1:12" x14ac:dyDescent="0.3">
      <c r="A4013" s="1">
        <v>4011</v>
      </c>
      <c r="B4013" s="1">
        <v>29.4140625</v>
      </c>
      <c r="C4013" s="1">
        <v>-25.050001144409201</v>
      </c>
      <c r="D4013" s="1">
        <v>357.25</v>
      </c>
      <c r="E4013" s="1">
        <v>65.098060607910199</v>
      </c>
      <c r="F4013" s="1">
        <v>184.80500000000001</v>
      </c>
      <c r="G4013" s="1">
        <v>183.98887322434001</v>
      </c>
      <c r="H4013">
        <v>1.6881769554678548E-3</v>
      </c>
      <c r="I4013" s="1">
        <v>3699</v>
      </c>
      <c r="J4013" s="1">
        <v>963</v>
      </c>
      <c r="K4013" s="1">
        <v>5</v>
      </c>
      <c r="L4013">
        <v>65.797492968750007</v>
      </c>
    </row>
    <row r="4014" spans="1:12" x14ac:dyDescent="0.3">
      <c r="A4014" s="1">
        <v>4012</v>
      </c>
      <c r="B4014" s="1">
        <v>29.3619791666667</v>
      </c>
      <c r="C4014" s="1">
        <v>-25.950000762939499</v>
      </c>
      <c r="D4014" s="1">
        <v>357.375</v>
      </c>
      <c r="E4014" s="1">
        <v>65.098060607910199</v>
      </c>
      <c r="F4014" s="1">
        <v>184.80500000000001</v>
      </c>
      <c r="G4014" s="1">
        <v>184.025556235289</v>
      </c>
      <c r="H4014">
        <v>1.2493374606498196E-3</v>
      </c>
      <c r="I4014" s="1">
        <v>3699</v>
      </c>
      <c r="J4014" s="1">
        <v>963</v>
      </c>
      <c r="K4014" s="1">
        <v>5</v>
      </c>
      <c r="L4014">
        <v>65.680985677083399</v>
      </c>
    </row>
    <row r="4015" spans="1:12" x14ac:dyDescent="0.3">
      <c r="A4015" s="1">
        <v>4013</v>
      </c>
      <c r="B4015" s="1">
        <v>29.2361111111111</v>
      </c>
      <c r="C4015" s="1">
        <v>-30.450000762939499</v>
      </c>
      <c r="D4015" s="1">
        <v>357.125</v>
      </c>
      <c r="E4015" s="1">
        <v>65.098060607910199</v>
      </c>
      <c r="F4015" s="1">
        <v>184.80500000000001</v>
      </c>
      <c r="G4015" s="1">
        <v>184.049849253659</v>
      </c>
      <c r="H4015">
        <v>8.3092518950769008E-4</v>
      </c>
      <c r="I4015" s="1">
        <v>3699</v>
      </c>
      <c r="J4015" s="1">
        <v>963</v>
      </c>
      <c r="K4015" s="1">
        <v>5</v>
      </c>
      <c r="L4015">
        <v>65.399426388888898</v>
      </c>
    </row>
    <row r="4016" spans="1:12" x14ac:dyDescent="0.3">
      <c r="A4016" s="1">
        <v>4014</v>
      </c>
      <c r="B4016" s="1">
        <v>29.2447916666667</v>
      </c>
      <c r="C4016" s="1">
        <v>-38.1000251766391</v>
      </c>
      <c r="D4016" s="1">
        <v>356.75</v>
      </c>
      <c r="E4016" s="1">
        <v>65.098060607910199</v>
      </c>
      <c r="F4016" s="1">
        <v>184.80500000000001</v>
      </c>
      <c r="G4016" s="1">
        <v>184.062138439851</v>
      </c>
      <c r="H4016">
        <v>4.2021795517445604E-4</v>
      </c>
      <c r="I4016" s="1">
        <v>3699</v>
      </c>
      <c r="J4016" s="1">
        <v>963</v>
      </c>
      <c r="K4016" s="1">
        <v>5</v>
      </c>
      <c r="L4016">
        <v>65.418844270833404</v>
      </c>
    </row>
    <row r="4017" spans="1:12" x14ac:dyDescent="0.3">
      <c r="A4017" s="1">
        <v>4015</v>
      </c>
      <c r="B4017" s="1">
        <v>29.2447916666667</v>
      </c>
      <c r="C4017" s="1">
        <v>-41.099979400997697</v>
      </c>
      <c r="D4017" s="1">
        <v>356.75</v>
      </c>
      <c r="E4017" s="1">
        <v>65.098060607910199</v>
      </c>
      <c r="F4017" s="1">
        <v>184.80500000000001</v>
      </c>
      <c r="G4017" s="1">
        <v>184.06261914205299</v>
      </c>
      <c r="H4017">
        <v>1.6437190166993933E-5</v>
      </c>
      <c r="I4017" s="1">
        <v>3699</v>
      </c>
      <c r="J4017" s="1">
        <v>963</v>
      </c>
      <c r="K4017" s="1">
        <v>5</v>
      </c>
      <c r="L4017">
        <v>65.418844270833404</v>
      </c>
    </row>
    <row r="4018" spans="1:12" x14ac:dyDescent="0.3">
      <c r="A4018" s="1">
        <v>4016</v>
      </c>
      <c r="B4018" s="1">
        <v>29.2578125</v>
      </c>
      <c r="C4018" s="1">
        <v>-35.400001525878899</v>
      </c>
      <c r="D4018" s="1">
        <v>357</v>
      </c>
      <c r="E4018" s="1">
        <v>65.098060607910199</v>
      </c>
      <c r="F4018" s="1">
        <v>184.80500000000001</v>
      </c>
      <c r="G4018" s="1">
        <v>184.05129900147799</v>
      </c>
      <c r="H4018">
        <v>-3.869100212958599E-4</v>
      </c>
      <c r="I4018" s="1">
        <v>3699</v>
      </c>
      <c r="J4018" s="1">
        <v>963</v>
      </c>
      <c r="K4018" s="1">
        <v>5</v>
      </c>
      <c r="L4018">
        <v>65.447971093749999</v>
      </c>
    </row>
    <row r="4019" spans="1:12" x14ac:dyDescent="0.3">
      <c r="A4019" s="1">
        <v>4017</v>
      </c>
      <c r="B4019" s="1">
        <v>29.205729564027699</v>
      </c>
      <c r="C4019" s="1">
        <v>-31.8000286100065</v>
      </c>
      <c r="D4019" s="1">
        <v>357.37499713900098</v>
      </c>
      <c r="E4019" s="1">
        <v>65.098060607910199</v>
      </c>
      <c r="F4019" s="1">
        <v>184.80500000000001</v>
      </c>
      <c r="G4019" s="1">
        <v>184.027998073833</v>
      </c>
      <c r="H4019">
        <v>-7.978205120953379E-4</v>
      </c>
      <c r="I4019" s="1">
        <v>3699</v>
      </c>
      <c r="J4019" s="1">
        <v>963</v>
      </c>
      <c r="K4019" s="1">
        <v>5</v>
      </c>
      <c r="L4019">
        <v>65.331464690956196</v>
      </c>
    </row>
    <row r="4020" spans="1:12" x14ac:dyDescent="0.3">
      <c r="A4020" s="1">
        <v>4018</v>
      </c>
      <c r="B4020" s="1">
        <v>29.153644806817301</v>
      </c>
      <c r="C4020" s="1">
        <v>-32.550091170534003</v>
      </c>
      <c r="D4020" s="1">
        <v>357.24999523166798</v>
      </c>
      <c r="E4020" s="1">
        <v>65.098060607910199</v>
      </c>
      <c r="F4020" s="1">
        <v>184.80500000000001</v>
      </c>
      <c r="G4020" s="1">
        <v>183.992345968932</v>
      </c>
      <c r="H4020">
        <v>-1.2229041693930453E-3</v>
      </c>
      <c r="I4020" s="1">
        <v>3699</v>
      </c>
      <c r="J4020" s="1">
        <v>963</v>
      </c>
      <c r="K4020" s="1">
        <v>5</v>
      </c>
      <c r="L4020">
        <v>65.214954214161907</v>
      </c>
    </row>
    <row r="4021" spans="1:12" x14ac:dyDescent="0.3">
      <c r="A4021" s="1">
        <v>4019</v>
      </c>
      <c r="B4021" s="1">
        <v>29.0190972222222</v>
      </c>
      <c r="C4021" s="1">
        <v>-44.100002288818402</v>
      </c>
      <c r="D4021" s="1">
        <v>356.625</v>
      </c>
      <c r="E4021" s="1">
        <v>65.098060607910199</v>
      </c>
      <c r="F4021" s="1">
        <v>184.80500000000001</v>
      </c>
      <c r="G4021" s="1">
        <v>183.94377596299699</v>
      </c>
      <c r="H4021">
        <v>-1.6737263823228339E-3</v>
      </c>
      <c r="I4021" s="1">
        <v>3699</v>
      </c>
      <c r="J4021" s="1">
        <v>963</v>
      </c>
      <c r="K4021" s="1">
        <v>5</v>
      </c>
      <c r="L4021">
        <v>64.913979340277706</v>
      </c>
    </row>
    <row r="4022" spans="1:12" x14ac:dyDescent="0.3">
      <c r="A4022" s="1">
        <v>4020</v>
      </c>
      <c r="B4022" s="1">
        <v>28.9930555555556</v>
      </c>
      <c r="C4022" s="1">
        <v>-51.750003814697301</v>
      </c>
      <c r="D4022" s="1">
        <v>356.25</v>
      </c>
      <c r="E4022" s="1">
        <v>65.098060607910199</v>
      </c>
      <c r="F4022" s="1">
        <v>181.75700000000001</v>
      </c>
      <c r="G4022" s="1">
        <v>183.89362869756201</v>
      </c>
      <c r="H4022">
        <v>-1.7296310953679821E-3</v>
      </c>
      <c r="I4022" s="1">
        <v>3699</v>
      </c>
      <c r="J4022" s="1">
        <v>963</v>
      </c>
      <c r="K4022" s="1">
        <v>5</v>
      </c>
      <c r="L4022">
        <v>64.855725694444502</v>
      </c>
    </row>
    <row r="4023" spans="1:12" x14ac:dyDescent="0.3">
      <c r="A4023" s="1">
        <v>4021</v>
      </c>
      <c r="B4023" s="1">
        <v>28.9236111111111</v>
      </c>
      <c r="C4023" s="1">
        <v>-66.600006103515597</v>
      </c>
      <c r="D4023" s="1">
        <v>355.25</v>
      </c>
      <c r="E4023" s="1">
        <v>65.098060607910199</v>
      </c>
      <c r="F4023" s="1">
        <v>181.75700000000001</v>
      </c>
      <c r="G4023" s="1">
        <v>183.86533244965199</v>
      </c>
      <c r="H4023">
        <v>-9.7830980768605943E-4</v>
      </c>
      <c r="I4023" s="1">
        <v>3699</v>
      </c>
      <c r="J4023" s="1">
        <v>963</v>
      </c>
      <c r="K4023" s="1">
        <v>5</v>
      </c>
      <c r="L4023">
        <v>64.700382638888897</v>
      </c>
    </row>
    <row r="4024" spans="1:12" x14ac:dyDescent="0.3">
      <c r="A4024" s="1">
        <v>4022</v>
      </c>
      <c r="B4024" s="1">
        <v>28.984374536412101</v>
      </c>
      <c r="C4024" s="1">
        <v>-74.399942017125994</v>
      </c>
      <c r="D4024" s="1">
        <v>354.750003814666</v>
      </c>
      <c r="E4024" s="1">
        <v>65.098060607910199</v>
      </c>
      <c r="F4024" s="1">
        <v>181.75700000000001</v>
      </c>
      <c r="G4024" s="1">
        <v>183.87055013127301</v>
      </c>
      <c r="H4024">
        <v>1.8001705169263634E-4</v>
      </c>
      <c r="I4024" s="1">
        <v>3699</v>
      </c>
      <c r="J4024" s="1">
        <v>963</v>
      </c>
      <c r="K4024" s="1">
        <v>5</v>
      </c>
      <c r="L4024">
        <v>64.836306775481802</v>
      </c>
    </row>
    <row r="4025" spans="1:12" x14ac:dyDescent="0.3">
      <c r="A4025" s="1">
        <v>4023</v>
      </c>
      <c r="B4025" s="1">
        <v>28.9930555555556</v>
      </c>
      <c r="C4025" s="1">
        <v>-91.200004577636705</v>
      </c>
      <c r="D4025" s="1">
        <v>353.5</v>
      </c>
      <c r="E4025" s="1">
        <v>65.098060607910199</v>
      </c>
      <c r="F4025" s="1">
        <v>181.75700000000001</v>
      </c>
      <c r="G4025" s="1">
        <v>183.909364682389</v>
      </c>
      <c r="H4025">
        <v>1.3387537797084936E-3</v>
      </c>
      <c r="I4025" s="1">
        <v>3699</v>
      </c>
      <c r="J4025" s="1">
        <v>963</v>
      </c>
      <c r="K4025" s="1">
        <v>5</v>
      </c>
      <c r="L4025">
        <v>64.855725694444502</v>
      </c>
    </row>
    <row r="4026" spans="1:12" x14ac:dyDescent="0.3">
      <c r="A4026" s="1">
        <v>4024</v>
      </c>
      <c r="B4026" s="1">
        <v>29.0928811828358</v>
      </c>
      <c r="C4026" s="1">
        <v>-72.450147627607507</v>
      </c>
      <c r="D4026" s="1">
        <v>354.62499141700198</v>
      </c>
      <c r="E4026" s="1">
        <v>65.098060607910199</v>
      </c>
      <c r="F4026" s="1">
        <v>181.75700000000001</v>
      </c>
      <c r="G4026" s="1">
        <v>183.98239309683899</v>
      </c>
      <c r="H4026">
        <v>2.510184215973885E-3</v>
      </c>
      <c r="I4026" s="1">
        <v>3699</v>
      </c>
      <c r="J4026" s="1">
        <v>963</v>
      </c>
      <c r="K4026" s="1">
        <v>5</v>
      </c>
      <c r="L4026">
        <v>65.079029633132606</v>
      </c>
    </row>
    <row r="4027" spans="1:12" x14ac:dyDescent="0.3">
      <c r="A4027" s="1">
        <v>4025</v>
      </c>
      <c r="B4027" s="1">
        <v>29.092882110011502</v>
      </c>
      <c r="C4027" s="1">
        <v>-90.149925995482704</v>
      </c>
      <c r="D4027" s="1">
        <v>353.625003814666</v>
      </c>
      <c r="E4027" s="1">
        <v>65.098060607910199</v>
      </c>
      <c r="F4027" s="1">
        <v>181.75700000000001</v>
      </c>
      <c r="G4027" s="1">
        <v>184.09079623003399</v>
      </c>
      <c r="H4027">
        <v>3.7261136118773293E-3</v>
      </c>
      <c r="I4027" s="1">
        <v>3699</v>
      </c>
      <c r="J4027" s="1">
        <v>963</v>
      </c>
      <c r="K4027" s="1">
        <v>5</v>
      </c>
      <c r="L4027">
        <v>65.079031707169094</v>
      </c>
    </row>
    <row r="4028" spans="1:12" x14ac:dyDescent="0.3">
      <c r="A4028" s="1">
        <v>4026</v>
      </c>
      <c r="B4028" s="1">
        <v>29.1145833333333</v>
      </c>
      <c r="C4028" s="1">
        <v>-80.25</v>
      </c>
      <c r="D4028" s="1">
        <v>354.125</v>
      </c>
      <c r="E4028" s="1">
        <v>65.098060607910199</v>
      </c>
      <c r="F4028" s="1">
        <v>181.75700000000001</v>
      </c>
      <c r="G4028" s="1">
        <v>184.236297251851</v>
      </c>
      <c r="H4028">
        <v>4.9975514268415216E-3</v>
      </c>
      <c r="I4028" s="1">
        <v>3699</v>
      </c>
      <c r="J4028" s="1">
        <v>963</v>
      </c>
      <c r="K4028" s="1">
        <v>5</v>
      </c>
      <c r="L4028">
        <v>65.1275760416666</v>
      </c>
    </row>
    <row r="4029" spans="1:12" x14ac:dyDescent="0.3">
      <c r="A4029" s="1">
        <v>4027</v>
      </c>
      <c r="B4029" s="1">
        <v>29.140625</v>
      </c>
      <c r="C4029" s="1">
        <v>-78.600006103515597</v>
      </c>
      <c r="D4029" s="1">
        <v>354.125</v>
      </c>
      <c r="E4029" s="1">
        <v>65.098060607910199</v>
      </c>
      <c r="F4029" s="1">
        <v>181.75700000000001</v>
      </c>
      <c r="G4029" s="1">
        <v>184.42120903803999</v>
      </c>
      <c r="H4029">
        <v>6.3455408775342859E-3</v>
      </c>
      <c r="I4029" s="1">
        <v>3699</v>
      </c>
      <c r="J4029" s="1">
        <v>963</v>
      </c>
      <c r="K4029" s="1">
        <v>5</v>
      </c>
      <c r="L4029">
        <v>65.185829687500004</v>
      </c>
    </row>
    <row r="4030" spans="1:12" x14ac:dyDescent="0.3">
      <c r="A4030" s="1">
        <v>4028</v>
      </c>
      <c r="B4030" s="1">
        <v>29.1362847222222</v>
      </c>
      <c r="C4030" s="1">
        <v>-76.800003051757798</v>
      </c>
      <c r="D4030" s="1">
        <v>354.25</v>
      </c>
      <c r="E4030" s="1">
        <v>65.098060607910199</v>
      </c>
      <c r="F4030" s="1">
        <v>181.75700000000001</v>
      </c>
      <c r="G4030" s="1">
        <v>184.64847093555599</v>
      </c>
      <c r="H4030">
        <v>7.8000405390952054E-3</v>
      </c>
      <c r="I4030" s="1">
        <v>3699</v>
      </c>
      <c r="J4030" s="1">
        <v>963</v>
      </c>
      <c r="K4030" s="1">
        <v>5</v>
      </c>
      <c r="L4030">
        <v>65.176120746527701</v>
      </c>
    </row>
    <row r="4031" spans="1:12" x14ac:dyDescent="0.3">
      <c r="A4031" s="1">
        <v>4029</v>
      </c>
      <c r="B4031" s="1">
        <v>29.188367757534799</v>
      </c>
      <c r="C4031" s="1">
        <v>-79.199994278050397</v>
      </c>
      <c r="D4031" s="1">
        <v>354.125</v>
      </c>
      <c r="E4031" s="1">
        <v>65.098060607910199</v>
      </c>
      <c r="F4031" s="1">
        <v>181.757050818979</v>
      </c>
      <c r="G4031" s="1">
        <v>184.92169528430199</v>
      </c>
      <c r="H4031">
        <v>9.3608639340722489E-3</v>
      </c>
      <c r="I4031" s="1">
        <v>3699</v>
      </c>
      <c r="J4031" s="1">
        <v>963</v>
      </c>
      <c r="K4031" s="1">
        <v>5</v>
      </c>
      <c r="L4031">
        <v>65.292627371539993</v>
      </c>
    </row>
    <row r="4032" spans="1:12" x14ac:dyDescent="0.3">
      <c r="A4032" s="1">
        <v>4030</v>
      </c>
      <c r="B4032" s="1">
        <v>29.1493055555556</v>
      </c>
      <c r="C4032" s="1">
        <v>-77.850006103515597</v>
      </c>
      <c r="D4032" s="1">
        <v>354.125</v>
      </c>
      <c r="E4032" s="1">
        <v>65.098060607910199</v>
      </c>
      <c r="F4032" s="1">
        <v>188.41800000000001</v>
      </c>
      <c r="G4032" s="1">
        <v>185.21875432383999</v>
      </c>
      <c r="H4032">
        <v>1.0191123801450777E-2</v>
      </c>
      <c r="I4032" s="1">
        <v>3699</v>
      </c>
      <c r="J4032" s="1">
        <v>963</v>
      </c>
      <c r="K4032" s="1">
        <v>5</v>
      </c>
      <c r="L4032">
        <v>65.205247569444595</v>
      </c>
    </row>
    <row r="4033" spans="1:12" x14ac:dyDescent="0.3">
      <c r="A4033" s="1">
        <v>4031</v>
      </c>
      <c r="B4033" s="1">
        <v>29.1840277777778</v>
      </c>
      <c r="C4033" s="1">
        <v>-79.650001525878906</v>
      </c>
      <c r="D4033" s="1">
        <v>354.25</v>
      </c>
      <c r="E4033" s="1">
        <v>65.098060607910199</v>
      </c>
      <c r="F4033" s="1">
        <v>188.41800000000001</v>
      </c>
      <c r="G4033" s="1">
        <v>185.491428855712</v>
      </c>
      <c r="H4033">
        <v>9.3434155619834171E-3</v>
      </c>
      <c r="I4033" s="1">
        <v>3699</v>
      </c>
      <c r="J4033" s="1">
        <v>963</v>
      </c>
      <c r="K4033" s="1">
        <v>5</v>
      </c>
      <c r="L4033">
        <v>65.282919097222305</v>
      </c>
    </row>
    <row r="4034" spans="1:12" x14ac:dyDescent="0.3">
      <c r="A4034" s="1">
        <v>4032</v>
      </c>
      <c r="B4034" s="1">
        <v>29.140625298020801</v>
      </c>
      <c r="C4034" s="1">
        <v>-80.999972534417196</v>
      </c>
      <c r="D4034" s="1">
        <v>354</v>
      </c>
      <c r="E4034" s="1">
        <v>65.098060607910199</v>
      </c>
      <c r="F4034" s="1">
        <v>188.41800000000001</v>
      </c>
      <c r="G4034" s="1">
        <v>185.717582783533</v>
      </c>
      <c r="H4034">
        <v>7.7608560477336564E-3</v>
      </c>
      <c r="I4034" s="1">
        <v>3699</v>
      </c>
      <c r="J4034" s="1">
        <v>963</v>
      </c>
      <c r="K4034" s="1">
        <v>5</v>
      </c>
      <c r="L4034">
        <v>65.185830354154604</v>
      </c>
    </row>
    <row r="4035" spans="1:12" x14ac:dyDescent="0.3">
      <c r="A4035" s="1">
        <v>4033</v>
      </c>
      <c r="B4035" s="1">
        <v>29.1796875</v>
      </c>
      <c r="C4035" s="1">
        <v>-77.400001525878906</v>
      </c>
      <c r="D4035" s="1">
        <v>354</v>
      </c>
      <c r="E4035" s="1">
        <v>65.098060607910199</v>
      </c>
      <c r="F4035" s="1">
        <v>188.41800000000001</v>
      </c>
      <c r="G4035" s="1">
        <v>185.90081103693399</v>
      </c>
      <c r="H4035">
        <v>6.2793495485026938E-3</v>
      </c>
      <c r="I4035" s="1">
        <v>3699</v>
      </c>
      <c r="J4035" s="1">
        <v>963</v>
      </c>
      <c r="K4035" s="1">
        <v>5</v>
      </c>
      <c r="L4035">
        <v>65.273210156250002</v>
      </c>
    </row>
    <row r="4036" spans="1:12" x14ac:dyDescent="0.3">
      <c r="A4036" s="1">
        <v>4034</v>
      </c>
      <c r="B4036" s="1">
        <v>29.1927083333334</v>
      </c>
      <c r="C4036" s="1">
        <v>-77.850002288818402</v>
      </c>
      <c r="D4036" s="1">
        <v>354</v>
      </c>
      <c r="E4036" s="1">
        <v>65.098060607910199</v>
      </c>
      <c r="F4036" s="1">
        <v>188.41800000000001</v>
      </c>
      <c r="G4036" s="1">
        <v>186.04402620153499</v>
      </c>
      <c r="H4036">
        <v>4.9058736668573209E-3</v>
      </c>
      <c r="I4036" s="1">
        <v>3699</v>
      </c>
      <c r="J4036" s="1">
        <v>963</v>
      </c>
      <c r="K4036" s="1">
        <v>5</v>
      </c>
      <c r="L4036">
        <v>65.302336979166697</v>
      </c>
    </row>
    <row r="4037" spans="1:12" x14ac:dyDescent="0.3">
      <c r="A4037" s="1">
        <v>4035</v>
      </c>
      <c r="B4037" s="1">
        <v>29.2057291666667</v>
      </c>
      <c r="C4037" s="1">
        <v>-78.300003051757798</v>
      </c>
      <c r="D4037" s="1">
        <v>354</v>
      </c>
      <c r="E4037" s="1">
        <v>65.098060607910199</v>
      </c>
      <c r="F4037" s="1">
        <v>188.41800000000001</v>
      </c>
      <c r="G4037" s="1">
        <v>186.14950481723301</v>
      </c>
      <c r="H4037">
        <v>3.6115806045591997E-3</v>
      </c>
      <c r="I4037" s="1">
        <v>3699</v>
      </c>
      <c r="J4037" s="1">
        <v>963</v>
      </c>
      <c r="K4037" s="1">
        <v>5</v>
      </c>
      <c r="L4037">
        <v>65.331463802083405</v>
      </c>
    </row>
    <row r="4038" spans="1:12" x14ac:dyDescent="0.3">
      <c r="A4038" s="1">
        <v>4036</v>
      </c>
      <c r="B4038" s="1">
        <v>29.179687665565801</v>
      </c>
      <c r="C4038" s="1">
        <v>-76.199983978563097</v>
      </c>
      <c r="D4038" s="1">
        <v>354.12500095365903</v>
      </c>
      <c r="E4038" s="1">
        <v>65.098060607910199</v>
      </c>
      <c r="F4038" s="1">
        <v>188.41800000000001</v>
      </c>
      <c r="G4038" s="1">
        <v>186.21892356594199</v>
      </c>
      <c r="H4038">
        <v>2.3790115571541343E-3</v>
      </c>
      <c r="I4038" s="1">
        <v>3699</v>
      </c>
      <c r="J4038" s="1">
        <v>963</v>
      </c>
      <c r="K4038" s="1">
        <v>5</v>
      </c>
      <c r="L4038">
        <v>65.273210526610796</v>
      </c>
    </row>
    <row r="4039" spans="1:12" x14ac:dyDescent="0.3">
      <c r="A4039" s="1">
        <v>4037</v>
      </c>
      <c r="B4039" s="1">
        <v>29.201388723323099</v>
      </c>
      <c r="C4039" s="1">
        <v>-73.500020599073594</v>
      </c>
      <c r="D4039" s="1">
        <v>354.24999904634097</v>
      </c>
      <c r="E4039" s="1">
        <v>65.098060607910199</v>
      </c>
      <c r="F4039" s="1">
        <v>188.41800000000001</v>
      </c>
      <c r="G4039" s="1">
        <v>186.253385924041</v>
      </c>
      <c r="H4039">
        <v>1.1801618897405871E-3</v>
      </c>
      <c r="I4039" s="1">
        <v>3699</v>
      </c>
      <c r="J4039" s="1">
        <v>963</v>
      </c>
      <c r="K4039" s="1">
        <v>5</v>
      </c>
      <c r="L4039">
        <v>65.321754490750294</v>
      </c>
    </row>
    <row r="4040" spans="1:12" x14ac:dyDescent="0.3">
      <c r="A4040" s="1">
        <v>4038</v>
      </c>
      <c r="B4040" s="1">
        <v>29.21875</v>
      </c>
      <c r="C4040" s="1">
        <v>-74.700004577636705</v>
      </c>
      <c r="D4040" s="1">
        <v>354.125</v>
      </c>
      <c r="E4040" s="1">
        <v>65.098060607910199</v>
      </c>
      <c r="F4040" s="1">
        <v>188.41800000000001</v>
      </c>
      <c r="G4040" s="1">
        <v>186.253439703162</v>
      </c>
      <c r="H4040">
        <v>1.8405688471821159E-6</v>
      </c>
      <c r="I4040" s="1">
        <v>3699</v>
      </c>
      <c r="J4040" s="1">
        <v>963</v>
      </c>
      <c r="K4040" s="1">
        <v>4.5</v>
      </c>
      <c r="L4040">
        <v>65.360590625</v>
      </c>
    </row>
    <row r="4041" spans="1:12" x14ac:dyDescent="0.3">
      <c r="A4041" s="1">
        <v>4039</v>
      </c>
      <c r="B4041" s="1">
        <v>29.162326653794199</v>
      </c>
      <c r="C4041" s="1">
        <v>-74.100014114217899</v>
      </c>
      <c r="D4041" s="1">
        <v>354.12499904634097</v>
      </c>
      <c r="E4041" s="1">
        <v>65.098060607910199</v>
      </c>
      <c r="F4041" s="1">
        <v>188.41798078948901</v>
      </c>
      <c r="G4041" s="1">
        <v>186.21908583451699</v>
      </c>
      <c r="H4041">
        <v>-1.1780224876616193E-3</v>
      </c>
      <c r="I4041" s="1">
        <v>3699</v>
      </c>
      <c r="J4041" s="1">
        <v>963</v>
      </c>
      <c r="K4041" s="1">
        <v>4.5</v>
      </c>
      <c r="L4041">
        <v>65.234374984938498</v>
      </c>
    </row>
    <row r="4042" spans="1:12" x14ac:dyDescent="0.3">
      <c r="A4042" s="1">
        <v>4040</v>
      </c>
      <c r="B4042" s="1">
        <v>29.197048346205801</v>
      </c>
      <c r="C4042" s="1">
        <v>-75.149993515176604</v>
      </c>
      <c r="D4042" s="1">
        <v>354.00000095365903</v>
      </c>
      <c r="E4042" s="1">
        <v>65.098060607910199</v>
      </c>
      <c r="F4042" s="1">
        <v>185.900019210511</v>
      </c>
      <c r="G4042" s="1">
        <v>186.15978472626401</v>
      </c>
      <c r="H4042">
        <v>-2.0310665763755712E-3</v>
      </c>
      <c r="I4042" s="1">
        <v>3699</v>
      </c>
      <c r="J4042" s="1">
        <v>963</v>
      </c>
      <c r="K4042" s="1">
        <v>4.5</v>
      </c>
      <c r="L4042">
        <v>65.312045327561506</v>
      </c>
    </row>
    <row r="4043" spans="1:12" x14ac:dyDescent="0.3">
      <c r="A4043" s="1">
        <v>4041</v>
      </c>
      <c r="B4043" s="1">
        <v>29.2361111111111</v>
      </c>
      <c r="C4043" s="1">
        <v>-74.25</v>
      </c>
      <c r="D4043" s="1">
        <v>354.125</v>
      </c>
      <c r="E4043" s="1">
        <v>65.098060607910199</v>
      </c>
      <c r="F4043" s="1">
        <v>185.9</v>
      </c>
      <c r="G4043" s="1">
        <v>186.094606569262</v>
      </c>
      <c r="H4043">
        <v>-2.2293734876271823E-3</v>
      </c>
      <c r="I4043" s="1">
        <v>3699</v>
      </c>
      <c r="J4043" s="1">
        <v>963</v>
      </c>
      <c r="K4043" s="1">
        <v>4.5</v>
      </c>
      <c r="L4043">
        <v>65.399426388888898</v>
      </c>
    </row>
    <row r="4044" spans="1:12" x14ac:dyDescent="0.3">
      <c r="A4044" s="1">
        <v>4042</v>
      </c>
      <c r="B4044" s="1">
        <v>29.218749900659699</v>
      </c>
      <c r="C4044" s="1">
        <v>-72.000017165996496</v>
      </c>
      <c r="D4044" s="1">
        <v>354.37499713900098</v>
      </c>
      <c r="E4044" s="1">
        <v>65.098060607910199</v>
      </c>
      <c r="F4044" s="1">
        <v>185.9</v>
      </c>
      <c r="G4044" s="1">
        <v>186.032521790581</v>
      </c>
      <c r="H4044">
        <v>-2.1248282561647527E-3</v>
      </c>
      <c r="I4044" s="1">
        <v>3699</v>
      </c>
      <c r="J4044" s="1">
        <v>963</v>
      </c>
      <c r="K4044" s="1">
        <v>4.5</v>
      </c>
      <c r="L4044">
        <v>65.360590402781796</v>
      </c>
    </row>
    <row r="4045" spans="1:12" x14ac:dyDescent="0.3">
      <c r="A4045" s="1">
        <v>4043</v>
      </c>
      <c r="B4045" s="1">
        <v>29.2057291666667</v>
      </c>
      <c r="C4045" s="1">
        <v>-74.25</v>
      </c>
      <c r="D4045" s="1">
        <v>354</v>
      </c>
      <c r="E4045" s="1">
        <v>65.098060607910199</v>
      </c>
      <c r="F4045" s="1">
        <v>185.9</v>
      </c>
      <c r="G4045" s="1">
        <v>185.972543570547</v>
      </c>
      <c r="H4045">
        <v>-2.0536471406380542E-3</v>
      </c>
      <c r="I4045" s="1">
        <v>3699</v>
      </c>
      <c r="J4045" s="1">
        <v>963</v>
      </c>
      <c r="K4045" s="1">
        <v>4.5</v>
      </c>
      <c r="L4045">
        <v>65.331463802083405</v>
      </c>
    </row>
    <row r="4046" spans="1:12" x14ac:dyDescent="0.3">
      <c r="A4046" s="1">
        <v>4044</v>
      </c>
      <c r="B4046" s="1">
        <v>29.266492889988498</v>
      </c>
      <c r="C4046" s="1">
        <v>-68.999993133648005</v>
      </c>
      <c r="D4046" s="1">
        <v>354.5</v>
      </c>
      <c r="E4046" s="1">
        <v>65.098060607910199</v>
      </c>
      <c r="F4046" s="1">
        <v>185.9</v>
      </c>
      <c r="G4046" s="1">
        <v>185.913718498875</v>
      </c>
      <c r="H4046">
        <v>-2.0099815684195351E-3</v>
      </c>
      <c r="I4046" s="1">
        <v>3699</v>
      </c>
      <c r="J4046" s="1">
        <v>963</v>
      </c>
      <c r="K4046" s="1">
        <v>4.5</v>
      </c>
      <c r="L4046">
        <v>65.467388605330896</v>
      </c>
    </row>
    <row r="4047" spans="1:12" x14ac:dyDescent="0.3">
      <c r="A4047" s="1">
        <v>4045</v>
      </c>
      <c r="B4047" s="1">
        <v>29.2447916666667</v>
      </c>
      <c r="C4047" s="1">
        <v>-68.100006103515597</v>
      </c>
      <c r="D4047" s="1">
        <v>354.5</v>
      </c>
      <c r="E4047" s="1">
        <v>65.098060607910199</v>
      </c>
      <c r="F4047" s="1">
        <v>185.9</v>
      </c>
      <c r="G4047" s="1">
        <v>185.85511149566</v>
      </c>
      <c r="H4047">
        <v>-2.0040164112449586E-3</v>
      </c>
      <c r="I4047" s="1">
        <v>3699</v>
      </c>
      <c r="J4047" s="1">
        <v>963</v>
      </c>
      <c r="K4047" s="1">
        <v>4.5</v>
      </c>
      <c r="L4047">
        <v>65.418844270833404</v>
      </c>
    </row>
    <row r="4048" spans="1:12" x14ac:dyDescent="0.3">
      <c r="A4048" s="1">
        <v>4046</v>
      </c>
      <c r="B4048" s="1">
        <v>29.2274305555556</v>
      </c>
      <c r="C4048" s="1">
        <v>-67.650001525878906</v>
      </c>
      <c r="D4048" s="1">
        <v>354.5</v>
      </c>
      <c r="E4048" s="1">
        <v>65.098060607910199</v>
      </c>
      <c r="F4048" s="1">
        <v>185.9</v>
      </c>
      <c r="G4048" s="1">
        <v>185.795790947401</v>
      </c>
      <c r="H4048">
        <v>-2.0296203894270798E-3</v>
      </c>
      <c r="I4048" s="1">
        <v>3699</v>
      </c>
      <c r="J4048" s="1">
        <v>963</v>
      </c>
      <c r="K4048" s="1">
        <v>4.5</v>
      </c>
      <c r="L4048">
        <v>65.380008506944606</v>
      </c>
    </row>
    <row r="4049" spans="1:12" x14ac:dyDescent="0.3">
      <c r="A4049" s="1">
        <v>4047</v>
      </c>
      <c r="B4049" s="1">
        <v>29.288193980856501</v>
      </c>
      <c r="C4049" s="1">
        <v>-65.700019454810402</v>
      </c>
      <c r="D4049" s="1">
        <v>354.749998092667</v>
      </c>
      <c r="E4049" s="1">
        <v>65.098060607910199</v>
      </c>
      <c r="F4049" s="1">
        <v>185.9</v>
      </c>
      <c r="G4049" s="1">
        <v>185.734813898125</v>
      </c>
      <c r="H4049">
        <v>-2.0819683647157533E-3</v>
      </c>
      <c r="I4049" s="1">
        <v>3699</v>
      </c>
      <c r="J4049" s="1">
        <v>963</v>
      </c>
      <c r="K4049" s="1">
        <v>4.5</v>
      </c>
      <c r="L4049">
        <v>65.515932643537198</v>
      </c>
    </row>
    <row r="4050" spans="1:12" x14ac:dyDescent="0.3">
      <c r="A4050" s="1">
        <v>4048</v>
      </c>
      <c r="B4050" s="1">
        <v>29.2708333333333</v>
      </c>
      <c r="C4050" s="1">
        <v>-60.300003051757798</v>
      </c>
      <c r="D4050" s="1">
        <v>355</v>
      </c>
      <c r="E4050" s="1">
        <v>65.098060607910199</v>
      </c>
      <c r="F4050" s="1">
        <v>185.9</v>
      </c>
      <c r="G4050" s="1">
        <v>185.67121106021801</v>
      </c>
      <c r="H4050">
        <v>-2.172910051218749E-3</v>
      </c>
      <c r="I4050" s="1">
        <v>3699</v>
      </c>
      <c r="J4050" s="1">
        <v>963</v>
      </c>
      <c r="K4050" s="1">
        <v>4.5</v>
      </c>
      <c r="L4050">
        <v>65.477097916666594</v>
      </c>
    </row>
    <row r="4051" spans="1:12" x14ac:dyDescent="0.3">
      <c r="A4051" s="1">
        <v>4049</v>
      </c>
      <c r="B4051" s="1">
        <v>29.2578125</v>
      </c>
      <c r="C4051" s="1">
        <v>-59.700000762939503</v>
      </c>
      <c r="D4051" s="1">
        <v>355.125</v>
      </c>
      <c r="E4051" s="1">
        <v>65.098060607910199</v>
      </c>
      <c r="F4051" s="1">
        <v>185.9</v>
      </c>
      <c r="G4051" s="1">
        <v>185.60397140668101</v>
      </c>
      <c r="H4051">
        <v>-2.2981797674109204E-3</v>
      </c>
      <c r="I4051" s="1">
        <v>3699</v>
      </c>
      <c r="J4051" s="1">
        <v>963</v>
      </c>
      <c r="K4051" s="1">
        <v>4.5</v>
      </c>
      <c r="L4051">
        <v>65.447971093749999</v>
      </c>
    </row>
    <row r="4052" spans="1:12" x14ac:dyDescent="0.3">
      <c r="A4052" s="1">
        <v>4050</v>
      </c>
      <c r="B4052" s="1">
        <v>29.3012152777778</v>
      </c>
      <c r="C4052" s="1">
        <v>-57.300003051757798</v>
      </c>
      <c r="D4052" s="1">
        <v>355</v>
      </c>
      <c r="E4052" s="1">
        <v>65.098060607910199</v>
      </c>
      <c r="F4052" s="1">
        <v>184.9</v>
      </c>
      <c r="G4052" s="1">
        <v>185.536000085312</v>
      </c>
      <c r="H4052">
        <v>-2.3197461841136949E-3</v>
      </c>
      <c r="I4052" s="1">
        <v>3699</v>
      </c>
      <c r="J4052" s="1">
        <v>963</v>
      </c>
      <c r="K4052" s="1">
        <v>4.5</v>
      </c>
      <c r="L4052">
        <v>65.5450605034723</v>
      </c>
    </row>
    <row r="4053" spans="1:12" x14ac:dyDescent="0.3">
      <c r="A4053" s="1">
        <v>4051</v>
      </c>
      <c r="B4053" s="1">
        <v>29.236111044884801</v>
      </c>
      <c r="C4053" s="1">
        <v>-53.850006866370897</v>
      </c>
      <c r="D4053" s="1">
        <v>355.37500095365903</v>
      </c>
      <c r="E4053" s="1">
        <v>65.098060607910199</v>
      </c>
      <c r="F4053" s="1">
        <v>184.9</v>
      </c>
      <c r="G4053" s="1">
        <v>185.474164598763</v>
      </c>
      <c r="H4053">
        <v>-2.1150396014193501E-3</v>
      </c>
      <c r="I4053" s="1">
        <v>3699</v>
      </c>
      <c r="J4053" s="1">
        <v>963</v>
      </c>
      <c r="K4053" s="1">
        <v>4.5</v>
      </c>
      <c r="L4053">
        <v>65.399426240744504</v>
      </c>
    </row>
    <row r="4054" spans="1:12" x14ac:dyDescent="0.3">
      <c r="A4054" s="1">
        <v>4052</v>
      </c>
      <c r="B4054" s="1">
        <v>29.227430621781899</v>
      </c>
      <c r="C4054" s="1">
        <v>-54.449996185387</v>
      </c>
      <c r="D4054" s="1">
        <v>355.49999904634097</v>
      </c>
      <c r="E4054" s="1">
        <v>65.098060607910199</v>
      </c>
      <c r="F4054" s="1">
        <v>184.9</v>
      </c>
      <c r="G4054" s="1">
        <v>185.42145599915699</v>
      </c>
      <c r="H4054">
        <v>-1.8033958871799226E-3</v>
      </c>
      <c r="I4054" s="1">
        <v>3699</v>
      </c>
      <c r="J4054" s="1">
        <v>963</v>
      </c>
      <c r="K4054" s="1">
        <v>4.5</v>
      </c>
      <c r="L4054">
        <v>65.380008655088901</v>
      </c>
    </row>
    <row r="4055" spans="1:12" x14ac:dyDescent="0.3">
      <c r="A4055" s="1">
        <v>4053</v>
      </c>
      <c r="B4055" s="1">
        <v>29.3012152777778</v>
      </c>
      <c r="C4055" s="1">
        <v>-51.000003814697301</v>
      </c>
      <c r="D4055" s="1">
        <v>355.625</v>
      </c>
      <c r="E4055" s="1">
        <v>65.098060607910199</v>
      </c>
      <c r="F4055" s="1">
        <v>184.9</v>
      </c>
      <c r="G4055" s="1">
        <v>185.37703643366899</v>
      </c>
      <c r="H4055">
        <v>-1.5159638288268747E-3</v>
      </c>
      <c r="I4055" s="1">
        <v>3699</v>
      </c>
      <c r="J4055" s="1">
        <v>963</v>
      </c>
      <c r="K4055" s="1">
        <v>4.5</v>
      </c>
      <c r="L4055">
        <v>65.5450605034723</v>
      </c>
    </row>
    <row r="4056" spans="1:12" x14ac:dyDescent="0.3">
      <c r="A4056" s="1">
        <v>4054</v>
      </c>
      <c r="B4056" s="1">
        <v>29.223090873819299</v>
      </c>
      <c r="C4056" s="1">
        <v>-53.699980163767002</v>
      </c>
      <c r="D4056" s="1">
        <v>355.375001907333</v>
      </c>
      <c r="E4056" s="1">
        <v>65.098060607910199</v>
      </c>
      <c r="F4056" s="1">
        <v>184.9</v>
      </c>
      <c r="G4056" s="1">
        <v>185.340199811481</v>
      </c>
      <c r="H4056">
        <v>-1.2605316837375423E-3</v>
      </c>
      <c r="I4056" s="1">
        <v>3699</v>
      </c>
      <c r="J4056" s="1">
        <v>963</v>
      </c>
      <c r="K4056" s="1">
        <v>4.5</v>
      </c>
      <c r="L4056">
        <v>65.370300899281503</v>
      </c>
    </row>
    <row r="4057" spans="1:12" x14ac:dyDescent="0.3">
      <c r="A4057" s="1">
        <v>4055</v>
      </c>
      <c r="B4057" s="1">
        <v>29.2144098546759</v>
      </c>
      <c r="C4057" s="1">
        <v>-52.500020980693797</v>
      </c>
      <c r="D4057" s="1">
        <v>355.624998092667</v>
      </c>
      <c r="E4057" s="1">
        <v>65.098060607910199</v>
      </c>
      <c r="F4057" s="1">
        <v>184.9</v>
      </c>
      <c r="G4057" s="1">
        <v>185.31036057979699</v>
      </c>
      <c r="H4057">
        <v>-1.0213876309893351E-3</v>
      </c>
      <c r="I4057" s="1">
        <v>3699</v>
      </c>
      <c r="J4057" s="1">
        <v>963</v>
      </c>
      <c r="K4057" s="1">
        <v>4.5</v>
      </c>
      <c r="L4057">
        <v>65.350881980318704</v>
      </c>
    </row>
    <row r="4058" spans="1:12" x14ac:dyDescent="0.3">
      <c r="A4058" s="1">
        <v>4056</v>
      </c>
      <c r="B4058" s="1">
        <v>29.2317708333333</v>
      </c>
      <c r="C4058" s="1">
        <v>-54.750003814697301</v>
      </c>
      <c r="D4058" s="1">
        <v>355.375</v>
      </c>
      <c r="E4058" s="1">
        <v>65.098060607910199</v>
      </c>
      <c r="F4058" s="1">
        <v>184.9</v>
      </c>
      <c r="G4058" s="1">
        <v>185.287044415932</v>
      </c>
      <c r="H4058">
        <v>-7.9763099096112578E-4</v>
      </c>
      <c r="I4058" s="1">
        <v>3699</v>
      </c>
      <c r="J4058" s="1">
        <v>963</v>
      </c>
      <c r="K4058" s="1">
        <v>4.5</v>
      </c>
      <c r="L4058">
        <v>65.389717447916595</v>
      </c>
    </row>
    <row r="4059" spans="1:12" x14ac:dyDescent="0.3">
      <c r="A4059" s="1">
        <v>4057</v>
      </c>
      <c r="B4059" s="1">
        <v>29.175347172552101</v>
      </c>
      <c r="C4059" s="1">
        <v>-54.300012206947201</v>
      </c>
      <c r="D4059" s="1">
        <v>355.49999904633398</v>
      </c>
      <c r="E4059" s="1">
        <v>65.098060607910199</v>
      </c>
      <c r="F4059" s="1">
        <v>184.9</v>
      </c>
      <c r="G4059" s="1">
        <v>185.269880687506</v>
      </c>
      <c r="H4059">
        <v>-5.8829563585051944E-4</v>
      </c>
      <c r="I4059" s="1">
        <v>3699</v>
      </c>
      <c r="J4059" s="1">
        <v>963</v>
      </c>
      <c r="K4059" s="1">
        <v>4.5</v>
      </c>
      <c r="L4059">
        <v>65.263501104168597</v>
      </c>
    </row>
    <row r="4060" spans="1:12" x14ac:dyDescent="0.3">
      <c r="A4060" s="1">
        <v>4058</v>
      </c>
      <c r="B4060" s="1">
        <v>29.1688368055556</v>
      </c>
      <c r="C4060" s="1">
        <v>-55.500001907348697</v>
      </c>
      <c r="D4060" s="1">
        <v>355.375</v>
      </c>
      <c r="E4060" s="1">
        <v>65.098060607910199</v>
      </c>
      <c r="F4060" s="1">
        <v>184.9</v>
      </c>
      <c r="G4060" s="1">
        <v>185.258596560895</v>
      </c>
      <c r="H4060">
        <v>-3.8685556670232848E-4</v>
      </c>
      <c r="I4060" s="1">
        <v>3699</v>
      </c>
      <c r="J4060" s="1">
        <v>963</v>
      </c>
      <c r="K4060" s="1">
        <v>4.5</v>
      </c>
      <c r="L4060">
        <v>65.248937803819402</v>
      </c>
    </row>
    <row r="4061" spans="1:12" x14ac:dyDescent="0.3">
      <c r="A4061" s="1">
        <v>4059</v>
      </c>
      <c r="B4061" s="1">
        <v>29.162326438558999</v>
      </c>
      <c r="C4061" s="1">
        <v>-56.6999916077501</v>
      </c>
      <c r="D4061" s="1">
        <v>355.25000095366698</v>
      </c>
      <c r="E4061" s="1">
        <v>65.098060607910199</v>
      </c>
      <c r="F4061" s="1">
        <v>184.9</v>
      </c>
      <c r="G4061" s="1">
        <v>185.25301266427999</v>
      </c>
      <c r="H4061">
        <v>-1.9147637829556495E-4</v>
      </c>
      <c r="I4061" s="1">
        <v>3699</v>
      </c>
      <c r="J4061" s="1">
        <v>963</v>
      </c>
      <c r="K4061" s="1">
        <v>4.5</v>
      </c>
      <c r="L4061">
        <v>65.234374503470207</v>
      </c>
    </row>
    <row r="4062" spans="1:12" x14ac:dyDescent="0.3">
      <c r="A4062" s="1">
        <v>4060</v>
      </c>
      <c r="B4062" s="1">
        <v>29.1059027777778</v>
      </c>
      <c r="C4062" s="1">
        <v>-63.300003051757798</v>
      </c>
      <c r="D4062" s="1">
        <v>354.875</v>
      </c>
      <c r="E4062" s="1">
        <v>65.098060607910199</v>
      </c>
      <c r="F4062" s="1">
        <v>184.9</v>
      </c>
      <c r="G4062" s="1">
        <v>185.25304023636701</v>
      </c>
      <c r="H4062">
        <v>9.4730224419286666E-7</v>
      </c>
      <c r="I4062" s="1">
        <v>3699</v>
      </c>
      <c r="J4062" s="1">
        <v>963</v>
      </c>
      <c r="K4062" s="1">
        <v>4.5</v>
      </c>
      <c r="L4062">
        <v>65.108158159722294</v>
      </c>
    </row>
    <row r="4063" spans="1:12" x14ac:dyDescent="0.3">
      <c r="A4063" s="1">
        <v>4061</v>
      </c>
      <c r="B4063" s="1">
        <v>29.097222354675001</v>
      </c>
      <c r="C4063" s="1">
        <v>-61.950021362026597</v>
      </c>
      <c r="D4063" s="1">
        <v>354.875</v>
      </c>
      <c r="E4063" s="1">
        <v>65.098060607910199</v>
      </c>
      <c r="F4063" s="1">
        <v>184.9</v>
      </c>
      <c r="G4063" s="1">
        <v>185.25867971544099</v>
      </c>
      <c r="H4063">
        <v>1.9381503294517704E-4</v>
      </c>
      <c r="I4063" s="1">
        <v>3699</v>
      </c>
      <c r="J4063" s="1">
        <v>963</v>
      </c>
      <c r="K4063" s="1">
        <v>4.5</v>
      </c>
      <c r="L4063">
        <v>65.088740574066605</v>
      </c>
    </row>
    <row r="4064" spans="1:12" x14ac:dyDescent="0.3">
      <c r="A4064" s="1">
        <v>4062</v>
      </c>
      <c r="B4064" s="1">
        <v>29.1189235448843</v>
      </c>
      <c r="C4064" s="1">
        <v>-70.499951935244695</v>
      </c>
      <c r="D4064" s="1">
        <v>354.375001907333</v>
      </c>
      <c r="E4064" s="1">
        <v>65.098060607910199</v>
      </c>
      <c r="F4064" s="1">
        <v>184.9</v>
      </c>
      <c r="G4064" s="1">
        <v>185.270020746331</v>
      </c>
      <c r="H4064">
        <v>3.8947288553596078E-4</v>
      </c>
      <c r="I4064" s="1">
        <v>3699</v>
      </c>
      <c r="J4064" s="1">
        <v>963</v>
      </c>
      <c r="K4064" s="1">
        <v>4.5</v>
      </c>
      <c r="L4064">
        <v>65.1372848344934</v>
      </c>
    </row>
    <row r="4065" spans="1:12" x14ac:dyDescent="0.3">
      <c r="A4065" s="1">
        <v>4063</v>
      </c>
      <c r="B4065" s="1">
        <v>29.1102430555556</v>
      </c>
      <c r="C4065" s="1">
        <v>-64.200004577636705</v>
      </c>
      <c r="D4065" s="1">
        <v>354.625</v>
      </c>
      <c r="E4065" s="1">
        <v>65.098060607910199</v>
      </c>
      <c r="F4065" s="1">
        <v>184.9</v>
      </c>
      <c r="G4065" s="1">
        <v>185.28724360540201</v>
      </c>
      <c r="H4065">
        <v>5.9164260645049678E-4</v>
      </c>
      <c r="I4065" s="1">
        <v>3699</v>
      </c>
      <c r="J4065" s="1">
        <v>963</v>
      </c>
      <c r="K4065" s="1">
        <v>4.5</v>
      </c>
      <c r="L4065">
        <v>65.117867100694596</v>
      </c>
    </row>
    <row r="4066" spans="1:12" x14ac:dyDescent="0.3">
      <c r="A4066" s="1">
        <v>4064</v>
      </c>
      <c r="B4066" s="1">
        <v>29.1666666666667</v>
      </c>
      <c r="C4066" s="1">
        <v>-65.700004577636705</v>
      </c>
      <c r="D4066" s="1">
        <v>354.75</v>
      </c>
      <c r="E4066" s="1">
        <v>65.098060607910199</v>
      </c>
      <c r="F4066" s="1">
        <v>184.9</v>
      </c>
      <c r="G4066" s="1">
        <v>185.31062206621701</v>
      </c>
      <c r="H4066">
        <v>8.0154731377215041E-4</v>
      </c>
      <c r="I4066" s="1">
        <v>3699</v>
      </c>
      <c r="J4066" s="1">
        <v>963</v>
      </c>
      <c r="K4066" s="1">
        <v>4.5</v>
      </c>
      <c r="L4066">
        <v>65.244083333333407</v>
      </c>
    </row>
    <row r="4067" spans="1:12" x14ac:dyDescent="0.3">
      <c r="A4067" s="1">
        <v>4065</v>
      </c>
      <c r="B4067" s="1">
        <v>29.140625</v>
      </c>
      <c r="C4067" s="1">
        <v>-66.600006103515597</v>
      </c>
      <c r="D4067" s="1">
        <v>354.5</v>
      </c>
      <c r="E4067" s="1">
        <v>65.098060607910199</v>
      </c>
      <c r="F4067" s="1">
        <v>184.9</v>
      </c>
      <c r="G4067" s="1">
        <v>185.34052775142399</v>
      </c>
      <c r="H4067">
        <v>1.0262542569494709E-3</v>
      </c>
      <c r="I4067" s="1">
        <v>3699</v>
      </c>
      <c r="J4067" s="1">
        <v>963</v>
      </c>
      <c r="K4067" s="1">
        <v>4.5</v>
      </c>
      <c r="L4067">
        <v>65.185829687500004</v>
      </c>
    </row>
    <row r="4068" spans="1:12" x14ac:dyDescent="0.3">
      <c r="A4068" s="1">
        <v>4066</v>
      </c>
      <c r="B4068" s="1">
        <v>29.123263590870401</v>
      </c>
      <c r="C4068" s="1">
        <v>-63.600042342533797</v>
      </c>
      <c r="D4068" s="1">
        <v>354.74999713902201</v>
      </c>
      <c r="E4068" s="1">
        <v>65.098054624141099</v>
      </c>
      <c r="F4068" s="1">
        <v>184.9</v>
      </c>
      <c r="G4068" s="1">
        <v>185.37743604004899</v>
      </c>
      <c r="H4068">
        <v>1.26731327309761E-3</v>
      </c>
      <c r="I4068" s="1">
        <v>3699</v>
      </c>
      <c r="J4068" s="1">
        <v>963</v>
      </c>
      <c r="K4068" s="1">
        <v>4.5</v>
      </c>
      <c r="L4068">
        <v>65.146993256961693</v>
      </c>
    </row>
    <row r="4069" spans="1:12" x14ac:dyDescent="0.3">
      <c r="A4069" s="1">
        <v>4067</v>
      </c>
      <c r="B4069" s="1">
        <v>29.084201686907399</v>
      </c>
      <c r="C4069" s="1">
        <v>-68.849966049800202</v>
      </c>
      <c r="D4069" s="1">
        <v>354.37500286097799</v>
      </c>
      <c r="E4069" s="1">
        <v>64.313749575077694</v>
      </c>
      <c r="F4069" s="1">
        <v>184.9</v>
      </c>
      <c r="G4069" s="1">
        <v>185.42193362409401</v>
      </c>
      <c r="H4069">
        <v>1.5299578060906211E-3</v>
      </c>
      <c r="I4069" s="1">
        <v>3699</v>
      </c>
      <c r="J4069" s="1">
        <v>963</v>
      </c>
      <c r="K4069" s="1">
        <v>4.5</v>
      </c>
      <c r="L4069">
        <v>65.059614121510606</v>
      </c>
    </row>
    <row r="4070" spans="1:12" x14ac:dyDescent="0.3">
      <c r="A4070" s="1">
        <v>4068</v>
      </c>
      <c r="B4070" s="1">
        <v>29.0885416666667</v>
      </c>
      <c r="C4070" s="1">
        <v>-71.550003051757798</v>
      </c>
      <c r="D4070" s="1">
        <v>354.125</v>
      </c>
      <c r="E4070" s="1">
        <v>64.313743591308594</v>
      </c>
      <c r="F4070" s="1">
        <v>184.9</v>
      </c>
      <c r="G4070" s="1">
        <v>185.47472783455501</v>
      </c>
      <c r="H4070">
        <v>1.8149496819191019E-3</v>
      </c>
      <c r="I4070" s="1">
        <v>3699</v>
      </c>
      <c r="J4070" s="1">
        <v>963</v>
      </c>
      <c r="K4070" s="1">
        <v>4.5</v>
      </c>
      <c r="L4070">
        <v>65.069322395833396</v>
      </c>
    </row>
    <row r="4071" spans="1:12" x14ac:dyDescent="0.3">
      <c r="A4071" s="1">
        <v>4069</v>
      </c>
      <c r="B4071" s="1">
        <v>29.0451388888889</v>
      </c>
      <c r="C4071" s="1">
        <v>-75.300003051757798</v>
      </c>
      <c r="D4071" s="1">
        <v>354</v>
      </c>
      <c r="E4071" s="1">
        <v>64.313743591308594</v>
      </c>
      <c r="F4071" s="1">
        <v>184.90000395196401</v>
      </c>
      <c r="G4071" s="1">
        <v>185.53665786941599</v>
      </c>
      <c r="H4071">
        <v>2.1322012617378265E-3</v>
      </c>
      <c r="I4071" s="1">
        <v>3699.0053404915002</v>
      </c>
      <c r="J4071" s="1">
        <v>962.998756428408</v>
      </c>
      <c r="K4071" s="1">
        <v>4.5</v>
      </c>
      <c r="L4071">
        <v>64.972232986111095</v>
      </c>
    </row>
    <row r="4072" spans="1:12" x14ac:dyDescent="0.3">
      <c r="A4072" s="1">
        <v>4070</v>
      </c>
      <c r="B4072" s="1">
        <v>29.0451388888889</v>
      </c>
      <c r="C4072" s="1">
        <v>-75.300003051757798</v>
      </c>
      <c r="D4072" s="1">
        <v>354</v>
      </c>
      <c r="E4072" s="1">
        <v>64.313743591308594</v>
      </c>
      <c r="F4072" s="1">
        <v>185.417996048036</v>
      </c>
      <c r="G4072" s="1">
        <v>185.606649640456</v>
      </c>
      <c r="H4072">
        <v>2.4097608569737285E-3</v>
      </c>
      <c r="I4072" s="1">
        <v>4398.9946595085003</v>
      </c>
      <c r="J4072" s="1">
        <v>800.001243571592</v>
      </c>
      <c r="K4072" s="1">
        <v>4.5</v>
      </c>
      <c r="L4072">
        <v>64.972232986111095</v>
      </c>
    </row>
    <row r="4073" spans="1:12" x14ac:dyDescent="0.3">
      <c r="A4073" s="1">
        <v>4071</v>
      </c>
      <c r="B4073" s="1">
        <v>29.0755208333333</v>
      </c>
      <c r="C4073" s="1">
        <v>-80.700004577636705</v>
      </c>
      <c r="D4073" s="1">
        <v>353.625</v>
      </c>
      <c r="E4073" s="1">
        <v>64.313743591308594</v>
      </c>
      <c r="F4073" s="1">
        <v>185.41800000000001</v>
      </c>
      <c r="G4073" s="1">
        <v>185.681698715312</v>
      </c>
      <c r="H4073">
        <v>2.5811801832163598E-3</v>
      </c>
      <c r="I4073" s="1">
        <v>4399</v>
      </c>
      <c r="J4073" s="1">
        <v>800</v>
      </c>
      <c r="K4073" s="1">
        <v>4.5</v>
      </c>
      <c r="L4073">
        <v>65.040195572916602</v>
      </c>
    </row>
    <row r="4074" spans="1:12" x14ac:dyDescent="0.3">
      <c r="A4074" s="1">
        <v>4072</v>
      </c>
      <c r="B4074" s="1">
        <v>29.1015625</v>
      </c>
      <c r="C4074" s="1">
        <v>-77.400001525878906</v>
      </c>
      <c r="D4074" s="1">
        <v>353.875</v>
      </c>
      <c r="E4074" s="1">
        <v>64.313743591308594</v>
      </c>
      <c r="F4074" s="1">
        <v>185.41800000000001</v>
      </c>
      <c r="G4074" s="1">
        <v>185.76093954525601</v>
      </c>
      <c r="H4074">
        <v>2.7229097359458003E-3</v>
      </c>
      <c r="I4074" s="1">
        <v>4399</v>
      </c>
      <c r="J4074" s="1">
        <v>800</v>
      </c>
      <c r="K4074" s="1">
        <v>4.5</v>
      </c>
      <c r="L4074">
        <v>65.098449218750005</v>
      </c>
    </row>
    <row r="4075" spans="1:12" x14ac:dyDescent="0.3">
      <c r="A4075" s="1">
        <v>4073</v>
      </c>
      <c r="B4075" s="1">
        <v>29.1102430555556</v>
      </c>
      <c r="C4075" s="1">
        <v>-83.700004577636705</v>
      </c>
      <c r="D4075" s="1">
        <v>353.5</v>
      </c>
      <c r="E4075" s="1">
        <v>64.313743591308594</v>
      </c>
      <c r="F4075" s="1">
        <v>185.41800000000001</v>
      </c>
      <c r="G4075" s="1">
        <v>185.84563172219001</v>
      </c>
      <c r="H4075">
        <v>2.9093641111328241E-3</v>
      </c>
      <c r="I4075" s="1">
        <v>4399</v>
      </c>
      <c r="J4075" s="1">
        <v>800</v>
      </c>
      <c r="K4075" s="1">
        <v>4.5</v>
      </c>
      <c r="L4075">
        <v>65.117867100694596</v>
      </c>
    </row>
    <row r="4076" spans="1:12" x14ac:dyDescent="0.3">
      <c r="A4076" s="1">
        <v>4074</v>
      </c>
      <c r="B4076" s="1">
        <v>29.144965012870401</v>
      </c>
      <c r="C4076" s="1">
        <v>-75.900061034689998</v>
      </c>
      <c r="D4076" s="1">
        <v>353.749998092667</v>
      </c>
      <c r="E4076" s="1">
        <v>64.313743591308594</v>
      </c>
      <c r="F4076" s="1">
        <v>185.41800000000001</v>
      </c>
      <c r="G4076" s="1">
        <v>185.937121508014</v>
      </c>
      <c r="H4076">
        <v>3.1391335018902157E-3</v>
      </c>
      <c r="I4076" s="1">
        <v>4399</v>
      </c>
      <c r="J4076" s="1">
        <v>800</v>
      </c>
      <c r="K4076" s="1">
        <v>4.5</v>
      </c>
      <c r="L4076">
        <v>65.195538035890394</v>
      </c>
    </row>
    <row r="4077" spans="1:12" x14ac:dyDescent="0.3">
      <c r="A4077" s="1">
        <v>4075</v>
      </c>
      <c r="B4077" s="1">
        <v>29.2144097222222</v>
      </c>
      <c r="C4077" s="1">
        <v>-73.200004577636705</v>
      </c>
      <c r="D4077" s="1">
        <v>353.875</v>
      </c>
      <c r="E4077" s="1">
        <v>64.313743591308594</v>
      </c>
      <c r="F4077" s="1">
        <v>185.41800000000001</v>
      </c>
      <c r="G4077" s="1">
        <v>186.03686321902299</v>
      </c>
      <c r="H4077">
        <v>3.4141338376393986E-3</v>
      </c>
      <c r="I4077" s="1">
        <v>4399</v>
      </c>
      <c r="J4077" s="1">
        <v>800</v>
      </c>
      <c r="K4077" s="1">
        <v>4.5</v>
      </c>
      <c r="L4077">
        <v>65.350881684027698</v>
      </c>
    </row>
    <row r="4078" spans="1:12" x14ac:dyDescent="0.3">
      <c r="A4078" s="1">
        <v>4076</v>
      </c>
      <c r="B4078" s="1">
        <v>29.2274305555556</v>
      </c>
      <c r="C4078" s="1">
        <v>-72.300003051757798</v>
      </c>
      <c r="D4078" s="1">
        <v>353.875</v>
      </c>
      <c r="E4078" s="1">
        <v>64.313743591308594</v>
      </c>
      <c r="F4078" s="1">
        <v>185.41800000000001</v>
      </c>
      <c r="G4078" s="1">
        <v>186.14644234363101</v>
      </c>
      <c r="H4078">
        <v>3.7491965335844871E-3</v>
      </c>
      <c r="I4078" s="1">
        <v>4399</v>
      </c>
      <c r="J4078" s="1">
        <v>800</v>
      </c>
      <c r="K4078" s="1">
        <v>4.5</v>
      </c>
      <c r="L4078">
        <v>65.380008506944606</v>
      </c>
    </row>
    <row r="4079" spans="1:12" x14ac:dyDescent="0.3">
      <c r="A4079" s="1">
        <v>4077</v>
      </c>
      <c r="B4079" s="1">
        <v>29.257812268206099</v>
      </c>
      <c r="C4079" s="1">
        <v>-63.150071334276298</v>
      </c>
      <c r="D4079" s="1">
        <v>354.374996185334</v>
      </c>
      <c r="E4079" s="1">
        <v>64.313743591308594</v>
      </c>
      <c r="F4079" s="1">
        <v>185.41800000000001</v>
      </c>
      <c r="G4079" s="1">
        <v>186.26760074520601</v>
      </c>
      <c r="H4079">
        <v>4.1410733907790613E-3</v>
      </c>
      <c r="I4079" s="1">
        <v>4399</v>
      </c>
      <c r="J4079" s="1">
        <v>800</v>
      </c>
      <c r="K4079" s="1">
        <v>4.5</v>
      </c>
      <c r="L4079">
        <v>65.447970575240902</v>
      </c>
    </row>
    <row r="4080" spans="1:12" x14ac:dyDescent="0.3">
      <c r="A4080" s="1">
        <v>4078</v>
      </c>
      <c r="B4080" s="1">
        <v>29.296875</v>
      </c>
      <c r="C4080" s="1">
        <v>-60.900001525878899</v>
      </c>
      <c r="D4080" s="1">
        <v>354.5</v>
      </c>
      <c r="E4080" s="1">
        <v>64.313743591308594</v>
      </c>
      <c r="F4080" s="1">
        <v>185.41800000000001</v>
      </c>
      <c r="G4080" s="1">
        <v>186.40226435062601</v>
      </c>
      <c r="H4080">
        <v>4.5965339176754381E-3</v>
      </c>
      <c r="I4080" s="1">
        <v>4399</v>
      </c>
      <c r="J4080" s="1">
        <v>800</v>
      </c>
      <c r="K4080" s="1">
        <v>4.5</v>
      </c>
      <c r="L4080">
        <v>65.535351562499997</v>
      </c>
    </row>
    <row r="4081" spans="1:12" x14ac:dyDescent="0.3">
      <c r="A4081" s="1">
        <v>4079</v>
      </c>
      <c r="B4081" s="1">
        <v>29.2317708333333</v>
      </c>
      <c r="C4081" s="1">
        <v>-60.450000762939503</v>
      </c>
      <c r="D4081" s="1">
        <v>354.75</v>
      </c>
      <c r="E4081" s="1">
        <v>64.313743591308594</v>
      </c>
      <c r="F4081" s="1">
        <v>185.41800000000001</v>
      </c>
      <c r="G4081" s="1">
        <v>186.55257376470101</v>
      </c>
      <c r="H4081">
        <v>5.1420106330326088E-3</v>
      </c>
      <c r="I4081" s="1">
        <v>4399</v>
      </c>
      <c r="J4081" s="1">
        <v>800</v>
      </c>
      <c r="K4081" s="1">
        <v>4.5</v>
      </c>
      <c r="L4081">
        <v>65.389717447916595</v>
      </c>
    </row>
    <row r="4082" spans="1:12" x14ac:dyDescent="0.3">
      <c r="A4082" s="1">
        <v>4080</v>
      </c>
      <c r="B4082" s="1">
        <v>29.2795138888889</v>
      </c>
      <c r="C4082" s="1">
        <v>-58.650001525878899</v>
      </c>
      <c r="D4082" s="1">
        <v>354.875</v>
      </c>
      <c r="E4082" s="1">
        <v>64.313743591308594</v>
      </c>
      <c r="F4082" s="1">
        <v>187.429</v>
      </c>
      <c r="G4082" s="1">
        <v>186.712926612453</v>
      </c>
      <c r="H4082">
        <v>5.4766499867126466E-3</v>
      </c>
      <c r="I4082" s="1">
        <v>4399</v>
      </c>
      <c r="J4082" s="1">
        <v>800</v>
      </c>
      <c r="K4082" s="1">
        <v>4.5</v>
      </c>
      <c r="L4082">
        <v>65.4965157986111</v>
      </c>
    </row>
    <row r="4083" spans="1:12" x14ac:dyDescent="0.3">
      <c r="A4083" s="1">
        <v>4081</v>
      </c>
      <c r="B4083" s="1">
        <v>29.210069411330998</v>
      </c>
      <c r="C4083" s="1">
        <v>-60.899999237085197</v>
      </c>
      <c r="D4083" s="1">
        <v>354.75</v>
      </c>
      <c r="E4083" s="1">
        <v>64.313743591308594</v>
      </c>
      <c r="F4083" s="1">
        <v>187.429</v>
      </c>
      <c r="G4083" s="1">
        <v>186.86988848409001</v>
      </c>
      <c r="H4083">
        <v>5.3735793920082989E-3</v>
      </c>
      <c r="I4083" s="1">
        <v>4399</v>
      </c>
      <c r="J4083" s="1">
        <v>800</v>
      </c>
      <c r="K4083" s="1">
        <v>4.5</v>
      </c>
      <c r="L4083">
        <v>65.341172668982693</v>
      </c>
    </row>
    <row r="4084" spans="1:12" x14ac:dyDescent="0.3">
      <c r="A4084" s="1">
        <v>4082</v>
      </c>
      <c r="B4084" s="1">
        <v>29.2057291666667</v>
      </c>
      <c r="C4084" s="1">
        <v>-60.600002288818402</v>
      </c>
      <c r="D4084" s="1">
        <v>354.75</v>
      </c>
      <c r="E4084" s="1">
        <v>64.313743591308594</v>
      </c>
      <c r="F4084" s="1">
        <v>187.429</v>
      </c>
      <c r="G4084" s="1">
        <v>187.01796275171199</v>
      </c>
      <c r="H4084">
        <v>5.0700635196313732E-3</v>
      </c>
      <c r="I4084" s="1">
        <v>4399</v>
      </c>
      <c r="J4084" s="1">
        <v>800</v>
      </c>
      <c r="K4084" s="1">
        <v>4.5</v>
      </c>
      <c r="L4084">
        <v>65.331463802083405</v>
      </c>
    </row>
    <row r="4085" spans="1:12" x14ac:dyDescent="0.3">
      <c r="A4085" s="1">
        <v>4083</v>
      </c>
      <c r="B4085" s="1">
        <v>29.2534722222222</v>
      </c>
      <c r="C4085" s="1">
        <v>-61.950000762939503</v>
      </c>
      <c r="D4085" s="1">
        <v>354.5</v>
      </c>
      <c r="E4085" s="1">
        <v>64.313743591308594</v>
      </c>
      <c r="F4085" s="1">
        <v>187.429</v>
      </c>
      <c r="G4085" s="1">
        <v>187.15950319523299</v>
      </c>
      <c r="H4085">
        <v>4.8384340396038922E-3</v>
      </c>
      <c r="I4085" s="1">
        <v>4399</v>
      </c>
      <c r="J4085" s="1">
        <v>800</v>
      </c>
      <c r="K4085" s="1">
        <v>4.5</v>
      </c>
      <c r="L4085">
        <v>65.438262152777696</v>
      </c>
    </row>
    <row r="4086" spans="1:12" x14ac:dyDescent="0.3">
      <c r="A4086" s="1">
        <v>4084</v>
      </c>
      <c r="B4086" s="1">
        <v>29.2252604166667</v>
      </c>
      <c r="C4086" s="1">
        <v>-61.575000762939503</v>
      </c>
      <c r="D4086" s="1">
        <v>354.625</v>
      </c>
      <c r="E4086" s="1">
        <v>64.313743591308594</v>
      </c>
      <c r="F4086" s="1">
        <v>187.429</v>
      </c>
      <c r="G4086" s="1">
        <v>187.29675973327801</v>
      </c>
      <c r="H4086">
        <v>4.696520772591195E-3</v>
      </c>
      <c r="I4086" s="1">
        <v>4399</v>
      </c>
      <c r="J4086" s="1">
        <v>800</v>
      </c>
      <c r="K4086" s="1">
        <v>4.5</v>
      </c>
      <c r="L4086">
        <v>65.375154036458298</v>
      </c>
    </row>
    <row r="4087" spans="1:12" x14ac:dyDescent="0.3">
      <c r="A4087" s="1">
        <v>4085</v>
      </c>
      <c r="B4087" s="1">
        <v>29.1970486111111</v>
      </c>
      <c r="C4087" s="1">
        <v>-61.200000762939503</v>
      </c>
      <c r="D4087" s="1">
        <v>354.75</v>
      </c>
      <c r="E4087" s="1">
        <v>64.313743591308594</v>
      </c>
      <c r="F4087" s="1">
        <v>187.429</v>
      </c>
      <c r="G4087" s="1">
        <v>187.43191418776399</v>
      </c>
      <c r="H4087">
        <v>4.6290616210478905E-3</v>
      </c>
      <c r="I4087" s="1">
        <v>4399</v>
      </c>
      <c r="J4087" s="1">
        <v>800</v>
      </c>
      <c r="K4087" s="1">
        <v>4.5</v>
      </c>
      <c r="L4087">
        <v>65.3120459201389</v>
      </c>
    </row>
    <row r="4088" spans="1:12" x14ac:dyDescent="0.3">
      <c r="A4088" s="1">
        <v>4086</v>
      </c>
      <c r="B4088" s="1">
        <v>29.1927083333333</v>
      </c>
      <c r="C4088" s="1">
        <v>-62.700000762939503</v>
      </c>
      <c r="D4088" s="1">
        <v>354.5</v>
      </c>
      <c r="E4088" s="1">
        <v>64.313743591308594</v>
      </c>
      <c r="F4088" s="1">
        <v>187.429</v>
      </c>
      <c r="G4088" s="1">
        <v>187.567114966009</v>
      </c>
      <c r="H4088">
        <v>4.6313367032955119E-3</v>
      </c>
      <c r="I4088" s="1">
        <v>4399</v>
      </c>
      <c r="J4088" s="1">
        <v>800</v>
      </c>
      <c r="K4088" s="1">
        <v>4.5</v>
      </c>
      <c r="L4088">
        <v>65.302336979166597</v>
      </c>
    </row>
    <row r="4089" spans="1:12" x14ac:dyDescent="0.3">
      <c r="A4089" s="1">
        <v>4087</v>
      </c>
      <c r="B4089" s="1">
        <v>29.2144097222222</v>
      </c>
      <c r="C4089" s="1">
        <v>-63.000003814697301</v>
      </c>
      <c r="D4089" s="1">
        <v>354.625</v>
      </c>
      <c r="E4089" s="1">
        <v>64.313743591308594</v>
      </c>
      <c r="F4089" s="1">
        <v>187.429</v>
      </c>
      <c r="G4089" s="1">
        <v>187.70451121169</v>
      </c>
      <c r="H4089">
        <v>4.7030473486220472E-3</v>
      </c>
      <c r="I4089" s="1">
        <v>4399</v>
      </c>
      <c r="J4089" s="1">
        <v>800</v>
      </c>
      <c r="K4089" s="1">
        <v>4.5</v>
      </c>
      <c r="L4089">
        <v>65.350881684027698</v>
      </c>
    </row>
    <row r="4090" spans="1:12" x14ac:dyDescent="0.3">
      <c r="A4090" s="1">
        <v>4088</v>
      </c>
      <c r="B4090" s="1">
        <v>29.192708200880599</v>
      </c>
      <c r="C4090" s="1">
        <v>-57.300014495668201</v>
      </c>
      <c r="D4090" s="1">
        <v>354.875</v>
      </c>
      <c r="E4090" s="1">
        <v>64.313743591308594</v>
      </c>
      <c r="F4090" s="1">
        <v>187.429</v>
      </c>
      <c r="G4090" s="1">
        <v>187.84628696750701</v>
      </c>
      <c r="H4090">
        <v>4.856565967396839E-3</v>
      </c>
      <c r="I4090" s="1">
        <v>4399</v>
      </c>
      <c r="J4090" s="1">
        <v>800</v>
      </c>
      <c r="K4090" s="1">
        <v>4.5</v>
      </c>
      <c r="L4090">
        <v>65.302336682877893</v>
      </c>
    </row>
    <row r="4091" spans="1:12" x14ac:dyDescent="0.3">
      <c r="A4091" s="1">
        <v>4089</v>
      </c>
      <c r="B4091" s="1">
        <v>29.175347354674901</v>
      </c>
      <c r="C4091" s="1">
        <v>-58.799991607847403</v>
      </c>
      <c r="D4091" s="1">
        <v>354.875</v>
      </c>
      <c r="E4091" s="1">
        <v>64.313743591308594</v>
      </c>
      <c r="F4091" s="1">
        <v>187.429</v>
      </c>
      <c r="G4091" s="1">
        <v>187.994695892598</v>
      </c>
      <c r="H4091">
        <v>5.0868139912434232E-3</v>
      </c>
      <c r="I4091" s="1">
        <v>4399</v>
      </c>
      <c r="J4091" s="1">
        <v>800</v>
      </c>
      <c r="K4091" s="1">
        <v>4.5</v>
      </c>
      <c r="L4091">
        <v>65.263501511566403</v>
      </c>
    </row>
    <row r="4092" spans="1:12" x14ac:dyDescent="0.3">
      <c r="A4092" s="1">
        <v>4090</v>
      </c>
      <c r="B4092" s="1">
        <v>29.140625</v>
      </c>
      <c r="C4092" s="1">
        <v>-61.200000762939503</v>
      </c>
      <c r="D4092" s="1">
        <v>354.5</v>
      </c>
      <c r="E4092" s="1">
        <v>64.313743591308594</v>
      </c>
      <c r="F4092" s="1">
        <v>187.429</v>
      </c>
      <c r="G4092" s="1">
        <v>188.15209708657099</v>
      </c>
      <c r="H4092">
        <v>5.401461339950021E-3</v>
      </c>
      <c r="I4092" s="1">
        <v>4399</v>
      </c>
      <c r="J4092" s="1">
        <v>800</v>
      </c>
      <c r="K4092" s="1">
        <v>4.5</v>
      </c>
      <c r="L4092">
        <v>65.185829687500004</v>
      </c>
    </row>
    <row r="4093" spans="1:12" x14ac:dyDescent="0.3">
      <c r="A4093" s="1">
        <v>4091</v>
      </c>
      <c r="B4093" s="1">
        <v>29.201388425301001</v>
      </c>
      <c r="C4093" s="1">
        <v>-60.600006866405799</v>
      </c>
      <c r="D4093" s="1">
        <v>354.62499904633398</v>
      </c>
      <c r="E4093" s="1">
        <v>64.313743591308594</v>
      </c>
      <c r="F4093" s="1">
        <v>189.89998114792101</v>
      </c>
      <c r="G4093" s="1">
        <v>188.31117294660001</v>
      </c>
      <c r="H4093">
        <v>5.4475713450668848E-3</v>
      </c>
      <c r="I4093" s="1">
        <v>4399</v>
      </c>
      <c r="J4093" s="1">
        <v>800</v>
      </c>
      <c r="K4093" s="1">
        <v>4.5</v>
      </c>
      <c r="L4093">
        <v>65.321753824092895</v>
      </c>
    </row>
    <row r="4094" spans="1:12" x14ac:dyDescent="0.3">
      <c r="A4094" s="1">
        <v>4092</v>
      </c>
      <c r="B4094" s="1">
        <v>29.127604365347199</v>
      </c>
      <c r="C4094" s="1">
        <v>-63.600004577612097</v>
      </c>
      <c r="D4094" s="1">
        <v>354.49999904633398</v>
      </c>
      <c r="E4094" s="1">
        <v>64.313743591308594</v>
      </c>
      <c r="F4094" s="1">
        <v>189.9</v>
      </c>
      <c r="G4094" s="1">
        <v>188.45481277231701</v>
      </c>
      <c r="H4094">
        <v>4.9314185303557436E-3</v>
      </c>
      <c r="I4094" s="1">
        <v>4399</v>
      </c>
      <c r="J4094" s="1">
        <v>800</v>
      </c>
      <c r="K4094" s="1">
        <v>4.5</v>
      </c>
      <c r="L4094">
        <v>65.156703309019804</v>
      </c>
    </row>
    <row r="4095" spans="1:12" x14ac:dyDescent="0.3">
      <c r="A4095" s="1">
        <v>4093</v>
      </c>
      <c r="B4095" s="1">
        <v>29.1536458333333</v>
      </c>
      <c r="C4095" s="1">
        <v>-63.900001525878899</v>
      </c>
      <c r="D4095" s="1">
        <v>354.375</v>
      </c>
      <c r="E4095" s="1">
        <v>64.313743591308594</v>
      </c>
      <c r="F4095" s="1">
        <v>189.9</v>
      </c>
      <c r="G4095" s="1">
        <v>188.575480061153</v>
      </c>
      <c r="H4095">
        <v>4.1390237798095801E-3</v>
      </c>
      <c r="I4095" s="1">
        <v>4399</v>
      </c>
      <c r="J4095" s="1">
        <v>800</v>
      </c>
      <c r="K4095" s="1">
        <v>4.5</v>
      </c>
      <c r="L4095">
        <v>65.214956510416599</v>
      </c>
    </row>
    <row r="4096" spans="1:12" x14ac:dyDescent="0.3">
      <c r="A4096" s="1">
        <v>4094</v>
      </c>
      <c r="B4096" s="1">
        <v>29.144965211551</v>
      </c>
      <c r="C4096" s="1">
        <v>-65.999985122826303</v>
      </c>
      <c r="D4096" s="1">
        <v>354.25000095366698</v>
      </c>
      <c r="E4096" s="1">
        <v>64.313743591308594</v>
      </c>
      <c r="F4096" s="1">
        <v>189.9</v>
      </c>
      <c r="G4096" s="1">
        <v>188.675092858368</v>
      </c>
      <c r="H4096">
        <v>3.4178456015586645E-3</v>
      </c>
      <c r="I4096" s="1">
        <v>4399</v>
      </c>
      <c r="J4096" s="1">
        <v>800</v>
      </c>
      <c r="K4096" s="1">
        <v>4.5</v>
      </c>
      <c r="L4096">
        <v>65.195538480326803</v>
      </c>
    </row>
    <row r="4097" spans="1:12" x14ac:dyDescent="0.3">
      <c r="A4097" s="1">
        <v>4095</v>
      </c>
      <c r="B4097" s="1">
        <v>29.1362847222222</v>
      </c>
      <c r="C4097" s="1">
        <v>-64.050003051757798</v>
      </c>
      <c r="D4097" s="1">
        <v>354.375</v>
      </c>
      <c r="E4097" s="1">
        <v>64.313743591308594</v>
      </c>
      <c r="F4097" s="1">
        <v>189.9</v>
      </c>
      <c r="G4097" s="1">
        <v>188.755234603171</v>
      </c>
      <c r="H4097">
        <v>2.7505856227778821E-3</v>
      </c>
      <c r="I4097" s="1">
        <v>4399</v>
      </c>
      <c r="J4097" s="1">
        <v>800</v>
      </c>
      <c r="K4097" s="1">
        <v>4.5</v>
      </c>
      <c r="L4097">
        <v>65.176120746527701</v>
      </c>
    </row>
    <row r="4098" spans="1:12" x14ac:dyDescent="0.3">
      <c r="A4098" s="1">
        <v>4096</v>
      </c>
      <c r="B4098" s="1">
        <v>29.1927083333333</v>
      </c>
      <c r="C4098" s="1">
        <v>-62.700000762939503</v>
      </c>
      <c r="D4098" s="1">
        <v>354.375</v>
      </c>
      <c r="E4098" s="1">
        <v>64.313743591308594</v>
      </c>
      <c r="F4098" s="1">
        <v>189.9</v>
      </c>
      <c r="G4098" s="1">
        <v>188.81717922406</v>
      </c>
      <c r="H4098">
        <v>2.1219225933599506E-3</v>
      </c>
      <c r="I4098" s="1">
        <v>4399</v>
      </c>
      <c r="J4098" s="1">
        <v>800</v>
      </c>
      <c r="K4098" s="1">
        <v>4.4999961853341102</v>
      </c>
      <c r="L4098">
        <v>65.302336979166597</v>
      </c>
    </row>
    <row r="4099" spans="1:12" x14ac:dyDescent="0.3">
      <c r="A4099" s="1">
        <v>4097</v>
      </c>
      <c r="B4099" s="1">
        <v>29.1927083333333</v>
      </c>
      <c r="C4099" s="1">
        <v>-62.700000762939503</v>
      </c>
      <c r="D4099" s="1">
        <v>354.375</v>
      </c>
      <c r="E4099" s="1">
        <v>64.313743591308594</v>
      </c>
      <c r="F4099" s="1">
        <v>189.9</v>
      </c>
      <c r="G4099" s="1">
        <v>188.86191138911099</v>
      </c>
      <c r="H4099">
        <v>1.5323066995066453E-3</v>
      </c>
      <c r="I4099" s="1">
        <v>4399</v>
      </c>
      <c r="J4099" s="1">
        <v>800</v>
      </c>
      <c r="K4099" s="1">
        <v>4</v>
      </c>
      <c r="L4099">
        <v>65.302336979166597</v>
      </c>
    </row>
    <row r="4100" spans="1:12" x14ac:dyDescent="0.3">
      <c r="A4100" s="1">
        <v>4098</v>
      </c>
      <c r="B4100" s="1">
        <v>29.205729067326399</v>
      </c>
      <c r="C4100" s="1">
        <v>-63.149998092673798</v>
      </c>
      <c r="D4100" s="1">
        <v>354.375</v>
      </c>
      <c r="E4100" s="1">
        <v>64.313743591308594</v>
      </c>
      <c r="F4100" s="1">
        <v>189.9</v>
      </c>
      <c r="G4100" s="1">
        <v>188.89014215820799</v>
      </c>
      <c r="H4100">
        <v>9.6661766012291197E-4</v>
      </c>
      <c r="I4100" s="1">
        <v>4399</v>
      </c>
      <c r="J4100" s="1">
        <v>800</v>
      </c>
      <c r="K4100" s="1">
        <v>4</v>
      </c>
      <c r="L4100">
        <v>65.331463579865201</v>
      </c>
    </row>
    <row r="4101" spans="1:12" x14ac:dyDescent="0.3">
      <c r="A4101" s="1">
        <v>4099</v>
      </c>
      <c r="B4101" s="1">
        <v>29.205729398460601</v>
      </c>
      <c r="C4101" s="1">
        <v>-57.749963760705498</v>
      </c>
      <c r="D4101" s="1">
        <v>354.62500286099902</v>
      </c>
      <c r="E4101" s="1">
        <v>64.313743591308594</v>
      </c>
      <c r="F4101" s="1">
        <v>189.9</v>
      </c>
      <c r="G4101" s="1">
        <v>188.902320286009</v>
      </c>
      <c r="H4101">
        <v>4.1697736727477788E-4</v>
      </c>
      <c r="I4101" s="1">
        <v>4399</v>
      </c>
      <c r="J4101" s="1">
        <v>800</v>
      </c>
      <c r="K4101" s="1">
        <v>4</v>
      </c>
      <c r="L4101">
        <v>65.331464320592502</v>
      </c>
    </row>
    <row r="4102" spans="1:12" x14ac:dyDescent="0.3">
      <c r="A4102" s="1">
        <v>4100</v>
      </c>
      <c r="B4102" s="1">
        <v>29.2361111111111</v>
      </c>
      <c r="C4102" s="1">
        <v>-52.500003814697301</v>
      </c>
      <c r="D4102" s="1">
        <v>355</v>
      </c>
      <c r="E4102" s="1">
        <v>64.313743591308594</v>
      </c>
      <c r="F4102" s="1">
        <v>189.9</v>
      </c>
      <c r="G4102" s="1">
        <v>188.89863935532199</v>
      </c>
      <c r="H4102">
        <v>-1.259035677743424E-4</v>
      </c>
      <c r="I4102" s="1">
        <v>4399</v>
      </c>
      <c r="J4102" s="1">
        <v>800</v>
      </c>
      <c r="K4102" s="1">
        <v>4</v>
      </c>
      <c r="L4102">
        <v>65.399426388888898</v>
      </c>
    </row>
    <row r="4103" spans="1:12" x14ac:dyDescent="0.3">
      <c r="A4103" s="1">
        <v>4101</v>
      </c>
      <c r="B4103" s="1">
        <v>29.2361111111111</v>
      </c>
      <c r="C4103" s="1">
        <v>-52.500003814697301</v>
      </c>
      <c r="D4103" s="1">
        <v>355</v>
      </c>
      <c r="E4103" s="1">
        <v>64.313743591308594</v>
      </c>
      <c r="F4103" s="1">
        <v>189.9</v>
      </c>
      <c r="G4103" s="1">
        <v>188.879040854289</v>
      </c>
      <c r="H4103">
        <v>-6.7035257960069994E-4</v>
      </c>
      <c r="I4103" s="1">
        <v>4399</v>
      </c>
      <c r="J4103" s="1">
        <v>800</v>
      </c>
      <c r="K4103" s="1">
        <v>4</v>
      </c>
      <c r="L4103">
        <v>65.399426388888898</v>
      </c>
    </row>
    <row r="4104" spans="1:12" x14ac:dyDescent="0.3">
      <c r="A4104" s="1">
        <v>4102</v>
      </c>
      <c r="B4104" s="1">
        <v>29.2100694444444</v>
      </c>
      <c r="C4104" s="1">
        <v>-61.500003814697301</v>
      </c>
      <c r="D4104" s="1">
        <v>354.5</v>
      </c>
      <c r="E4104" s="1">
        <v>64.313743591308594</v>
      </c>
      <c r="F4104" s="1">
        <v>189.9</v>
      </c>
      <c r="G4104" s="1">
        <v>188.84321324627999</v>
      </c>
      <c r="H4104">
        <v>-1.2265502162014958E-3</v>
      </c>
      <c r="I4104" s="1">
        <v>4399</v>
      </c>
      <c r="J4104" s="1">
        <v>800</v>
      </c>
      <c r="K4104" s="1">
        <v>4</v>
      </c>
      <c r="L4104">
        <v>65.341172743055495</v>
      </c>
    </row>
    <row r="4105" spans="1:12" x14ac:dyDescent="0.3">
      <c r="A4105" s="1">
        <v>4103</v>
      </c>
      <c r="B4105" s="1">
        <v>29.227430952916599</v>
      </c>
      <c r="C4105" s="1">
        <v>-56.850012588404702</v>
      </c>
      <c r="D4105" s="1">
        <v>354.75</v>
      </c>
      <c r="E4105" s="1">
        <v>64.313743591308594</v>
      </c>
      <c r="F4105" s="1">
        <v>189.9</v>
      </c>
      <c r="G4105" s="1">
        <v>188.79058701772999</v>
      </c>
      <c r="H4105">
        <v>-1.800577583133762E-3</v>
      </c>
      <c r="I4105" s="1">
        <v>4399</v>
      </c>
      <c r="J4105" s="1">
        <v>800</v>
      </c>
      <c r="K4105" s="1">
        <v>4</v>
      </c>
      <c r="L4105">
        <v>65.380009395817297</v>
      </c>
    </row>
    <row r="4106" spans="1:12" x14ac:dyDescent="0.3">
      <c r="A4106" s="1">
        <v>4104</v>
      </c>
      <c r="B4106" s="1">
        <v>29.2795138888889</v>
      </c>
      <c r="C4106" s="1">
        <v>-58.200000762939503</v>
      </c>
      <c r="D4106" s="1">
        <v>354.75</v>
      </c>
      <c r="E4106" s="1">
        <v>64.313743591308594</v>
      </c>
      <c r="F4106" s="1">
        <v>189.9</v>
      </c>
      <c r="G4106" s="1">
        <v>188.72032562518399</v>
      </c>
      <c r="H4106">
        <v>-2.3996798664629947E-3</v>
      </c>
      <c r="I4106" s="1">
        <v>4399</v>
      </c>
      <c r="J4106" s="1">
        <v>800</v>
      </c>
      <c r="K4106" s="1">
        <v>4</v>
      </c>
      <c r="L4106">
        <v>65.4965157986111</v>
      </c>
    </row>
    <row r="4107" spans="1:12" x14ac:dyDescent="0.3">
      <c r="A4107" s="1">
        <v>4105</v>
      </c>
      <c r="B4107" s="1">
        <v>29.1883680555556</v>
      </c>
      <c r="C4107" s="1">
        <v>-57.300003051757798</v>
      </c>
      <c r="D4107" s="1">
        <v>354.75</v>
      </c>
      <c r="E4107" s="1">
        <v>64.313743591308594</v>
      </c>
      <c r="F4107" s="1">
        <v>189.9</v>
      </c>
      <c r="G4107" s="1">
        <v>188.63131219764699</v>
      </c>
      <c r="H4107">
        <v>-3.0496246087364414E-3</v>
      </c>
      <c r="I4107" s="1">
        <v>4399</v>
      </c>
      <c r="J4107" s="1">
        <v>800</v>
      </c>
      <c r="K4107" s="1">
        <v>4</v>
      </c>
      <c r="L4107">
        <v>65.292628038194593</v>
      </c>
    </row>
    <row r="4108" spans="1:12" x14ac:dyDescent="0.3">
      <c r="A4108" s="1">
        <v>4106</v>
      </c>
      <c r="B4108" s="1">
        <v>29.1775173611112</v>
      </c>
      <c r="C4108" s="1">
        <v>-59.7000026702881</v>
      </c>
      <c r="D4108" s="1">
        <v>354.625</v>
      </c>
      <c r="E4108" s="1">
        <v>64.313743591308594</v>
      </c>
      <c r="F4108" s="1">
        <v>189.9</v>
      </c>
      <c r="G4108" s="1">
        <v>188.52213178287101</v>
      </c>
      <c r="H4108">
        <v>-3.7419451497063029E-3</v>
      </c>
      <c r="I4108" s="1">
        <v>4399</v>
      </c>
      <c r="J4108" s="1">
        <v>800</v>
      </c>
      <c r="K4108" s="1">
        <v>4</v>
      </c>
      <c r="L4108">
        <v>65.268355685764007</v>
      </c>
    </row>
    <row r="4109" spans="1:12" x14ac:dyDescent="0.3">
      <c r="A4109" s="1">
        <v>4107</v>
      </c>
      <c r="B4109" s="1">
        <v>29.1666666666667</v>
      </c>
      <c r="C4109" s="1">
        <v>-62.100002288818402</v>
      </c>
      <c r="D4109" s="1">
        <v>354.5</v>
      </c>
      <c r="E4109" s="1">
        <v>64.313743591308594</v>
      </c>
      <c r="F4109" s="1">
        <v>189.9</v>
      </c>
      <c r="G4109" s="1">
        <v>188.39104885535701</v>
      </c>
      <c r="H4109">
        <v>-4.4942869301933192E-3</v>
      </c>
      <c r="I4109" s="1">
        <v>4399</v>
      </c>
      <c r="J4109" s="1">
        <v>800</v>
      </c>
      <c r="K4109" s="1">
        <v>4</v>
      </c>
      <c r="L4109">
        <v>65.244083333333407</v>
      </c>
    </row>
    <row r="4110" spans="1:12" x14ac:dyDescent="0.3">
      <c r="A4110" s="1">
        <v>4108</v>
      </c>
      <c r="B4110" s="1">
        <v>29.1276041666667</v>
      </c>
      <c r="C4110" s="1">
        <v>-64.950004577636705</v>
      </c>
      <c r="D4110" s="1">
        <v>354.125</v>
      </c>
      <c r="E4110" s="1">
        <v>64.313743591308594</v>
      </c>
      <c r="F4110" s="1">
        <v>189.9</v>
      </c>
      <c r="G4110" s="1">
        <v>188.23597972854299</v>
      </c>
      <c r="H4110">
        <v>-5.3238109955392986E-3</v>
      </c>
      <c r="I4110" s="1">
        <v>4399</v>
      </c>
      <c r="J4110" s="1">
        <v>800</v>
      </c>
      <c r="K4110" s="1">
        <v>4</v>
      </c>
      <c r="L4110">
        <v>65.156702864583394</v>
      </c>
    </row>
    <row r="4111" spans="1:12" x14ac:dyDescent="0.3">
      <c r="A4111" s="1">
        <v>4109</v>
      </c>
      <c r="B4111" s="1">
        <v>29.0711809860301</v>
      </c>
      <c r="C4111" s="1">
        <v>-68.999969101241206</v>
      </c>
      <c r="D4111" s="1">
        <v>353.875001907333</v>
      </c>
      <c r="E4111" s="1">
        <v>64.313743591308594</v>
      </c>
      <c r="F4111" s="1">
        <v>189.9</v>
      </c>
      <c r="G4111" s="1">
        <v>188.05445943264201</v>
      </c>
      <c r="H4111">
        <v>-6.2440351326522713E-3</v>
      </c>
      <c r="I4111" s="1">
        <v>4399</v>
      </c>
      <c r="J4111" s="1">
        <v>800</v>
      </c>
      <c r="K4111" s="1">
        <v>4</v>
      </c>
      <c r="L4111">
        <v>65.030487594890104</v>
      </c>
    </row>
    <row r="4112" spans="1:12" x14ac:dyDescent="0.3">
      <c r="A4112" s="1">
        <v>4110</v>
      </c>
      <c r="B4112" s="1">
        <v>29.1189236111111</v>
      </c>
      <c r="C4112" s="1">
        <v>-72.450004577636705</v>
      </c>
      <c r="D4112" s="1">
        <v>353.875</v>
      </c>
      <c r="E4112" s="1">
        <v>64.313743591308594</v>
      </c>
      <c r="F4112" s="1">
        <v>189.9</v>
      </c>
      <c r="G4112" s="1">
        <v>187.843602531627</v>
      </c>
      <c r="H4112">
        <v>-7.2412959559901508E-3</v>
      </c>
      <c r="I4112" s="1">
        <v>4399</v>
      </c>
      <c r="J4112" s="1">
        <v>800</v>
      </c>
      <c r="K4112" s="1">
        <v>4</v>
      </c>
      <c r="L4112">
        <v>65.137284982638903</v>
      </c>
    </row>
    <row r="4113" spans="1:12" x14ac:dyDescent="0.3">
      <c r="A4113" s="1">
        <v>4111</v>
      </c>
      <c r="B4113" s="1">
        <v>29.023438228495198</v>
      </c>
      <c r="C4113" s="1">
        <v>-72.899998092702901</v>
      </c>
      <c r="D4113" s="1">
        <v>353.75000095366698</v>
      </c>
      <c r="E4113" s="1">
        <v>64.313743591308594</v>
      </c>
      <c r="F4113" s="1">
        <v>184.900038146659</v>
      </c>
      <c r="G4113" s="1">
        <v>187.61992703193999</v>
      </c>
      <c r="H4113">
        <v>-7.7067958706802907E-3</v>
      </c>
      <c r="I4113" s="1">
        <v>4399</v>
      </c>
      <c r="J4113" s="1">
        <v>800</v>
      </c>
      <c r="K4113" s="1">
        <v>4</v>
      </c>
      <c r="L4113">
        <v>64.923689910850101</v>
      </c>
    </row>
    <row r="4114" spans="1:12" x14ac:dyDescent="0.3">
      <c r="A4114" s="1">
        <v>4112</v>
      </c>
      <c r="B4114" s="1">
        <v>29.1059027777778</v>
      </c>
      <c r="C4114" s="1">
        <v>-76.200004577636705</v>
      </c>
      <c r="D4114" s="1">
        <v>353.5</v>
      </c>
      <c r="E4114" s="1">
        <v>64.313743591308594</v>
      </c>
      <c r="F4114" s="1">
        <v>184.9</v>
      </c>
      <c r="G4114" s="1">
        <v>187.41961710334701</v>
      </c>
      <c r="H4114">
        <v>-6.882161030439711E-3</v>
      </c>
      <c r="I4114" s="1">
        <v>4399</v>
      </c>
      <c r="J4114" s="1">
        <v>800</v>
      </c>
      <c r="K4114" s="1">
        <v>4</v>
      </c>
      <c r="L4114">
        <v>65.108158159722294</v>
      </c>
    </row>
    <row r="4115" spans="1:12" x14ac:dyDescent="0.3">
      <c r="A4115" s="1">
        <v>4113</v>
      </c>
      <c r="B4115" s="1">
        <v>29.123263789549402</v>
      </c>
      <c r="C4115" s="1">
        <v>-76.200005722039407</v>
      </c>
      <c r="D4115" s="1">
        <v>353.375</v>
      </c>
      <c r="E4115" s="1">
        <v>64.313743591308594</v>
      </c>
      <c r="F4115" s="1">
        <v>184.9</v>
      </c>
      <c r="G4115" s="1">
        <v>187.259358709536</v>
      </c>
      <c r="H4115">
        <v>-5.502789926336505E-3</v>
      </c>
      <c r="I4115" s="1">
        <v>4399</v>
      </c>
      <c r="J4115" s="1">
        <v>800</v>
      </c>
      <c r="K4115" s="1">
        <v>4</v>
      </c>
      <c r="L4115">
        <v>65.146993701394706</v>
      </c>
    </row>
    <row r="4116" spans="1:12" x14ac:dyDescent="0.3">
      <c r="A4116" s="1">
        <v>4114</v>
      </c>
      <c r="B4116" s="1">
        <v>29.110243154895102</v>
      </c>
      <c r="C4116" s="1">
        <v>-76.350004959112894</v>
      </c>
      <c r="D4116" s="1">
        <v>353.375</v>
      </c>
      <c r="E4116" s="1">
        <v>64.313743591308594</v>
      </c>
      <c r="F4116" s="1">
        <v>184.9</v>
      </c>
      <c r="G4116" s="1">
        <v>187.13660454402901</v>
      </c>
      <c r="H4116">
        <v>-4.2168843681355105E-3</v>
      </c>
      <c r="I4116" s="1">
        <v>4399</v>
      </c>
      <c r="J4116" s="1">
        <v>800</v>
      </c>
      <c r="K4116" s="1">
        <v>4</v>
      </c>
      <c r="L4116">
        <v>65.117867322910996</v>
      </c>
    </row>
    <row r="4117" spans="1:12" x14ac:dyDescent="0.3">
      <c r="A4117" s="1">
        <v>4115</v>
      </c>
      <c r="B4117" s="1">
        <v>29.1232638888889</v>
      </c>
      <c r="C4117" s="1">
        <v>-76.200004577636705</v>
      </c>
      <c r="D4117" s="1">
        <v>353.375</v>
      </c>
      <c r="E4117" s="1">
        <v>64.313743591308594</v>
      </c>
      <c r="F4117" s="1">
        <v>184.9</v>
      </c>
      <c r="G4117" s="1">
        <v>187.04940331377799</v>
      </c>
      <c r="H4117">
        <v>-2.9942166125976007E-3</v>
      </c>
      <c r="I4117" s="1">
        <v>4399</v>
      </c>
      <c r="J4117" s="1">
        <v>800</v>
      </c>
      <c r="K4117" s="1">
        <v>4</v>
      </c>
      <c r="L4117">
        <v>65.146993923611106</v>
      </c>
    </row>
    <row r="4118" spans="1:12" x14ac:dyDescent="0.3">
      <c r="A4118" s="1">
        <v>4116</v>
      </c>
      <c r="B4118" s="1">
        <v>29.192707935972301</v>
      </c>
      <c r="C4118" s="1">
        <v>-73.049993896583004</v>
      </c>
      <c r="D4118" s="1">
        <v>353.625</v>
      </c>
      <c r="E4118" s="1">
        <v>64.313743591308594</v>
      </c>
      <c r="F4118" s="1">
        <v>184.9</v>
      </c>
      <c r="G4118" s="1">
        <v>186.99636887311701</v>
      </c>
      <c r="H4118">
        <v>-1.8167026488211963E-3</v>
      </c>
      <c r="I4118" s="1">
        <v>4399</v>
      </c>
      <c r="J4118" s="1">
        <v>800</v>
      </c>
      <c r="K4118" s="1">
        <v>4</v>
      </c>
      <c r="L4118">
        <v>65.302336090293807</v>
      </c>
    </row>
    <row r="4119" spans="1:12" x14ac:dyDescent="0.3">
      <c r="A4119" s="1">
        <v>4117</v>
      </c>
      <c r="B4119" s="1">
        <v>29.140625</v>
      </c>
      <c r="C4119" s="1">
        <v>-71.850006103515597</v>
      </c>
      <c r="D4119" s="1">
        <v>353.625</v>
      </c>
      <c r="E4119" s="1">
        <v>64.313743591308594</v>
      </c>
      <c r="F4119" s="1">
        <v>184.9</v>
      </c>
      <c r="G4119" s="1">
        <v>186.97665818967499</v>
      </c>
      <c r="H4119">
        <v>-6.7639883993580237E-4</v>
      </c>
      <c r="I4119" s="1">
        <v>4399</v>
      </c>
      <c r="J4119" s="1">
        <v>800</v>
      </c>
      <c r="K4119" s="1">
        <v>4</v>
      </c>
      <c r="L4119">
        <v>65.185829687500004</v>
      </c>
    </row>
    <row r="4120" spans="1:12" x14ac:dyDescent="0.3">
      <c r="A4120" s="1">
        <v>4118</v>
      </c>
      <c r="B4120" s="1">
        <v>29.197048313090299</v>
      </c>
      <c r="C4120" s="1">
        <v>-69.000011443997707</v>
      </c>
      <c r="D4120" s="1">
        <v>353.74999904633398</v>
      </c>
      <c r="E4120" s="1">
        <v>64.313743591308594</v>
      </c>
      <c r="F4120" s="1">
        <v>184.9</v>
      </c>
      <c r="G4120" s="1">
        <v>186.989957943577</v>
      </c>
      <c r="H4120">
        <v>4.5551708581382822E-4</v>
      </c>
      <c r="I4120" s="1">
        <v>4399</v>
      </c>
      <c r="J4120" s="1">
        <v>800</v>
      </c>
      <c r="K4120" s="1">
        <v>4</v>
      </c>
      <c r="L4120">
        <v>65.3120452534843</v>
      </c>
    </row>
    <row r="4121" spans="1:12" x14ac:dyDescent="0.3">
      <c r="A4121" s="1">
        <v>4119</v>
      </c>
      <c r="B4121" s="1">
        <v>29.1579861111111</v>
      </c>
      <c r="C4121" s="1">
        <v>-70.5</v>
      </c>
      <c r="D4121" s="1">
        <v>353.625</v>
      </c>
      <c r="E4121" s="1">
        <v>64.313743591308594</v>
      </c>
      <c r="F4121" s="1">
        <v>184.9</v>
      </c>
      <c r="G4121" s="1">
        <v>187.03647954693599</v>
      </c>
      <c r="H4121">
        <v>1.5955019293683388E-3</v>
      </c>
      <c r="I4121" s="1">
        <v>4399</v>
      </c>
      <c r="J4121" s="1">
        <v>800</v>
      </c>
      <c r="K4121" s="1">
        <v>4</v>
      </c>
      <c r="L4121">
        <v>65.224665451388901</v>
      </c>
    </row>
    <row r="4122" spans="1:12" x14ac:dyDescent="0.3">
      <c r="A4122" s="1">
        <v>4120</v>
      </c>
      <c r="B4122" s="1">
        <v>29.140625</v>
      </c>
      <c r="C4122" s="1">
        <v>-68.850006103515597</v>
      </c>
      <c r="D4122" s="1">
        <v>353.75</v>
      </c>
      <c r="E4122" s="1">
        <v>64.313743591308594</v>
      </c>
      <c r="F4122" s="1">
        <v>184.9</v>
      </c>
      <c r="G4122" s="1">
        <v>187.116962504442</v>
      </c>
      <c r="H4122">
        <v>2.7618851629604398E-3</v>
      </c>
      <c r="I4122" s="1">
        <v>4399</v>
      </c>
      <c r="J4122" s="1">
        <v>800</v>
      </c>
      <c r="K4122" s="1">
        <v>4</v>
      </c>
      <c r="L4122">
        <v>65.185829687500004</v>
      </c>
    </row>
    <row r="4123" spans="1:12" x14ac:dyDescent="0.3">
      <c r="A4123" s="1">
        <v>4121</v>
      </c>
      <c r="B4123" s="1">
        <v>29.140625</v>
      </c>
      <c r="C4123" s="1">
        <v>-68.850006103515597</v>
      </c>
      <c r="D4123" s="1">
        <v>353.75</v>
      </c>
      <c r="E4123" s="1">
        <v>64.313743591308594</v>
      </c>
      <c r="F4123" s="1">
        <v>186.88998481762999</v>
      </c>
      <c r="G4123" s="1">
        <v>187.22477799786901</v>
      </c>
      <c r="H4123">
        <v>3.6998430680726599E-3</v>
      </c>
      <c r="I4123" s="1">
        <v>4399</v>
      </c>
      <c r="J4123" s="1">
        <v>800</v>
      </c>
      <c r="K4123" s="1">
        <v>4</v>
      </c>
      <c r="L4123">
        <v>65.185829687500004</v>
      </c>
    </row>
    <row r="4124" spans="1:12" x14ac:dyDescent="0.3">
      <c r="A4124" s="1">
        <v>4122</v>
      </c>
      <c r="B4124" s="1">
        <v>29.153647025408102</v>
      </c>
      <c r="C4124" s="1">
        <v>-76.799957276086403</v>
      </c>
      <c r="D4124" s="1">
        <v>353.125003814639</v>
      </c>
      <c r="E4124" s="1">
        <v>64.313743591308594</v>
      </c>
      <c r="F4124" s="1">
        <v>186.89</v>
      </c>
      <c r="G4124" s="1">
        <v>187.345823454429</v>
      </c>
      <c r="H4124">
        <v>4.1519952629001733E-3</v>
      </c>
      <c r="I4124" s="1">
        <v>4399</v>
      </c>
      <c r="J4124" s="1">
        <v>800</v>
      </c>
      <c r="K4124" s="1">
        <v>4</v>
      </c>
      <c r="L4124">
        <v>65.214959177016397</v>
      </c>
    </row>
    <row r="4125" spans="1:12" x14ac:dyDescent="0.3">
      <c r="A4125" s="1">
        <v>4123</v>
      </c>
      <c r="B4125" s="1">
        <v>29.2317708333333</v>
      </c>
      <c r="C4125" s="1">
        <v>-73.800003051757798</v>
      </c>
      <c r="D4125" s="1">
        <v>353.375</v>
      </c>
      <c r="E4125" s="1">
        <v>64.313743591308594</v>
      </c>
      <c r="F4125" s="1">
        <v>186.89</v>
      </c>
      <c r="G4125" s="1">
        <v>187.47411471434401</v>
      </c>
      <c r="H4125">
        <v>4.3887752299089991E-3</v>
      </c>
      <c r="I4125" s="1">
        <v>4399</v>
      </c>
      <c r="J4125" s="1">
        <v>800</v>
      </c>
      <c r="K4125" s="1">
        <v>4</v>
      </c>
      <c r="L4125">
        <v>65.389717447916595</v>
      </c>
    </row>
    <row r="4126" spans="1:12" x14ac:dyDescent="0.3">
      <c r="A4126" s="1">
        <v>4124</v>
      </c>
      <c r="B4126" s="1">
        <v>29.192708631354101</v>
      </c>
      <c r="C4126" s="1">
        <v>-62.700085448539703</v>
      </c>
      <c r="D4126" s="1">
        <v>354.124994278001</v>
      </c>
      <c r="E4126" s="1">
        <v>64.313743591308594</v>
      </c>
      <c r="F4126" s="1">
        <v>186.89</v>
      </c>
      <c r="G4126" s="1">
        <v>187.611691027657</v>
      </c>
      <c r="H4126">
        <v>4.7127118043521939E-3</v>
      </c>
      <c r="I4126" s="1">
        <v>4399</v>
      </c>
      <c r="J4126" s="1">
        <v>800</v>
      </c>
      <c r="K4126" s="1">
        <v>4</v>
      </c>
      <c r="L4126">
        <v>65.302337645821197</v>
      </c>
    </row>
    <row r="4127" spans="1:12" x14ac:dyDescent="0.3">
      <c r="A4127" s="1">
        <v>4125</v>
      </c>
      <c r="B4127" s="1">
        <v>29.2013888888889</v>
      </c>
      <c r="C4127" s="1">
        <v>-62.400001525878899</v>
      </c>
      <c r="D4127" s="1">
        <v>354</v>
      </c>
      <c r="E4127" s="1">
        <v>64.313743591308594</v>
      </c>
      <c r="F4127" s="1">
        <v>186.89</v>
      </c>
      <c r="G4127" s="1">
        <v>187.76073929941199</v>
      </c>
      <c r="H4127">
        <v>5.1041722537908873E-3</v>
      </c>
      <c r="I4127" s="1">
        <v>4399</v>
      </c>
      <c r="J4127" s="1">
        <v>800</v>
      </c>
      <c r="K4127" s="1">
        <v>4</v>
      </c>
      <c r="L4127">
        <v>65.321754861111202</v>
      </c>
    </row>
    <row r="4128" spans="1:12" x14ac:dyDescent="0.3">
      <c r="A4128" s="1">
        <v>4126</v>
      </c>
      <c r="B4128" s="1">
        <v>29.249131580196799</v>
      </c>
      <c r="C4128" s="1">
        <v>-65.549979019351099</v>
      </c>
      <c r="D4128" s="1">
        <v>353.87500095366698</v>
      </c>
      <c r="E4128" s="1">
        <v>64.313743591308594</v>
      </c>
      <c r="F4128" s="1">
        <v>186.89</v>
      </c>
      <c r="G4128" s="1">
        <v>187.92362879223501</v>
      </c>
      <c r="H4128">
        <v>5.5690656787056297E-3</v>
      </c>
      <c r="I4128" s="1">
        <v>4399</v>
      </c>
      <c r="J4128" s="1">
        <v>800</v>
      </c>
      <c r="K4128" s="1">
        <v>4</v>
      </c>
      <c r="L4128">
        <v>65.428552397005404</v>
      </c>
    </row>
    <row r="4129" spans="1:12" x14ac:dyDescent="0.3">
      <c r="A4129" s="1">
        <v>4127</v>
      </c>
      <c r="B4129" s="1">
        <v>29.2491319444444</v>
      </c>
      <c r="C4129" s="1">
        <v>-65.550003051757798</v>
      </c>
      <c r="D4129" s="1">
        <v>353.875</v>
      </c>
      <c r="E4129" s="1">
        <v>63.529430389404297</v>
      </c>
      <c r="F4129" s="1">
        <v>186.89</v>
      </c>
      <c r="G4129" s="1">
        <v>188.10294878799499</v>
      </c>
      <c r="H4129">
        <v>6.1308184958683036E-3</v>
      </c>
      <c r="I4129" s="1">
        <v>4399</v>
      </c>
      <c r="J4129" s="1">
        <v>800</v>
      </c>
      <c r="K4129" s="1">
        <v>4</v>
      </c>
      <c r="L4129">
        <v>65.428553211805493</v>
      </c>
    </row>
    <row r="4130" spans="1:12" x14ac:dyDescent="0.3">
      <c r="A4130" s="1">
        <v>4128</v>
      </c>
      <c r="B4130" s="1">
        <v>29.192708763807801</v>
      </c>
      <c r="C4130" s="1">
        <v>-66.899991226292698</v>
      </c>
      <c r="D4130" s="1">
        <v>353.75000095366698</v>
      </c>
      <c r="E4130" s="1">
        <v>63.529430389404297</v>
      </c>
      <c r="F4130" s="1">
        <v>186.89</v>
      </c>
      <c r="G4130" s="1">
        <v>188.30154974687599</v>
      </c>
      <c r="H4130">
        <v>6.8031539131095204E-3</v>
      </c>
      <c r="I4130" s="1">
        <v>4399</v>
      </c>
      <c r="J4130" s="1">
        <v>800</v>
      </c>
      <c r="K4130" s="1">
        <v>4</v>
      </c>
      <c r="L4130">
        <v>65.302337942112104</v>
      </c>
    </row>
    <row r="4131" spans="1:12" x14ac:dyDescent="0.3">
      <c r="A4131" s="1">
        <v>4129</v>
      </c>
      <c r="B4131" s="1">
        <v>29.1927083995601</v>
      </c>
      <c r="C4131" s="1">
        <v>-66.900015258699398</v>
      </c>
      <c r="D4131" s="1">
        <v>353.749998092667</v>
      </c>
      <c r="E4131" s="1">
        <v>63.529430389404297</v>
      </c>
      <c r="F4131" s="1">
        <v>186.89</v>
      </c>
      <c r="G4131" s="1">
        <v>188.52258861812399</v>
      </c>
      <c r="H4131">
        <v>7.5717874592366886E-3</v>
      </c>
      <c r="I4131" s="1">
        <v>4398.9946594677604</v>
      </c>
      <c r="J4131" s="1">
        <v>800</v>
      </c>
      <c r="K4131" s="1">
        <v>4</v>
      </c>
      <c r="L4131">
        <v>65.3023371273121</v>
      </c>
    </row>
    <row r="4132" spans="1:12" x14ac:dyDescent="0.3">
      <c r="A4132" s="1">
        <v>4130</v>
      </c>
      <c r="B4132" s="1">
        <v>29.2013888888889</v>
      </c>
      <c r="C4132" s="1">
        <v>-68.700004577636705</v>
      </c>
      <c r="D4132" s="1">
        <v>353.5</v>
      </c>
      <c r="E4132" s="1">
        <v>63.529430389404297</v>
      </c>
      <c r="F4132" s="1">
        <v>186.89</v>
      </c>
      <c r="G4132" s="1">
        <v>188.76957902273301</v>
      </c>
      <c r="H4132">
        <v>8.4582740437834578E-3</v>
      </c>
      <c r="I4132" s="1">
        <v>3699</v>
      </c>
      <c r="J4132" s="1">
        <v>800</v>
      </c>
      <c r="K4132" s="1">
        <v>4</v>
      </c>
      <c r="L4132">
        <v>65.321754861111202</v>
      </c>
    </row>
    <row r="4133" spans="1:12" x14ac:dyDescent="0.3">
      <c r="A4133" s="1">
        <v>4131</v>
      </c>
      <c r="B4133" s="1">
        <v>29.127604365347199</v>
      </c>
      <c r="C4133" s="1">
        <v>-68.550065993744994</v>
      </c>
      <c r="D4133" s="1">
        <v>353.49999713900098</v>
      </c>
      <c r="E4133" s="1">
        <v>63.529430389404297</v>
      </c>
      <c r="F4133" s="1">
        <v>189.9</v>
      </c>
      <c r="G4133" s="1">
        <v>189.03448540968799</v>
      </c>
      <c r="H4133">
        <v>9.0948103952591293E-3</v>
      </c>
      <c r="I4133" s="1">
        <v>3699</v>
      </c>
      <c r="J4133" s="1">
        <v>800</v>
      </c>
      <c r="K4133" s="1">
        <v>4</v>
      </c>
      <c r="L4133">
        <v>65.156703309019804</v>
      </c>
    </row>
    <row r="4134" spans="1:12" x14ac:dyDescent="0.3">
      <c r="A4134" s="1">
        <v>4132</v>
      </c>
      <c r="B4134" s="1">
        <v>29.1536458333333</v>
      </c>
      <c r="C4134" s="1">
        <v>-76.800003051757798</v>
      </c>
      <c r="D4134" s="1">
        <v>353.125</v>
      </c>
      <c r="E4134" s="1">
        <v>63.529430389404297</v>
      </c>
      <c r="F4134" s="1">
        <v>189.9</v>
      </c>
      <c r="G4134" s="1">
        <v>189.29759532331201</v>
      </c>
      <c r="H4134">
        <v>9.0250628328394627E-3</v>
      </c>
      <c r="I4134" s="1">
        <v>3699</v>
      </c>
      <c r="J4134" s="1">
        <v>800</v>
      </c>
      <c r="K4134" s="1">
        <v>4</v>
      </c>
      <c r="L4134">
        <v>65.214956510416599</v>
      </c>
    </row>
    <row r="4135" spans="1:12" x14ac:dyDescent="0.3">
      <c r="A4135" s="1">
        <v>4133</v>
      </c>
      <c r="B4135" s="1">
        <v>29.062500298020801</v>
      </c>
      <c r="C4135" s="1">
        <v>-77.550053405335902</v>
      </c>
      <c r="D4135" s="1">
        <v>352.999998092667</v>
      </c>
      <c r="E4135" s="1">
        <v>63.529430389404297</v>
      </c>
      <c r="F4135" s="1">
        <v>189.9</v>
      </c>
      <c r="G4135" s="1">
        <v>189.55112944736601</v>
      </c>
      <c r="H4135">
        <v>8.7238653724453288E-3</v>
      </c>
      <c r="I4135" s="1">
        <v>3699</v>
      </c>
      <c r="J4135" s="1">
        <v>800</v>
      </c>
      <c r="K4135" s="1">
        <v>4</v>
      </c>
      <c r="L4135">
        <v>65.011069416654607</v>
      </c>
    </row>
    <row r="4136" spans="1:12" x14ac:dyDescent="0.3">
      <c r="A4136" s="1">
        <v>4134</v>
      </c>
      <c r="B4136" s="1">
        <v>29.1015625</v>
      </c>
      <c r="C4136" s="1">
        <v>-84.150001525878906</v>
      </c>
      <c r="D4136" s="1">
        <v>352.75</v>
      </c>
      <c r="E4136" s="1">
        <v>63.529430389404297</v>
      </c>
      <c r="F4136" s="1">
        <v>189.9</v>
      </c>
      <c r="G4136" s="1">
        <v>189.79911794548201</v>
      </c>
      <c r="H4136">
        <v>8.5215870977151734E-3</v>
      </c>
      <c r="I4136" s="1">
        <v>3699</v>
      </c>
      <c r="J4136" s="1">
        <v>800</v>
      </c>
      <c r="K4136" s="1">
        <v>4</v>
      </c>
      <c r="L4136">
        <v>65.098449218750005</v>
      </c>
    </row>
    <row r="4137" spans="1:12" x14ac:dyDescent="0.3">
      <c r="A4137" s="1">
        <v>4135</v>
      </c>
      <c r="B4137" s="1">
        <v>29.092882076897201</v>
      </c>
      <c r="C4137" s="1">
        <v>-82.200034331776607</v>
      </c>
      <c r="D4137" s="1">
        <v>352.75</v>
      </c>
      <c r="E4137" s="1">
        <v>63.529430389404297</v>
      </c>
      <c r="F4137" s="1">
        <v>189.9</v>
      </c>
      <c r="G4137" s="1">
        <v>190.04550282834899</v>
      </c>
      <c r="H4137">
        <v>8.4690072138155822E-3</v>
      </c>
      <c r="I4137" s="1">
        <v>3699</v>
      </c>
      <c r="J4137" s="1">
        <v>800</v>
      </c>
      <c r="K4137" s="1">
        <v>4</v>
      </c>
      <c r="L4137">
        <v>65.079031633094303</v>
      </c>
    </row>
    <row r="4138" spans="1:12" x14ac:dyDescent="0.3">
      <c r="A4138" s="1">
        <v>4136</v>
      </c>
      <c r="B4138" s="1">
        <v>29.084201355775502</v>
      </c>
      <c r="C4138" s="1">
        <v>-82.050022506577093</v>
      </c>
      <c r="D4138" s="1">
        <v>352.749998092667</v>
      </c>
      <c r="E4138" s="1">
        <v>63.529430389404297</v>
      </c>
      <c r="F4138" s="1">
        <v>189.9</v>
      </c>
      <c r="G4138" s="1">
        <v>190.29420061568101</v>
      </c>
      <c r="H4138">
        <v>8.5510623152510578E-3</v>
      </c>
      <c r="I4138" s="1">
        <v>3699</v>
      </c>
      <c r="J4138" s="1">
        <v>800</v>
      </c>
      <c r="K4138" s="1">
        <v>4</v>
      </c>
      <c r="L4138">
        <v>65.059613380788406</v>
      </c>
    </row>
    <row r="4139" spans="1:12" x14ac:dyDescent="0.3">
      <c r="A4139" s="1">
        <v>4137</v>
      </c>
      <c r="B4139" s="1">
        <v>29.0798611111111</v>
      </c>
      <c r="C4139" s="1">
        <v>-84.600006103515597</v>
      </c>
      <c r="D4139" s="1">
        <v>352.5</v>
      </c>
      <c r="E4139" s="1">
        <v>63.529430389404297</v>
      </c>
      <c r="F4139" s="1">
        <v>189.9</v>
      </c>
      <c r="G4139" s="1">
        <v>190.54916459298499</v>
      </c>
      <c r="H4139">
        <v>8.7678288103742955E-3</v>
      </c>
      <c r="I4139" s="1">
        <v>3699</v>
      </c>
      <c r="J4139" s="1">
        <v>800</v>
      </c>
      <c r="K4139" s="1">
        <v>4</v>
      </c>
      <c r="L4139">
        <v>65.049904513888904</v>
      </c>
    </row>
    <row r="4140" spans="1:12" x14ac:dyDescent="0.3">
      <c r="A4140" s="1">
        <v>4138</v>
      </c>
      <c r="B4140" s="1">
        <v>28.9670138888889</v>
      </c>
      <c r="C4140" s="1">
        <v>-83.100006103515597</v>
      </c>
      <c r="D4140" s="1">
        <v>352.5</v>
      </c>
      <c r="E4140" s="1">
        <v>63.529430389404297</v>
      </c>
      <c r="F4140" s="1">
        <v>189.9</v>
      </c>
      <c r="G4140" s="1">
        <v>190.814447652761</v>
      </c>
      <c r="H4140">
        <v>9.1582366477523606E-3</v>
      </c>
      <c r="I4140" s="1">
        <v>3699</v>
      </c>
      <c r="J4140" s="1">
        <v>800</v>
      </c>
      <c r="K4140" s="1">
        <v>4</v>
      </c>
      <c r="L4140">
        <v>64.797472048611098</v>
      </c>
    </row>
    <row r="4141" spans="1:12" x14ac:dyDescent="0.3">
      <c r="A4141" s="1">
        <v>4139</v>
      </c>
      <c r="B4141" s="1">
        <v>28.628474805068901</v>
      </c>
      <c r="C4141" s="1">
        <v>-41.100322720782103</v>
      </c>
      <c r="D4141" s="1">
        <v>355.12497997300397</v>
      </c>
      <c r="E4141" s="1">
        <v>63.529430389404297</v>
      </c>
      <c r="F4141" s="1">
        <v>189.9</v>
      </c>
      <c r="G4141" s="1">
        <v>191.09426671903799</v>
      </c>
      <c r="H4141">
        <v>9.7743077040802137E-3</v>
      </c>
      <c r="I4141" s="1">
        <v>3699</v>
      </c>
      <c r="J4141" s="1">
        <v>800</v>
      </c>
      <c r="K4141" s="1">
        <v>4</v>
      </c>
      <c r="L4141">
        <v>64.040180430450803</v>
      </c>
    </row>
    <row r="4142" spans="1:12" x14ac:dyDescent="0.3">
      <c r="A4142" s="1">
        <v>4140</v>
      </c>
      <c r="B4142" s="1">
        <v>28.1944444444444</v>
      </c>
      <c r="C4142" s="1">
        <v>-17.25</v>
      </c>
      <c r="D4142" s="1">
        <v>356.625</v>
      </c>
      <c r="E4142" s="1">
        <v>63.529430389404297</v>
      </c>
      <c r="F4142" s="1">
        <v>189.9</v>
      </c>
      <c r="G4142" s="1">
        <v>191.393069779358</v>
      </c>
      <c r="H4142">
        <v>1.0598139452730415E-2</v>
      </c>
      <c r="I4142" s="1">
        <v>3699</v>
      </c>
      <c r="J4142" s="1">
        <v>800</v>
      </c>
      <c r="K4142" s="1">
        <v>4</v>
      </c>
      <c r="L4142">
        <v>63.069280555555501</v>
      </c>
    </row>
    <row r="4143" spans="1:12" x14ac:dyDescent="0.3">
      <c r="A4143" s="1">
        <v>4141</v>
      </c>
      <c r="B4143" s="1">
        <v>28.1944444444444</v>
      </c>
      <c r="C4143" s="1">
        <v>-17.25</v>
      </c>
      <c r="D4143" s="1">
        <v>356.625</v>
      </c>
      <c r="E4143" s="1">
        <v>63.529430389404297</v>
      </c>
      <c r="F4143" s="1">
        <v>194.351966034215</v>
      </c>
      <c r="G4143" s="1">
        <v>191.697914541682</v>
      </c>
      <c r="H4143">
        <v>1.0812438700343445E-2</v>
      </c>
      <c r="I4143" s="1">
        <v>3699</v>
      </c>
      <c r="J4143" s="1">
        <v>800</v>
      </c>
      <c r="K4143" s="1">
        <v>4</v>
      </c>
      <c r="L4143">
        <v>63.069280555555501</v>
      </c>
    </row>
    <row r="4144" spans="1:12" x14ac:dyDescent="0.3">
      <c r="A4144" s="1">
        <v>4142</v>
      </c>
      <c r="B4144" s="1">
        <v>27.5824652777778</v>
      </c>
      <c r="C4144" s="1">
        <v>-24</v>
      </c>
      <c r="D4144" s="1">
        <v>356.5</v>
      </c>
      <c r="E4144" s="1">
        <v>63.529430389404297</v>
      </c>
      <c r="F4144" s="1">
        <v>194.352</v>
      </c>
      <c r="G4144" s="1">
        <v>191.978262569489</v>
      </c>
      <c r="H4144">
        <v>1.0164169597737419E-2</v>
      </c>
      <c r="I4144" s="1">
        <v>3699</v>
      </c>
      <c r="J4144" s="1">
        <v>800</v>
      </c>
      <c r="K4144" s="1">
        <v>4</v>
      </c>
      <c r="L4144">
        <v>61.7003198784723</v>
      </c>
    </row>
    <row r="4145" spans="1:12" x14ac:dyDescent="0.3">
      <c r="A4145" s="1">
        <v>4143</v>
      </c>
      <c r="B4145" s="1">
        <v>27.3263873656832</v>
      </c>
      <c r="C4145" s="1">
        <v>-14.7001014693565</v>
      </c>
      <c r="D4145" s="1">
        <v>356.87499523170402</v>
      </c>
      <c r="E4145" s="1">
        <v>63.529430389404297</v>
      </c>
      <c r="F4145" s="1">
        <v>194.352</v>
      </c>
      <c r="G4145" s="1">
        <v>192.220877940663</v>
      </c>
      <c r="H4145">
        <v>8.8785449558329531E-3</v>
      </c>
      <c r="I4145" s="1">
        <v>3699</v>
      </c>
      <c r="J4145" s="1">
        <v>800</v>
      </c>
      <c r="K4145" s="1">
        <v>4</v>
      </c>
      <c r="L4145">
        <v>61.127488953791499</v>
      </c>
    </row>
    <row r="4146" spans="1:12" x14ac:dyDescent="0.3">
      <c r="A4146" s="1">
        <v>4144</v>
      </c>
      <c r="B4146" s="1">
        <v>27.1267376343168</v>
      </c>
      <c r="C4146" s="1">
        <v>-27.899900819461902</v>
      </c>
      <c r="D4146" s="1">
        <v>356.25000476829598</v>
      </c>
      <c r="E4146" s="1">
        <v>63.529430389404297</v>
      </c>
      <c r="F4146" s="1">
        <v>194.352</v>
      </c>
      <c r="G4146" s="1">
        <v>192.42961711999999</v>
      </c>
      <c r="H4146">
        <v>7.6950366165592895E-3</v>
      </c>
      <c r="I4146" s="1">
        <v>3699</v>
      </c>
      <c r="J4146" s="1">
        <v>800</v>
      </c>
      <c r="K4146" s="1">
        <v>4</v>
      </c>
      <c r="L4146">
        <v>60.680884483708503</v>
      </c>
    </row>
    <row r="4147" spans="1:12" x14ac:dyDescent="0.3">
      <c r="A4147" s="1">
        <v>4145</v>
      </c>
      <c r="B4147" s="1">
        <v>27.0138888888889</v>
      </c>
      <c r="C4147" s="1">
        <v>-33.300003051757798</v>
      </c>
      <c r="D4147" s="1">
        <v>356</v>
      </c>
      <c r="E4147" s="1">
        <v>63.529430389404297</v>
      </c>
      <c r="F4147" s="1">
        <v>194.352</v>
      </c>
      <c r="G4147" s="1">
        <v>192.60779821330701</v>
      </c>
      <c r="H4147">
        <v>6.5959546237826672E-3</v>
      </c>
      <c r="I4147" s="1">
        <v>3699</v>
      </c>
      <c r="J4147" s="1">
        <v>800</v>
      </c>
      <c r="K4147" s="1">
        <v>4</v>
      </c>
      <c r="L4147">
        <v>60.428448611111101</v>
      </c>
    </row>
    <row r="4148" spans="1:12" x14ac:dyDescent="0.3">
      <c r="A4148" s="1">
        <v>4146</v>
      </c>
      <c r="B4148" s="1">
        <v>26.957465244664402</v>
      </c>
      <c r="C4148" s="1">
        <v>-40.050088881740301</v>
      </c>
      <c r="D4148" s="1">
        <v>355.62499523166798</v>
      </c>
      <c r="E4148" s="1">
        <v>63.529430389404297</v>
      </c>
      <c r="F4148" s="1">
        <v>194.352</v>
      </c>
      <c r="G4148" s="1">
        <v>192.758253576843</v>
      </c>
      <c r="H4148">
        <v>5.5812422753420445E-3</v>
      </c>
      <c r="I4148" s="1">
        <v>3699</v>
      </c>
      <c r="J4148" s="1">
        <v>800</v>
      </c>
      <c r="K4148" s="1">
        <v>4</v>
      </c>
      <c r="L4148">
        <v>60.302232304399503</v>
      </c>
    </row>
    <row r="4149" spans="1:12" x14ac:dyDescent="0.3">
      <c r="A4149" s="1">
        <v>4147</v>
      </c>
      <c r="B4149" s="1">
        <v>26.953125</v>
      </c>
      <c r="C4149" s="1">
        <v>-51.300003051757798</v>
      </c>
      <c r="D4149" s="1">
        <v>355</v>
      </c>
      <c r="E4149" s="1">
        <v>63.529430389404297</v>
      </c>
      <c r="F4149" s="1">
        <v>194.352</v>
      </c>
      <c r="G4149" s="1">
        <v>192.88337484028</v>
      </c>
      <c r="H4149">
        <v>4.6421968818764741E-3</v>
      </c>
      <c r="I4149" s="1">
        <v>3699</v>
      </c>
      <c r="J4149" s="1">
        <v>800</v>
      </c>
      <c r="K4149" s="1">
        <v>4</v>
      </c>
      <c r="L4149">
        <v>60.292523437500002</v>
      </c>
    </row>
    <row r="4150" spans="1:12" x14ac:dyDescent="0.3">
      <c r="A4150" s="1">
        <v>4148</v>
      </c>
      <c r="B4150" s="1">
        <v>26.953124602639001</v>
      </c>
      <c r="C4150" s="1">
        <v>-48.450000762939503</v>
      </c>
      <c r="D4150" s="1">
        <v>355.125</v>
      </c>
      <c r="E4150" s="1">
        <v>63.529430389404297</v>
      </c>
      <c r="F4150" s="1">
        <v>194.352</v>
      </c>
      <c r="G4150" s="1">
        <v>192.98515092392</v>
      </c>
      <c r="H4150">
        <v>3.7760492337735939E-3</v>
      </c>
      <c r="I4150" s="1">
        <v>3699</v>
      </c>
      <c r="J4150" s="1">
        <v>800</v>
      </c>
      <c r="K4150" s="1">
        <v>4</v>
      </c>
      <c r="L4150">
        <v>60.292522548627197</v>
      </c>
    </row>
    <row r="4151" spans="1:12" x14ac:dyDescent="0.3">
      <c r="A4151" s="1">
        <v>4149</v>
      </c>
      <c r="B4151" s="1">
        <v>26.9010416666667</v>
      </c>
      <c r="C4151" s="1">
        <v>-48.450000762939503</v>
      </c>
      <c r="D4151" s="1">
        <v>355.125</v>
      </c>
      <c r="E4151" s="1">
        <v>63.529430389404297</v>
      </c>
      <c r="F4151" s="1">
        <v>194.352</v>
      </c>
      <c r="G4151" s="1">
        <v>193.065199654444</v>
      </c>
      <c r="H4151">
        <v>2.9756784012339647E-3</v>
      </c>
      <c r="I4151" s="1">
        <v>3699</v>
      </c>
      <c r="J4151" s="1">
        <v>800</v>
      </c>
      <c r="K4151" s="1">
        <v>4</v>
      </c>
      <c r="L4151">
        <v>60.176016145833401</v>
      </c>
    </row>
    <row r="4152" spans="1:12" x14ac:dyDescent="0.3">
      <c r="A4152" s="1">
        <v>4150</v>
      </c>
      <c r="B4152" s="1">
        <v>26.9097222222222</v>
      </c>
      <c r="C4152" s="1">
        <v>-49.200000762939503</v>
      </c>
      <c r="D4152" s="1">
        <v>355.25</v>
      </c>
      <c r="E4152" s="1">
        <v>63.529430389404297</v>
      </c>
      <c r="F4152" s="1">
        <v>194.352</v>
      </c>
      <c r="G4152" s="1">
        <v>193.12479348180099</v>
      </c>
      <c r="H4152">
        <v>2.2145853300441507E-3</v>
      </c>
      <c r="I4152" s="1">
        <v>3699</v>
      </c>
      <c r="J4152" s="1">
        <v>800</v>
      </c>
      <c r="K4152" s="1">
        <v>4</v>
      </c>
      <c r="L4152">
        <v>60.195434027777701</v>
      </c>
    </row>
    <row r="4153" spans="1:12" x14ac:dyDescent="0.3">
      <c r="A4153" s="1">
        <v>4151</v>
      </c>
      <c r="B4153" s="1">
        <v>26.879340509571701</v>
      </c>
      <c r="C4153" s="1">
        <v>-50.849989700409303</v>
      </c>
      <c r="D4153" s="1">
        <v>355.12500095366698</v>
      </c>
      <c r="E4153" s="1">
        <v>63.529430389404297</v>
      </c>
      <c r="F4153" s="1">
        <v>193.68900505824701</v>
      </c>
      <c r="G4153" s="1">
        <v>193.167514438213</v>
      </c>
      <c r="H4153">
        <v>1.5893609585701316E-3</v>
      </c>
      <c r="I4153" s="1">
        <v>3699</v>
      </c>
      <c r="J4153" s="1">
        <v>800</v>
      </c>
      <c r="K4153" s="1">
        <v>4</v>
      </c>
      <c r="L4153">
        <v>60.127471959481397</v>
      </c>
    </row>
    <row r="4154" spans="1:12" x14ac:dyDescent="0.3">
      <c r="A4154" s="1">
        <v>4152</v>
      </c>
      <c r="B4154" s="1">
        <v>26.875</v>
      </c>
      <c r="C4154" s="1">
        <v>-51.750003814697301</v>
      </c>
      <c r="D4154" s="1">
        <v>355</v>
      </c>
      <c r="E4154" s="1">
        <v>63.529430389404297</v>
      </c>
      <c r="F4154" s="1">
        <v>193.68899999999999</v>
      </c>
      <c r="G4154" s="1">
        <v>193.19931109805299</v>
      </c>
      <c r="H4154">
        <v>1.1831318049544196E-3</v>
      </c>
      <c r="I4154" s="1">
        <v>3699</v>
      </c>
      <c r="J4154" s="1">
        <v>800</v>
      </c>
      <c r="K4154" s="1">
        <v>4</v>
      </c>
      <c r="L4154">
        <v>60.117762499999998</v>
      </c>
    </row>
    <row r="4155" spans="1:12" x14ac:dyDescent="0.3">
      <c r="A4155" s="1">
        <v>4153</v>
      </c>
      <c r="B4155" s="1">
        <v>26.8880208333333</v>
      </c>
      <c r="C4155" s="1">
        <v>-54.000003814697301</v>
      </c>
      <c r="D4155" s="1">
        <v>354.875</v>
      </c>
      <c r="E4155" s="1">
        <v>63.529430389404297</v>
      </c>
      <c r="F4155" s="1">
        <v>193.68899999999999</v>
      </c>
      <c r="G4155" s="1">
        <v>193.22332367159501</v>
      </c>
      <c r="H4155">
        <v>8.9305854390520545E-4</v>
      </c>
      <c r="I4155" s="1">
        <v>3699</v>
      </c>
      <c r="J4155" s="1">
        <v>800</v>
      </c>
      <c r="K4155" s="1">
        <v>4</v>
      </c>
      <c r="L4155">
        <v>60.1468893229166</v>
      </c>
    </row>
    <row r="4156" spans="1:12" x14ac:dyDescent="0.3">
      <c r="A4156" s="1">
        <v>4154</v>
      </c>
      <c r="B4156" s="1">
        <v>26.840278142025401</v>
      </c>
      <c r="C4156" s="1">
        <v>-51.600020599226298</v>
      </c>
      <c r="D4156" s="1">
        <v>354.875</v>
      </c>
      <c r="E4156" s="1">
        <v>63.529430389404297</v>
      </c>
      <c r="F4156" s="1">
        <v>193.68899999999999</v>
      </c>
      <c r="G4156" s="1">
        <v>193.23993388140801</v>
      </c>
      <c r="H4156">
        <v>6.1885390253158413E-4</v>
      </c>
      <c r="I4156" s="1">
        <v>3699</v>
      </c>
      <c r="J4156" s="1">
        <v>800</v>
      </c>
      <c r="K4156" s="1">
        <v>4</v>
      </c>
      <c r="L4156">
        <v>60.040091787022298</v>
      </c>
    </row>
    <row r="4157" spans="1:12" x14ac:dyDescent="0.3">
      <c r="A4157" s="1">
        <v>4155</v>
      </c>
      <c r="B4157" s="1">
        <v>26.853298561440401</v>
      </c>
      <c r="C4157" s="1">
        <v>-50.700006103525197</v>
      </c>
      <c r="D4157" s="1">
        <v>354.99999952316102</v>
      </c>
      <c r="E4157" s="1">
        <v>63.529430389404297</v>
      </c>
      <c r="F4157" s="1">
        <v>193.68899999999999</v>
      </c>
      <c r="G4157" s="1">
        <v>193.24940576241599</v>
      </c>
      <c r="H4157">
        <v>3.5272691668475131E-4</v>
      </c>
      <c r="I4157" s="1">
        <v>3699</v>
      </c>
      <c r="J4157" s="1">
        <v>800</v>
      </c>
      <c r="K4157" s="1">
        <v>4</v>
      </c>
      <c r="L4157">
        <v>60.069217684028501</v>
      </c>
    </row>
    <row r="4158" spans="1:12" x14ac:dyDescent="0.3">
      <c r="A4158" s="1">
        <v>4156</v>
      </c>
      <c r="B4158" s="1">
        <v>26.8663194444444</v>
      </c>
      <c r="C4158" s="1">
        <v>-49.800003051757798</v>
      </c>
      <c r="D4158" s="1">
        <v>355.125</v>
      </c>
      <c r="E4158" s="1">
        <v>63.529430389404297</v>
      </c>
      <c r="F4158" s="1">
        <v>193.68899999999999</v>
      </c>
      <c r="G4158" s="1">
        <v>193.25188987908899</v>
      </c>
      <c r="H4158">
        <v>9.2462113453206204E-5</v>
      </c>
      <c r="I4158" s="1">
        <v>3699</v>
      </c>
      <c r="J4158" s="1">
        <v>800</v>
      </c>
      <c r="K4158" s="1">
        <v>4</v>
      </c>
      <c r="L4158">
        <v>60.098344618055499</v>
      </c>
    </row>
    <row r="4159" spans="1:12" x14ac:dyDescent="0.3">
      <c r="A4159" s="1">
        <v>4157</v>
      </c>
      <c r="B4159" s="1">
        <v>26.8489583333333</v>
      </c>
      <c r="C4159" s="1">
        <v>-52.050003051757798</v>
      </c>
      <c r="D4159" s="1">
        <v>355</v>
      </c>
      <c r="E4159" s="1">
        <v>63.529430389404297</v>
      </c>
      <c r="F4159" s="1">
        <v>193.68899999999999</v>
      </c>
      <c r="G4159" s="1">
        <v>193.24742571879801</v>
      </c>
      <c r="H4159">
        <v>-1.6626940442623702E-4</v>
      </c>
      <c r="I4159" s="1">
        <v>3699</v>
      </c>
      <c r="J4159" s="1">
        <v>800</v>
      </c>
      <c r="K4159" s="1">
        <v>4</v>
      </c>
      <c r="L4159">
        <v>60.059508854166602</v>
      </c>
    </row>
    <row r="4160" spans="1:12" x14ac:dyDescent="0.3">
      <c r="A4160" s="1">
        <v>4158</v>
      </c>
      <c r="B4160" s="1">
        <v>26.870659556655099</v>
      </c>
      <c r="C4160" s="1">
        <v>-52.949993896558397</v>
      </c>
      <c r="D4160" s="1">
        <v>354.87500095366698</v>
      </c>
      <c r="E4160" s="1">
        <v>63.529430389404297</v>
      </c>
      <c r="F4160" s="1">
        <v>193.68899999999999</v>
      </c>
      <c r="G4160" s="1">
        <v>193.23594231951299</v>
      </c>
      <c r="H4160">
        <v>-4.2735830917584402E-4</v>
      </c>
      <c r="I4160" s="1">
        <v>3699</v>
      </c>
      <c r="J4160" s="1">
        <v>800</v>
      </c>
      <c r="K4160" s="1">
        <v>4</v>
      </c>
      <c r="L4160">
        <v>60.108053188664101</v>
      </c>
    </row>
    <row r="4161" spans="1:12" x14ac:dyDescent="0.3">
      <c r="A4161" s="1">
        <v>4159</v>
      </c>
      <c r="B4161" s="1">
        <v>26.7881946431249</v>
      </c>
      <c r="C4161" s="1">
        <v>-58.349978256411703</v>
      </c>
      <c r="D4161" s="1">
        <v>354.50000095366698</v>
      </c>
      <c r="E4161" s="1">
        <v>63.529430389404297</v>
      </c>
      <c r="F4161" s="1">
        <v>193.68899999999999</v>
      </c>
      <c r="G4161" s="1">
        <v>193.21725714178899</v>
      </c>
      <c r="H4161">
        <v>-6.9751543499157478E-4</v>
      </c>
      <c r="I4161" s="1">
        <v>3699</v>
      </c>
      <c r="J4161" s="1">
        <v>800</v>
      </c>
      <c r="K4161" s="1">
        <v>4</v>
      </c>
      <c r="L4161">
        <v>59.923584124991898</v>
      </c>
    </row>
    <row r="4162" spans="1:12" x14ac:dyDescent="0.3">
      <c r="A4162" s="1">
        <v>4160</v>
      </c>
      <c r="B4162" s="1">
        <v>26.8142361111111</v>
      </c>
      <c r="C4162" s="1">
        <v>-55.200000762939503</v>
      </c>
      <c r="D4162" s="1">
        <v>354.625</v>
      </c>
      <c r="E4162" s="1">
        <v>63.529430389404297</v>
      </c>
      <c r="F4162" s="1">
        <v>193.68899999999999</v>
      </c>
      <c r="G4162" s="1">
        <v>193.191073167132</v>
      </c>
      <c r="H4162">
        <v>-9.7649542242216373E-4</v>
      </c>
      <c r="I4162" s="1">
        <v>3699</v>
      </c>
      <c r="J4162" s="1">
        <v>800</v>
      </c>
      <c r="K4162" s="1">
        <v>4</v>
      </c>
      <c r="L4162">
        <v>59.981837326388899</v>
      </c>
    </row>
    <row r="4163" spans="1:12" x14ac:dyDescent="0.3">
      <c r="A4163" s="1">
        <v>4161</v>
      </c>
      <c r="B4163" s="1">
        <v>26.770833664467499</v>
      </c>
      <c r="C4163" s="1">
        <v>-60.149963760680798</v>
      </c>
      <c r="D4163" s="1">
        <v>354.375001907333</v>
      </c>
      <c r="E4163" s="1">
        <v>63.529430389404297</v>
      </c>
      <c r="F4163" s="1">
        <v>192.56400858299801</v>
      </c>
      <c r="G4163" s="1">
        <v>193.16144487608099</v>
      </c>
      <c r="H4163">
        <v>-1.1067379324387395E-3</v>
      </c>
      <c r="I4163" s="1">
        <v>3699</v>
      </c>
      <c r="J4163" s="1">
        <v>800</v>
      </c>
      <c r="K4163" s="1">
        <v>4</v>
      </c>
      <c r="L4163">
        <v>59.884748657393899</v>
      </c>
    </row>
    <row r="4164" spans="1:12" x14ac:dyDescent="0.3">
      <c r="A4164" s="1">
        <v>4162</v>
      </c>
      <c r="B4164" s="1">
        <v>26.7925347222222</v>
      </c>
      <c r="C4164" s="1">
        <v>-61.050003051757798</v>
      </c>
      <c r="D4164" s="1">
        <v>354.375</v>
      </c>
      <c r="E4164" s="1">
        <v>63.529430389404297</v>
      </c>
      <c r="F4164" s="1">
        <v>192.56399999999999</v>
      </c>
      <c r="G4164" s="1">
        <v>193.13684273210299</v>
      </c>
      <c r="H4164">
        <v>-9.1824635818873004E-4</v>
      </c>
      <c r="I4164" s="1">
        <v>3699</v>
      </c>
      <c r="J4164" s="1">
        <v>800</v>
      </c>
      <c r="K4164" s="1">
        <v>4</v>
      </c>
      <c r="L4164">
        <v>59.933292621527698</v>
      </c>
    </row>
    <row r="4165" spans="1:12" x14ac:dyDescent="0.3">
      <c r="A4165" s="1">
        <v>4163</v>
      </c>
      <c r="B4165" s="1">
        <v>26.736111541585501</v>
      </c>
      <c r="C4165" s="1">
        <v>-63.749983215495703</v>
      </c>
      <c r="D4165" s="1">
        <v>354.125001907333</v>
      </c>
      <c r="E4165" s="1">
        <v>63.529430389404297</v>
      </c>
      <c r="F4165" s="1">
        <v>192.56399999999999</v>
      </c>
      <c r="G4165" s="1">
        <v>193.121346428642</v>
      </c>
      <c r="H4165">
        <v>-5.796020226996446E-4</v>
      </c>
      <c r="I4165" s="1">
        <v>3699</v>
      </c>
      <c r="J4165" s="1">
        <v>800</v>
      </c>
      <c r="K4165" s="1">
        <v>4</v>
      </c>
      <c r="L4165">
        <v>59.807077351834401</v>
      </c>
    </row>
    <row r="4166" spans="1:12" x14ac:dyDescent="0.3">
      <c r="A4166" s="1">
        <v>4164</v>
      </c>
      <c r="B4166" s="1">
        <v>26.7708333333333</v>
      </c>
      <c r="C4166" s="1">
        <v>-68.400001525878906</v>
      </c>
      <c r="D4166" s="1">
        <v>353.875</v>
      </c>
      <c r="E4166" s="1">
        <v>63.529430389404297</v>
      </c>
      <c r="F4166" s="1">
        <v>192.56399999999999</v>
      </c>
      <c r="G4166" s="1">
        <v>193.11470967147201</v>
      </c>
      <c r="H4166">
        <v>-2.4790999799411713E-4</v>
      </c>
      <c r="I4166" s="1">
        <v>3699</v>
      </c>
      <c r="J4166" s="1">
        <v>800</v>
      </c>
      <c r="K4166" s="1">
        <v>4</v>
      </c>
      <c r="L4166">
        <v>59.884747916666598</v>
      </c>
    </row>
    <row r="4167" spans="1:12" x14ac:dyDescent="0.3">
      <c r="A4167" s="1">
        <v>4165</v>
      </c>
      <c r="B4167" s="1">
        <v>26.775173577997698</v>
      </c>
      <c r="C4167" s="1">
        <v>-68.999995422412596</v>
      </c>
      <c r="D4167" s="1">
        <v>353.875</v>
      </c>
      <c r="E4167" s="1">
        <v>63.529430389404297</v>
      </c>
      <c r="F4167" s="1">
        <v>192.56399999999999</v>
      </c>
      <c r="G4167" s="1">
        <v>193.11682696308901</v>
      </c>
      <c r="H4167">
        <v>7.9076672016193587E-5</v>
      </c>
      <c r="I4167" s="1">
        <v>3699</v>
      </c>
      <c r="J4167" s="1">
        <v>800</v>
      </c>
      <c r="K4167" s="1">
        <v>4</v>
      </c>
      <c r="L4167">
        <v>59.894456783566099</v>
      </c>
    </row>
    <row r="4168" spans="1:12" x14ac:dyDescent="0.3">
      <c r="A4168" s="1">
        <v>4166</v>
      </c>
      <c r="B4168" s="1">
        <v>26.814236011770799</v>
      </c>
      <c r="C4168" s="1">
        <v>-68.100001525869999</v>
      </c>
      <c r="D4168" s="1">
        <v>353.75</v>
      </c>
      <c r="E4168" s="1">
        <v>63.529430389404297</v>
      </c>
      <c r="F4168" s="1">
        <v>192.56399999999999</v>
      </c>
      <c r="G4168" s="1">
        <v>193.12773195983601</v>
      </c>
      <c r="H4168">
        <v>4.0668684510788348E-4</v>
      </c>
      <c r="I4168" s="1">
        <v>3699</v>
      </c>
      <c r="J4168" s="1">
        <v>800</v>
      </c>
      <c r="K4168" s="1">
        <v>4</v>
      </c>
      <c r="L4168">
        <v>59.981837104170701</v>
      </c>
    </row>
    <row r="4169" spans="1:12" x14ac:dyDescent="0.3">
      <c r="A4169" s="1">
        <v>4167</v>
      </c>
      <c r="B4169" s="1">
        <v>26.8012152777778</v>
      </c>
      <c r="C4169" s="1">
        <v>-67.5</v>
      </c>
      <c r="D4169" s="1">
        <v>353.75</v>
      </c>
      <c r="E4169" s="1">
        <v>63.529430389404297</v>
      </c>
      <c r="F4169" s="1">
        <v>192.56399999999999</v>
      </c>
      <c r="G4169" s="1">
        <v>193.14759800690601</v>
      </c>
      <c r="H4169">
        <v>7.4123686867446975E-4</v>
      </c>
      <c r="I4169" s="1">
        <v>3699</v>
      </c>
      <c r="J4169" s="1">
        <v>800</v>
      </c>
      <c r="K4169" s="1">
        <v>4</v>
      </c>
      <c r="L4169">
        <v>59.952710503472296</v>
      </c>
    </row>
    <row r="4170" spans="1:12" x14ac:dyDescent="0.3">
      <c r="A4170" s="1">
        <v>4168</v>
      </c>
      <c r="B4170" s="1">
        <v>26.796875</v>
      </c>
      <c r="C4170" s="1">
        <v>-67.499989700492307</v>
      </c>
      <c r="D4170" s="1">
        <v>353.75000190731799</v>
      </c>
      <c r="E4170" s="1">
        <v>63.529430389404297</v>
      </c>
      <c r="F4170" s="1">
        <v>192.56399999999999</v>
      </c>
      <c r="G4170" s="1">
        <v>193.17674089382101</v>
      </c>
      <c r="H4170">
        <v>1.0875481808920932E-3</v>
      </c>
      <c r="I4170" s="1">
        <v>3699</v>
      </c>
      <c r="J4170" s="1">
        <v>800</v>
      </c>
      <c r="K4170" s="1">
        <v>4</v>
      </c>
      <c r="L4170">
        <v>59.943001562500001</v>
      </c>
    </row>
    <row r="4171" spans="1:12" x14ac:dyDescent="0.3">
      <c r="A4171" s="1">
        <v>4169</v>
      </c>
      <c r="B4171" s="1">
        <v>26.796875</v>
      </c>
      <c r="C4171" s="1">
        <v>-66.150011825386599</v>
      </c>
      <c r="D4171" s="1">
        <v>353.99999809268201</v>
      </c>
      <c r="E4171" s="1">
        <v>63.529430389404297</v>
      </c>
      <c r="F4171" s="1">
        <v>192.56399999999999</v>
      </c>
      <c r="G4171" s="1">
        <v>193.21562387421301</v>
      </c>
      <c r="H4171">
        <v>1.451027182705524E-3</v>
      </c>
      <c r="I4171" s="1">
        <v>3699</v>
      </c>
      <c r="J4171" s="1">
        <v>800</v>
      </c>
      <c r="K4171" s="1">
        <v>4</v>
      </c>
      <c r="L4171">
        <v>59.943001562500001</v>
      </c>
    </row>
    <row r="4172" spans="1:12" x14ac:dyDescent="0.3">
      <c r="A4172" s="1">
        <v>4170</v>
      </c>
      <c r="B4172" s="1">
        <v>26.7838541666667</v>
      </c>
      <c r="C4172" s="1">
        <v>-67.5</v>
      </c>
      <c r="D4172" s="1">
        <v>353.75</v>
      </c>
      <c r="E4172" s="1">
        <v>63.529430389404297</v>
      </c>
      <c r="F4172" s="1">
        <v>192.56399999999999</v>
      </c>
      <c r="G4172" s="1">
        <v>193.264865029666</v>
      </c>
      <c r="H4172">
        <v>1.8384651770203759E-3</v>
      </c>
      <c r="I4172" s="1">
        <v>3699</v>
      </c>
      <c r="J4172" s="1">
        <v>800</v>
      </c>
      <c r="K4172" s="1">
        <v>4</v>
      </c>
      <c r="L4172">
        <v>59.913874739583399</v>
      </c>
    </row>
    <row r="4173" spans="1:12" x14ac:dyDescent="0.3">
      <c r="A4173" s="1">
        <v>4171</v>
      </c>
      <c r="B4173" s="1">
        <v>26.8055555555556</v>
      </c>
      <c r="C4173" s="1">
        <v>-65.100006103515597</v>
      </c>
      <c r="D4173" s="1">
        <v>353.875</v>
      </c>
      <c r="E4173" s="1">
        <v>63.529430389404297</v>
      </c>
      <c r="F4173" s="1">
        <v>193.553</v>
      </c>
      <c r="G4173" s="1">
        <v>193.32131682314801</v>
      </c>
      <c r="H4173">
        <v>2.1059751995647392E-3</v>
      </c>
      <c r="I4173" s="1">
        <v>3699</v>
      </c>
      <c r="J4173" s="1">
        <v>800</v>
      </c>
      <c r="K4173" s="1">
        <v>4</v>
      </c>
      <c r="L4173">
        <v>59.962419444444599</v>
      </c>
    </row>
    <row r="4174" spans="1:12" x14ac:dyDescent="0.3">
      <c r="A4174" s="1">
        <v>4172</v>
      </c>
      <c r="B4174" s="1">
        <v>26.8315972222222</v>
      </c>
      <c r="C4174" s="1">
        <v>-68.100006103515597</v>
      </c>
      <c r="D4174" s="1">
        <v>353.625</v>
      </c>
      <c r="E4174" s="1">
        <v>63.529430389404297</v>
      </c>
      <c r="F4174" s="1">
        <v>193.553</v>
      </c>
      <c r="G4174" s="1">
        <v>193.37801606594201</v>
      </c>
      <c r="H4174">
        <v>2.1131535525844708E-3</v>
      </c>
      <c r="I4174" s="1">
        <v>3699</v>
      </c>
      <c r="J4174" s="1">
        <v>800</v>
      </c>
      <c r="K4174" s="1">
        <v>4</v>
      </c>
      <c r="L4174">
        <v>60.020673090277697</v>
      </c>
    </row>
    <row r="4175" spans="1:12" x14ac:dyDescent="0.3">
      <c r="A4175" s="1">
        <v>4173</v>
      </c>
      <c r="B4175" s="1">
        <v>26.8272570768981</v>
      </c>
      <c r="C4175" s="1">
        <v>-65.700004577636705</v>
      </c>
      <c r="D4175" s="1">
        <v>353.875</v>
      </c>
      <c r="E4175" s="1">
        <v>63.529430389404297</v>
      </c>
      <c r="F4175" s="1">
        <v>193.553</v>
      </c>
      <c r="G4175" s="1">
        <v>193.43193377433599</v>
      </c>
      <c r="H4175">
        <v>2.0098120556323773E-3</v>
      </c>
      <c r="I4175" s="1">
        <v>3699</v>
      </c>
      <c r="J4175" s="1">
        <v>800</v>
      </c>
      <c r="K4175" s="1">
        <v>4</v>
      </c>
      <c r="L4175">
        <v>60.0109644455964</v>
      </c>
    </row>
    <row r="4176" spans="1:12" x14ac:dyDescent="0.3">
      <c r="A4176" s="1">
        <v>4174</v>
      </c>
      <c r="B4176" s="1">
        <v>26.8446180555556</v>
      </c>
      <c r="C4176" s="1">
        <v>-65.700004577636705</v>
      </c>
      <c r="D4176" s="1">
        <v>353.875</v>
      </c>
      <c r="E4176" s="1">
        <v>63.529430389404297</v>
      </c>
      <c r="F4176" s="1">
        <v>193.553</v>
      </c>
      <c r="G4176" s="1">
        <v>193.48392702107401</v>
      </c>
      <c r="H4176">
        <v>1.9368232074429717E-3</v>
      </c>
      <c r="I4176" s="1">
        <v>3699</v>
      </c>
      <c r="J4176" s="1">
        <v>800</v>
      </c>
      <c r="K4176" s="1">
        <v>4</v>
      </c>
      <c r="L4176">
        <v>60.049799913194597</v>
      </c>
    </row>
    <row r="4177" spans="1:12" x14ac:dyDescent="0.3">
      <c r="A4177" s="1">
        <v>4175</v>
      </c>
      <c r="B4177" s="1">
        <v>26.7795138888889</v>
      </c>
      <c r="C4177" s="1">
        <v>-66.300003051757798</v>
      </c>
      <c r="D4177" s="1">
        <v>353.75</v>
      </c>
      <c r="E4177" s="1">
        <v>63.529430389404297</v>
      </c>
      <c r="F4177" s="1">
        <v>193.553</v>
      </c>
      <c r="G4177" s="1">
        <v>193.53482228777301</v>
      </c>
      <c r="H4177">
        <v>1.9005310383634825E-3</v>
      </c>
      <c r="I4177" s="1">
        <v>3699</v>
      </c>
      <c r="J4177" s="1">
        <v>800</v>
      </c>
      <c r="K4177" s="1">
        <v>4</v>
      </c>
      <c r="L4177">
        <v>59.904165798611103</v>
      </c>
    </row>
    <row r="4178" spans="1:12" x14ac:dyDescent="0.3">
      <c r="A4178" s="1">
        <v>4176</v>
      </c>
      <c r="B4178" s="1">
        <v>26.814235846203701</v>
      </c>
      <c r="C4178" s="1">
        <v>-66.899996948291502</v>
      </c>
      <c r="D4178" s="1">
        <v>353.75</v>
      </c>
      <c r="E4178" s="1">
        <v>63.529430389404297</v>
      </c>
      <c r="F4178" s="1">
        <v>193.553</v>
      </c>
      <c r="G4178" s="1">
        <v>193.585428602619</v>
      </c>
      <c r="H4178">
        <v>1.887293942610229E-3</v>
      </c>
      <c r="I4178" s="1">
        <v>3699</v>
      </c>
      <c r="J4178" s="1">
        <v>800</v>
      </c>
      <c r="K4178" s="1">
        <v>4</v>
      </c>
      <c r="L4178">
        <v>59.981836733807</v>
      </c>
    </row>
    <row r="4179" spans="1:12" x14ac:dyDescent="0.3">
      <c r="A4179" s="1">
        <v>4177</v>
      </c>
      <c r="B4179" s="1">
        <v>26.7881944444444</v>
      </c>
      <c r="C4179" s="1">
        <v>-67.950004577636705</v>
      </c>
      <c r="D4179" s="1">
        <v>353.625</v>
      </c>
      <c r="E4179" s="1">
        <v>63.529430389404297</v>
      </c>
      <c r="F4179" s="1">
        <v>193.553</v>
      </c>
      <c r="G4179" s="1">
        <v>193.63655040063901</v>
      </c>
      <c r="H4179">
        <v>1.9083715834587736E-3</v>
      </c>
      <c r="I4179" s="1">
        <v>3699</v>
      </c>
      <c r="J4179" s="1">
        <v>800</v>
      </c>
      <c r="K4179" s="1">
        <v>4</v>
      </c>
      <c r="L4179">
        <v>59.923583680555502</v>
      </c>
    </row>
    <row r="4180" spans="1:12" x14ac:dyDescent="0.3">
      <c r="A4180" s="1">
        <v>4178</v>
      </c>
      <c r="B4180" s="1">
        <v>26.8185763888889</v>
      </c>
      <c r="C4180" s="1">
        <v>-67.050003051757798</v>
      </c>
      <c r="D4180" s="1">
        <v>353.625</v>
      </c>
      <c r="E4180" s="1">
        <v>63.529430389404297</v>
      </c>
      <c r="F4180" s="1">
        <v>193.553</v>
      </c>
      <c r="G4180" s="1">
        <v>193.68900031094901</v>
      </c>
      <c r="H4180">
        <v>1.9557318399487534E-3</v>
      </c>
      <c r="I4180" s="1">
        <v>3699</v>
      </c>
      <c r="J4180" s="1">
        <v>800</v>
      </c>
      <c r="K4180" s="1">
        <v>4</v>
      </c>
      <c r="L4180">
        <v>59.991546267361102</v>
      </c>
    </row>
    <row r="4181" spans="1:12" x14ac:dyDescent="0.3">
      <c r="A4181" s="1">
        <v>4179</v>
      </c>
      <c r="B4181" s="1">
        <v>26.8315972222222</v>
      </c>
      <c r="C4181" s="1">
        <v>-70.800003051757798</v>
      </c>
      <c r="D4181" s="1">
        <v>353.5</v>
      </c>
      <c r="E4181" s="1">
        <v>63.529430389404297</v>
      </c>
      <c r="F4181" s="1">
        <v>193.553</v>
      </c>
      <c r="G4181" s="1">
        <v>193.74361207426301</v>
      </c>
      <c r="H4181">
        <v>2.0353540852638078E-3</v>
      </c>
      <c r="I4181" s="1">
        <v>3699</v>
      </c>
      <c r="J4181" s="1">
        <v>800</v>
      </c>
      <c r="K4181" s="1">
        <v>4</v>
      </c>
      <c r="L4181">
        <v>60.020673090277697</v>
      </c>
    </row>
    <row r="4182" spans="1:12" x14ac:dyDescent="0.3">
      <c r="A4182" s="1">
        <v>4180</v>
      </c>
      <c r="B4182" s="1">
        <v>26.8142361111111</v>
      </c>
      <c r="C4182" s="1">
        <v>-67.950004577636705</v>
      </c>
      <c r="D4182" s="1">
        <v>353.6875</v>
      </c>
      <c r="E4182" s="1">
        <v>63.529430389404297</v>
      </c>
      <c r="F4182" s="1">
        <v>193.8175</v>
      </c>
      <c r="G4182" s="1">
        <v>193.80020267684199</v>
      </c>
      <c r="H4182">
        <v>2.1104701381157625E-3</v>
      </c>
      <c r="I4182" s="1">
        <v>3699</v>
      </c>
      <c r="J4182" s="1">
        <v>800</v>
      </c>
      <c r="K4182" s="1">
        <v>4</v>
      </c>
      <c r="L4182">
        <v>59.981837326388899</v>
      </c>
    </row>
    <row r="4183" spans="1:12" x14ac:dyDescent="0.3">
      <c r="A4183" s="1">
        <v>4181</v>
      </c>
      <c r="B4183" s="1">
        <v>26.796875</v>
      </c>
      <c r="C4183" s="1">
        <v>-65.100006103515597</v>
      </c>
      <c r="D4183" s="1">
        <v>353.875</v>
      </c>
      <c r="E4183" s="1">
        <v>63.529430389404297</v>
      </c>
      <c r="F4183" s="1">
        <v>194.08199999999999</v>
      </c>
      <c r="G4183" s="1">
        <v>193.85651832218099</v>
      </c>
      <c r="H4183">
        <v>2.1015766500084416E-3</v>
      </c>
      <c r="I4183" s="1">
        <v>3699</v>
      </c>
      <c r="J4183" s="1">
        <v>800</v>
      </c>
      <c r="K4183" s="1">
        <v>4</v>
      </c>
      <c r="L4183">
        <v>59.943001562500001</v>
      </c>
    </row>
    <row r="4184" spans="1:12" x14ac:dyDescent="0.3">
      <c r="A4184" s="1">
        <v>4182</v>
      </c>
      <c r="B4184" s="1">
        <v>26.8793402777778</v>
      </c>
      <c r="C4184" s="1">
        <v>-58.800003051757798</v>
      </c>
      <c r="D4184" s="1">
        <v>354</v>
      </c>
      <c r="E4184" s="1">
        <v>63.529430389404297</v>
      </c>
      <c r="F4184" s="1">
        <v>194.08199999999999</v>
      </c>
      <c r="G4184" s="1">
        <v>193.910300843073</v>
      </c>
      <c r="H4184">
        <v>2.0008882741577158E-3</v>
      </c>
      <c r="I4184" s="1">
        <v>3699</v>
      </c>
      <c r="J4184" s="1">
        <v>800</v>
      </c>
      <c r="K4184" s="1">
        <v>4</v>
      </c>
      <c r="L4184">
        <v>60.1274714409723</v>
      </c>
    </row>
    <row r="4185" spans="1:12" x14ac:dyDescent="0.3">
      <c r="A4185" s="1">
        <v>4183</v>
      </c>
      <c r="B4185" s="1">
        <v>26.861979365347199</v>
      </c>
      <c r="C4185" s="1">
        <v>-55.200017928935999</v>
      </c>
      <c r="D4185" s="1">
        <v>354.499998092667</v>
      </c>
      <c r="E4185" s="1">
        <v>63.529430389404297</v>
      </c>
      <c r="F4185" s="1">
        <v>194.08199999999999</v>
      </c>
      <c r="G4185" s="1">
        <v>193.96135404419101</v>
      </c>
      <c r="H4185">
        <v>1.9005759463696409E-3</v>
      </c>
      <c r="I4185" s="1">
        <v>3699</v>
      </c>
      <c r="J4185" s="1">
        <v>800</v>
      </c>
      <c r="K4185" s="1">
        <v>4</v>
      </c>
      <c r="L4185">
        <v>60.088636121519798</v>
      </c>
    </row>
    <row r="4186" spans="1:12" x14ac:dyDescent="0.3">
      <c r="A4186" s="1">
        <v>4184</v>
      </c>
      <c r="B4186" s="1">
        <v>26.8880208333333</v>
      </c>
      <c r="C4186" s="1">
        <v>-57.450000762939503</v>
      </c>
      <c r="D4186" s="1">
        <v>354.25</v>
      </c>
      <c r="E4186" s="1">
        <v>63.529430389404297</v>
      </c>
      <c r="F4186" s="1">
        <v>194.08199999999999</v>
      </c>
      <c r="G4186" s="1">
        <v>194.01048946423899</v>
      </c>
      <c r="H4186">
        <v>1.827410343807927E-3</v>
      </c>
      <c r="I4186" s="1">
        <v>3699</v>
      </c>
      <c r="J4186" s="1">
        <v>800</v>
      </c>
      <c r="K4186" s="1">
        <v>4</v>
      </c>
      <c r="L4186">
        <v>60.1468893229166</v>
      </c>
    </row>
    <row r="4187" spans="1:12" x14ac:dyDescent="0.3">
      <c r="A4187" s="1">
        <v>4185</v>
      </c>
      <c r="B4187" s="1">
        <v>26.9010416666667</v>
      </c>
      <c r="C4187" s="1">
        <v>-56.250003814697301</v>
      </c>
      <c r="D4187" s="1">
        <v>354.375</v>
      </c>
      <c r="E4187" s="1">
        <v>63.529430389404297</v>
      </c>
      <c r="F4187" s="1">
        <v>194.08199999999999</v>
      </c>
      <c r="G4187" s="1">
        <v>194.05848815698499</v>
      </c>
      <c r="H4187">
        <v>1.7842698735993329E-3</v>
      </c>
      <c r="I4187" s="1">
        <v>3699</v>
      </c>
      <c r="J4187" s="1">
        <v>800</v>
      </c>
      <c r="K4187" s="1">
        <v>4</v>
      </c>
      <c r="L4187">
        <v>60.176016145833401</v>
      </c>
    </row>
    <row r="4188" spans="1:12" x14ac:dyDescent="0.3">
      <c r="A4188" s="1">
        <v>4186</v>
      </c>
      <c r="B4188" s="1">
        <v>26.9010416666667</v>
      </c>
      <c r="C4188" s="1">
        <v>-54.900001525878899</v>
      </c>
      <c r="D4188" s="1">
        <v>354.375</v>
      </c>
      <c r="E4188" s="1">
        <v>63.529430389404297</v>
      </c>
      <c r="F4188" s="1">
        <v>194.08199999999999</v>
      </c>
      <c r="G4188" s="1">
        <v>194.106113106847</v>
      </c>
      <c r="H4188">
        <v>1.7703766021441604E-3</v>
      </c>
      <c r="I4188" s="1">
        <v>3699</v>
      </c>
      <c r="J4188" s="1">
        <v>800</v>
      </c>
      <c r="K4188" s="1">
        <v>4</v>
      </c>
      <c r="L4188">
        <v>60.176016145833401</v>
      </c>
    </row>
    <row r="4189" spans="1:12" x14ac:dyDescent="0.3">
      <c r="A4189" s="1">
        <v>4187</v>
      </c>
      <c r="B4189" s="1">
        <v>26.905381381520598</v>
      </c>
      <c r="C4189" s="1">
        <v>-53.099979400997697</v>
      </c>
      <c r="D4189" s="1">
        <v>354.62500190731799</v>
      </c>
      <c r="E4189" s="1">
        <v>63.529424405664301</v>
      </c>
      <c r="F4189" s="1">
        <v>194.08199999999999</v>
      </c>
      <c r="G4189" s="1">
        <v>194.15412135724799</v>
      </c>
      <c r="H4189">
        <v>1.7843373113908352E-3</v>
      </c>
      <c r="I4189" s="1">
        <v>3699</v>
      </c>
      <c r="J4189" s="1">
        <v>800</v>
      </c>
      <c r="K4189" s="1">
        <v>4</v>
      </c>
      <c r="L4189">
        <v>60.185723827578599</v>
      </c>
    </row>
    <row r="4190" spans="1:12" x14ac:dyDescent="0.3">
      <c r="A4190" s="1">
        <v>4188</v>
      </c>
      <c r="B4190" s="1">
        <v>26.831597785145998</v>
      </c>
      <c r="C4190" s="1">
        <v>-50.1000251766391</v>
      </c>
      <c r="D4190" s="1">
        <v>354.87499809268201</v>
      </c>
      <c r="E4190" s="1">
        <v>62.745123171240003</v>
      </c>
      <c r="F4190" s="1">
        <v>194.08199999999999</v>
      </c>
      <c r="G4190" s="1">
        <v>194.203276044533</v>
      </c>
      <c r="H4190">
        <v>1.831971214441051E-3</v>
      </c>
      <c r="I4190" s="1">
        <v>3699</v>
      </c>
      <c r="J4190" s="1">
        <v>800</v>
      </c>
      <c r="K4190" s="1">
        <v>4</v>
      </c>
      <c r="L4190">
        <v>60.020674349504603</v>
      </c>
    </row>
    <row r="4191" spans="1:12" x14ac:dyDescent="0.3">
      <c r="A4191" s="1">
        <v>4189</v>
      </c>
      <c r="B4191" s="1">
        <v>26.8446180555556</v>
      </c>
      <c r="C4191" s="1">
        <v>-52.800003051757798</v>
      </c>
      <c r="D4191" s="1">
        <v>354.5</v>
      </c>
      <c r="E4191" s="1">
        <v>62.7451171875</v>
      </c>
      <c r="F4191" s="1">
        <v>194.08199999999999</v>
      </c>
      <c r="G4191" s="1">
        <v>194.25435852874199</v>
      </c>
      <c r="H4191">
        <v>1.9028959522417769E-3</v>
      </c>
      <c r="I4191" s="1">
        <v>3699</v>
      </c>
      <c r="J4191" s="1">
        <v>800</v>
      </c>
      <c r="K4191" s="1">
        <v>4</v>
      </c>
      <c r="L4191">
        <v>60.049799913194597</v>
      </c>
    </row>
    <row r="4192" spans="1:12" x14ac:dyDescent="0.3">
      <c r="A4192" s="1">
        <v>4190</v>
      </c>
      <c r="B4192" s="1">
        <v>26.814235813092601</v>
      </c>
      <c r="C4192" s="1">
        <v>-47.700061415670199</v>
      </c>
      <c r="D4192" s="1">
        <v>354.87499523170402</v>
      </c>
      <c r="E4192" s="1">
        <v>62.7451171875</v>
      </c>
      <c r="F4192" s="1">
        <v>194.082005073467</v>
      </c>
      <c r="G4192" s="1">
        <v>194.308180793899</v>
      </c>
      <c r="H4192">
        <v>2.0072286107105444E-3</v>
      </c>
      <c r="I4192" s="1">
        <v>3899</v>
      </c>
      <c r="J4192" s="1">
        <v>800</v>
      </c>
      <c r="K4192" s="1">
        <v>4</v>
      </c>
      <c r="L4192">
        <v>59.9818366597394</v>
      </c>
    </row>
    <row r="4193" spans="1:12" x14ac:dyDescent="0.3">
      <c r="A4193" s="1">
        <v>4191</v>
      </c>
      <c r="B4193" s="1">
        <v>26.775173909129599</v>
      </c>
      <c r="C4193" s="1">
        <v>-55.649940873148203</v>
      </c>
      <c r="D4193" s="1">
        <v>354.25000476829598</v>
      </c>
      <c r="E4193" s="1">
        <v>62.7451171875</v>
      </c>
      <c r="F4193" s="1">
        <v>194.74699492653301</v>
      </c>
      <c r="G4193" s="1">
        <v>194.36295569529599</v>
      </c>
      <c r="H4193">
        <v>2.0457360907807937E-3</v>
      </c>
      <c r="I4193" s="1">
        <v>3899</v>
      </c>
      <c r="J4193" s="1">
        <v>800</v>
      </c>
      <c r="K4193" s="1">
        <v>4</v>
      </c>
      <c r="L4193">
        <v>59.894457524288399</v>
      </c>
    </row>
    <row r="4194" spans="1:12" x14ac:dyDescent="0.3">
      <c r="A4194" s="1">
        <v>4192</v>
      </c>
      <c r="B4194" s="1">
        <v>26.7751736111111</v>
      </c>
      <c r="C4194" s="1">
        <v>-58.350002288818402</v>
      </c>
      <c r="D4194" s="1">
        <v>354.125</v>
      </c>
      <c r="E4194" s="1">
        <v>62.7451171875</v>
      </c>
      <c r="F4194" s="1">
        <v>194.74700000000001</v>
      </c>
      <c r="G4194" s="1">
        <v>194.41426857130199</v>
      </c>
      <c r="H4194">
        <v>1.9164360299203428E-3</v>
      </c>
      <c r="I4194" s="1">
        <v>3899</v>
      </c>
      <c r="J4194" s="1">
        <v>800</v>
      </c>
      <c r="K4194" s="1">
        <v>4</v>
      </c>
      <c r="L4194">
        <v>59.8944568576389</v>
      </c>
    </row>
    <row r="4195" spans="1:12" x14ac:dyDescent="0.3">
      <c r="A4195" s="1">
        <v>4193</v>
      </c>
      <c r="B4195" s="1">
        <v>26.7534722222222</v>
      </c>
      <c r="C4195" s="1">
        <v>-60.000003814697301</v>
      </c>
      <c r="D4195" s="1">
        <v>354</v>
      </c>
      <c r="E4195" s="1">
        <v>62.7451171875</v>
      </c>
      <c r="F4195" s="1">
        <v>194.74700000000001</v>
      </c>
      <c r="G4195" s="1">
        <v>194.46029238810399</v>
      </c>
      <c r="H4195">
        <v>1.7202940657682088E-3</v>
      </c>
      <c r="I4195" s="1">
        <v>3899</v>
      </c>
      <c r="J4195" s="1">
        <v>800</v>
      </c>
      <c r="K4195" s="1">
        <v>4</v>
      </c>
      <c r="L4195">
        <v>59.8459121527777</v>
      </c>
    </row>
    <row r="4196" spans="1:12" x14ac:dyDescent="0.3">
      <c r="A4196" s="1">
        <v>4194</v>
      </c>
      <c r="B4196" s="1">
        <v>26.4409722222222</v>
      </c>
      <c r="C4196" s="1">
        <v>-24.150001525878899</v>
      </c>
      <c r="D4196" s="1">
        <v>356.25</v>
      </c>
      <c r="E4196" s="1">
        <v>62.7451171875</v>
      </c>
      <c r="F4196" s="1">
        <v>194.74700000000001</v>
      </c>
      <c r="G4196" s="1">
        <v>194.50175871744599</v>
      </c>
      <c r="H4196">
        <v>1.5682610302997274E-3</v>
      </c>
      <c r="I4196" s="1">
        <v>3899</v>
      </c>
      <c r="J4196" s="1">
        <v>800</v>
      </c>
      <c r="K4196" s="1">
        <v>4</v>
      </c>
      <c r="L4196">
        <v>59.146868402777699</v>
      </c>
    </row>
    <row r="4197" spans="1:12" x14ac:dyDescent="0.3">
      <c r="A4197" s="1">
        <v>4195</v>
      </c>
      <c r="B4197" s="1">
        <v>26.046009957765499</v>
      </c>
      <c r="C4197" s="1">
        <v>-12.4500900261271</v>
      </c>
      <c r="D4197" s="1">
        <v>356.999994278001</v>
      </c>
      <c r="E4197" s="1">
        <v>62.7451171875</v>
      </c>
      <c r="F4197" s="1">
        <v>194.74700000000001</v>
      </c>
      <c r="G4197" s="1">
        <v>194.539326705679</v>
      </c>
      <c r="H4197">
        <v>1.4423706863435192E-3</v>
      </c>
      <c r="I4197" s="1">
        <v>3899</v>
      </c>
      <c r="J4197" s="1">
        <v>800</v>
      </c>
      <c r="K4197" s="1">
        <v>4</v>
      </c>
      <c r="L4197">
        <v>58.2633615149241</v>
      </c>
    </row>
    <row r="4198" spans="1:12" x14ac:dyDescent="0.3">
      <c r="A4198" s="1">
        <v>4196</v>
      </c>
      <c r="B4198" s="1">
        <v>25.659719639393501</v>
      </c>
      <c r="C4198" s="1">
        <v>-39.300321192650998</v>
      </c>
      <c r="D4198" s="1">
        <v>355.62497901948399</v>
      </c>
      <c r="E4198" s="1">
        <v>62.7451171875</v>
      </c>
      <c r="F4198" s="1">
        <v>194.74700000000001</v>
      </c>
      <c r="G4198" s="1">
        <v>194.57359353134899</v>
      </c>
      <c r="H4198">
        <v>1.3354329796541697E-3</v>
      </c>
      <c r="I4198" s="1">
        <v>3899</v>
      </c>
      <c r="J4198" s="1">
        <v>800</v>
      </c>
      <c r="K4198" s="1">
        <v>4</v>
      </c>
      <c r="L4198">
        <v>57.399253250144902</v>
      </c>
    </row>
    <row r="4199" spans="1:12" x14ac:dyDescent="0.3">
      <c r="A4199" s="1">
        <v>4197</v>
      </c>
      <c r="B4199" s="1">
        <v>25.4904513888889</v>
      </c>
      <c r="C4199" s="1">
        <v>-60.150001525878899</v>
      </c>
      <c r="D4199" s="1">
        <v>354.25</v>
      </c>
      <c r="E4199" s="1">
        <v>62.7451171875</v>
      </c>
      <c r="F4199" s="1">
        <v>194.74700000000001</v>
      </c>
      <c r="G4199" s="1">
        <v>194.605103897916</v>
      </c>
      <c r="H4199">
        <v>1.23616385255196E-3</v>
      </c>
      <c r="I4199" s="1">
        <v>3899</v>
      </c>
      <c r="J4199" s="1">
        <v>800</v>
      </c>
      <c r="K4199" s="1">
        <v>4</v>
      </c>
      <c r="L4199">
        <v>57.0206103298611</v>
      </c>
    </row>
    <row r="4200" spans="1:12" x14ac:dyDescent="0.3">
      <c r="A4200" s="1">
        <v>4198</v>
      </c>
      <c r="B4200" s="1">
        <v>25.460069212650499</v>
      </c>
      <c r="C4200" s="1">
        <v>-66.900019836286802</v>
      </c>
      <c r="D4200" s="1">
        <v>353.87499713900098</v>
      </c>
      <c r="E4200" s="1">
        <v>62.7451171875</v>
      </c>
      <c r="F4200" s="1">
        <v>194.74700000000001</v>
      </c>
      <c r="G4200" s="1">
        <v>194.63435869233001</v>
      </c>
      <c r="H4200">
        <v>1.1490463991761278E-3</v>
      </c>
      <c r="I4200" s="1">
        <v>3899</v>
      </c>
      <c r="J4200" s="1">
        <v>800</v>
      </c>
      <c r="K4200" s="1">
        <v>4</v>
      </c>
      <c r="L4200">
        <v>56.952647224546297</v>
      </c>
    </row>
    <row r="4201" spans="1:12" x14ac:dyDescent="0.3">
      <c r="A4201" s="1">
        <v>4199</v>
      </c>
      <c r="B4201" s="1">
        <v>25.4296875</v>
      </c>
      <c r="C4201" s="1">
        <v>-69.300003051757798</v>
      </c>
      <c r="D4201" s="1">
        <v>353.5</v>
      </c>
      <c r="E4201" s="1">
        <v>62.7451171875</v>
      </c>
      <c r="F4201" s="1">
        <v>194.74700000000001</v>
      </c>
      <c r="G4201" s="1">
        <v>194.66182294709299</v>
      </c>
      <c r="H4201">
        <v>1.0800077705282064E-3</v>
      </c>
      <c r="I4201" s="1">
        <v>3899</v>
      </c>
      <c r="J4201" s="1">
        <v>800</v>
      </c>
      <c r="K4201" s="1">
        <v>4</v>
      </c>
      <c r="L4201">
        <v>56.884685156250001</v>
      </c>
    </row>
    <row r="4202" spans="1:12" x14ac:dyDescent="0.3">
      <c r="A4202" s="1">
        <v>4200</v>
      </c>
      <c r="B4202" s="1">
        <v>25.416666766007001</v>
      </c>
      <c r="C4202" s="1">
        <v>-74.999956512832199</v>
      </c>
      <c r="D4202" s="1">
        <v>353.12500286099902</v>
      </c>
      <c r="E4202" s="1">
        <v>62.7451171875</v>
      </c>
      <c r="F4202" s="1">
        <v>194.89999883271199</v>
      </c>
      <c r="G4202" s="1">
        <v>194.68732521726699</v>
      </c>
      <c r="H4202">
        <v>1.0033681712807569E-3</v>
      </c>
      <c r="I4202" s="1">
        <v>3899</v>
      </c>
      <c r="J4202" s="1">
        <v>800</v>
      </c>
      <c r="K4202" s="1">
        <v>4</v>
      </c>
      <c r="L4202">
        <v>56.855558555551603</v>
      </c>
    </row>
    <row r="4203" spans="1:12" x14ac:dyDescent="0.3">
      <c r="A4203" s="1">
        <v>4201</v>
      </c>
      <c r="B4203" s="1">
        <v>25.2387152777778</v>
      </c>
      <c r="C4203" s="1">
        <v>-44.700000762939503</v>
      </c>
      <c r="D4203" s="1">
        <v>355.125</v>
      </c>
      <c r="E4203" s="1">
        <v>62.7451171875</v>
      </c>
      <c r="F4203" s="1">
        <v>194.9</v>
      </c>
      <c r="G4203" s="1">
        <v>194.71005485055599</v>
      </c>
      <c r="H4203">
        <v>9.0058610794326586E-4</v>
      </c>
      <c r="I4203" s="1">
        <v>3899</v>
      </c>
      <c r="J4203" s="1">
        <v>800</v>
      </c>
      <c r="K4203" s="1">
        <v>4</v>
      </c>
      <c r="L4203">
        <v>56.457491753472297</v>
      </c>
    </row>
    <row r="4204" spans="1:12" x14ac:dyDescent="0.3">
      <c r="A4204" s="1">
        <v>4202</v>
      </c>
      <c r="B4204" s="1">
        <v>25.169270568422998</v>
      </c>
      <c r="C4204" s="1">
        <v>-54.375038814667803</v>
      </c>
      <c r="D4204" s="1">
        <v>354.49999761580699</v>
      </c>
      <c r="E4204" s="1">
        <v>62.7451171875</v>
      </c>
      <c r="F4204" s="1">
        <v>194.9</v>
      </c>
      <c r="G4204" s="1">
        <v>194.729765131477</v>
      </c>
      <c r="H4204">
        <v>7.8310902503146208E-4</v>
      </c>
      <c r="I4204" s="1">
        <v>3899</v>
      </c>
      <c r="J4204" s="1">
        <v>800</v>
      </c>
      <c r="K4204" s="1">
        <v>4</v>
      </c>
      <c r="L4204">
        <v>56.302148105328101</v>
      </c>
    </row>
    <row r="4205" spans="1:12" x14ac:dyDescent="0.3">
      <c r="A4205" s="1">
        <v>4203</v>
      </c>
      <c r="B4205" s="1">
        <v>25.099826024641299</v>
      </c>
      <c r="C4205" s="1">
        <v>-64.049766160982799</v>
      </c>
      <c r="D4205" s="1">
        <v>353.87501430499702</v>
      </c>
      <c r="E4205" s="1">
        <v>62.7451171875</v>
      </c>
      <c r="F4205" s="1">
        <v>194.9</v>
      </c>
      <c r="G4205" s="1">
        <v>194.74676936886701</v>
      </c>
      <c r="H4205">
        <v>6.7746440449520731E-4</v>
      </c>
      <c r="I4205" s="1">
        <v>3899</v>
      </c>
      <c r="J4205" s="1">
        <v>800</v>
      </c>
      <c r="K4205" s="1">
        <v>4</v>
      </c>
      <c r="L4205">
        <v>56.146804827561098</v>
      </c>
    </row>
    <row r="4206" spans="1:12" x14ac:dyDescent="0.3">
      <c r="A4206" s="1">
        <v>4204</v>
      </c>
      <c r="B4206" s="1">
        <v>25.0520833333333</v>
      </c>
      <c r="C4206" s="1">
        <v>-33</v>
      </c>
      <c r="D4206" s="1">
        <v>355.75</v>
      </c>
      <c r="E4206" s="1">
        <v>62.7451171875</v>
      </c>
      <c r="F4206" s="1">
        <v>194.9</v>
      </c>
      <c r="G4206" s="1">
        <v>194.76133786109</v>
      </c>
      <c r="H4206">
        <v>5.8152820467128111E-4</v>
      </c>
      <c r="I4206" s="1">
        <v>3899</v>
      </c>
      <c r="J4206" s="1">
        <v>800</v>
      </c>
      <c r="K4206" s="1">
        <v>4</v>
      </c>
      <c r="L4206">
        <v>56.040007291666598</v>
      </c>
    </row>
    <row r="4207" spans="1:12" x14ac:dyDescent="0.3">
      <c r="A4207" s="1">
        <v>4205</v>
      </c>
      <c r="B4207" s="1">
        <v>24.769964483061798</v>
      </c>
      <c r="C4207" s="1">
        <v>-42.000112150327297</v>
      </c>
      <c r="D4207" s="1">
        <v>355.12499427804499</v>
      </c>
      <c r="E4207" s="1">
        <v>62.7451171875</v>
      </c>
      <c r="F4207" s="1">
        <v>194.9</v>
      </c>
      <c r="G4207" s="1">
        <v>194.77370218804799</v>
      </c>
      <c r="H4207">
        <v>4.991661364678701E-4</v>
      </c>
      <c r="I4207" s="1">
        <v>3899</v>
      </c>
      <c r="J4207" s="1">
        <v>800</v>
      </c>
      <c r="K4207" s="1">
        <v>4</v>
      </c>
      <c r="L4207">
        <v>55.4089243507403</v>
      </c>
    </row>
    <row r="4208" spans="1:12" x14ac:dyDescent="0.3">
      <c r="A4208" s="1">
        <v>4206</v>
      </c>
      <c r="B4208" s="1">
        <v>24.665799405827102</v>
      </c>
      <c r="C4208" s="1">
        <v>-56.699888612612199</v>
      </c>
      <c r="D4208" s="1">
        <v>354.37500572195501</v>
      </c>
      <c r="E4208" s="1">
        <v>62.7451171875</v>
      </c>
      <c r="F4208" s="1">
        <v>194.9</v>
      </c>
      <c r="G4208" s="1">
        <v>194.784058892361</v>
      </c>
      <c r="H4208">
        <v>4.1988116610075992E-4</v>
      </c>
      <c r="I4208" s="1">
        <v>3899</v>
      </c>
      <c r="J4208" s="1">
        <v>800</v>
      </c>
      <c r="K4208" s="1">
        <v>4</v>
      </c>
      <c r="L4208">
        <v>55.175913322870898</v>
      </c>
    </row>
    <row r="4209" spans="1:12" x14ac:dyDescent="0.3">
      <c r="A4209" s="1">
        <v>4207</v>
      </c>
      <c r="B4209" s="1">
        <v>24.7569444444444</v>
      </c>
      <c r="C4209" s="1">
        <v>-52.500003814697301</v>
      </c>
      <c r="D4209" s="1">
        <v>354.5</v>
      </c>
      <c r="E4209" s="1">
        <v>62.7451171875</v>
      </c>
      <c r="F4209" s="1">
        <v>194.9</v>
      </c>
      <c r="G4209" s="1">
        <v>194.792572603596</v>
      </c>
      <c r="H4209">
        <v>3.4389184908943567E-4</v>
      </c>
      <c r="I4209" s="1">
        <v>3899</v>
      </c>
      <c r="J4209" s="1">
        <v>800</v>
      </c>
      <c r="K4209" s="1">
        <v>4</v>
      </c>
      <c r="L4209">
        <v>55.379799305555501</v>
      </c>
    </row>
    <row r="4210" spans="1:12" x14ac:dyDescent="0.3">
      <c r="A4210" s="1">
        <v>4208</v>
      </c>
      <c r="B4210" s="1">
        <v>24.7699652777778</v>
      </c>
      <c r="C4210" s="1">
        <v>-45.300003051757798</v>
      </c>
      <c r="D4210" s="1">
        <v>355</v>
      </c>
      <c r="E4210" s="1">
        <v>62.7451171875</v>
      </c>
      <c r="F4210" s="1">
        <v>194.9</v>
      </c>
      <c r="G4210" s="1">
        <v>194.79937865520901</v>
      </c>
      <c r="H4210">
        <v>2.7477033666894633E-4</v>
      </c>
      <c r="I4210" s="1">
        <v>3899</v>
      </c>
      <c r="J4210" s="1">
        <v>800</v>
      </c>
      <c r="K4210" s="1">
        <v>4</v>
      </c>
      <c r="L4210">
        <v>55.408926128472302</v>
      </c>
    </row>
    <row r="4211" spans="1:12" x14ac:dyDescent="0.3">
      <c r="A4211" s="1">
        <v>4209</v>
      </c>
      <c r="B4211" s="1">
        <v>24.7135416666667</v>
      </c>
      <c r="C4211" s="1">
        <v>-40.800003051757798</v>
      </c>
      <c r="D4211" s="1">
        <v>355.25</v>
      </c>
      <c r="E4211" s="1">
        <v>62.7451171875</v>
      </c>
      <c r="F4211" s="1">
        <v>194.9</v>
      </c>
      <c r="G4211" s="1">
        <v>194.8045852358</v>
      </c>
      <c r="H4211">
        <v>2.1067723516664082E-4</v>
      </c>
      <c r="I4211" s="1">
        <v>3899</v>
      </c>
      <c r="J4211" s="1">
        <v>800</v>
      </c>
      <c r="K4211" s="1">
        <v>4</v>
      </c>
      <c r="L4211">
        <v>55.282709895833399</v>
      </c>
    </row>
    <row r="4212" spans="1:12" x14ac:dyDescent="0.3">
      <c r="A4212" s="1">
        <v>4210</v>
      </c>
      <c r="B4212" s="1">
        <v>24.7265623013195</v>
      </c>
      <c r="C4212" s="1">
        <v>-45.449993896558397</v>
      </c>
      <c r="D4212" s="1">
        <v>355.00000095366698</v>
      </c>
      <c r="E4212" s="1">
        <v>62.7451171875</v>
      </c>
      <c r="F4212" s="1">
        <v>194.9</v>
      </c>
      <c r="G4212" s="1">
        <v>194.808275108869</v>
      </c>
      <c r="H4212">
        <v>1.4922709585434775E-4</v>
      </c>
      <c r="I4212" s="1">
        <v>3899</v>
      </c>
      <c r="J4212" s="1">
        <v>800</v>
      </c>
      <c r="K4212" s="1">
        <v>4</v>
      </c>
      <c r="L4212">
        <v>55.311836274313599</v>
      </c>
    </row>
    <row r="4213" spans="1:12" x14ac:dyDescent="0.3">
      <c r="A4213" s="1">
        <v>4211</v>
      </c>
      <c r="B4213" s="1">
        <v>24.7005208333333</v>
      </c>
      <c r="C4213" s="1">
        <v>-44.550003051757798</v>
      </c>
      <c r="D4213" s="1">
        <v>355.125</v>
      </c>
      <c r="E4213" s="1">
        <v>62.7451171875</v>
      </c>
      <c r="F4213" s="1">
        <v>194.9</v>
      </c>
      <c r="G4213" s="1">
        <v>194.81050692842501</v>
      </c>
      <c r="H4213">
        <v>9.0355161905775772E-5</v>
      </c>
      <c r="I4213" s="1">
        <v>3899</v>
      </c>
      <c r="J4213" s="1">
        <v>800</v>
      </c>
      <c r="K4213" s="1">
        <v>4</v>
      </c>
      <c r="L4213">
        <v>55.253583072916598</v>
      </c>
    </row>
    <row r="4214" spans="1:12" x14ac:dyDescent="0.3">
      <c r="A4214" s="1">
        <v>4212</v>
      </c>
      <c r="B4214" s="1">
        <v>24.6961805555556</v>
      </c>
      <c r="C4214" s="1">
        <v>-43.950000762939503</v>
      </c>
      <c r="D4214" s="1">
        <v>355.25</v>
      </c>
      <c r="E4214" s="1">
        <v>62.7451171875</v>
      </c>
      <c r="F4214" s="1">
        <v>194.9</v>
      </c>
      <c r="G4214" s="1">
        <v>194.811316171339</v>
      </c>
      <c r="H4214">
        <v>3.2767938034476618E-5</v>
      </c>
      <c r="I4214" s="1">
        <v>3899</v>
      </c>
      <c r="J4214" s="1">
        <v>800</v>
      </c>
      <c r="K4214" s="1">
        <v>4</v>
      </c>
      <c r="L4214">
        <v>55.243874131944501</v>
      </c>
    </row>
    <row r="4215" spans="1:12" x14ac:dyDescent="0.3">
      <c r="A4215" s="1">
        <v>4213</v>
      </c>
      <c r="B4215" s="1">
        <v>24.6701390875694</v>
      </c>
      <c r="C4215" s="1">
        <v>-42.600012588404702</v>
      </c>
      <c r="D4215" s="1">
        <v>355.25</v>
      </c>
      <c r="E4215" s="1">
        <v>62.7451171875</v>
      </c>
      <c r="F4215" s="1">
        <v>194.9</v>
      </c>
      <c r="G4215" s="1">
        <v>194.81071570129001</v>
      </c>
      <c r="H4215">
        <v>-2.433995393871671E-5</v>
      </c>
      <c r="I4215" s="1">
        <v>3899</v>
      </c>
      <c r="J4215" s="1">
        <v>800</v>
      </c>
      <c r="K4215" s="1">
        <v>4</v>
      </c>
      <c r="L4215">
        <v>55.185620930547501</v>
      </c>
    </row>
    <row r="4216" spans="1:12" x14ac:dyDescent="0.3">
      <c r="A4216" s="1">
        <v>4214</v>
      </c>
      <c r="B4216" s="1">
        <v>24.6484375</v>
      </c>
      <c r="C4216" s="1">
        <v>-42.600002288818402</v>
      </c>
      <c r="D4216" s="1">
        <v>355.25</v>
      </c>
      <c r="E4216" s="1">
        <v>62.7451171875</v>
      </c>
      <c r="F4216" s="1">
        <v>194.9</v>
      </c>
      <c r="G4216" s="1">
        <v>194.80869597324099</v>
      </c>
      <c r="H4216">
        <v>-8.1941423316632162E-5</v>
      </c>
      <c r="I4216" s="1">
        <v>3899</v>
      </c>
      <c r="J4216" s="1">
        <v>800</v>
      </c>
      <c r="K4216" s="1">
        <v>4</v>
      </c>
      <c r="L4216">
        <v>55.137075781249997</v>
      </c>
    </row>
    <row r="4217" spans="1:12" x14ac:dyDescent="0.3">
      <c r="A4217" s="1">
        <v>4215</v>
      </c>
      <c r="B4217" s="1">
        <v>24.613715542685199</v>
      </c>
      <c r="C4217" s="1">
        <v>-44.999981689621201</v>
      </c>
      <c r="D4217" s="1">
        <v>355.25</v>
      </c>
      <c r="E4217" s="1">
        <v>62.7451171875</v>
      </c>
      <c r="F4217" s="1">
        <v>194.9</v>
      </c>
      <c r="G4217" s="1">
        <v>194.805224881714</v>
      </c>
      <c r="H4217">
        <v>-1.4102265594462344E-4</v>
      </c>
      <c r="I4217" s="1">
        <v>3899</v>
      </c>
      <c r="J4217" s="1">
        <v>800</v>
      </c>
      <c r="K4217" s="1">
        <v>4</v>
      </c>
      <c r="L4217">
        <v>55.0594048460541</v>
      </c>
    </row>
    <row r="4218" spans="1:12" x14ac:dyDescent="0.3">
      <c r="A4218" s="1">
        <v>4216</v>
      </c>
      <c r="B4218" s="1">
        <v>24.6180555555556</v>
      </c>
      <c r="C4218" s="1">
        <v>-45</v>
      </c>
      <c r="D4218" s="1">
        <v>355.125</v>
      </c>
      <c r="E4218" s="1">
        <v>62.7451171875</v>
      </c>
      <c r="F4218" s="1">
        <v>194.9</v>
      </c>
      <c r="G4218" s="1">
        <v>194.80024725043901</v>
      </c>
      <c r="H4218">
        <v>-2.0219433243482974E-4</v>
      </c>
      <c r="I4218" s="1">
        <v>3899</v>
      </c>
      <c r="J4218" s="1">
        <v>800</v>
      </c>
      <c r="K4218" s="1">
        <v>4</v>
      </c>
      <c r="L4218">
        <v>55.069113194444597</v>
      </c>
    </row>
    <row r="4219" spans="1:12" x14ac:dyDescent="0.3">
      <c r="A4219" s="1">
        <v>4217</v>
      </c>
      <c r="B4219" s="1">
        <v>24.618055621781899</v>
      </c>
      <c r="C4219" s="1">
        <v>-45</v>
      </c>
      <c r="D4219" s="1">
        <v>355.12500095365903</v>
      </c>
      <c r="E4219" s="1">
        <v>62.7451171875</v>
      </c>
      <c r="F4219" s="1">
        <v>194.9</v>
      </c>
      <c r="G4219" s="1">
        <v>194.79368395528101</v>
      </c>
      <c r="H4219">
        <v>-2.6660493974783438E-4</v>
      </c>
      <c r="I4219" s="1">
        <v>3899</v>
      </c>
      <c r="J4219" s="1">
        <v>800</v>
      </c>
      <c r="K4219" s="1">
        <v>3.5</v>
      </c>
      <c r="L4219">
        <v>55.069113342588899</v>
      </c>
    </row>
    <row r="4220" spans="1:12" x14ac:dyDescent="0.3">
      <c r="A4220" s="1">
        <v>4218</v>
      </c>
      <c r="B4220" s="1">
        <v>24.626736044884801</v>
      </c>
      <c r="C4220" s="1">
        <v>-45</v>
      </c>
      <c r="D4220" s="1">
        <v>355.24999904634097</v>
      </c>
      <c r="E4220" s="1">
        <v>62.7451171875</v>
      </c>
      <c r="F4220" s="1">
        <v>194.9</v>
      </c>
      <c r="G4220" s="1">
        <v>194.78543066648399</v>
      </c>
      <c r="H4220">
        <v>-3.3513531539359662E-4</v>
      </c>
      <c r="I4220" s="1">
        <v>3899</v>
      </c>
      <c r="J4220" s="1">
        <v>800</v>
      </c>
      <c r="K4220" s="1">
        <v>3.5</v>
      </c>
      <c r="L4220">
        <v>55.088530928244502</v>
      </c>
    </row>
    <row r="4221" spans="1:12" x14ac:dyDescent="0.3">
      <c r="A4221" s="1">
        <v>4219</v>
      </c>
      <c r="B4221" s="1">
        <v>24.6267361111111</v>
      </c>
      <c r="C4221" s="1">
        <v>-45.450000762939503</v>
      </c>
      <c r="D4221" s="1">
        <v>355.125</v>
      </c>
      <c r="E4221" s="1">
        <v>62.7451171875</v>
      </c>
      <c r="F4221" s="1">
        <v>194.9</v>
      </c>
      <c r="G4221" s="1">
        <v>194.775356190249</v>
      </c>
      <c r="H4221">
        <v>-4.090869561656038E-4</v>
      </c>
      <c r="I4221" s="1">
        <v>3899</v>
      </c>
      <c r="J4221" s="1">
        <v>800</v>
      </c>
      <c r="K4221" s="1">
        <v>3.5</v>
      </c>
      <c r="L4221">
        <v>55.088531076388897</v>
      </c>
    </row>
    <row r="4222" spans="1:12" x14ac:dyDescent="0.3">
      <c r="A4222" s="1">
        <v>4220</v>
      </c>
      <c r="B4222" s="1">
        <v>24.626736144224299</v>
      </c>
      <c r="C4222" s="1">
        <v>-46.500001144402702</v>
      </c>
      <c r="D4222" s="1">
        <v>355.00000095365903</v>
      </c>
      <c r="E4222" s="1">
        <v>62.7451171875</v>
      </c>
      <c r="F4222" s="1">
        <v>194.9</v>
      </c>
      <c r="G4222" s="1">
        <v>194.76330038329101</v>
      </c>
      <c r="H4222">
        <v>-4.8954142233528081E-4</v>
      </c>
      <c r="I4222" s="1">
        <v>3899</v>
      </c>
      <c r="J4222" s="1">
        <v>800</v>
      </c>
      <c r="K4222" s="1">
        <v>3.5</v>
      </c>
      <c r="L4222">
        <v>55.088531150461002</v>
      </c>
    </row>
    <row r="4223" spans="1:12" x14ac:dyDescent="0.3">
      <c r="A4223" s="1">
        <v>4221</v>
      </c>
      <c r="B4223" s="1">
        <v>24.631076355775701</v>
      </c>
      <c r="C4223" s="1">
        <v>-46.650000381476197</v>
      </c>
      <c r="D4223" s="1">
        <v>355.12499904634097</v>
      </c>
      <c r="E4223" s="1">
        <v>62.7451171875</v>
      </c>
      <c r="F4223" s="1">
        <v>194.9</v>
      </c>
      <c r="G4223" s="1">
        <v>194.74907160720699</v>
      </c>
      <c r="H4223">
        <v>-5.7767580555071905E-4</v>
      </c>
      <c r="I4223" s="1">
        <v>3899</v>
      </c>
      <c r="J4223" s="1">
        <v>800</v>
      </c>
      <c r="K4223" s="1">
        <v>3.5</v>
      </c>
      <c r="L4223">
        <v>55.098239943289002</v>
      </c>
    </row>
    <row r="4224" spans="1:12" x14ac:dyDescent="0.3">
      <c r="A4224" s="1">
        <v>4222</v>
      </c>
      <c r="B4224" s="1">
        <v>24.6223958333333</v>
      </c>
      <c r="C4224" s="1">
        <v>-47.400001525878899</v>
      </c>
      <c r="D4224" s="1">
        <v>355.125</v>
      </c>
      <c r="E4224" s="1">
        <v>62.7451171875</v>
      </c>
      <c r="F4224" s="1">
        <v>194.9</v>
      </c>
      <c r="G4224" s="1">
        <v>194.73244368220199</v>
      </c>
      <c r="H4224">
        <v>-6.7531715359543459E-4</v>
      </c>
      <c r="I4224" s="1">
        <v>3899</v>
      </c>
      <c r="J4224" s="1">
        <v>800</v>
      </c>
      <c r="K4224" s="1">
        <v>3.5</v>
      </c>
      <c r="L4224">
        <v>55.078822135416601</v>
      </c>
    </row>
    <row r="4225" spans="1:12" x14ac:dyDescent="0.3">
      <c r="A4225" s="1">
        <v>4223</v>
      </c>
      <c r="B4225" s="1">
        <v>24.6137152777778</v>
      </c>
      <c r="C4225" s="1">
        <v>-46.650001525878899</v>
      </c>
      <c r="D4225" s="1">
        <v>355</v>
      </c>
      <c r="E4225" s="1">
        <v>62.7451171875</v>
      </c>
      <c r="F4225" s="1">
        <v>194.9</v>
      </c>
      <c r="G4225" s="1">
        <v>194.71315229175201</v>
      </c>
      <c r="H4225">
        <v>-7.8376596979968757E-4</v>
      </c>
      <c r="I4225" s="1">
        <v>3899</v>
      </c>
      <c r="J4225" s="1">
        <v>800</v>
      </c>
      <c r="K4225" s="1">
        <v>3.5</v>
      </c>
      <c r="L4225">
        <v>55.059404253472302</v>
      </c>
    </row>
    <row r="4226" spans="1:12" x14ac:dyDescent="0.3">
      <c r="A4226" s="1">
        <v>4224</v>
      </c>
      <c r="B4226" s="1">
        <v>24.6180555555556</v>
      </c>
      <c r="C4226" s="1">
        <v>-46.800003051757798</v>
      </c>
      <c r="D4226" s="1">
        <v>355</v>
      </c>
      <c r="E4226" s="1">
        <v>62.7451171875</v>
      </c>
      <c r="F4226" s="1">
        <v>194.9</v>
      </c>
      <c r="G4226" s="1">
        <v>194.69089078104</v>
      </c>
      <c r="H4226">
        <v>-9.0427587571667264E-4</v>
      </c>
      <c r="I4226" s="1">
        <v>3899</v>
      </c>
      <c r="J4226" s="1">
        <v>800</v>
      </c>
      <c r="K4226" s="1">
        <v>3.5</v>
      </c>
      <c r="L4226">
        <v>55.069113194444597</v>
      </c>
    </row>
    <row r="4227" spans="1:12" x14ac:dyDescent="0.3">
      <c r="A4227" s="1">
        <v>4225</v>
      </c>
      <c r="B4227" s="1">
        <v>24.6093750662268</v>
      </c>
      <c r="C4227" s="1">
        <v>-47.249996566824002</v>
      </c>
      <c r="D4227" s="1">
        <v>355</v>
      </c>
      <c r="E4227" s="1">
        <v>62.7451171875</v>
      </c>
      <c r="F4227" s="1">
        <v>194.9</v>
      </c>
      <c r="G4227" s="1">
        <v>194.66530528239201</v>
      </c>
      <c r="H4227">
        <v>-1.0396648914640172E-3</v>
      </c>
      <c r="I4227" s="1">
        <v>3899</v>
      </c>
      <c r="J4227" s="1">
        <v>800</v>
      </c>
      <c r="K4227" s="1">
        <v>3.5</v>
      </c>
      <c r="L4227">
        <v>55.049695460645502</v>
      </c>
    </row>
    <row r="4228" spans="1:12" x14ac:dyDescent="0.3">
      <c r="A4228" s="1">
        <v>4226</v>
      </c>
      <c r="B4228" s="1">
        <v>24.609375</v>
      </c>
      <c r="C4228" s="1">
        <v>-46.350003814706902</v>
      </c>
      <c r="D4228" s="1">
        <v>355.06249976158102</v>
      </c>
      <c r="E4228" s="1">
        <v>62.7451171875</v>
      </c>
      <c r="F4228" s="1">
        <v>194.9</v>
      </c>
      <c r="G4228" s="1">
        <v>194.635989090214</v>
      </c>
      <c r="H4228">
        <v>-1.1912614242256486E-3</v>
      </c>
      <c r="I4228" s="1">
        <v>3899</v>
      </c>
      <c r="J4228" s="1">
        <v>800</v>
      </c>
      <c r="K4228" s="1">
        <v>3.5</v>
      </c>
      <c r="L4228">
        <v>55.049695312499999</v>
      </c>
    </row>
    <row r="4229" spans="1:12" x14ac:dyDescent="0.3">
      <c r="A4229" s="1">
        <v>4227</v>
      </c>
      <c r="B4229" s="1">
        <v>24.609375</v>
      </c>
      <c r="C4229" s="1">
        <v>-45.450000762939503</v>
      </c>
      <c r="D4229" s="1">
        <v>355.125</v>
      </c>
      <c r="E4229" s="1">
        <v>62.7451171875</v>
      </c>
      <c r="F4229" s="1">
        <v>194.9</v>
      </c>
      <c r="G4229" s="1">
        <v>194.602476196027</v>
      </c>
      <c r="H4229">
        <v>-1.3617942164392744E-3</v>
      </c>
      <c r="I4229" s="1">
        <v>3899</v>
      </c>
      <c r="J4229" s="1">
        <v>800</v>
      </c>
      <c r="K4229" s="1">
        <v>3.5</v>
      </c>
      <c r="L4229">
        <v>55.049695312499999</v>
      </c>
    </row>
    <row r="4230" spans="1:12" x14ac:dyDescent="0.3">
      <c r="A4230" s="1">
        <v>4228</v>
      </c>
      <c r="B4230" s="1">
        <v>24.6180554893288</v>
      </c>
      <c r="C4230" s="1">
        <v>-44.400009536671398</v>
      </c>
      <c r="D4230" s="1">
        <v>355.24999904633398</v>
      </c>
      <c r="E4230" s="1">
        <v>62.7451171875</v>
      </c>
      <c r="F4230" s="1">
        <v>194.9</v>
      </c>
      <c r="G4230" s="1">
        <v>194.564233880823</v>
      </c>
      <c r="H4230">
        <v>-1.5534261266578738E-3</v>
      </c>
      <c r="I4230" s="1">
        <v>3899</v>
      </c>
      <c r="J4230" s="1">
        <v>800</v>
      </c>
      <c r="K4230" s="1">
        <v>3.5</v>
      </c>
      <c r="L4230">
        <v>55.069113046299101</v>
      </c>
    </row>
    <row r="4231" spans="1:12" x14ac:dyDescent="0.3">
      <c r="A4231" s="1">
        <v>4229</v>
      </c>
      <c r="B4231" s="1">
        <v>24.6657986111111</v>
      </c>
      <c r="C4231" s="1">
        <v>-42</v>
      </c>
      <c r="D4231" s="1">
        <v>355.25</v>
      </c>
      <c r="E4231" s="1">
        <v>62.7451171875</v>
      </c>
      <c r="F4231" s="1">
        <v>194.9</v>
      </c>
      <c r="G4231" s="1">
        <v>194.52065424699001</v>
      </c>
      <c r="H4231">
        <v>-1.7668050077404858E-3</v>
      </c>
      <c r="I4231" s="1">
        <v>3899</v>
      </c>
      <c r="J4231" s="1">
        <v>800</v>
      </c>
      <c r="K4231" s="1">
        <v>3.5</v>
      </c>
      <c r="L4231">
        <v>55.175911545138902</v>
      </c>
    </row>
    <row r="4232" spans="1:12" x14ac:dyDescent="0.3">
      <c r="A4232" s="1">
        <v>4230</v>
      </c>
      <c r="B4232" s="1">
        <v>24.5963541666667</v>
      </c>
      <c r="C4232" s="1">
        <v>-38.400001525878899</v>
      </c>
      <c r="D4232" s="1">
        <v>355.5</v>
      </c>
      <c r="E4232" s="1">
        <v>62.7451171875</v>
      </c>
      <c r="F4232" s="1">
        <v>194.9</v>
      </c>
      <c r="G4232" s="1">
        <v>194.471044555215</v>
      </c>
      <c r="H4232">
        <v>-2.0169544264609734E-3</v>
      </c>
      <c r="I4232" s="1">
        <v>3899</v>
      </c>
      <c r="J4232" s="1">
        <v>800</v>
      </c>
      <c r="K4232" s="1">
        <v>3.5</v>
      </c>
      <c r="L4232">
        <v>55.020568489583397</v>
      </c>
    </row>
    <row r="4233" spans="1:12" x14ac:dyDescent="0.3">
      <c r="A4233" s="1">
        <v>4231</v>
      </c>
      <c r="B4233" s="1">
        <v>24.5963541666667</v>
      </c>
      <c r="C4233" s="1">
        <v>-40.200000762939503</v>
      </c>
      <c r="D4233" s="1">
        <v>355.375</v>
      </c>
      <c r="E4233" s="1">
        <v>62.7451171875</v>
      </c>
      <c r="F4233" s="1">
        <v>194.9</v>
      </c>
      <c r="G4233" s="1">
        <v>194.414616212732</v>
      </c>
      <c r="H4233">
        <v>-2.2941770800691728E-3</v>
      </c>
      <c r="I4233" s="1">
        <v>3899</v>
      </c>
      <c r="J4233" s="1">
        <v>800</v>
      </c>
      <c r="K4233" s="1">
        <v>3.5</v>
      </c>
      <c r="L4233">
        <v>55.020568489583397</v>
      </c>
    </row>
    <row r="4234" spans="1:12" x14ac:dyDescent="0.3">
      <c r="A4234" s="1">
        <v>4232</v>
      </c>
      <c r="B4234" s="1">
        <v>24.583333432673601</v>
      </c>
      <c r="C4234" s="1">
        <v>-41.699989318941803</v>
      </c>
      <c r="D4234" s="1">
        <v>355.375</v>
      </c>
      <c r="E4234" s="1">
        <v>62.7451171875</v>
      </c>
      <c r="F4234" s="1">
        <v>194.9</v>
      </c>
      <c r="G4234" s="1">
        <v>194.350472237904</v>
      </c>
      <c r="H4234">
        <v>-2.6092493838440569E-3</v>
      </c>
      <c r="I4234" s="1">
        <v>3899</v>
      </c>
      <c r="J4234" s="1">
        <v>800</v>
      </c>
      <c r="K4234" s="1">
        <v>3.5</v>
      </c>
      <c r="L4234">
        <v>54.9914418888848</v>
      </c>
    </row>
    <row r="4235" spans="1:12" x14ac:dyDescent="0.3">
      <c r="A4235" s="1">
        <v>4233</v>
      </c>
      <c r="B4235" s="1">
        <v>24.561629262257402</v>
      </c>
      <c r="C4235" s="1">
        <v>-35.999674990463397</v>
      </c>
      <c r="D4235" s="1">
        <v>355.75001907332899</v>
      </c>
      <c r="E4235" s="1">
        <v>62.7451171875</v>
      </c>
      <c r="F4235" s="1">
        <v>194.9</v>
      </c>
      <c r="G4235" s="1">
        <v>194.27759300185201</v>
      </c>
      <c r="H4235">
        <v>-2.9672031205925163E-3</v>
      </c>
      <c r="I4235" s="1">
        <v>3899</v>
      </c>
      <c r="J4235" s="1">
        <v>800</v>
      </c>
      <c r="K4235" s="1">
        <v>3.5</v>
      </c>
      <c r="L4235">
        <v>54.942890961914202</v>
      </c>
    </row>
    <row r="4236" spans="1:12" x14ac:dyDescent="0.3">
      <c r="A4236" s="1">
        <v>4234</v>
      </c>
      <c r="B4236" s="1">
        <v>24.2100694444444</v>
      </c>
      <c r="C4236" s="1">
        <v>6.6000003814697301</v>
      </c>
      <c r="D4236" s="1">
        <v>358.25</v>
      </c>
      <c r="E4236" s="1">
        <v>62.7451171875</v>
      </c>
      <c r="F4236" s="1">
        <v>194.9</v>
      </c>
      <c r="G4236" s="1">
        <v>194.19482002049401</v>
      </c>
      <c r="H4236">
        <v>-3.4189551916504208E-3</v>
      </c>
      <c r="I4236" s="1">
        <v>3899</v>
      </c>
      <c r="J4236" s="1">
        <v>800</v>
      </c>
      <c r="K4236" s="1">
        <v>3.5</v>
      </c>
      <c r="L4236">
        <v>54.156472743055502</v>
      </c>
    </row>
    <row r="4237" spans="1:12" x14ac:dyDescent="0.3">
      <c r="A4237" s="1">
        <v>4235</v>
      </c>
      <c r="B4237" s="1">
        <v>23.914929098565199</v>
      </c>
      <c r="C4237" s="1">
        <v>-4.8000745767196804</v>
      </c>
      <c r="D4237" s="1">
        <v>357.624996185334</v>
      </c>
      <c r="E4237" s="1">
        <v>62.7451171875</v>
      </c>
      <c r="F4237" s="1">
        <v>194.9</v>
      </c>
      <c r="G4237" s="1">
        <v>194.100837539352</v>
      </c>
      <c r="H4237">
        <v>-3.9298767169628351E-3</v>
      </c>
      <c r="I4237" s="1">
        <v>3899</v>
      </c>
      <c r="J4237" s="1">
        <v>800</v>
      </c>
      <c r="K4237" s="1">
        <v>3.5</v>
      </c>
      <c r="L4237">
        <v>53.4962614977443</v>
      </c>
    </row>
    <row r="4238" spans="1:12" x14ac:dyDescent="0.3">
      <c r="A4238" s="1">
        <v>4236</v>
      </c>
      <c r="B4238" s="1">
        <v>23.7239583333333</v>
      </c>
      <c r="C4238" s="1">
        <v>-14.550000190734901</v>
      </c>
      <c r="D4238" s="1">
        <v>357.125</v>
      </c>
      <c r="E4238" s="1">
        <v>62.7451171875</v>
      </c>
      <c r="F4238" s="1">
        <v>194.9</v>
      </c>
      <c r="G4238" s="1">
        <v>193.99415161839099</v>
      </c>
      <c r="H4238">
        <v>-4.4969848220729382E-3</v>
      </c>
      <c r="I4238" s="1">
        <v>3899</v>
      </c>
      <c r="J4238" s="1">
        <v>800</v>
      </c>
      <c r="K4238" s="1">
        <v>3.5</v>
      </c>
      <c r="L4238">
        <v>53.069071354166603</v>
      </c>
    </row>
    <row r="4239" spans="1:12" x14ac:dyDescent="0.3">
      <c r="A4239" s="1">
        <v>4237</v>
      </c>
      <c r="B4239" s="1">
        <v>23.6805555555556</v>
      </c>
      <c r="C4239" s="1">
        <v>-37.800003051757798</v>
      </c>
      <c r="D4239" s="1">
        <v>355.875</v>
      </c>
      <c r="E4239" s="1">
        <v>62.7451171875</v>
      </c>
      <c r="F4239" s="1">
        <v>194.9</v>
      </c>
      <c r="G4239" s="1">
        <v>193.87306638444099</v>
      </c>
      <c r="H4239">
        <v>-5.1132990234595468E-3</v>
      </c>
      <c r="I4239" s="1">
        <v>3899</v>
      </c>
      <c r="J4239" s="1">
        <v>800</v>
      </c>
      <c r="K4239" s="1">
        <v>3.5</v>
      </c>
      <c r="L4239">
        <v>52.971981944444501</v>
      </c>
    </row>
    <row r="4240" spans="1:12" x14ac:dyDescent="0.3">
      <c r="A4240" s="1">
        <v>4238</v>
      </c>
      <c r="B4240" s="1">
        <v>23.6675347222222</v>
      </c>
      <c r="C4240" s="1">
        <v>-42.300003051757798</v>
      </c>
      <c r="D4240" s="1">
        <v>355.5</v>
      </c>
      <c r="E4240" s="1">
        <v>62.7451171875</v>
      </c>
      <c r="F4240" s="1">
        <v>194.9</v>
      </c>
      <c r="G4240" s="1">
        <v>193.73565707369201</v>
      </c>
      <c r="H4240">
        <v>-5.8058468838012179E-3</v>
      </c>
      <c r="I4240" s="1">
        <v>3899</v>
      </c>
      <c r="J4240" s="1">
        <v>800</v>
      </c>
      <c r="K4240" s="1">
        <v>3.5</v>
      </c>
      <c r="L4240">
        <v>52.9428551215277</v>
      </c>
    </row>
    <row r="4241" spans="1:12" x14ac:dyDescent="0.3">
      <c r="A4241" s="1">
        <v>4239</v>
      </c>
      <c r="B4241" s="1">
        <v>23.654513988229201</v>
      </c>
      <c r="C4241" s="1">
        <v>-43.9499881745595</v>
      </c>
      <c r="D4241" s="1">
        <v>355.37500095366698</v>
      </c>
      <c r="E4241" s="1">
        <v>62.7451171875</v>
      </c>
      <c r="F4241" s="1">
        <v>194.9</v>
      </c>
      <c r="G4241" s="1">
        <v>193.57973943576201</v>
      </c>
      <c r="H4241">
        <v>-6.5915016077748561E-3</v>
      </c>
      <c r="I4241" s="1">
        <v>3899</v>
      </c>
      <c r="J4241" s="1">
        <v>800</v>
      </c>
      <c r="K4241" s="1">
        <v>3.5</v>
      </c>
      <c r="L4241">
        <v>52.913728520829302</v>
      </c>
    </row>
    <row r="4242" spans="1:12" x14ac:dyDescent="0.3">
      <c r="A4242" s="1">
        <v>4240</v>
      </c>
      <c r="B4242" s="1">
        <v>23.663194610011502</v>
      </c>
      <c r="C4242" s="1">
        <v>-45.000001144411399</v>
      </c>
      <c r="D4242" s="1">
        <v>355.25</v>
      </c>
      <c r="E4242" s="1">
        <v>62.7451171875</v>
      </c>
      <c r="F4242" s="1">
        <v>194.9</v>
      </c>
      <c r="G4242" s="1">
        <v>193.402835012982</v>
      </c>
      <c r="H4242">
        <v>-7.4760011734894766E-3</v>
      </c>
      <c r="I4242" s="1">
        <v>3899</v>
      </c>
      <c r="J4242" s="1">
        <v>800</v>
      </c>
      <c r="K4242" s="1">
        <v>3.5</v>
      </c>
      <c r="L4242">
        <v>52.933146550919098</v>
      </c>
    </row>
    <row r="4243" spans="1:12" x14ac:dyDescent="0.3">
      <c r="A4243" s="1">
        <v>4241</v>
      </c>
      <c r="B4243" s="1">
        <v>23.6848958333333</v>
      </c>
      <c r="C4243" s="1">
        <v>-45.150001525878899</v>
      </c>
      <c r="D4243" s="1">
        <v>355.25</v>
      </c>
      <c r="E4243" s="1">
        <v>62.7451171875</v>
      </c>
      <c r="F4243" s="1">
        <v>194.9</v>
      </c>
      <c r="G4243" s="1">
        <v>193.20213174297399</v>
      </c>
      <c r="H4243">
        <v>-8.4739942905627929E-3</v>
      </c>
      <c r="I4243" s="1">
        <v>3899</v>
      </c>
      <c r="J4243" s="1">
        <v>800</v>
      </c>
      <c r="K4243" s="1">
        <v>3.5</v>
      </c>
      <c r="L4243">
        <v>52.981690885416597</v>
      </c>
    </row>
    <row r="4244" spans="1:12" x14ac:dyDescent="0.3">
      <c r="A4244" s="1">
        <v>4242</v>
      </c>
      <c r="B4244" s="1">
        <v>23.7196180224424</v>
      </c>
      <c r="C4244" s="1">
        <v>-42.599985122952901</v>
      </c>
      <c r="D4244" s="1">
        <v>355.50000095365903</v>
      </c>
      <c r="E4244" s="1">
        <v>62.7451171875</v>
      </c>
      <c r="F4244" s="1">
        <v>191.87799999999999</v>
      </c>
      <c r="G4244" s="1">
        <v>192.98644864216999</v>
      </c>
      <c r="H4244">
        <v>-9.0931512023423519E-3</v>
      </c>
      <c r="I4244" s="1">
        <v>3899</v>
      </c>
      <c r="J4244" s="1">
        <v>800</v>
      </c>
      <c r="K4244" s="1">
        <v>3.5</v>
      </c>
      <c r="L4244">
        <v>53.059362339122401</v>
      </c>
    </row>
    <row r="4245" spans="1:12" x14ac:dyDescent="0.3">
      <c r="A4245" s="1">
        <v>4243</v>
      </c>
      <c r="B4245" s="1">
        <v>23.715277810890999</v>
      </c>
      <c r="C4245" s="1">
        <v>-40.350019454683903</v>
      </c>
      <c r="D4245" s="1">
        <v>355.62499904634097</v>
      </c>
      <c r="E4245" s="1">
        <v>62.7451171875</v>
      </c>
      <c r="F4245" s="1">
        <v>191.87799999999999</v>
      </c>
      <c r="G4245" s="1">
        <v>192.77637599237599</v>
      </c>
      <c r="H4245">
        <v>-8.8582304973655983E-3</v>
      </c>
      <c r="I4245" s="1">
        <v>3899</v>
      </c>
      <c r="J4245" s="1">
        <v>800</v>
      </c>
      <c r="K4245" s="1">
        <v>3.5</v>
      </c>
      <c r="L4245">
        <v>53.049653546294401</v>
      </c>
    </row>
    <row r="4246" spans="1:12" x14ac:dyDescent="0.3">
      <c r="A4246" s="1">
        <v>4244</v>
      </c>
      <c r="B4246" s="1">
        <v>23.7239583333333</v>
      </c>
      <c r="C4246" s="1">
        <v>-39.300003051757798</v>
      </c>
      <c r="D4246" s="1">
        <v>355.625</v>
      </c>
      <c r="E4246" s="1">
        <v>62.7451171875</v>
      </c>
      <c r="F4246" s="1">
        <v>191.87799999999999</v>
      </c>
      <c r="G4246" s="1">
        <v>192.580583874909</v>
      </c>
      <c r="H4246">
        <v>-8.2530215817143322E-3</v>
      </c>
      <c r="I4246" s="1">
        <v>3899</v>
      </c>
      <c r="J4246" s="1">
        <v>800</v>
      </c>
      <c r="K4246" s="1">
        <v>3.5</v>
      </c>
      <c r="L4246">
        <v>53.069071354166603</v>
      </c>
    </row>
    <row r="4247" spans="1:12" x14ac:dyDescent="0.3">
      <c r="A4247" s="1">
        <v>4245</v>
      </c>
      <c r="B4247" s="1">
        <v>23.7022569444444</v>
      </c>
      <c r="C4247" s="1">
        <v>-40.200000762939503</v>
      </c>
      <c r="D4247" s="1">
        <v>355.5</v>
      </c>
      <c r="E4247" s="1">
        <v>62.7451171875</v>
      </c>
      <c r="F4247" s="1">
        <v>191.87799999999999</v>
      </c>
      <c r="G4247" s="1">
        <v>192.39595998969901</v>
      </c>
      <c r="H4247">
        <v>-7.7893743471378497E-3</v>
      </c>
      <c r="I4247" s="1">
        <v>3899</v>
      </c>
      <c r="J4247" s="1">
        <v>800</v>
      </c>
      <c r="K4247" s="1">
        <v>3.5</v>
      </c>
      <c r="L4247">
        <v>53.020526649305502</v>
      </c>
    </row>
    <row r="4248" spans="1:12" x14ac:dyDescent="0.3">
      <c r="A4248" s="1">
        <v>4246</v>
      </c>
      <c r="B4248" s="1">
        <v>23.6762152777778</v>
      </c>
      <c r="C4248" s="1">
        <v>-43.200000762939503</v>
      </c>
      <c r="D4248" s="1">
        <v>355.375</v>
      </c>
      <c r="E4248" s="1">
        <v>62.7451171875</v>
      </c>
      <c r="F4248" s="1">
        <v>191.87799999999999</v>
      </c>
      <c r="G4248" s="1">
        <v>192.21956956624601</v>
      </c>
      <c r="H4248">
        <v>-7.4501795644972028E-3</v>
      </c>
      <c r="I4248" s="1">
        <v>3899</v>
      </c>
      <c r="J4248" s="1">
        <v>800</v>
      </c>
      <c r="K4248" s="1">
        <v>3.5</v>
      </c>
      <c r="L4248">
        <v>52.962273003472298</v>
      </c>
    </row>
    <row r="4249" spans="1:12" x14ac:dyDescent="0.3">
      <c r="A4249" s="1">
        <v>4247</v>
      </c>
      <c r="B4249" s="1">
        <v>23.676214781076499</v>
      </c>
      <c r="C4249" s="1">
        <v>-43.199650576604803</v>
      </c>
      <c r="D4249" s="1">
        <v>355.37502193432903</v>
      </c>
      <c r="E4249" s="1">
        <v>62.352962493896499</v>
      </c>
      <c r="F4249" s="1">
        <v>191.87799999999999</v>
      </c>
      <c r="G4249" s="1">
        <v>192.04860871267701</v>
      </c>
      <c r="H4249">
        <v>-7.2208476239515136E-3</v>
      </c>
      <c r="I4249" s="1">
        <v>3899</v>
      </c>
      <c r="J4249" s="1">
        <v>800</v>
      </c>
      <c r="K4249" s="1">
        <v>3.5</v>
      </c>
      <c r="L4249">
        <v>52.962271892381303</v>
      </c>
    </row>
    <row r="4250" spans="1:12" x14ac:dyDescent="0.3">
      <c r="A4250" s="1">
        <v>4248</v>
      </c>
      <c r="B4250" s="1">
        <v>23.6111111111111</v>
      </c>
      <c r="C4250" s="1">
        <v>2.7000000476837198</v>
      </c>
      <c r="D4250" s="1">
        <v>358.25</v>
      </c>
      <c r="E4250" s="1">
        <v>62.352962493896499</v>
      </c>
      <c r="F4250" s="1">
        <v>191.87799999999999</v>
      </c>
      <c r="G4250" s="1">
        <v>191.88035984524501</v>
      </c>
      <c r="H4250">
        <v>-7.1258946920944571E-3</v>
      </c>
      <c r="I4250" s="1">
        <v>3899</v>
      </c>
      <c r="J4250" s="1">
        <v>800</v>
      </c>
      <c r="K4250" s="1">
        <v>3.5</v>
      </c>
      <c r="L4250">
        <v>52.816638888888903</v>
      </c>
    </row>
    <row r="4251" spans="1:12" x14ac:dyDescent="0.3">
      <c r="A4251" s="1">
        <v>4249</v>
      </c>
      <c r="B4251" s="1">
        <v>23.1553819444444</v>
      </c>
      <c r="C4251" s="1">
        <v>17.850000381469702</v>
      </c>
      <c r="D4251" s="1">
        <v>359.125</v>
      </c>
      <c r="E4251" s="1">
        <v>62.352962493896499</v>
      </c>
      <c r="F4251" s="1">
        <v>191.87799999999999</v>
      </c>
      <c r="G4251" s="1">
        <v>191.71214848977399</v>
      </c>
      <c r="H4251">
        <v>-7.2645243078034152E-3</v>
      </c>
      <c r="I4251" s="1">
        <v>3899</v>
      </c>
      <c r="J4251" s="1">
        <v>800</v>
      </c>
      <c r="K4251" s="1">
        <v>3.5</v>
      </c>
      <c r="L4251">
        <v>51.797200086805503</v>
      </c>
    </row>
    <row r="4252" spans="1:12" x14ac:dyDescent="0.3">
      <c r="A4252" s="1">
        <v>4250</v>
      </c>
      <c r="B4252" s="1">
        <v>23.1553819444444</v>
      </c>
      <c r="C4252" s="1">
        <v>17.850000381469702</v>
      </c>
      <c r="D4252" s="1">
        <v>359.125</v>
      </c>
      <c r="E4252" s="1">
        <v>62.352962493896499</v>
      </c>
      <c r="F4252" s="1">
        <v>191.87799999999999</v>
      </c>
      <c r="G4252" s="1">
        <v>191.54130076838001</v>
      </c>
      <c r="H4252">
        <v>-7.3783827875190796E-3</v>
      </c>
      <c r="I4252" s="1">
        <v>3399.0038146658899</v>
      </c>
      <c r="J4252" s="1">
        <v>800</v>
      </c>
      <c r="K4252" s="1">
        <v>3.5</v>
      </c>
      <c r="L4252">
        <v>51.797200086805503</v>
      </c>
    </row>
    <row r="4253" spans="1:12" x14ac:dyDescent="0.3">
      <c r="A4253" s="1">
        <v>4251</v>
      </c>
      <c r="B4253" s="1">
        <v>22.0442708333333</v>
      </c>
      <c r="C4253" s="1">
        <v>39.600002288818402</v>
      </c>
      <c r="D4253" s="1">
        <v>360.875</v>
      </c>
      <c r="E4253" s="1">
        <v>62.352962493896499</v>
      </c>
      <c r="F4253" s="1">
        <v>190.827</v>
      </c>
      <c r="G4253" s="1">
        <v>191.36927755431699</v>
      </c>
      <c r="H4253">
        <v>-7.8036130706146782E-3</v>
      </c>
      <c r="I4253" s="1">
        <v>3399</v>
      </c>
      <c r="J4253" s="1">
        <v>800</v>
      </c>
      <c r="K4253" s="1">
        <v>3.5</v>
      </c>
      <c r="L4253">
        <v>49.311711197916601</v>
      </c>
    </row>
    <row r="4254" spans="1:12" x14ac:dyDescent="0.3">
      <c r="A4254" s="1">
        <v>4252</v>
      </c>
      <c r="B4254" s="1">
        <v>21.7209201388889</v>
      </c>
      <c r="C4254" s="1">
        <v>34.050002098083503</v>
      </c>
      <c r="D4254" s="1">
        <v>360.5625</v>
      </c>
      <c r="E4254" s="1">
        <v>62.352962493896499</v>
      </c>
      <c r="F4254" s="1">
        <v>190.827</v>
      </c>
      <c r="G4254" s="1">
        <v>191.201697693938</v>
      </c>
      <c r="H4254">
        <v>-7.7152128840378663E-3</v>
      </c>
      <c r="I4254" s="1">
        <v>3399</v>
      </c>
      <c r="J4254" s="1">
        <v>800</v>
      </c>
      <c r="K4254" s="1">
        <v>3.5</v>
      </c>
      <c r="L4254">
        <v>48.588395095486</v>
      </c>
    </row>
    <row r="4255" spans="1:12" x14ac:dyDescent="0.3">
      <c r="A4255" s="1">
        <v>4253</v>
      </c>
      <c r="B4255" s="1">
        <v>21.3975694444444</v>
      </c>
      <c r="C4255" s="1">
        <v>28.500001907348601</v>
      </c>
      <c r="D4255" s="1">
        <v>360.25</v>
      </c>
      <c r="E4255" s="1">
        <v>62.352962493896499</v>
      </c>
      <c r="F4255" s="1">
        <v>190.827</v>
      </c>
      <c r="G4255" s="1">
        <v>191.040074006227</v>
      </c>
      <c r="H4255">
        <v>-7.553438488991762E-3</v>
      </c>
      <c r="I4255" s="1">
        <v>3399</v>
      </c>
      <c r="J4255" s="1">
        <v>800</v>
      </c>
      <c r="K4255" s="1">
        <v>3.5</v>
      </c>
      <c r="L4255">
        <v>47.865078993055498</v>
      </c>
    </row>
    <row r="4256" spans="1:12" x14ac:dyDescent="0.3">
      <c r="A4256" s="1">
        <v>4254</v>
      </c>
      <c r="B4256" s="1">
        <v>20.950517257084002</v>
      </c>
      <c r="C4256" s="1">
        <v>20.400063323469201</v>
      </c>
      <c r="D4256" s="1">
        <v>359.875003814666</v>
      </c>
      <c r="E4256" s="1">
        <v>62.352962493896499</v>
      </c>
      <c r="F4256" s="1">
        <v>190.827</v>
      </c>
      <c r="G4256" s="1">
        <v>190.88183733047899</v>
      </c>
      <c r="H4256">
        <v>-7.5529486124418371E-3</v>
      </c>
      <c r="I4256" s="1">
        <v>3399</v>
      </c>
      <c r="J4256" s="1">
        <v>800</v>
      </c>
      <c r="K4256" s="1">
        <v>3.5</v>
      </c>
      <c r="L4256">
        <v>46.865050073061603</v>
      </c>
    </row>
    <row r="4257" spans="1:12" x14ac:dyDescent="0.3">
      <c r="A4257" s="1">
        <v>4255</v>
      </c>
      <c r="B4257" s="1">
        <v>20.4817708333333</v>
      </c>
      <c r="C4257" s="1">
        <v>28.500001907348601</v>
      </c>
      <c r="D4257" s="1">
        <v>360.375</v>
      </c>
      <c r="E4257" s="1">
        <v>62.352962493896499</v>
      </c>
      <c r="F4257" s="1">
        <v>190.827</v>
      </c>
      <c r="G4257" s="1">
        <v>190.72447234573499</v>
      </c>
      <c r="H4257">
        <v>-7.6832484019498564E-3</v>
      </c>
      <c r="I4257" s="1">
        <v>3399</v>
      </c>
      <c r="J4257" s="1">
        <v>800</v>
      </c>
      <c r="K4257" s="1">
        <v>3.5</v>
      </c>
      <c r="L4257">
        <v>45.816492447916602</v>
      </c>
    </row>
    <row r="4258" spans="1:12" x14ac:dyDescent="0.3">
      <c r="A4258" s="1">
        <v>4256</v>
      </c>
      <c r="B4258" s="1">
        <v>20.0217013888889</v>
      </c>
      <c r="C4258" s="1">
        <v>22.800001144409201</v>
      </c>
      <c r="D4258" s="1">
        <v>360.25</v>
      </c>
      <c r="E4258" s="1">
        <v>62.352962493896499</v>
      </c>
      <c r="F4258" s="1">
        <v>190.827</v>
      </c>
      <c r="G4258" s="1">
        <v>190.56547758738401</v>
      </c>
      <c r="H4258">
        <v>-7.9412047149414779E-3</v>
      </c>
      <c r="I4258" s="1">
        <v>3399</v>
      </c>
      <c r="J4258" s="1">
        <v>800</v>
      </c>
      <c r="K4258" s="1">
        <v>3.5</v>
      </c>
      <c r="L4258">
        <v>44.787344704861098</v>
      </c>
    </row>
    <row r="4259" spans="1:12" x14ac:dyDescent="0.3">
      <c r="A4259" s="1">
        <v>4257</v>
      </c>
      <c r="B4259" s="1">
        <v>19.6310727132994</v>
      </c>
      <c r="C4259" s="1">
        <v>16.1999435429512</v>
      </c>
      <c r="D4259" s="1">
        <v>359.749998092667</v>
      </c>
      <c r="E4259" s="1">
        <v>62.352962493896499</v>
      </c>
      <c r="F4259" s="1">
        <v>190.827</v>
      </c>
      <c r="G4259" s="1">
        <v>190.40232568403101</v>
      </c>
      <c r="H4259">
        <v>-8.310996753654265E-3</v>
      </c>
      <c r="I4259" s="1">
        <v>3399</v>
      </c>
      <c r="J4259" s="1">
        <v>800</v>
      </c>
      <c r="K4259" s="1">
        <v>3.5</v>
      </c>
      <c r="L4259">
        <v>43.913531795287902</v>
      </c>
    </row>
    <row r="4260" spans="1:12" x14ac:dyDescent="0.3">
      <c r="A4260" s="1">
        <v>4258</v>
      </c>
      <c r="B4260" s="1">
        <v>19.1493055555556</v>
      </c>
      <c r="C4260" s="1">
        <v>8.7000007629394496</v>
      </c>
      <c r="D4260" s="1">
        <v>359.5</v>
      </c>
      <c r="E4260" s="1">
        <v>62.352962493896499</v>
      </c>
      <c r="F4260" s="1">
        <v>190.827</v>
      </c>
      <c r="G4260" s="1">
        <v>190.23242318254401</v>
      </c>
      <c r="H4260">
        <v>-8.8726314506286999E-3</v>
      </c>
      <c r="I4260" s="1">
        <v>3399</v>
      </c>
      <c r="J4260" s="1">
        <v>800</v>
      </c>
      <c r="K4260" s="1">
        <v>3.5</v>
      </c>
      <c r="L4260">
        <v>42.835847569444503</v>
      </c>
    </row>
    <row r="4261" spans="1:12" x14ac:dyDescent="0.3">
      <c r="A4261" s="1">
        <v>4259</v>
      </c>
      <c r="B4261" s="1">
        <v>18.9930555555556</v>
      </c>
      <c r="C4261" s="1">
        <v>3.4500000476837198</v>
      </c>
      <c r="D4261" s="1">
        <v>359.125</v>
      </c>
      <c r="E4261" s="1">
        <v>62.352962493896499</v>
      </c>
      <c r="F4261" s="1">
        <v>190.827</v>
      </c>
      <c r="G4261" s="1">
        <v>190.05306932267899</v>
      </c>
      <c r="H4261">
        <v>-9.4432686212336473E-3</v>
      </c>
      <c r="I4261" s="1">
        <v>3399</v>
      </c>
      <c r="J4261" s="1">
        <v>800</v>
      </c>
      <c r="K4261" s="1">
        <v>3.5</v>
      </c>
      <c r="L4261">
        <v>42.486325694444503</v>
      </c>
    </row>
    <row r="4262" spans="1:12" x14ac:dyDescent="0.3">
      <c r="A4262" s="1">
        <v>4260</v>
      </c>
      <c r="B4262" s="1">
        <v>18.9019097222222</v>
      </c>
      <c r="C4262" s="1">
        <v>0.15000000596046401</v>
      </c>
      <c r="D4262" s="1">
        <v>358.875</v>
      </c>
      <c r="E4262" s="1">
        <v>62.352962493896499</v>
      </c>
      <c r="F4262" s="1">
        <v>190.827</v>
      </c>
      <c r="G4262" s="1">
        <v>189.86141310594999</v>
      </c>
      <c r="H4262">
        <v>-1.0139689783727899E-2</v>
      </c>
      <c r="I4262" s="1">
        <v>3399</v>
      </c>
      <c r="J4262" s="1">
        <v>800</v>
      </c>
      <c r="K4262" s="1">
        <v>3.5</v>
      </c>
      <c r="L4262">
        <v>42.282437934027698</v>
      </c>
    </row>
    <row r="4263" spans="1:12" x14ac:dyDescent="0.3">
      <c r="A4263" s="1">
        <v>4261</v>
      </c>
      <c r="B4263" s="1">
        <v>18.8888888888889</v>
      </c>
      <c r="C4263" s="1">
        <v>-10.350001525857801</v>
      </c>
      <c r="D4263" s="1">
        <v>358.375</v>
      </c>
      <c r="E4263" s="1">
        <v>62.352962493896499</v>
      </c>
      <c r="F4263" s="1">
        <v>190.826993042103</v>
      </c>
      <c r="G4263" s="1">
        <v>189.65440800397701</v>
      </c>
      <c r="H4263">
        <v>-1.0959313013410571E-2</v>
      </c>
      <c r="I4263" s="1">
        <v>3399</v>
      </c>
      <c r="J4263" s="1">
        <v>800</v>
      </c>
      <c r="K4263" s="1">
        <v>3.5</v>
      </c>
      <c r="L4263">
        <v>42.253311111111103</v>
      </c>
    </row>
    <row r="4264" spans="1:12" x14ac:dyDescent="0.3">
      <c r="A4264" s="1">
        <v>4262</v>
      </c>
      <c r="B4264" s="1">
        <v>18.8888888888889</v>
      </c>
      <c r="C4264" s="1">
        <v>-10.499998855611899</v>
      </c>
      <c r="D4264" s="1">
        <v>358.375</v>
      </c>
      <c r="E4264" s="1">
        <v>62.352962493896499</v>
      </c>
      <c r="F4264" s="1">
        <v>189.91500695789699</v>
      </c>
      <c r="G4264" s="1">
        <v>189.43238775043201</v>
      </c>
      <c r="H4264">
        <v>-1.1754284089340331E-2</v>
      </c>
      <c r="I4264" s="1">
        <v>3399</v>
      </c>
      <c r="J4264" s="1">
        <v>800</v>
      </c>
      <c r="K4264" s="1">
        <v>3.5</v>
      </c>
      <c r="L4264">
        <v>42.253311111111103</v>
      </c>
    </row>
    <row r="4265" spans="1:12" x14ac:dyDescent="0.3">
      <c r="A4265" s="1">
        <v>4263</v>
      </c>
      <c r="B4265" s="1">
        <v>18.9192708333333</v>
      </c>
      <c r="C4265" s="1">
        <v>-9.1500005722045898</v>
      </c>
      <c r="D4265" s="1">
        <v>358.5</v>
      </c>
      <c r="E4265" s="1">
        <v>62.352962493896499</v>
      </c>
      <c r="F4265" s="1">
        <v>189.91499999999999</v>
      </c>
      <c r="G4265" s="1">
        <v>189.199071618403</v>
      </c>
      <c r="H4265">
        <v>-1.2332507335675426E-2</v>
      </c>
      <c r="I4265" s="1">
        <v>3399</v>
      </c>
      <c r="J4265" s="1">
        <v>800</v>
      </c>
      <c r="K4265" s="1">
        <v>3.5</v>
      </c>
      <c r="L4265">
        <v>42.321273697916602</v>
      </c>
    </row>
    <row r="4266" spans="1:12" x14ac:dyDescent="0.3">
      <c r="A4266" s="1">
        <v>4264</v>
      </c>
      <c r="B4266" s="1">
        <v>18.858505090107101</v>
      </c>
      <c r="C4266" s="1">
        <v>-8.0999969482944394</v>
      </c>
      <c r="D4266" s="1">
        <v>358.50000095365903</v>
      </c>
      <c r="E4266" s="1">
        <v>62.352962493896499</v>
      </c>
      <c r="F4266" s="1">
        <v>189.91499999999999</v>
      </c>
      <c r="G4266" s="1">
        <v>188.95437510296799</v>
      </c>
      <c r="H4266">
        <v>-1.2975757145324653E-2</v>
      </c>
      <c r="I4266" s="1">
        <v>3399</v>
      </c>
      <c r="J4266" s="1">
        <v>800</v>
      </c>
      <c r="K4266" s="1">
        <v>3.5</v>
      </c>
      <c r="L4266">
        <v>42.185344376264098</v>
      </c>
    </row>
    <row r="4267" spans="1:12" x14ac:dyDescent="0.3">
      <c r="A4267" s="1">
        <v>4265</v>
      </c>
      <c r="B4267" s="1">
        <v>18.615453243226199</v>
      </c>
      <c r="C4267" s="1">
        <v>-7.6500035285427197</v>
      </c>
      <c r="D4267" s="1">
        <v>358.62499904634097</v>
      </c>
      <c r="E4267" s="1">
        <v>62.352962493896499</v>
      </c>
      <c r="F4267" s="1">
        <v>189.91499999999999</v>
      </c>
      <c r="G4267" s="1">
        <v>188.69440855025101</v>
      </c>
      <c r="H4267">
        <v>-1.3965547870797831E-2</v>
      </c>
      <c r="I4267" s="1">
        <v>3399</v>
      </c>
      <c r="J4267" s="1">
        <v>800</v>
      </c>
      <c r="K4267" s="1">
        <v>3.5</v>
      </c>
      <c r="L4267">
        <v>41.641651977902498</v>
      </c>
    </row>
    <row r="4268" spans="1:12" x14ac:dyDescent="0.3">
      <c r="A4268" s="1">
        <v>4266</v>
      </c>
      <c r="B4268" s="1">
        <v>18.2421875</v>
      </c>
      <c r="C4268" s="1">
        <v>25.200000762939499</v>
      </c>
      <c r="D4268" s="1">
        <v>360.625</v>
      </c>
      <c r="E4268" s="1">
        <v>62.352962493896499</v>
      </c>
      <c r="F4268" s="1">
        <v>189.91499999999999</v>
      </c>
      <c r="G4268" s="1">
        <v>188.41503954711001</v>
      </c>
      <c r="H4268">
        <v>-1.5315045110025873E-2</v>
      </c>
      <c r="I4268" s="1">
        <v>3399</v>
      </c>
      <c r="J4268" s="1">
        <v>800</v>
      </c>
      <c r="K4268" s="1">
        <v>3.5</v>
      </c>
      <c r="L4268">
        <v>40.806678906249999</v>
      </c>
    </row>
    <row r="4269" spans="1:12" x14ac:dyDescent="0.3">
      <c r="A4269" s="1">
        <v>4267</v>
      </c>
      <c r="B4269" s="1">
        <v>17.8732638888889</v>
      </c>
      <c r="C4269" s="1">
        <v>24.150001525878899</v>
      </c>
      <c r="D4269" s="1">
        <v>360.625</v>
      </c>
      <c r="E4269" s="1">
        <v>62.352962493896499</v>
      </c>
      <c r="F4269" s="1">
        <v>189.91499999999999</v>
      </c>
      <c r="G4269" s="1">
        <v>188.11182726017799</v>
      </c>
      <c r="H4269">
        <v>-1.696538665900419E-2</v>
      </c>
      <c r="I4269" s="1">
        <v>3399</v>
      </c>
      <c r="J4269" s="1">
        <v>800</v>
      </c>
      <c r="K4269" s="1">
        <v>3.5</v>
      </c>
      <c r="L4269">
        <v>39.981418923611102</v>
      </c>
    </row>
    <row r="4270" spans="1:12" x14ac:dyDescent="0.3">
      <c r="A4270" s="1">
        <v>4268</v>
      </c>
      <c r="B4270" s="1">
        <v>17.4305555555556</v>
      </c>
      <c r="C4270" s="1">
        <v>24.300001144409201</v>
      </c>
      <c r="D4270" s="1">
        <v>360.75</v>
      </c>
      <c r="E4270" s="1">
        <v>62.352962493896499</v>
      </c>
      <c r="F4270" s="1">
        <v>189.91499999999999</v>
      </c>
      <c r="G4270" s="1">
        <v>187.779951844647</v>
      </c>
      <c r="H4270">
        <v>-1.9041015041694875E-2</v>
      </c>
      <c r="I4270" s="1">
        <v>3399</v>
      </c>
      <c r="J4270" s="1">
        <v>800</v>
      </c>
      <c r="K4270" s="1">
        <v>3.5</v>
      </c>
      <c r="L4270">
        <v>38.991106944444503</v>
      </c>
    </row>
    <row r="4271" spans="1:12" x14ac:dyDescent="0.3">
      <c r="A4271" s="1">
        <v>4269</v>
      </c>
      <c r="B4271" s="1">
        <v>16.736116409258202</v>
      </c>
      <c r="C4271" s="1">
        <v>66.749676134874804</v>
      </c>
      <c r="D4271" s="1">
        <v>363.37497997300397</v>
      </c>
      <c r="E4271" s="1">
        <v>62.352962493896499</v>
      </c>
      <c r="F4271" s="1">
        <v>189.91499999999999</v>
      </c>
      <c r="G4271" s="1">
        <v>187.41413782828499</v>
      </c>
      <c r="H4271">
        <v>-2.1859500874207884E-2</v>
      </c>
      <c r="I4271" s="1">
        <v>3399</v>
      </c>
      <c r="J4271" s="1">
        <v>800</v>
      </c>
      <c r="K4271" s="1">
        <v>3.5</v>
      </c>
      <c r="L4271">
        <v>37.437688240526001</v>
      </c>
    </row>
    <row r="4272" spans="1:12" x14ac:dyDescent="0.3">
      <c r="A4272" s="1">
        <v>4270</v>
      </c>
      <c r="B4272" s="1">
        <v>16.063363353482899</v>
      </c>
      <c r="C4272" s="1">
        <v>17.400024413714601</v>
      </c>
      <c r="D4272" s="1">
        <v>360.50000190731998</v>
      </c>
      <c r="E4272" s="1">
        <v>62.352962493896499</v>
      </c>
      <c r="F4272" s="1">
        <v>189.91499999999999</v>
      </c>
      <c r="G4272" s="1">
        <v>187.008570252845</v>
      </c>
      <c r="H4272">
        <v>-2.5250669351421572E-2</v>
      </c>
      <c r="I4272" s="1">
        <v>3399</v>
      </c>
      <c r="J4272" s="1">
        <v>800</v>
      </c>
      <c r="K4272" s="1">
        <v>3.5</v>
      </c>
      <c r="L4272">
        <v>35.932780019939997</v>
      </c>
    </row>
    <row r="4273" spans="1:12" x14ac:dyDescent="0.3">
      <c r="A4273" s="1">
        <v>4271</v>
      </c>
      <c r="B4273" s="1">
        <v>15.7552083333333</v>
      </c>
      <c r="C4273" s="1">
        <v>18.900001525878899</v>
      </c>
      <c r="D4273" s="1">
        <v>360.625</v>
      </c>
      <c r="E4273" s="1">
        <v>62.352962493896499</v>
      </c>
      <c r="F4273" s="1">
        <v>189.91499999999999</v>
      </c>
      <c r="G4273" s="1">
        <v>186.556802239826</v>
      </c>
      <c r="H4273">
        <v>-2.8678131979722112E-2</v>
      </c>
      <c r="I4273" s="1">
        <v>3399</v>
      </c>
      <c r="J4273" s="1">
        <v>800</v>
      </c>
      <c r="K4273" s="1">
        <v>3.5</v>
      </c>
      <c r="L4273">
        <v>35.243455729166598</v>
      </c>
    </row>
    <row r="4274" spans="1:12" x14ac:dyDescent="0.3">
      <c r="A4274" s="1">
        <v>4272</v>
      </c>
      <c r="B4274" s="1">
        <v>15.4557285043983</v>
      </c>
      <c r="C4274" s="1">
        <v>7.1998995789206601</v>
      </c>
      <c r="D4274" s="1">
        <v>359.99999332433498</v>
      </c>
      <c r="E4274" s="1">
        <v>62.352962493896499</v>
      </c>
      <c r="F4274" s="1">
        <v>183.86699999999999</v>
      </c>
      <c r="G4274" s="1">
        <v>186.07568717499501</v>
      </c>
      <c r="H4274">
        <v>-3.1133621285696234E-2</v>
      </c>
      <c r="I4274" s="1">
        <v>3399</v>
      </c>
      <c r="J4274" s="1">
        <v>800</v>
      </c>
      <c r="K4274" s="1">
        <v>3.5</v>
      </c>
      <c r="L4274">
        <v>34.573537320628802</v>
      </c>
    </row>
    <row r="4275" spans="1:12" x14ac:dyDescent="0.3">
      <c r="A4275" s="1">
        <v>4273</v>
      </c>
      <c r="B4275" s="1">
        <v>15.3689236111111</v>
      </c>
      <c r="C4275" s="1">
        <v>-6</v>
      </c>
      <c r="D4275" s="1">
        <v>359.125</v>
      </c>
      <c r="E4275" s="1">
        <v>62.352962493896499</v>
      </c>
      <c r="F4275" s="1">
        <v>183.86699999999999</v>
      </c>
      <c r="G4275" s="1">
        <v>185.605646608824</v>
      </c>
      <c r="H4275">
        <v>-3.0588601125156184E-2</v>
      </c>
      <c r="I4275" s="1">
        <v>3399</v>
      </c>
      <c r="J4275" s="1">
        <v>800</v>
      </c>
      <c r="K4275" s="1">
        <v>3.5</v>
      </c>
      <c r="L4275">
        <v>34.379359982638903</v>
      </c>
    </row>
    <row r="4276" spans="1:12" x14ac:dyDescent="0.3">
      <c r="A4276" s="1">
        <v>4274</v>
      </c>
      <c r="B4276" s="1">
        <v>15.3776041666667</v>
      </c>
      <c r="C4276" s="1">
        <v>-39.600002288818402</v>
      </c>
      <c r="D4276" s="1">
        <v>357.125</v>
      </c>
      <c r="E4276" s="1">
        <v>62.352962493896499</v>
      </c>
      <c r="F4276" s="1">
        <v>183.86699999999999</v>
      </c>
      <c r="G4276" s="1">
        <v>185.16324346764301</v>
      </c>
      <c r="H4276">
        <v>-2.8773285271598868E-2</v>
      </c>
      <c r="I4276" s="1">
        <v>3399</v>
      </c>
      <c r="J4276" s="1">
        <v>800</v>
      </c>
      <c r="K4276" s="1">
        <v>3.5</v>
      </c>
      <c r="L4276">
        <v>34.398777864583401</v>
      </c>
    </row>
    <row r="4277" spans="1:12" x14ac:dyDescent="0.3">
      <c r="A4277" s="1">
        <v>4275</v>
      </c>
      <c r="B4277" s="1">
        <v>15.7074652777778</v>
      </c>
      <c r="C4277" s="1">
        <v>-35.850002288818402</v>
      </c>
      <c r="D4277" s="1">
        <v>357.25</v>
      </c>
      <c r="E4277" s="1">
        <v>62.352962493896499</v>
      </c>
      <c r="F4277" s="1">
        <v>183.86699999999999</v>
      </c>
      <c r="G4277" s="1">
        <v>184.74144533694599</v>
      </c>
      <c r="H4277">
        <v>-2.6856582713031443E-2</v>
      </c>
      <c r="I4277" s="1">
        <v>3399</v>
      </c>
      <c r="J4277" s="1">
        <v>800</v>
      </c>
      <c r="K4277" s="1">
        <v>3.5</v>
      </c>
      <c r="L4277">
        <v>35.1366573784723</v>
      </c>
    </row>
    <row r="4278" spans="1:12" x14ac:dyDescent="0.3">
      <c r="A4278" s="1">
        <v>4276</v>
      </c>
      <c r="B4278" s="1">
        <v>15.883247198332199</v>
      </c>
      <c r="C4278" s="1">
        <v>-32.924990940057398</v>
      </c>
      <c r="D4278" s="1">
        <v>357.43750071525801</v>
      </c>
      <c r="E4278" s="1">
        <v>62.352962493896499</v>
      </c>
      <c r="F4278" s="1">
        <v>183.86699999999999</v>
      </c>
      <c r="G4278" s="1">
        <v>184.333547338274</v>
      </c>
      <c r="H4278">
        <v>-2.568384428483397E-2</v>
      </c>
      <c r="I4278" s="1">
        <v>3399</v>
      </c>
      <c r="J4278" s="1">
        <v>800</v>
      </c>
      <c r="K4278" s="1">
        <v>3.5</v>
      </c>
      <c r="L4278">
        <v>35.529870987837299</v>
      </c>
    </row>
    <row r="4279" spans="1:12" x14ac:dyDescent="0.3">
      <c r="A4279" s="1">
        <v>4277</v>
      </c>
      <c r="B4279" s="1">
        <v>16.059029599015901</v>
      </c>
      <c r="C4279" s="1">
        <v>-29.999649432200101</v>
      </c>
      <c r="D4279" s="1">
        <v>357.62502098066199</v>
      </c>
      <c r="E4279" s="1">
        <v>62.352962493896499</v>
      </c>
      <c r="F4279" s="1">
        <v>183.86699999999999</v>
      </c>
      <c r="G4279" s="1">
        <v>183.93306554885399</v>
      </c>
      <c r="H4279">
        <v>-2.4940692033742298E-2</v>
      </c>
      <c r="I4279" s="1">
        <v>3399</v>
      </c>
      <c r="J4279" s="1">
        <v>800</v>
      </c>
      <c r="K4279" s="1">
        <v>3.5</v>
      </c>
      <c r="L4279">
        <v>35.923085671222502</v>
      </c>
    </row>
    <row r="4280" spans="1:12" x14ac:dyDescent="0.3">
      <c r="A4280" s="1">
        <v>4278</v>
      </c>
      <c r="B4280" s="1">
        <v>16.2977430555556</v>
      </c>
      <c r="C4280" s="1">
        <v>16.200000762939499</v>
      </c>
      <c r="D4280" s="1">
        <v>360.375</v>
      </c>
      <c r="E4280" s="1">
        <v>62.352962493896499</v>
      </c>
      <c r="F4280" s="1">
        <v>183.86699999999999</v>
      </c>
      <c r="G4280" s="1">
        <v>183.53363393354101</v>
      </c>
      <c r="H4280">
        <v>-2.4510854783738319E-2</v>
      </c>
      <c r="I4280" s="1">
        <v>3399</v>
      </c>
      <c r="J4280" s="1">
        <v>800</v>
      </c>
      <c r="K4280" s="1">
        <v>3.5</v>
      </c>
      <c r="L4280">
        <v>36.4570733506945</v>
      </c>
    </row>
    <row r="4281" spans="1:12" x14ac:dyDescent="0.3">
      <c r="A4281" s="1">
        <v>4279</v>
      </c>
      <c r="B4281" s="1">
        <v>16.254342099001999</v>
      </c>
      <c r="C4281" s="1">
        <v>-17.250076674208099</v>
      </c>
      <c r="D4281" s="1">
        <v>358.37499523170402</v>
      </c>
      <c r="E4281" s="1">
        <v>62.352962493896499</v>
      </c>
      <c r="F4281" s="1">
        <v>183.86699999999999</v>
      </c>
      <c r="G4281" s="1">
        <v>183.12890315069899</v>
      </c>
      <c r="H4281">
        <v>-2.4902430035139134E-2</v>
      </c>
      <c r="I4281" s="1">
        <v>3399</v>
      </c>
      <c r="J4281" s="1">
        <v>800</v>
      </c>
      <c r="K4281" s="1">
        <v>3.5</v>
      </c>
      <c r="L4281">
        <v>36.359988014941401</v>
      </c>
    </row>
    <row r="4282" spans="1:12" x14ac:dyDescent="0.3">
      <c r="A4282" s="1">
        <v>4280</v>
      </c>
      <c r="B4282" s="1">
        <v>16.493053734331401</v>
      </c>
      <c r="C4282" s="1">
        <v>-27.299924470201098</v>
      </c>
      <c r="D4282" s="1">
        <v>357.75000476829598</v>
      </c>
      <c r="E4282" s="1">
        <v>62.352962493896499</v>
      </c>
      <c r="F4282" s="1">
        <v>183.86699999999999</v>
      </c>
      <c r="G4282" s="1">
        <v>182.71243962343101</v>
      </c>
      <c r="H4282">
        <v>-2.5253528135331004E-2</v>
      </c>
      <c r="I4282" s="1">
        <v>3399</v>
      </c>
      <c r="J4282" s="1">
        <v>800</v>
      </c>
      <c r="K4282" s="1">
        <v>3.5</v>
      </c>
      <c r="L4282">
        <v>36.893971620475398</v>
      </c>
    </row>
    <row r="4283" spans="1:12" x14ac:dyDescent="0.3">
      <c r="A4283" s="1">
        <v>4281</v>
      </c>
      <c r="B4283" s="1">
        <v>16.6449652777778</v>
      </c>
      <c r="C4283" s="1">
        <v>16.800001144409201</v>
      </c>
      <c r="D4283" s="1">
        <v>360.25</v>
      </c>
      <c r="E4283" s="1">
        <v>62.352962493896499</v>
      </c>
      <c r="F4283" s="1">
        <v>183.86699999999999</v>
      </c>
      <c r="G4283" s="1">
        <v>182.277623271821</v>
      </c>
      <c r="H4283">
        <v>-2.6125967429052419E-2</v>
      </c>
      <c r="I4283" s="1">
        <v>3399</v>
      </c>
      <c r="J4283" s="1">
        <v>800</v>
      </c>
      <c r="K4283" s="1">
        <v>3.5</v>
      </c>
      <c r="L4283">
        <v>37.233788628472297</v>
      </c>
    </row>
    <row r="4284" spans="1:12" x14ac:dyDescent="0.3">
      <c r="A4284" s="1">
        <v>4282</v>
      </c>
      <c r="B4284" s="1">
        <v>16.1458333333333</v>
      </c>
      <c r="C4284" s="1">
        <v>21.300001144409201</v>
      </c>
      <c r="D4284" s="1">
        <v>360.75</v>
      </c>
      <c r="E4284" s="1">
        <v>62.352962493896499</v>
      </c>
      <c r="F4284" s="1">
        <v>178.864</v>
      </c>
      <c r="G4284" s="1">
        <v>181.83742412951099</v>
      </c>
      <c r="H4284">
        <v>-2.726732566108353E-2</v>
      </c>
      <c r="I4284" s="1">
        <v>3399</v>
      </c>
      <c r="J4284" s="1">
        <v>800</v>
      </c>
      <c r="K4284" s="1">
        <v>3.5</v>
      </c>
      <c r="L4284">
        <v>36.117260416666603</v>
      </c>
    </row>
    <row r="4285" spans="1:12" x14ac:dyDescent="0.3">
      <c r="A4285" s="1">
        <v>4283</v>
      </c>
      <c r="B4285" s="1">
        <v>14.9696180555556</v>
      </c>
      <c r="C4285" s="1">
        <v>22.350000381469702</v>
      </c>
      <c r="D4285" s="1">
        <v>361</v>
      </c>
      <c r="E4285" s="1">
        <v>62.352962493896499</v>
      </c>
      <c r="F4285" s="1">
        <v>178.864</v>
      </c>
      <c r="G4285" s="1">
        <v>181.42460851459001</v>
      </c>
      <c r="H4285">
        <v>-2.7580393478778834E-2</v>
      </c>
      <c r="I4285" s="1">
        <v>3399</v>
      </c>
      <c r="J4285" s="1">
        <v>800</v>
      </c>
      <c r="K4285" s="1">
        <v>3.5</v>
      </c>
      <c r="L4285">
        <v>33.486137413194598</v>
      </c>
    </row>
    <row r="4286" spans="1:12" x14ac:dyDescent="0.3">
      <c r="A4286" s="1">
        <v>4284</v>
      </c>
      <c r="B4286" s="1">
        <v>14.383675720996401</v>
      </c>
      <c r="C4286" s="1">
        <v>20.099968338277701</v>
      </c>
      <c r="D4286" s="1">
        <v>360.749998092667</v>
      </c>
      <c r="E4286" s="1">
        <v>62.352962493896499</v>
      </c>
      <c r="F4286" s="1">
        <v>178.864</v>
      </c>
      <c r="G4286" s="1">
        <v>181.05249618312601</v>
      </c>
      <c r="H4286">
        <v>-2.5873348310123671E-2</v>
      </c>
      <c r="I4286" s="1">
        <v>3399</v>
      </c>
      <c r="J4286" s="1">
        <v>800</v>
      </c>
      <c r="K4286" s="1">
        <v>3.5</v>
      </c>
      <c r="L4286">
        <v>32.175419567325697</v>
      </c>
    </row>
    <row r="4287" spans="1:12" x14ac:dyDescent="0.3">
      <c r="A4287" s="1">
        <v>4285</v>
      </c>
      <c r="B4287" s="1">
        <v>13.75</v>
      </c>
      <c r="C4287" s="1">
        <v>15.900000572204601</v>
      </c>
      <c r="D4287" s="1">
        <v>360.5</v>
      </c>
      <c r="E4287" s="1">
        <v>62.352962493896499</v>
      </c>
      <c r="F4287" s="1">
        <v>178.864</v>
      </c>
      <c r="G4287" s="1">
        <v>180.715172059221</v>
      </c>
      <c r="H4287">
        <v>-2.4535125060501699E-2</v>
      </c>
      <c r="I4287" s="1">
        <v>3399</v>
      </c>
      <c r="J4287" s="1">
        <v>800</v>
      </c>
      <c r="K4287" s="1">
        <v>3.5</v>
      </c>
      <c r="L4287">
        <v>30.757925</v>
      </c>
    </row>
    <row r="4288" spans="1:12" x14ac:dyDescent="0.3">
      <c r="A4288" s="1">
        <v>4286</v>
      </c>
      <c r="B4288" s="1">
        <v>13.1119791666667</v>
      </c>
      <c r="C4288" s="1">
        <v>15.900000572204601</v>
      </c>
      <c r="D4288" s="1">
        <v>360.625</v>
      </c>
      <c r="E4288" s="1">
        <v>62.352962493896499</v>
      </c>
      <c r="F4288" s="1">
        <v>178.864</v>
      </c>
      <c r="G4288" s="1">
        <v>180.407274058296</v>
      </c>
      <c r="H4288">
        <v>-2.3484349734197198E-2</v>
      </c>
      <c r="I4288" s="1">
        <v>3399</v>
      </c>
      <c r="J4288" s="1">
        <v>800</v>
      </c>
      <c r="K4288" s="1">
        <v>3.5</v>
      </c>
      <c r="L4288">
        <v>29.330710677083399</v>
      </c>
    </row>
    <row r="4289" spans="1:12" x14ac:dyDescent="0.3">
      <c r="A4289" s="1">
        <v>4287</v>
      </c>
      <c r="B4289" s="1">
        <v>12.8689198692947</v>
      </c>
      <c r="C4289" s="1">
        <v>-11.399808313037999</v>
      </c>
      <c r="D4289" s="1">
        <v>359.00001239766402</v>
      </c>
      <c r="E4289" s="1">
        <v>62.352962493896499</v>
      </c>
      <c r="F4289" s="1">
        <v>178.864</v>
      </c>
      <c r="G4289" s="1">
        <v>180.123907851703</v>
      </c>
      <c r="H4289">
        <v>-2.2021204037170224E-2</v>
      </c>
      <c r="I4289" s="1">
        <v>3399</v>
      </c>
      <c r="J4289" s="1">
        <v>800</v>
      </c>
      <c r="K4289" s="1">
        <v>3.5</v>
      </c>
      <c r="L4289">
        <v>28.787001612420202</v>
      </c>
    </row>
    <row r="4290" spans="1:12" x14ac:dyDescent="0.3">
      <c r="A4290" s="1">
        <v>4288</v>
      </c>
      <c r="B4290" s="1">
        <v>12.3784722222222</v>
      </c>
      <c r="C4290" s="1">
        <v>13.800000190734901</v>
      </c>
      <c r="D4290" s="1">
        <v>360.625</v>
      </c>
      <c r="E4290" s="1">
        <v>62.352962493896499</v>
      </c>
      <c r="F4290" s="1">
        <v>178.864</v>
      </c>
      <c r="G4290" s="1">
        <v>179.86056906676501</v>
      </c>
      <c r="H4290">
        <v>-2.1275537716650424E-2</v>
      </c>
      <c r="I4290" s="1">
        <v>3399</v>
      </c>
      <c r="J4290" s="1">
        <v>800</v>
      </c>
      <c r="K4290" s="1">
        <v>3.5</v>
      </c>
      <c r="L4290">
        <v>27.689899652777701</v>
      </c>
    </row>
    <row r="4291" spans="1:12" x14ac:dyDescent="0.3">
      <c r="A4291" s="1">
        <v>4289</v>
      </c>
      <c r="B4291" s="1">
        <v>12.226564817923199</v>
      </c>
      <c r="C4291" s="1">
        <v>-7.49967546955979</v>
      </c>
      <c r="D4291" s="1">
        <v>359.25002098051601</v>
      </c>
      <c r="E4291" s="1">
        <v>62.352962493896499</v>
      </c>
      <c r="F4291" s="1">
        <v>178.864</v>
      </c>
      <c r="G4291" s="1">
        <v>179.61307168553199</v>
      </c>
      <c r="H4291">
        <v>-2.024397617519455E-2</v>
      </c>
      <c r="I4291" s="1">
        <v>3399</v>
      </c>
      <c r="J4291" s="1">
        <v>800</v>
      </c>
      <c r="K4291" s="1">
        <v>3.5</v>
      </c>
      <c r="L4291">
        <v>27.350091903805101</v>
      </c>
    </row>
    <row r="4292" spans="1:12" x14ac:dyDescent="0.3">
      <c r="A4292" s="1">
        <v>4290</v>
      </c>
      <c r="B4292" s="1">
        <v>12.4045138888889</v>
      </c>
      <c r="C4292" s="1">
        <v>-33.300003051757798</v>
      </c>
      <c r="D4292" s="1">
        <v>357.75</v>
      </c>
      <c r="E4292" s="1">
        <v>62.352962493896499</v>
      </c>
      <c r="F4292" s="1">
        <v>178.864</v>
      </c>
      <c r="G4292" s="1">
        <v>179.37748150407899</v>
      </c>
      <c r="H4292">
        <v>-1.8993436505773963E-2</v>
      </c>
      <c r="I4292" s="1">
        <v>3399</v>
      </c>
      <c r="J4292" s="1">
        <v>800</v>
      </c>
      <c r="K4292" s="1">
        <v>3.5</v>
      </c>
      <c r="L4292">
        <v>27.748153298611101</v>
      </c>
    </row>
    <row r="4293" spans="1:12" x14ac:dyDescent="0.3">
      <c r="A4293" s="1">
        <v>4291</v>
      </c>
      <c r="B4293" s="1">
        <v>12.3307291666667</v>
      </c>
      <c r="C4293" s="1">
        <v>-21.600000381469702</v>
      </c>
      <c r="D4293" s="1">
        <v>358.25</v>
      </c>
      <c r="E4293" s="1">
        <v>62.352962493896499</v>
      </c>
      <c r="F4293" s="1">
        <v>178.863990738062</v>
      </c>
      <c r="G4293" s="1">
        <v>179.15005363144499</v>
      </c>
      <c r="H4293">
        <v>-1.8445038080762782E-2</v>
      </c>
      <c r="I4293" s="1">
        <v>3399</v>
      </c>
      <c r="J4293" s="1">
        <v>800</v>
      </c>
      <c r="K4293" s="1">
        <v>3.5</v>
      </c>
      <c r="L4293">
        <v>27.583101302083399</v>
      </c>
    </row>
    <row r="4294" spans="1:12" x14ac:dyDescent="0.3">
      <c r="A4294" s="1">
        <v>4292</v>
      </c>
      <c r="B4294" s="1">
        <v>12.3307291666667</v>
      </c>
      <c r="C4294" s="1">
        <v>-21.600000381469702</v>
      </c>
      <c r="D4294" s="1">
        <v>358.25</v>
      </c>
      <c r="E4294" s="1">
        <v>62.352962493896499</v>
      </c>
      <c r="F4294" s="1">
        <v>177.65000926193801</v>
      </c>
      <c r="G4294" s="1">
        <v>178.931997305724</v>
      </c>
      <c r="H4294">
        <v>-1.7684898401295134E-2</v>
      </c>
      <c r="I4294" s="1">
        <v>3399</v>
      </c>
      <c r="J4294" s="1">
        <v>800</v>
      </c>
      <c r="K4294" s="1">
        <v>3.5</v>
      </c>
      <c r="L4294">
        <v>27.583101302083399</v>
      </c>
    </row>
    <row r="4295" spans="1:12" x14ac:dyDescent="0.3">
      <c r="A4295" s="1">
        <v>4293</v>
      </c>
      <c r="B4295" s="1">
        <v>12.0225694444444</v>
      </c>
      <c r="C4295" s="1">
        <v>-25.650001525878899</v>
      </c>
      <c r="D4295" s="1">
        <v>358.125</v>
      </c>
      <c r="E4295" s="1">
        <v>62.352962493896499</v>
      </c>
      <c r="F4295" s="1">
        <v>177.65</v>
      </c>
      <c r="G4295" s="1">
        <v>178.72949507924201</v>
      </c>
      <c r="H4295">
        <v>-1.6844303020741688E-2</v>
      </c>
      <c r="I4295" s="1">
        <v>3399</v>
      </c>
      <c r="J4295" s="1">
        <v>800</v>
      </c>
      <c r="K4295" s="1">
        <v>3.5</v>
      </c>
      <c r="L4295">
        <v>26.893766493055502</v>
      </c>
    </row>
    <row r="4296" spans="1:12" x14ac:dyDescent="0.3">
      <c r="A4296" s="1">
        <v>4294</v>
      </c>
      <c r="B4296" s="1">
        <v>12.0789911681051</v>
      </c>
      <c r="C4296" s="1">
        <v>-12.8998186140198</v>
      </c>
      <c r="D4296" s="1">
        <v>358.87501144391001</v>
      </c>
      <c r="E4296" s="1">
        <v>62.352962493896499</v>
      </c>
      <c r="F4296" s="1">
        <v>177.65</v>
      </c>
      <c r="G4296" s="1">
        <v>178.54415240671</v>
      </c>
      <c r="H4296">
        <v>-1.5344820086776508E-2</v>
      </c>
      <c r="I4296" s="1">
        <v>3399</v>
      </c>
      <c r="J4296" s="1">
        <v>800</v>
      </c>
      <c r="K4296" s="1">
        <v>3.5</v>
      </c>
      <c r="L4296">
        <v>27.019978503581001</v>
      </c>
    </row>
    <row r="4297" spans="1:12" x14ac:dyDescent="0.3">
      <c r="A4297" s="1">
        <v>4295</v>
      </c>
      <c r="B4297" s="1">
        <v>11.8315991096727</v>
      </c>
      <c r="C4297" s="1">
        <v>10.949818804754701</v>
      </c>
      <c r="D4297" s="1">
        <v>360.37498855608999</v>
      </c>
      <c r="E4297" s="1">
        <v>62.352962493896499</v>
      </c>
      <c r="F4297" s="1">
        <v>177.65</v>
      </c>
      <c r="G4297" s="1">
        <v>178.373023128634</v>
      </c>
      <c r="H4297">
        <v>-1.4464253205320354E-2</v>
      </c>
      <c r="I4297" s="1">
        <v>3399</v>
      </c>
      <c r="J4297" s="1">
        <v>800</v>
      </c>
      <c r="K4297" s="1">
        <v>3.5</v>
      </c>
      <c r="L4297">
        <v>26.466577312391198</v>
      </c>
    </row>
    <row r="4298" spans="1:12" x14ac:dyDescent="0.3">
      <c r="A4298" s="1">
        <v>4296</v>
      </c>
      <c r="B4298" s="1">
        <v>11.3020833333333</v>
      </c>
      <c r="C4298" s="1">
        <v>-10.200000762939499</v>
      </c>
      <c r="D4298" s="1">
        <v>359.25</v>
      </c>
      <c r="E4298" s="1">
        <v>62.352962493896499</v>
      </c>
      <c r="F4298" s="1">
        <v>177.65</v>
      </c>
      <c r="G4298" s="1">
        <v>178.21338698399899</v>
      </c>
      <c r="H4298">
        <v>-1.4124958057400768E-2</v>
      </c>
      <c r="I4298" s="1">
        <v>3399</v>
      </c>
      <c r="J4298" s="1">
        <v>800</v>
      </c>
      <c r="K4298" s="1">
        <v>3.5</v>
      </c>
      <c r="L4298">
        <v>25.282082291666601</v>
      </c>
    </row>
    <row r="4299" spans="1:12" x14ac:dyDescent="0.3">
      <c r="A4299" s="1">
        <v>4297</v>
      </c>
      <c r="B4299" s="1">
        <v>11.0633680555556</v>
      </c>
      <c r="C4299" s="1">
        <v>-20.25</v>
      </c>
      <c r="D4299" s="1">
        <v>358.5</v>
      </c>
      <c r="E4299" s="1">
        <v>62.352962493896499</v>
      </c>
      <c r="F4299" s="1">
        <v>177.65</v>
      </c>
      <c r="G4299" s="1">
        <v>178.06270640597</v>
      </c>
      <c r="H4299">
        <v>-1.3620195600349523E-2</v>
      </c>
      <c r="I4299" s="1">
        <v>3399</v>
      </c>
      <c r="J4299" s="1">
        <v>800</v>
      </c>
      <c r="K4299" s="1">
        <v>3.5</v>
      </c>
      <c r="L4299">
        <v>24.7480905381945</v>
      </c>
    </row>
    <row r="4300" spans="1:12" x14ac:dyDescent="0.3">
      <c r="A4300" s="1">
        <v>4298</v>
      </c>
      <c r="B4300" s="1">
        <v>11.0481771412821</v>
      </c>
      <c r="C4300" s="1">
        <v>-21.824994754814799</v>
      </c>
      <c r="D4300" s="1">
        <v>358.31250071525301</v>
      </c>
      <c r="E4300" s="1">
        <v>62.352962493896499</v>
      </c>
      <c r="F4300" s="1">
        <v>177.65</v>
      </c>
      <c r="G4300" s="1">
        <v>177.918586184877</v>
      </c>
      <c r="H4300">
        <v>-1.3045075845269835E-2</v>
      </c>
      <c r="I4300" s="1">
        <v>3399</v>
      </c>
      <c r="J4300" s="1">
        <v>800</v>
      </c>
      <c r="K4300" s="1">
        <v>3.5</v>
      </c>
      <c r="L4300">
        <v>24.7141093744195</v>
      </c>
    </row>
    <row r="4301" spans="1:12" x14ac:dyDescent="0.3">
      <c r="A4301" s="1">
        <v>4299</v>
      </c>
      <c r="B4301" s="1">
        <v>11.0329862270085</v>
      </c>
      <c r="C4301" s="1">
        <v>-23.399989509629702</v>
      </c>
      <c r="D4301" s="1">
        <v>358.12500143050499</v>
      </c>
      <c r="E4301" s="1">
        <v>62.352962493896499</v>
      </c>
      <c r="F4301" s="1">
        <v>177.65</v>
      </c>
      <c r="G4301" s="1">
        <v>177.77873539409799</v>
      </c>
      <c r="H4301">
        <v>-1.2676036498201267E-2</v>
      </c>
      <c r="I4301" s="1">
        <v>3399</v>
      </c>
      <c r="J4301" s="1">
        <v>800</v>
      </c>
      <c r="K4301" s="1">
        <v>3.5</v>
      </c>
      <c r="L4301">
        <v>24.680128210644401</v>
      </c>
    </row>
    <row r="4302" spans="1:12" x14ac:dyDescent="0.3">
      <c r="A4302" s="1">
        <v>4300</v>
      </c>
      <c r="B4302" s="1">
        <v>11.067705353146399</v>
      </c>
      <c r="C4302" s="1">
        <v>-16.200220486156599</v>
      </c>
      <c r="D4302" s="1">
        <v>358.62498855608197</v>
      </c>
      <c r="E4302" s="1">
        <v>62.352962493896499</v>
      </c>
      <c r="F4302" s="1">
        <v>177.65</v>
      </c>
      <c r="G4302" s="1">
        <v>177.64093097362701</v>
      </c>
      <c r="H4302">
        <v>-1.2451359782436631E-2</v>
      </c>
      <c r="I4302" s="1">
        <v>3399</v>
      </c>
      <c r="J4302" s="1">
        <v>800</v>
      </c>
      <c r="K4302" s="1">
        <v>3.5</v>
      </c>
      <c r="L4302">
        <v>24.757792812667201</v>
      </c>
    </row>
    <row r="4303" spans="1:12" x14ac:dyDescent="0.3">
      <c r="A4303" s="1">
        <v>4301</v>
      </c>
      <c r="B4303" s="1">
        <v>10.8723958333333</v>
      </c>
      <c r="C4303" s="1">
        <v>-30.600000381469702</v>
      </c>
      <c r="D4303" s="1">
        <v>357.875</v>
      </c>
      <c r="E4303" s="1">
        <v>62.352962493896499</v>
      </c>
      <c r="F4303" s="1">
        <v>177.65</v>
      </c>
      <c r="G4303" s="1">
        <v>177.50298239244299</v>
      </c>
      <c r="H4303">
        <v>-1.2688305763509265E-2</v>
      </c>
      <c r="I4303" s="1">
        <v>3399</v>
      </c>
      <c r="J4303" s="1">
        <v>800</v>
      </c>
      <c r="K4303" s="1">
        <v>3.5</v>
      </c>
      <c r="L4303">
        <v>24.320897135416601</v>
      </c>
    </row>
    <row r="4304" spans="1:12" x14ac:dyDescent="0.3">
      <c r="A4304" s="1">
        <v>4302</v>
      </c>
      <c r="B4304" s="1">
        <v>10.8723958333333</v>
      </c>
      <c r="C4304" s="1">
        <v>-30.600000381469702</v>
      </c>
      <c r="D4304" s="1">
        <v>357.875</v>
      </c>
      <c r="E4304" s="1">
        <v>62.352962493896499</v>
      </c>
      <c r="F4304" s="1">
        <v>176.90200570674</v>
      </c>
      <c r="G4304" s="1">
        <v>177.36566934635599</v>
      </c>
      <c r="H4304">
        <v>-1.262984707296801E-2</v>
      </c>
      <c r="I4304" s="1">
        <v>3399</v>
      </c>
      <c r="J4304" s="1">
        <v>800</v>
      </c>
      <c r="K4304" s="1">
        <v>3.5</v>
      </c>
      <c r="L4304">
        <v>24.320897135416601</v>
      </c>
    </row>
    <row r="4305" spans="1:12" x14ac:dyDescent="0.3">
      <c r="A4305" s="1">
        <v>4303</v>
      </c>
      <c r="B4305" s="1">
        <v>10.9027777777778</v>
      </c>
      <c r="C4305" s="1">
        <v>-47.550003051757798</v>
      </c>
      <c r="D4305" s="1">
        <v>356.625</v>
      </c>
      <c r="E4305" s="1">
        <v>62.352962493896499</v>
      </c>
      <c r="F4305" s="1">
        <v>176.90199999999999</v>
      </c>
      <c r="G4305" s="1">
        <v>177.23275417469</v>
      </c>
      <c r="H4305">
        <v>-1.2191247669674022E-2</v>
      </c>
      <c r="I4305" s="1">
        <v>3399</v>
      </c>
      <c r="J4305" s="1">
        <v>800</v>
      </c>
      <c r="K4305" s="1">
        <v>3.5</v>
      </c>
      <c r="L4305">
        <v>24.3888597222223</v>
      </c>
    </row>
    <row r="4306" spans="1:12" x14ac:dyDescent="0.3">
      <c r="A4306" s="1">
        <v>4304</v>
      </c>
      <c r="B4306" s="1">
        <v>11.1067692770026</v>
      </c>
      <c r="C4306" s="1">
        <v>-50.6999767305619</v>
      </c>
      <c r="D4306" s="1">
        <v>356.50000095366698</v>
      </c>
      <c r="E4306" s="1">
        <v>62.352962493896499</v>
      </c>
      <c r="F4306" s="1">
        <v>176.90199999999999</v>
      </c>
      <c r="G4306" s="1">
        <v>177.105096629396</v>
      </c>
      <c r="H4306">
        <v>-1.1493923477273385E-2</v>
      </c>
      <c r="I4306" s="1">
        <v>3399</v>
      </c>
      <c r="J4306" s="1">
        <v>800</v>
      </c>
      <c r="K4306" s="1">
        <v>3.5</v>
      </c>
      <c r="L4306">
        <v>24.845176466498199</v>
      </c>
    </row>
    <row r="4307" spans="1:12" x14ac:dyDescent="0.3">
      <c r="A4307" s="1">
        <v>4305</v>
      </c>
      <c r="B4307" s="1">
        <v>11.8402777777778</v>
      </c>
      <c r="C4307" s="1">
        <v>-66</v>
      </c>
      <c r="D4307" s="1">
        <v>355.375</v>
      </c>
      <c r="E4307" s="1">
        <v>62.352962493896499</v>
      </c>
      <c r="F4307" s="1">
        <v>176.90199999999999</v>
      </c>
      <c r="G4307" s="1">
        <v>176.98066749626599</v>
      </c>
      <c r="H4307">
        <v>-1.0509164216666724E-2</v>
      </c>
      <c r="I4307" s="1">
        <v>3399</v>
      </c>
      <c r="J4307" s="1">
        <v>800</v>
      </c>
      <c r="K4307" s="1">
        <v>3.5</v>
      </c>
      <c r="L4307">
        <v>26.4859909722223</v>
      </c>
    </row>
    <row r="4308" spans="1:12" x14ac:dyDescent="0.3">
      <c r="A4308" s="1">
        <v>4306</v>
      </c>
      <c r="B4308" s="1">
        <v>12.391488850151401</v>
      </c>
      <c r="C4308" s="1">
        <v>-71.699961090410696</v>
      </c>
      <c r="D4308" s="1">
        <v>355.00000286099902</v>
      </c>
      <c r="E4308" s="1">
        <v>62.352962493896499</v>
      </c>
      <c r="F4308" s="1">
        <v>176.90199999999999</v>
      </c>
      <c r="G4308" s="1">
        <v>176.857488857064</v>
      </c>
      <c r="H4308">
        <v>-9.9407479953202826E-3</v>
      </c>
      <c r="I4308" s="1">
        <v>3399</v>
      </c>
      <c r="J4308" s="1">
        <v>800</v>
      </c>
      <c r="K4308" s="1">
        <v>3.5</v>
      </c>
      <c r="L4308">
        <v>27.7190170684576</v>
      </c>
    </row>
    <row r="4309" spans="1:12" x14ac:dyDescent="0.3">
      <c r="A4309" s="1">
        <v>4307</v>
      </c>
      <c r="B4309" s="1">
        <v>12.769099175913899</v>
      </c>
      <c r="C4309" s="1">
        <v>-75.149874497522305</v>
      </c>
      <c r="D4309" s="1">
        <v>354.62500858299802</v>
      </c>
      <c r="E4309" s="1">
        <v>61.960803985595703</v>
      </c>
      <c r="F4309" s="1">
        <v>176.90199999999999</v>
      </c>
      <c r="G4309" s="1">
        <v>176.73360267133299</v>
      </c>
      <c r="H4309">
        <v>-9.7021824062739435E-3</v>
      </c>
      <c r="I4309" s="1">
        <v>3399</v>
      </c>
      <c r="J4309" s="1">
        <v>800</v>
      </c>
      <c r="K4309" s="1">
        <v>3.5</v>
      </c>
      <c r="L4309">
        <v>28.5637087105689</v>
      </c>
    </row>
    <row r="4310" spans="1:12" x14ac:dyDescent="0.3">
      <c r="A4310" s="1">
        <v>4308</v>
      </c>
      <c r="B4310" s="1">
        <v>13.0251736111111</v>
      </c>
      <c r="C4310" s="1">
        <v>-58.500003814697301</v>
      </c>
      <c r="D4310" s="1">
        <v>355.75</v>
      </c>
      <c r="E4310" s="1">
        <v>61.960803985595703</v>
      </c>
      <c r="F4310" s="1">
        <v>176.90199999999999</v>
      </c>
      <c r="G4310" s="1">
        <v>176.607039651496</v>
      </c>
      <c r="H4310">
        <v>-9.7169539002537157E-3</v>
      </c>
      <c r="I4310" s="1">
        <v>3399</v>
      </c>
      <c r="J4310" s="1">
        <v>800</v>
      </c>
      <c r="K4310" s="1">
        <v>3.5</v>
      </c>
      <c r="L4310">
        <v>29.1365318576389</v>
      </c>
    </row>
    <row r="4311" spans="1:12" x14ac:dyDescent="0.3">
      <c r="A4311" s="1">
        <v>4309</v>
      </c>
      <c r="B4311" s="1">
        <v>13.1553819444444</v>
      </c>
      <c r="C4311" s="1">
        <v>-51.900001525878899</v>
      </c>
      <c r="D4311" s="1">
        <v>356</v>
      </c>
      <c r="E4311" s="1">
        <v>61.960803985595703</v>
      </c>
      <c r="F4311" s="1">
        <v>176.90199999999999</v>
      </c>
      <c r="G4311" s="1">
        <v>176.47578795918</v>
      </c>
      <c r="H4311">
        <v>-9.9771994807751983E-3</v>
      </c>
      <c r="I4311" s="1">
        <v>3399</v>
      </c>
      <c r="J4311" s="1">
        <v>800</v>
      </c>
      <c r="K4311" s="1">
        <v>3.5</v>
      </c>
      <c r="L4311">
        <v>29.427800086805501</v>
      </c>
    </row>
    <row r="4312" spans="1:12" x14ac:dyDescent="0.3">
      <c r="A4312" s="1">
        <v>4310</v>
      </c>
      <c r="B4312" s="1">
        <v>13.1553819444444</v>
      </c>
      <c r="C4312" s="1">
        <v>-51.900001525878899</v>
      </c>
      <c r="D4312" s="1">
        <v>356</v>
      </c>
      <c r="E4312" s="1">
        <v>61.960803985595703</v>
      </c>
      <c r="F4312" s="1">
        <v>176.90199999999999</v>
      </c>
      <c r="G4312" s="1">
        <v>176.33776122514499</v>
      </c>
      <c r="H4312">
        <v>-1.0492227982315737E-2</v>
      </c>
      <c r="I4312" s="1">
        <v>3399</v>
      </c>
      <c r="J4312" s="1">
        <v>800</v>
      </c>
      <c r="K4312" s="1">
        <v>3.5</v>
      </c>
      <c r="L4312">
        <v>29.427800086805501</v>
      </c>
    </row>
    <row r="4313" spans="1:12" x14ac:dyDescent="0.3">
      <c r="A4313" s="1">
        <v>4311</v>
      </c>
      <c r="B4313" s="1">
        <v>12.7647569444444</v>
      </c>
      <c r="C4313" s="1">
        <v>-36.900001525878899</v>
      </c>
      <c r="D4313" s="1">
        <v>357</v>
      </c>
      <c r="E4313" s="1">
        <v>61.960803985595703</v>
      </c>
      <c r="F4313" s="1">
        <v>176.90199999999999</v>
      </c>
      <c r="G4313" s="1">
        <v>176.19076538448701</v>
      </c>
      <c r="H4313">
        <v>-1.1516011656935138E-2</v>
      </c>
      <c r="I4313" s="1">
        <v>2699</v>
      </c>
      <c r="J4313" s="1">
        <v>800</v>
      </c>
      <c r="K4313" s="1">
        <v>3.5</v>
      </c>
      <c r="L4313">
        <v>28.553995399305499</v>
      </c>
    </row>
    <row r="4314" spans="1:12" x14ac:dyDescent="0.3">
      <c r="A4314" s="1">
        <v>4312</v>
      </c>
      <c r="B4314" s="1">
        <v>12.6909722222222</v>
      </c>
      <c r="C4314" s="1">
        <v>-33.300003051757798</v>
      </c>
      <c r="D4314" s="1">
        <v>357.125</v>
      </c>
      <c r="E4314" s="1">
        <v>61.960803985595703</v>
      </c>
      <c r="F4314" s="1">
        <v>174.994</v>
      </c>
      <c r="G4314" s="1">
        <v>176.04004616405501</v>
      </c>
      <c r="H4314">
        <v>-1.1876376448274887E-2</v>
      </c>
      <c r="I4314" s="1">
        <v>2699</v>
      </c>
      <c r="J4314" s="1">
        <v>800</v>
      </c>
      <c r="K4314" s="1">
        <v>3.5</v>
      </c>
      <c r="L4314">
        <v>28.388943402777699</v>
      </c>
    </row>
    <row r="4315" spans="1:12" x14ac:dyDescent="0.3">
      <c r="A4315" s="1">
        <v>4313</v>
      </c>
      <c r="B4315" s="1">
        <v>12.2265660431359</v>
      </c>
      <c r="C4315" s="1">
        <v>-33.749996566824002</v>
      </c>
      <c r="D4315" s="1">
        <v>357.125</v>
      </c>
      <c r="E4315" s="1">
        <v>61.960803985595703</v>
      </c>
      <c r="F4315" s="1">
        <v>174.994</v>
      </c>
      <c r="G4315" s="1">
        <v>175.898372468226</v>
      </c>
      <c r="H4315">
        <v>-1.1587625329327883E-2</v>
      </c>
      <c r="I4315" s="1">
        <v>2699</v>
      </c>
      <c r="J4315" s="1">
        <v>800</v>
      </c>
      <c r="K4315" s="1">
        <v>3.5</v>
      </c>
      <c r="L4315">
        <v>27.350094644532302</v>
      </c>
    </row>
    <row r="4316" spans="1:12" x14ac:dyDescent="0.3">
      <c r="A4316" s="1">
        <v>4314</v>
      </c>
      <c r="B4316" s="1">
        <v>11.9444437490626</v>
      </c>
      <c r="C4316" s="1">
        <v>-23.550030898800198</v>
      </c>
      <c r="D4316" s="1">
        <v>357.87499713900098</v>
      </c>
      <c r="E4316" s="1">
        <v>61.960803985595703</v>
      </c>
      <c r="F4316" s="1">
        <v>174.994</v>
      </c>
      <c r="G4316" s="1">
        <v>175.771074624352</v>
      </c>
      <c r="H4316">
        <v>-1.0657696286761909E-2</v>
      </c>
      <c r="I4316" s="1">
        <v>2699</v>
      </c>
      <c r="J4316" s="1">
        <v>800</v>
      </c>
      <c r="K4316" s="1">
        <v>3.5</v>
      </c>
      <c r="L4316">
        <v>26.7190040000281</v>
      </c>
    </row>
    <row r="4317" spans="1:12" x14ac:dyDescent="0.3">
      <c r="A4317" s="1">
        <v>4315</v>
      </c>
      <c r="B4317" s="1">
        <v>11.8532986111111</v>
      </c>
      <c r="C4317" s="1">
        <v>-27.450000762939499</v>
      </c>
      <c r="D4317" s="1">
        <v>357.5</v>
      </c>
      <c r="E4317" s="1">
        <v>61.960803985595703</v>
      </c>
      <c r="F4317" s="1">
        <v>174.994</v>
      </c>
      <c r="G4317" s="1">
        <v>175.656129113341</v>
      </c>
      <c r="H4317">
        <v>-9.6974957274421191E-3</v>
      </c>
      <c r="I4317" s="1">
        <v>2699</v>
      </c>
      <c r="J4317" s="1">
        <v>800</v>
      </c>
      <c r="K4317" s="1">
        <v>3.5</v>
      </c>
      <c r="L4317">
        <v>26.515117795138899</v>
      </c>
    </row>
    <row r="4318" spans="1:12" x14ac:dyDescent="0.3">
      <c r="A4318" s="1">
        <v>4316</v>
      </c>
      <c r="B4318" s="1">
        <v>11.987848182504001</v>
      </c>
      <c r="C4318" s="1">
        <v>-47.100086973743402</v>
      </c>
      <c r="D4318" s="1">
        <v>356.37499332438603</v>
      </c>
      <c r="E4318" s="1">
        <v>61.960803985595703</v>
      </c>
      <c r="F4318" s="1">
        <v>174.994</v>
      </c>
      <c r="G4318" s="1">
        <v>175.55170876806</v>
      </c>
      <c r="H4318">
        <v>-8.7106263096957733E-3</v>
      </c>
      <c r="I4318" s="1">
        <v>2699</v>
      </c>
      <c r="J4318" s="1">
        <v>800</v>
      </c>
      <c r="K4318" s="1">
        <v>3.5</v>
      </c>
      <c r="L4318">
        <v>26.816097113370599</v>
      </c>
    </row>
    <row r="4319" spans="1:12" x14ac:dyDescent="0.3">
      <c r="A4319" s="1">
        <v>4317</v>
      </c>
      <c r="B4319" s="1">
        <v>12.113714317495999</v>
      </c>
      <c r="C4319" s="1">
        <v>-58.199916078014503</v>
      </c>
      <c r="D4319" s="1">
        <v>355.50000667561397</v>
      </c>
      <c r="E4319" s="1">
        <v>61.960803985595703</v>
      </c>
      <c r="F4319" s="1">
        <v>174.994</v>
      </c>
      <c r="G4319" s="1">
        <v>175.45615372879499</v>
      </c>
      <c r="H4319">
        <v>-7.8882519221957978E-3</v>
      </c>
      <c r="I4319" s="1">
        <v>2699</v>
      </c>
      <c r="J4319" s="1">
        <v>800</v>
      </c>
      <c r="K4319" s="1">
        <v>3.5</v>
      </c>
      <c r="L4319">
        <v>27.0976521053794</v>
      </c>
    </row>
    <row r="4320" spans="1:12" x14ac:dyDescent="0.3">
      <c r="A4320" s="1">
        <v>4318</v>
      </c>
      <c r="B4320" s="1">
        <v>12.1918402777778</v>
      </c>
      <c r="C4320" s="1">
        <v>-37.650001525878899</v>
      </c>
      <c r="D4320" s="1">
        <v>356.75</v>
      </c>
      <c r="E4320" s="1">
        <v>61.960803985595703</v>
      </c>
      <c r="F4320" s="1">
        <v>174.994</v>
      </c>
      <c r="G4320" s="1">
        <v>175.367945058223</v>
      </c>
      <c r="H4320">
        <v>-7.2351210435120687E-3</v>
      </c>
      <c r="I4320" s="1">
        <v>2699</v>
      </c>
      <c r="J4320" s="1">
        <v>800</v>
      </c>
      <c r="K4320" s="1">
        <v>3.5</v>
      </c>
      <c r="L4320">
        <v>27.2724151909723</v>
      </c>
    </row>
    <row r="4321" spans="1:12" x14ac:dyDescent="0.3">
      <c r="A4321" s="1">
        <v>4319</v>
      </c>
      <c r="B4321" s="1">
        <v>12.109375629155</v>
      </c>
      <c r="C4321" s="1">
        <v>-41.249972534417203</v>
      </c>
      <c r="D4321" s="1">
        <v>356.62500095366698</v>
      </c>
      <c r="E4321" s="1">
        <v>61.960803985595703</v>
      </c>
      <c r="F4321" s="1">
        <v>174.994</v>
      </c>
      <c r="G4321" s="1">
        <v>175.285680596464</v>
      </c>
      <c r="H4321">
        <v>-6.7935042281173268E-3</v>
      </c>
      <c r="I4321" s="1">
        <v>2699</v>
      </c>
      <c r="J4321" s="1">
        <v>800</v>
      </c>
      <c r="K4321" s="1">
        <v>3.5</v>
      </c>
      <c r="L4321">
        <v>27.087946719881899</v>
      </c>
    </row>
    <row r="4322" spans="1:12" x14ac:dyDescent="0.3">
      <c r="A4322" s="1">
        <v>4320</v>
      </c>
      <c r="B4322" s="1">
        <v>12.0095486111111</v>
      </c>
      <c r="C4322" s="1">
        <v>-40.200000762939503</v>
      </c>
      <c r="D4322" s="1">
        <v>356.625</v>
      </c>
      <c r="E4322" s="1">
        <v>61.960803985595703</v>
      </c>
      <c r="F4322" s="1">
        <v>174.994</v>
      </c>
      <c r="G4322" s="1">
        <v>175.20805267243799</v>
      </c>
      <c r="H4322">
        <v>-6.4638952817153688E-3</v>
      </c>
      <c r="I4322" s="1">
        <v>2699</v>
      </c>
      <c r="J4322" s="1">
        <v>800</v>
      </c>
      <c r="K4322" s="1">
        <v>3.5</v>
      </c>
      <c r="L4322">
        <v>26.864639670138899</v>
      </c>
    </row>
    <row r="4323" spans="1:12" x14ac:dyDescent="0.3">
      <c r="A4323" s="1">
        <v>4321</v>
      </c>
      <c r="B4323" s="1">
        <v>11.9487817089011</v>
      </c>
      <c r="C4323" s="1">
        <v>-20.4000141142734</v>
      </c>
      <c r="D4323" s="1">
        <v>357.62500095366698</v>
      </c>
      <c r="E4323" s="1">
        <v>61.960803985595703</v>
      </c>
      <c r="F4323" s="1">
        <v>174.993998428358</v>
      </c>
      <c r="G4323" s="1">
        <v>175.13382732344201</v>
      </c>
      <c r="H4323">
        <v>-6.2119995315006562E-3</v>
      </c>
      <c r="I4323" s="1">
        <v>2699</v>
      </c>
      <c r="J4323" s="1">
        <v>800</v>
      </c>
      <c r="K4323" s="1">
        <v>3.5</v>
      </c>
      <c r="L4323">
        <v>26.728707755909099</v>
      </c>
    </row>
    <row r="4324" spans="1:12" x14ac:dyDescent="0.3">
      <c r="A4324" s="1">
        <v>4322</v>
      </c>
      <c r="B4324" s="1">
        <v>11.5538194444444</v>
      </c>
      <c r="C4324" s="1">
        <v>-22.050001144409201</v>
      </c>
      <c r="D4324" s="1">
        <v>357.75</v>
      </c>
      <c r="E4324" s="1">
        <v>61.960803985595703</v>
      </c>
      <c r="F4324" s="1">
        <v>174.78800000000001</v>
      </c>
      <c r="G4324" s="1">
        <v>175.062643314902</v>
      </c>
      <c r="H4324">
        <v>-6.1611192069026162E-3</v>
      </c>
      <c r="I4324" s="1">
        <v>2699</v>
      </c>
      <c r="J4324" s="1">
        <v>800</v>
      </c>
      <c r="K4324" s="1">
        <v>3.5</v>
      </c>
      <c r="L4324">
        <v>25.8452008680555</v>
      </c>
    </row>
    <row r="4325" spans="1:12" x14ac:dyDescent="0.3">
      <c r="A4325" s="1">
        <v>4323</v>
      </c>
      <c r="B4325" s="1">
        <v>11.2673611111111</v>
      </c>
      <c r="C4325" s="1">
        <v>-46.650001525878899</v>
      </c>
      <c r="D4325" s="1">
        <v>356.375</v>
      </c>
      <c r="E4325" s="1">
        <v>61.960803985595703</v>
      </c>
      <c r="F4325" s="1">
        <v>174.78800000000001</v>
      </c>
      <c r="G4325" s="1">
        <v>174.995006385713</v>
      </c>
      <c r="H4325">
        <v>-6.0029437899088911E-3</v>
      </c>
      <c r="I4325" s="1">
        <v>2699</v>
      </c>
      <c r="J4325" s="1">
        <v>800</v>
      </c>
      <c r="K4325" s="1">
        <v>3.5</v>
      </c>
      <c r="L4325">
        <v>25.204410763888902</v>
      </c>
    </row>
    <row r="4326" spans="1:12" x14ac:dyDescent="0.3">
      <c r="A4326" s="1">
        <v>4324</v>
      </c>
      <c r="B4326" s="1">
        <v>11.2825520833334</v>
      </c>
      <c r="C4326" s="1">
        <v>-47.625001907348697</v>
      </c>
      <c r="D4326" s="1">
        <v>356.1875</v>
      </c>
      <c r="E4326" s="1">
        <v>61.960803985595703</v>
      </c>
      <c r="F4326" s="1">
        <v>174.78800000000001</v>
      </c>
      <c r="G4326" s="1">
        <v>174.930660017945</v>
      </c>
      <c r="H4326">
        <v>-5.7032058103237832E-3</v>
      </c>
      <c r="I4326" s="1">
        <v>2699</v>
      </c>
      <c r="J4326" s="1">
        <v>800</v>
      </c>
      <c r="K4326" s="1">
        <v>3.5</v>
      </c>
      <c r="L4326">
        <v>25.238392057291701</v>
      </c>
    </row>
    <row r="4327" spans="1:12" x14ac:dyDescent="0.3">
      <c r="A4327" s="1">
        <v>4325</v>
      </c>
      <c r="B4327" s="1">
        <v>11.2977430555556</v>
      </c>
      <c r="C4327" s="1">
        <v>-48.600002288818402</v>
      </c>
      <c r="D4327" s="1">
        <v>356</v>
      </c>
      <c r="E4327" s="1">
        <v>61.960803985595703</v>
      </c>
      <c r="F4327" s="1">
        <v>174.78800000000001</v>
      </c>
      <c r="G4327" s="1">
        <v>174.868581365495</v>
      </c>
      <c r="H4327">
        <v>-5.4948111791388492E-3</v>
      </c>
      <c r="I4327" s="1">
        <v>2699</v>
      </c>
      <c r="J4327" s="1">
        <v>800</v>
      </c>
      <c r="K4327" s="1">
        <v>3.5</v>
      </c>
      <c r="L4327">
        <v>25.272373350694501</v>
      </c>
    </row>
    <row r="4328" spans="1:12" x14ac:dyDescent="0.3">
      <c r="A4328" s="1">
        <v>4326</v>
      </c>
      <c r="B4328" s="1">
        <v>11.4322916666667</v>
      </c>
      <c r="C4328" s="1">
        <v>-48.150001525878899</v>
      </c>
      <c r="D4328" s="1">
        <v>356</v>
      </c>
      <c r="E4328" s="1">
        <v>61.960803985595703</v>
      </c>
      <c r="F4328" s="1">
        <v>174.78800000000001</v>
      </c>
      <c r="G4328" s="1">
        <v>174.807783629726</v>
      </c>
      <c r="H4328">
        <v>-5.31809580479171E-3</v>
      </c>
      <c r="I4328" s="1">
        <v>2699</v>
      </c>
      <c r="J4328" s="1">
        <v>800</v>
      </c>
      <c r="K4328" s="1">
        <v>3.5</v>
      </c>
      <c r="L4328">
        <v>25.573350520833401</v>
      </c>
    </row>
    <row r="4329" spans="1:12" x14ac:dyDescent="0.3">
      <c r="A4329" s="1">
        <v>4327</v>
      </c>
      <c r="B4329" s="1">
        <v>11.4149305555556</v>
      </c>
      <c r="C4329" s="1">
        <v>-38.25</v>
      </c>
      <c r="D4329" s="1">
        <v>356.625</v>
      </c>
      <c r="E4329" s="1">
        <v>61.960803985595703</v>
      </c>
      <c r="F4329" s="1">
        <v>174.78800000000001</v>
      </c>
      <c r="G4329" s="1">
        <v>174.74730037338</v>
      </c>
      <c r="H4329">
        <v>-5.298634018758637E-3</v>
      </c>
      <c r="I4329" s="1">
        <v>2699</v>
      </c>
      <c r="J4329" s="1">
        <v>800</v>
      </c>
      <c r="K4329" s="1">
        <v>3.5</v>
      </c>
      <c r="L4329">
        <v>25.5345147569445</v>
      </c>
    </row>
    <row r="4330" spans="1:12" x14ac:dyDescent="0.3">
      <c r="A4330" s="1">
        <v>4328</v>
      </c>
      <c r="B4330" s="1">
        <v>11.2630209326736</v>
      </c>
      <c r="C4330" s="1">
        <v>-41.250035476404399</v>
      </c>
      <c r="D4330" s="1">
        <v>356.49999713900098</v>
      </c>
      <c r="E4330" s="1">
        <v>61.960803985595703</v>
      </c>
      <c r="F4330" s="1">
        <v>174.78800000000001</v>
      </c>
      <c r="G4330" s="1">
        <v>174.68617015814601</v>
      </c>
      <c r="H4330">
        <v>-5.4275416632482672E-3</v>
      </c>
      <c r="I4330" s="1">
        <v>2699</v>
      </c>
      <c r="J4330" s="1">
        <v>800</v>
      </c>
      <c r="K4330" s="1">
        <v>3.5</v>
      </c>
      <c r="L4330">
        <v>25.1947020451348</v>
      </c>
    </row>
    <row r="4331" spans="1:12" x14ac:dyDescent="0.3">
      <c r="A4331" s="1">
        <v>4329</v>
      </c>
      <c r="B4331" s="1">
        <v>11.2760416666667</v>
      </c>
      <c r="C4331" s="1">
        <v>-45.900001525878899</v>
      </c>
      <c r="D4331" s="1">
        <v>356.125</v>
      </c>
      <c r="E4331" s="1">
        <v>61.960803985595703</v>
      </c>
      <c r="F4331" s="1">
        <v>174.78800000000001</v>
      </c>
      <c r="G4331" s="1">
        <v>174.62342126169</v>
      </c>
      <c r="H4331">
        <v>-5.5648269288783806E-3</v>
      </c>
      <c r="I4331" s="1">
        <v>2699</v>
      </c>
      <c r="J4331" s="1">
        <v>800</v>
      </c>
      <c r="K4331" s="1">
        <v>3.5</v>
      </c>
      <c r="L4331">
        <v>25.2238286458334</v>
      </c>
    </row>
    <row r="4332" spans="1:12" x14ac:dyDescent="0.3">
      <c r="A4332" s="1">
        <v>4330</v>
      </c>
      <c r="B4332" s="1">
        <v>11.4236111111111</v>
      </c>
      <c r="C4332" s="1">
        <v>-46.200000762939503</v>
      </c>
      <c r="D4332" s="1">
        <v>356.125</v>
      </c>
      <c r="E4332" s="1">
        <v>61.960803985595703</v>
      </c>
      <c r="F4332" s="1">
        <v>174.78800000000001</v>
      </c>
      <c r="G4332" s="1">
        <v>174.55805623121901</v>
      </c>
      <c r="H4332">
        <v>-5.7219548634944899E-3</v>
      </c>
      <c r="I4332" s="1">
        <v>2699</v>
      </c>
      <c r="J4332" s="1">
        <v>800</v>
      </c>
      <c r="K4332" s="1">
        <v>3.5</v>
      </c>
      <c r="L4332">
        <v>25.553932638888899</v>
      </c>
    </row>
    <row r="4333" spans="1:12" x14ac:dyDescent="0.3">
      <c r="A4333" s="1">
        <v>4331</v>
      </c>
      <c r="B4333" s="1">
        <v>11.614584326735899</v>
      </c>
      <c r="C4333" s="1">
        <v>-49.049995040936103</v>
      </c>
      <c r="D4333" s="1">
        <v>355.75000095366698</v>
      </c>
      <c r="E4333" s="1">
        <v>61.960803985595703</v>
      </c>
      <c r="F4333" s="1">
        <v>174.787993225153</v>
      </c>
      <c r="G4333" s="1">
        <v>174.48903605494601</v>
      </c>
      <c r="H4333">
        <v>-5.9425787927972684E-3</v>
      </c>
      <c r="I4333" s="1">
        <v>2699</v>
      </c>
      <c r="J4333" s="1">
        <v>800</v>
      </c>
      <c r="K4333" s="1">
        <v>3.5</v>
      </c>
      <c r="L4333">
        <v>25.9811282638486</v>
      </c>
    </row>
    <row r="4334" spans="1:12" x14ac:dyDescent="0.3">
      <c r="A4334" s="1">
        <v>4332</v>
      </c>
      <c r="B4334" s="1">
        <v>11.7447916666667</v>
      </c>
      <c r="C4334" s="1">
        <v>-48</v>
      </c>
      <c r="D4334" s="1">
        <v>355.875</v>
      </c>
      <c r="E4334" s="1">
        <v>61.960803985595703</v>
      </c>
      <c r="F4334" s="1">
        <v>173.9</v>
      </c>
      <c r="G4334" s="1">
        <v>174.41879251814299</v>
      </c>
      <c r="H4334">
        <v>-5.9808600761073194E-3</v>
      </c>
      <c r="I4334" s="1">
        <v>2699</v>
      </c>
      <c r="J4334" s="1">
        <v>800</v>
      </c>
      <c r="K4334" s="1">
        <v>3.5</v>
      </c>
      <c r="L4334">
        <v>26.272394270833399</v>
      </c>
    </row>
    <row r="4335" spans="1:12" x14ac:dyDescent="0.3">
      <c r="A4335" s="1">
        <v>4333</v>
      </c>
      <c r="B4335" s="1">
        <v>12.1744791666667</v>
      </c>
      <c r="C4335" s="1">
        <v>-57.000003814697301</v>
      </c>
      <c r="D4335" s="1">
        <v>355.375</v>
      </c>
      <c r="E4335" s="1">
        <v>61.960803985595703</v>
      </c>
      <c r="F4335" s="1">
        <v>173.9</v>
      </c>
      <c r="G4335" s="1">
        <v>174.35326680480401</v>
      </c>
      <c r="H4335">
        <v>-5.3822450067298588E-3</v>
      </c>
      <c r="I4335" s="1">
        <v>2699</v>
      </c>
      <c r="J4335" s="1">
        <v>800</v>
      </c>
      <c r="K4335" s="1">
        <v>3.5</v>
      </c>
      <c r="L4335">
        <v>27.233579427083399</v>
      </c>
    </row>
    <row r="4336" spans="1:12" x14ac:dyDescent="0.3">
      <c r="A4336" s="1">
        <v>4334</v>
      </c>
      <c r="B4336" s="1">
        <v>12.4869767825005</v>
      </c>
      <c r="C4336" s="1">
        <v>-62.3999603275048</v>
      </c>
      <c r="D4336" s="1">
        <v>354.875003814666</v>
      </c>
      <c r="E4336" s="1">
        <v>61.960803985595703</v>
      </c>
      <c r="F4336" s="1">
        <v>173.9</v>
      </c>
      <c r="G4336" s="1">
        <v>174.294946194131</v>
      </c>
      <c r="H4336">
        <v>-4.6705318446890499E-3</v>
      </c>
      <c r="I4336" s="1">
        <v>2699</v>
      </c>
      <c r="J4336" s="1">
        <v>800</v>
      </c>
      <c r="K4336" s="1">
        <v>3.5</v>
      </c>
      <c r="L4336">
        <v>27.9326178438467</v>
      </c>
    </row>
    <row r="4337" spans="1:12" x14ac:dyDescent="0.3">
      <c r="A4337" s="1">
        <v>4335</v>
      </c>
      <c r="B4337" s="1">
        <v>12.9166666666667</v>
      </c>
      <c r="C4337" s="1">
        <v>-64.950004577636705</v>
      </c>
      <c r="D4337" s="1">
        <v>354.75</v>
      </c>
      <c r="E4337" s="1">
        <v>61.960803985595703</v>
      </c>
      <c r="F4337" s="1">
        <v>173.9</v>
      </c>
      <c r="G4337" s="1">
        <v>174.242903625103</v>
      </c>
      <c r="H4337">
        <v>-4.0291130195582595E-3</v>
      </c>
      <c r="I4337" s="1">
        <v>2699</v>
      </c>
      <c r="J4337" s="1">
        <v>800</v>
      </c>
      <c r="K4337" s="1">
        <v>3.5</v>
      </c>
      <c r="L4337">
        <v>28.8938083333334</v>
      </c>
    </row>
    <row r="4338" spans="1:12" x14ac:dyDescent="0.3">
      <c r="A4338" s="1">
        <v>4336</v>
      </c>
      <c r="B4338" s="1">
        <v>13.0121520492826</v>
      </c>
      <c r="C4338" s="1">
        <v>-46.200143812939402</v>
      </c>
      <c r="D4338" s="1">
        <v>355.749992370668</v>
      </c>
      <c r="E4338" s="1">
        <v>61.960803985595703</v>
      </c>
      <c r="F4338" s="1">
        <v>173.9</v>
      </c>
      <c r="G4338" s="1">
        <v>174.19631183208099</v>
      </c>
      <c r="H4338">
        <v>-3.580644646996881E-3</v>
      </c>
      <c r="I4338" s="1">
        <v>2699</v>
      </c>
      <c r="J4338" s="1">
        <v>800</v>
      </c>
      <c r="K4338" s="1">
        <v>3.5</v>
      </c>
      <c r="L4338">
        <v>29.107403405122199</v>
      </c>
    </row>
    <row r="4339" spans="1:12" x14ac:dyDescent="0.3">
      <c r="A4339" s="1">
        <v>4337</v>
      </c>
      <c r="B4339" s="1">
        <v>13.012152645324001</v>
      </c>
      <c r="C4339" s="1">
        <v>-46.199501804317102</v>
      </c>
      <c r="D4339" s="1">
        <v>355.750030517347</v>
      </c>
      <c r="E4339" s="1">
        <v>61.960803985595703</v>
      </c>
      <c r="F4339" s="1">
        <v>173.9</v>
      </c>
      <c r="G4339" s="1">
        <v>174.154430194642</v>
      </c>
      <c r="H4339">
        <v>-3.2186611158620025E-3</v>
      </c>
      <c r="I4339" s="1">
        <v>2699</v>
      </c>
      <c r="J4339" s="1">
        <v>800</v>
      </c>
      <c r="K4339" s="1">
        <v>3</v>
      </c>
      <c r="L4339">
        <v>29.1074047384312</v>
      </c>
    </row>
    <row r="4340" spans="1:12" x14ac:dyDescent="0.3">
      <c r="A4340" s="1">
        <v>4338</v>
      </c>
      <c r="B4340" s="1">
        <v>13.0034724209012</v>
      </c>
      <c r="C4340" s="1">
        <v>-13.5002824738734</v>
      </c>
      <c r="D4340" s="1">
        <v>357.74998283413402</v>
      </c>
      <c r="E4340" s="1">
        <v>61.960803985595703</v>
      </c>
      <c r="F4340" s="1">
        <v>173.9</v>
      </c>
      <c r="G4340" s="1">
        <v>174.116592964723</v>
      </c>
      <c r="H4340">
        <v>-2.9097830247136339E-3</v>
      </c>
      <c r="I4340" s="1">
        <v>2699</v>
      </c>
      <c r="J4340" s="1">
        <v>800</v>
      </c>
      <c r="K4340" s="1">
        <v>3</v>
      </c>
      <c r="L4340">
        <v>29.087987597210699</v>
      </c>
    </row>
    <row r="4341" spans="1:12" x14ac:dyDescent="0.3">
      <c r="A4341" s="1">
        <v>4339</v>
      </c>
      <c r="B4341" s="1">
        <v>13.0295136902099</v>
      </c>
      <c r="C4341" s="1">
        <v>-50.399720005679796</v>
      </c>
      <c r="D4341" s="1">
        <v>355.50001716586598</v>
      </c>
      <c r="E4341" s="1">
        <v>61.960803985595703</v>
      </c>
      <c r="F4341" s="1">
        <v>173.9</v>
      </c>
      <c r="G4341" s="1">
        <v>174.082198683927</v>
      </c>
      <c r="H4341">
        <v>-2.6397240570777457E-3</v>
      </c>
      <c r="I4341" s="1">
        <v>2699</v>
      </c>
      <c r="J4341" s="1">
        <v>800</v>
      </c>
      <c r="K4341" s="1">
        <v>3</v>
      </c>
      <c r="L4341">
        <v>29.146240354178101</v>
      </c>
    </row>
    <row r="4342" spans="1:12" x14ac:dyDescent="0.3">
      <c r="A4342" s="1">
        <v>4340</v>
      </c>
      <c r="B4342" s="1">
        <v>13.0164930555556</v>
      </c>
      <c r="C4342" s="1">
        <v>-30.900001525878899</v>
      </c>
      <c r="D4342" s="1">
        <v>356.875</v>
      </c>
      <c r="E4342" s="1">
        <v>61.960803985595703</v>
      </c>
      <c r="F4342" s="1">
        <v>173.9</v>
      </c>
      <c r="G4342" s="1">
        <v>174.05070062277301</v>
      </c>
      <c r="H4342">
        <v>-2.4198600775364935E-3</v>
      </c>
      <c r="I4342" s="1">
        <v>2699</v>
      </c>
      <c r="J4342" s="1">
        <v>800</v>
      </c>
      <c r="K4342" s="1">
        <v>3</v>
      </c>
      <c r="L4342">
        <v>29.117113975694501</v>
      </c>
    </row>
    <row r="4343" spans="1:12" x14ac:dyDescent="0.3">
      <c r="A4343" s="1">
        <v>4341</v>
      </c>
      <c r="B4343" s="1">
        <v>12.9296881622684</v>
      </c>
      <c r="C4343" s="1">
        <v>-34.199975586150501</v>
      </c>
      <c r="D4343" s="1">
        <v>356.625001907333</v>
      </c>
      <c r="E4343" s="1">
        <v>61.960803985595703</v>
      </c>
      <c r="F4343" s="1">
        <v>173.9</v>
      </c>
      <c r="G4343" s="1">
        <v>174.02159808991999</v>
      </c>
      <c r="H4343">
        <v>-2.2508321207147805E-3</v>
      </c>
      <c r="I4343" s="1">
        <v>2699</v>
      </c>
      <c r="J4343" s="1">
        <v>800</v>
      </c>
      <c r="K4343" s="1">
        <v>3</v>
      </c>
      <c r="L4343">
        <v>28.922936637704598</v>
      </c>
    </row>
    <row r="4344" spans="1:12" x14ac:dyDescent="0.3">
      <c r="A4344" s="1">
        <v>4342</v>
      </c>
      <c r="B4344" s="1">
        <v>12.7994791666667</v>
      </c>
      <c r="C4344" s="1">
        <v>-22.5</v>
      </c>
      <c r="D4344" s="1">
        <v>357.375</v>
      </c>
      <c r="E4344" s="1">
        <v>61.960803985595703</v>
      </c>
      <c r="F4344" s="1">
        <v>173.8</v>
      </c>
      <c r="G4344" s="1">
        <v>173.994825871747</v>
      </c>
      <c r="H4344">
        <v>-2.0916661800142347E-3</v>
      </c>
      <c r="I4344" s="1">
        <v>2699</v>
      </c>
      <c r="J4344" s="1">
        <v>800</v>
      </c>
      <c r="K4344" s="1">
        <v>3</v>
      </c>
      <c r="L4344">
        <v>28.631666927083401</v>
      </c>
    </row>
    <row r="4345" spans="1:12" x14ac:dyDescent="0.3">
      <c r="A4345" s="1">
        <v>4343</v>
      </c>
      <c r="B4345" s="1">
        <v>12.57378644412</v>
      </c>
      <c r="C4345" s="1">
        <v>-34.649908829486201</v>
      </c>
      <c r="D4345" s="1">
        <v>356.625005721999</v>
      </c>
      <c r="E4345" s="1">
        <v>61.960803985595703</v>
      </c>
      <c r="F4345" s="1">
        <v>173.8</v>
      </c>
      <c r="G4345" s="1">
        <v>173.97075319571599</v>
      </c>
      <c r="H4345">
        <v>-1.9145140442661268E-3</v>
      </c>
      <c r="I4345" s="1">
        <v>2699</v>
      </c>
      <c r="J4345" s="1">
        <v>800</v>
      </c>
      <c r="K4345" s="1">
        <v>3</v>
      </c>
      <c r="L4345">
        <v>28.1268058483098</v>
      </c>
    </row>
    <row r="4346" spans="1:12" x14ac:dyDescent="0.3">
      <c r="A4346" s="1">
        <v>4344</v>
      </c>
      <c r="B4346" s="1">
        <v>12.3784699705254</v>
      </c>
      <c r="C4346" s="1">
        <v>-24.899951172622899</v>
      </c>
      <c r="D4346" s="1">
        <v>357.125003814639</v>
      </c>
      <c r="E4346" s="1">
        <v>61.960803985595703</v>
      </c>
      <c r="F4346" s="1">
        <v>173.8</v>
      </c>
      <c r="G4346" s="1">
        <v>173.949394802515</v>
      </c>
      <c r="H4346">
        <v>-1.725447801688971E-3</v>
      </c>
      <c r="I4346" s="1">
        <v>2699</v>
      </c>
      <c r="J4346" s="1">
        <v>800</v>
      </c>
      <c r="K4346" s="1">
        <v>3</v>
      </c>
      <c r="L4346">
        <v>27.6898946158671</v>
      </c>
    </row>
    <row r="4347" spans="1:12" x14ac:dyDescent="0.3">
      <c r="A4347" s="1">
        <v>4345</v>
      </c>
      <c r="B4347" s="1">
        <v>12.2309027777778</v>
      </c>
      <c r="C4347" s="1">
        <v>-21.600000381469702</v>
      </c>
      <c r="D4347" s="1">
        <v>357.375</v>
      </c>
      <c r="E4347" s="1">
        <v>61.960803985595703</v>
      </c>
      <c r="F4347" s="1">
        <v>173.8</v>
      </c>
      <c r="G4347" s="1">
        <v>173.93041118037399</v>
      </c>
      <c r="H4347">
        <v>-1.5521037251238184E-3</v>
      </c>
      <c r="I4347" s="1">
        <v>2699</v>
      </c>
      <c r="J4347" s="1">
        <v>800</v>
      </c>
      <c r="K4347" s="1">
        <v>3</v>
      </c>
      <c r="L4347">
        <v>27.359795659722302</v>
      </c>
    </row>
    <row r="4348" spans="1:12" x14ac:dyDescent="0.3">
      <c r="A4348" s="1">
        <v>4346</v>
      </c>
      <c r="B4348" s="1">
        <v>11.879338191632399</v>
      </c>
      <c r="C4348" s="1">
        <v>-21.150206373425501</v>
      </c>
      <c r="D4348" s="1">
        <v>357.37498950966898</v>
      </c>
      <c r="E4348" s="1">
        <v>61.960803985595703</v>
      </c>
      <c r="F4348" s="1">
        <v>173.8</v>
      </c>
      <c r="G4348" s="1">
        <v>173.91350056674099</v>
      </c>
      <c r="H4348">
        <v>-1.4235321085744807E-3</v>
      </c>
      <c r="I4348" s="1">
        <v>2699</v>
      </c>
      <c r="J4348" s="1">
        <v>800</v>
      </c>
      <c r="K4348" s="1">
        <v>3</v>
      </c>
      <c r="L4348">
        <v>26.573366774390198</v>
      </c>
    </row>
    <row r="4349" spans="1:12" x14ac:dyDescent="0.3">
      <c r="A4349" s="1">
        <v>4347</v>
      </c>
      <c r="B4349" s="1">
        <v>11.6059027777778</v>
      </c>
      <c r="C4349" s="1">
        <v>-48</v>
      </c>
      <c r="D4349" s="1">
        <v>356</v>
      </c>
      <c r="E4349" s="1">
        <v>61.960803985595703</v>
      </c>
      <c r="F4349" s="1">
        <v>173.8</v>
      </c>
      <c r="G4349" s="1">
        <v>173.898394151492</v>
      </c>
      <c r="H4349">
        <v>-1.3016152042452744E-3</v>
      </c>
      <c r="I4349" s="1">
        <v>2699</v>
      </c>
      <c r="J4349" s="1">
        <v>800</v>
      </c>
      <c r="K4349" s="1">
        <v>3</v>
      </c>
      <c r="L4349">
        <v>25.961708159722299</v>
      </c>
    </row>
    <row r="4350" spans="1:12" x14ac:dyDescent="0.3">
      <c r="A4350" s="1">
        <v>4348</v>
      </c>
      <c r="B4350" s="1">
        <v>11.6688365654823</v>
      </c>
      <c r="C4350" s="1">
        <v>-45.375010013536198</v>
      </c>
      <c r="D4350" s="1">
        <v>356.06249976158199</v>
      </c>
      <c r="E4350" s="1">
        <v>61.960803985595703</v>
      </c>
      <c r="F4350" s="1">
        <v>173.8</v>
      </c>
      <c r="G4350" s="1">
        <v>173.88485180392999</v>
      </c>
      <c r="H4350">
        <v>-1.1605570551980911E-3</v>
      </c>
      <c r="I4350" s="1">
        <v>2699</v>
      </c>
      <c r="J4350" s="1">
        <v>800</v>
      </c>
      <c r="K4350" s="1">
        <v>3</v>
      </c>
      <c r="L4350">
        <v>26.102487266790099</v>
      </c>
    </row>
    <row r="4351" spans="1:12" x14ac:dyDescent="0.3">
      <c r="A4351" s="1">
        <v>4349</v>
      </c>
      <c r="B4351" s="1">
        <v>11.731770353186899</v>
      </c>
      <c r="C4351" s="1">
        <v>-42.750020027072303</v>
      </c>
      <c r="D4351" s="1">
        <v>356.124999523165</v>
      </c>
      <c r="E4351" s="1">
        <v>61.960803985595703</v>
      </c>
      <c r="F4351" s="1">
        <v>173.8</v>
      </c>
      <c r="G4351" s="1">
        <v>173.87265825569</v>
      </c>
      <c r="H4351">
        <v>-1.039361500293264E-3</v>
      </c>
      <c r="I4351" s="1">
        <v>2699</v>
      </c>
      <c r="J4351" s="1">
        <v>800</v>
      </c>
      <c r="K4351" s="1">
        <v>3</v>
      </c>
      <c r="L4351">
        <v>26.2432663738579</v>
      </c>
    </row>
    <row r="4352" spans="1:12" x14ac:dyDescent="0.3">
      <c r="A4352" s="1">
        <v>4350</v>
      </c>
      <c r="B4352" s="1">
        <v>11.7404513888889</v>
      </c>
      <c r="C4352" s="1">
        <v>-47.550003051757798</v>
      </c>
      <c r="D4352" s="1">
        <v>355.75</v>
      </c>
      <c r="E4352" s="1">
        <v>61.960803985595703</v>
      </c>
      <c r="F4352" s="1">
        <v>173.8</v>
      </c>
      <c r="G4352" s="1">
        <v>173.86161967883999</v>
      </c>
      <c r="H4352">
        <v>-9.4021755303431433E-4</v>
      </c>
      <c r="I4352" s="1">
        <v>2699</v>
      </c>
      <c r="J4352" s="1">
        <v>800</v>
      </c>
      <c r="K4352" s="1">
        <v>3</v>
      </c>
      <c r="L4352">
        <v>26.2626853298611</v>
      </c>
    </row>
    <row r="4353" spans="1:12" x14ac:dyDescent="0.3">
      <c r="A4353" s="1">
        <v>4351</v>
      </c>
      <c r="B4353" s="1">
        <v>11.857640014745201</v>
      </c>
      <c r="C4353" s="1">
        <v>-46.6500164030817</v>
      </c>
      <c r="D4353" s="1">
        <v>355.87499904633398</v>
      </c>
      <c r="E4353" s="1">
        <v>61.960803985595703</v>
      </c>
      <c r="F4353" s="1">
        <v>173.8</v>
      </c>
      <c r="G4353" s="1">
        <v>173.85156060480799</v>
      </c>
      <c r="H4353">
        <v>-8.4832017382791588E-4</v>
      </c>
      <c r="I4353" s="1">
        <v>2699</v>
      </c>
      <c r="J4353" s="1">
        <v>800</v>
      </c>
      <c r="K4353" s="1">
        <v>3</v>
      </c>
      <c r="L4353">
        <v>26.524829254583999</v>
      </c>
    </row>
    <row r="4354" spans="1:12" x14ac:dyDescent="0.3">
      <c r="A4354" s="1">
        <v>4352</v>
      </c>
      <c r="B4354" s="1">
        <v>12.0052083333333</v>
      </c>
      <c r="C4354" s="1">
        <v>-48.600002288818402</v>
      </c>
      <c r="D4354" s="1">
        <v>355.75</v>
      </c>
      <c r="E4354" s="1">
        <v>61.960803985595703</v>
      </c>
      <c r="F4354" s="1">
        <v>173.8</v>
      </c>
      <c r="G4354" s="1">
        <v>173.842321135139</v>
      </c>
      <c r="H4354">
        <v>-7.6962184449950468E-4</v>
      </c>
      <c r="I4354" s="1">
        <v>2699</v>
      </c>
      <c r="J4354" s="1">
        <v>800</v>
      </c>
      <c r="K4354" s="1">
        <v>3</v>
      </c>
      <c r="L4354">
        <v>26.8549307291666</v>
      </c>
    </row>
    <row r="4355" spans="1:12" x14ac:dyDescent="0.3">
      <c r="A4355" s="1">
        <v>4353</v>
      </c>
      <c r="B4355" s="1">
        <v>12.1571189164979</v>
      </c>
      <c r="C4355" s="1">
        <v>-49.499896241922499</v>
      </c>
      <c r="D4355" s="1">
        <v>355.62500572195501</v>
      </c>
      <c r="E4355" s="1">
        <v>61.960803985595703</v>
      </c>
      <c r="F4355" s="1">
        <v>173.66200000000001</v>
      </c>
      <c r="G4355" s="1">
        <v>173.83430280975</v>
      </c>
      <c r="H4355">
        <v>-6.5955807666506707E-4</v>
      </c>
      <c r="I4355" s="1">
        <v>2699</v>
      </c>
      <c r="J4355" s="1">
        <v>800</v>
      </c>
      <c r="K4355" s="1">
        <v>3</v>
      </c>
      <c r="L4355">
        <v>27.194745589070902</v>
      </c>
    </row>
    <row r="4356" spans="1:12" x14ac:dyDescent="0.3">
      <c r="A4356" s="1">
        <v>4354</v>
      </c>
      <c r="B4356" s="1">
        <v>12.269964416835499</v>
      </c>
      <c r="C4356" s="1">
        <v>-35.400109098653701</v>
      </c>
      <c r="D4356" s="1">
        <v>356.37499427804499</v>
      </c>
      <c r="E4356" s="1">
        <v>61.960803985595703</v>
      </c>
      <c r="F4356" s="1">
        <v>173.66200000000001</v>
      </c>
      <c r="G4356" s="1">
        <v>173.82847498977901</v>
      </c>
      <c r="H4356">
        <v>-4.7496634807774057E-4</v>
      </c>
      <c r="I4356" s="1">
        <v>2699</v>
      </c>
      <c r="J4356" s="1">
        <v>800</v>
      </c>
      <c r="K4356" s="1">
        <v>3</v>
      </c>
      <c r="L4356">
        <v>27.4471742025959</v>
      </c>
    </row>
    <row r="4357" spans="1:12" x14ac:dyDescent="0.3">
      <c r="A4357" s="1">
        <v>4355</v>
      </c>
      <c r="B4357" s="1">
        <v>12.1137152777778</v>
      </c>
      <c r="C4357" s="1">
        <v>-26.700000762939499</v>
      </c>
      <c r="D4357" s="1">
        <v>356.875</v>
      </c>
      <c r="E4357" s="1">
        <v>61.960803985595703</v>
      </c>
      <c r="F4357" s="1">
        <v>173.66200000000001</v>
      </c>
      <c r="G4357" s="1">
        <v>173.82529344652701</v>
      </c>
      <c r="H4357">
        <v>-2.6263976126392012E-4</v>
      </c>
      <c r="I4357" s="1">
        <v>2699</v>
      </c>
      <c r="J4357" s="1">
        <v>800</v>
      </c>
      <c r="K4357" s="1">
        <v>3</v>
      </c>
      <c r="L4357">
        <v>27.0976542534723</v>
      </c>
    </row>
    <row r="4358" spans="1:12" x14ac:dyDescent="0.3">
      <c r="A4358" s="1">
        <v>4356</v>
      </c>
      <c r="B4358" s="1">
        <v>11.7621554599648</v>
      </c>
      <c r="C4358" s="1">
        <v>-13.650100134985699</v>
      </c>
      <c r="D4358" s="1">
        <v>357.74999332433498</v>
      </c>
      <c r="E4358" s="1">
        <v>61.960803985595703</v>
      </c>
      <c r="F4358" s="1">
        <v>173.66200000000001</v>
      </c>
      <c r="G4358" s="1">
        <v>173.82470760636701</v>
      </c>
      <c r="H4358">
        <v>-4.9807211121776927E-5</v>
      </c>
      <c r="I4358" s="1">
        <v>2699</v>
      </c>
      <c r="J4358" s="1">
        <v>800</v>
      </c>
      <c r="K4358" s="1">
        <v>3</v>
      </c>
      <c r="L4358">
        <v>26.3112360346136</v>
      </c>
    </row>
    <row r="4359" spans="1:12" x14ac:dyDescent="0.3">
      <c r="A4359" s="1">
        <v>4357</v>
      </c>
      <c r="B4359" s="1">
        <v>11.6319444444444</v>
      </c>
      <c r="C4359" s="1">
        <v>-19.200000762939499</v>
      </c>
      <c r="D4359" s="1">
        <v>357.375</v>
      </c>
      <c r="E4359" s="1">
        <v>61.960803985595703</v>
      </c>
      <c r="F4359" s="1">
        <v>173.66200000000001</v>
      </c>
      <c r="G4359" s="1">
        <v>173.82670815681999</v>
      </c>
      <c r="H4359">
        <v>1.7198762187988571E-4</v>
      </c>
      <c r="I4359" s="1">
        <v>2699</v>
      </c>
      <c r="J4359" s="1">
        <v>800</v>
      </c>
      <c r="K4359" s="1">
        <v>3</v>
      </c>
      <c r="L4359">
        <v>26.0199618055555</v>
      </c>
    </row>
    <row r="4360" spans="1:12" x14ac:dyDescent="0.3">
      <c r="A4360" s="1">
        <v>4358</v>
      </c>
      <c r="B4360" s="1">
        <v>11.688368883391099</v>
      </c>
      <c r="C4360" s="1">
        <v>-36.600004577612097</v>
      </c>
      <c r="D4360" s="1">
        <v>356.37500095366698</v>
      </c>
      <c r="E4360" s="1">
        <v>61.960803985595703</v>
      </c>
      <c r="F4360" s="1">
        <v>173.66200000000001</v>
      </c>
      <c r="G4360" s="1">
        <v>173.83132689851701</v>
      </c>
      <c r="H4360">
        <v>3.9515708849511069E-4</v>
      </c>
      <c r="I4360" s="1">
        <v>2699</v>
      </c>
      <c r="J4360" s="1">
        <v>800</v>
      </c>
      <c r="K4360" s="1">
        <v>3</v>
      </c>
      <c r="L4360">
        <v>26.1461798900128</v>
      </c>
    </row>
    <row r="4361" spans="1:12" x14ac:dyDescent="0.3">
      <c r="A4361" s="1">
        <v>4359</v>
      </c>
      <c r="B4361" s="1">
        <v>11.796875</v>
      </c>
      <c r="C4361" s="1">
        <v>-36.900001525878899</v>
      </c>
      <c r="D4361" s="1">
        <v>356.5</v>
      </c>
      <c r="E4361" s="1">
        <v>61.960803985595703</v>
      </c>
      <c r="F4361" s="1">
        <v>173.66200000000001</v>
      </c>
      <c r="G4361" s="1">
        <v>173.838637250707</v>
      </c>
      <c r="H4361">
        <v>6.1968552331566373E-4</v>
      </c>
      <c r="I4361" s="1">
        <v>2699</v>
      </c>
      <c r="J4361" s="1">
        <v>800</v>
      </c>
      <c r="K4361" s="1">
        <v>3</v>
      </c>
      <c r="L4361">
        <v>26.388901562499999</v>
      </c>
    </row>
    <row r="4362" spans="1:12" x14ac:dyDescent="0.3">
      <c r="A4362" s="1">
        <v>4360</v>
      </c>
      <c r="B4362" s="1">
        <v>11.8359375</v>
      </c>
      <c r="C4362" s="1">
        <v>-41.100002288818402</v>
      </c>
      <c r="D4362" s="1">
        <v>356.125</v>
      </c>
      <c r="E4362" s="1">
        <v>61.960803985595703</v>
      </c>
      <c r="F4362" s="1">
        <v>173.66200000000001</v>
      </c>
      <c r="G4362" s="1">
        <v>173.84875541832301</v>
      </c>
      <c r="H4362">
        <v>8.5486839115251083E-4</v>
      </c>
      <c r="I4362" s="1">
        <v>2699</v>
      </c>
      <c r="J4362" s="1">
        <v>800</v>
      </c>
      <c r="K4362" s="1">
        <v>3</v>
      </c>
      <c r="L4362">
        <v>26.476282031250001</v>
      </c>
    </row>
    <row r="4363" spans="1:12" x14ac:dyDescent="0.3">
      <c r="A4363" s="1">
        <v>4361</v>
      </c>
      <c r="B4363" s="1">
        <v>11.974827647198801</v>
      </c>
      <c r="C4363" s="1">
        <v>-39.6000343320177</v>
      </c>
      <c r="D4363" s="1">
        <v>356.249998092667</v>
      </c>
      <c r="E4363" s="1">
        <v>61.960803985595703</v>
      </c>
      <c r="F4363" s="1">
        <v>173.66200000000001</v>
      </c>
      <c r="G4363" s="1">
        <v>173.86184223916499</v>
      </c>
      <c r="H4363">
        <v>1.0928611110381536E-3</v>
      </c>
      <c r="I4363" s="1">
        <v>2699</v>
      </c>
      <c r="J4363" s="1">
        <v>800</v>
      </c>
      <c r="K4363" s="1">
        <v>3</v>
      </c>
      <c r="L4363">
        <v>26.7869709571249</v>
      </c>
    </row>
    <row r="4364" spans="1:12" x14ac:dyDescent="0.3">
      <c r="A4364" s="1">
        <v>4362</v>
      </c>
      <c r="B4364" s="1">
        <v>12.1397569444444</v>
      </c>
      <c r="C4364" s="1">
        <v>-43.800003051757798</v>
      </c>
      <c r="D4364" s="1">
        <v>356</v>
      </c>
      <c r="E4364" s="1">
        <v>61.960803985595703</v>
      </c>
      <c r="F4364" s="1">
        <v>173.66200000000001</v>
      </c>
      <c r="G4364" s="1">
        <v>173.87810574057301</v>
      </c>
      <c r="H4364">
        <v>1.3396896121822776E-3</v>
      </c>
      <c r="I4364" s="1">
        <v>2699</v>
      </c>
      <c r="J4364" s="1">
        <v>800</v>
      </c>
      <c r="K4364" s="1">
        <v>3</v>
      </c>
      <c r="L4364">
        <v>27.1559078993055</v>
      </c>
    </row>
    <row r="4365" spans="1:12" x14ac:dyDescent="0.3">
      <c r="A4365" s="1">
        <v>4363</v>
      </c>
      <c r="B4365" s="1">
        <v>12.3133680555556</v>
      </c>
      <c r="C4365" s="1">
        <v>-43.5</v>
      </c>
      <c r="D4365" s="1">
        <v>355.875</v>
      </c>
      <c r="E4365" s="1">
        <v>61.960803985595703</v>
      </c>
      <c r="F4365" s="1">
        <v>173.173</v>
      </c>
      <c r="G4365" s="1">
        <v>173.899747725081</v>
      </c>
      <c r="H4365">
        <v>1.7576016206904603E-3</v>
      </c>
      <c r="I4365" s="1">
        <v>2699</v>
      </c>
      <c r="J4365" s="1">
        <v>800</v>
      </c>
      <c r="K4365" s="1">
        <v>3</v>
      </c>
      <c r="L4365">
        <v>27.544265538194502</v>
      </c>
    </row>
    <row r="4366" spans="1:12" x14ac:dyDescent="0.3">
      <c r="A4366" s="1">
        <v>4364</v>
      </c>
      <c r="B4366" s="1">
        <v>12.439235150821901</v>
      </c>
      <c r="C4366" s="1">
        <v>-44.549995040936103</v>
      </c>
      <c r="D4366" s="1">
        <v>355.875</v>
      </c>
      <c r="E4366" s="1">
        <v>61.960803985595703</v>
      </c>
      <c r="F4366" s="1">
        <v>173.173</v>
      </c>
      <c r="G4366" s="1">
        <v>173.93099877013401</v>
      </c>
      <c r="H4366">
        <v>2.5122989917291932E-3</v>
      </c>
      <c r="I4366" s="1">
        <v>2699</v>
      </c>
      <c r="J4366" s="1">
        <v>800</v>
      </c>
      <c r="K4366" s="1">
        <v>3</v>
      </c>
      <c r="L4366">
        <v>27.8258226782796</v>
      </c>
    </row>
    <row r="4367" spans="1:12" x14ac:dyDescent="0.3">
      <c r="A4367" s="1">
        <v>4365</v>
      </c>
      <c r="B4367" s="1">
        <v>12.4348958333333</v>
      </c>
      <c r="C4367" s="1">
        <v>-30.600000381469702</v>
      </c>
      <c r="D4367" s="1">
        <v>356.625</v>
      </c>
      <c r="E4367" s="1">
        <v>61.960803985595703</v>
      </c>
      <c r="F4367" s="1">
        <v>173.173</v>
      </c>
      <c r="G4367" s="1">
        <v>173.97429891938501</v>
      </c>
      <c r="H4367">
        <v>3.4821551653334121E-3</v>
      </c>
      <c r="I4367" s="1">
        <v>2699</v>
      </c>
      <c r="J4367" s="1">
        <v>800</v>
      </c>
      <c r="K4367" s="1">
        <v>3</v>
      </c>
      <c r="L4367">
        <v>27.8161158854166</v>
      </c>
    </row>
    <row r="4368" spans="1:12" x14ac:dyDescent="0.3">
      <c r="A4368" s="1">
        <v>4366</v>
      </c>
      <c r="B4368" s="1">
        <v>12.408854365347199</v>
      </c>
      <c r="C4368" s="1">
        <v>-31.499995040938401</v>
      </c>
      <c r="D4368" s="1">
        <v>356.74999904633398</v>
      </c>
      <c r="E4368" s="1">
        <v>61.960803985595703</v>
      </c>
      <c r="F4368" s="1">
        <v>173.173</v>
      </c>
      <c r="G4368" s="1">
        <v>174.03033646947699</v>
      </c>
      <c r="H4368">
        <v>4.5159479603986185E-3</v>
      </c>
      <c r="I4368" s="1">
        <v>2699</v>
      </c>
      <c r="J4368" s="1">
        <v>800</v>
      </c>
      <c r="K4368" s="1">
        <v>3</v>
      </c>
      <c r="L4368">
        <v>27.757862684019798</v>
      </c>
    </row>
    <row r="4369" spans="1:12" x14ac:dyDescent="0.3">
      <c r="A4369" s="1">
        <v>4367</v>
      </c>
      <c r="B4369" s="1">
        <v>12.2916666666667</v>
      </c>
      <c r="C4369" s="1">
        <v>-31.500001907348601</v>
      </c>
      <c r="D4369" s="1">
        <v>356.625</v>
      </c>
      <c r="E4369" s="1">
        <v>61.960803985595703</v>
      </c>
      <c r="F4369" s="1">
        <v>173.173</v>
      </c>
      <c r="G4369" s="1">
        <v>174.10000219003501</v>
      </c>
      <c r="H4369">
        <v>5.6677499831269615E-3</v>
      </c>
      <c r="I4369" s="1">
        <v>2699</v>
      </c>
      <c r="J4369" s="1">
        <v>800</v>
      </c>
      <c r="K4369" s="1">
        <v>3</v>
      </c>
      <c r="L4369">
        <v>27.495720833333401</v>
      </c>
    </row>
    <row r="4370" spans="1:12" x14ac:dyDescent="0.3">
      <c r="A4370" s="1">
        <v>4368</v>
      </c>
      <c r="B4370" s="1">
        <v>12.282984157434299</v>
      </c>
      <c r="C4370" s="1">
        <v>-35.699592215331101</v>
      </c>
      <c r="D4370" s="1">
        <v>356.37502384148002</v>
      </c>
      <c r="E4370" s="1">
        <v>61.960803985595703</v>
      </c>
      <c r="F4370" s="1">
        <v>173.173</v>
      </c>
      <c r="G4370" s="1">
        <v>174.18440348328701</v>
      </c>
      <c r="H4370">
        <v>6.8714537418673562E-3</v>
      </c>
      <c r="I4370" s="1">
        <v>2699</v>
      </c>
      <c r="J4370" s="1">
        <v>800</v>
      </c>
      <c r="K4370" s="1">
        <v>3</v>
      </c>
      <c r="L4370">
        <v>27.476298581131001</v>
      </c>
    </row>
    <row r="4371" spans="1:12" x14ac:dyDescent="0.3">
      <c r="A4371" s="1">
        <v>4369</v>
      </c>
      <c r="B4371" s="1">
        <v>12.026911675898999</v>
      </c>
      <c r="C4371" s="1">
        <v>17.8495918338613</v>
      </c>
      <c r="D4371" s="1">
        <v>359.49997615851998</v>
      </c>
      <c r="E4371" s="1">
        <v>61.960803985595703</v>
      </c>
      <c r="F4371" s="1">
        <v>173.173</v>
      </c>
      <c r="G4371" s="1">
        <v>174.284881987262</v>
      </c>
      <c r="H4371">
        <v>8.3545697825565916E-3</v>
      </c>
      <c r="I4371" s="1">
        <v>2699</v>
      </c>
      <c r="J4371" s="1">
        <v>800</v>
      </c>
      <c r="K4371" s="1">
        <v>3</v>
      </c>
      <c r="L4371">
        <v>26.903479804285599</v>
      </c>
    </row>
    <row r="4372" spans="1:12" x14ac:dyDescent="0.3">
      <c r="A4372" s="1">
        <v>4370</v>
      </c>
      <c r="B4372" s="1">
        <v>12.0269097222222</v>
      </c>
      <c r="C4372" s="1">
        <v>17.850000381469702</v>
      </c>
      <c r="D4372" s="1">
        <v>359.5</v>
      </c>
      <c r="E4372" s="1">
        <v>61.960803985595703</v>
      </c>
      <c r="F4372" s="1">
        <v>173.173</v>
      </c>
      <c r="G4372" s="1">
        <v>174.40303490239299</v>
      </c>
      <c r="H4372">
        <v>9.8242040947479695E-3</v>
      </c>
      <c r="I4372" s="1">
        <v>2800</v>
      </c>
      <c r="J4372" s="1">
        <v>800</v>
      </c>
      <c r="K4372" s="1">
        <v>3</v>
      </c>
      <c r="L4372">
        <v>26.903475434027701</v>
      </c>
    </row>
    <row r="4373" spans="1:12" x14ac:dyDescent="0.3">
      <c r="A4373" s="1">
        <v>4371</v>
      </c>
      <c r="B4373" s="1">
        <v>10.303832590471799</v>
      </c>
      <c r="C4373" s="1">
        <v>-6.7498127952689098</v>
      </c>
      <c r="D4373" s="1">
        <v>358.37500858299802</v>
      </c>
      <c r="E4373" s="1">
        <v>61.960803985595703</v>
      </c>
      <c r="F4373" s="1">
        <v>173.173</v>
      </c>
      <c r="G4373" s="1">
        <v>174.54074038052099</v>
      </c>
      <c r="H4373">
        <v>1.3364888889859273E-2</v>
      </c>
      <c r="I4373" s="1">
        <v>2800</v>
      </c>
      <c r="J4373" s="1">
        <v>800</v>
      </c>
      <c r="K4373" s="1">
        <v>3</v>
      </c>
      <c r="L4373">
        <v>23.049055274930002</v>
      </c>
    </row>
    <row r="4374" spans="1:12" x14ac:dyDescent="0.3">
      <c r="A4374" s="1">
        <v>4372</v>
      </c>
      <c r="B4374" s="1">
        <v>10.3038194444444</v>
      </c>
      <c r="C4374" s="1">
        <v>-6.75000047683716</v>
      </c>
      <c r="D4374" s="1">
        <v>358.375</v>
      </c>
      <c r="E4374" s="1">
        <v>61.960803985595703</v>
      </c>
      <c r="F4374" s="1">
        <v>174.19499999999999</v>
      </c>
      <c r="G4374" s="1">
        <v>174.696125966804</v>
      </c>
      <c r="H4374">
        <v>1.5080958794504837E-2</v>
      </c>
      <c r="I4374" s="1">
        <v>2800</v>
      </c>
      <c r="J4374" s="1">
        <v>800</v>
      </c>
      <c r="K4374" s="1">
        <v>3</v>
      </c>
      <c r="L4374">
        <v>23.049025868055502</v>
      </c>
    </row>
    <row r="4375" spans="1:12" x14ac:dyDescent="0.3">
      <c r="A4375" s="1">
        <v>4373</v>
      </c>
      <c r="B4375" s="1">
        <v>10.030384030589801</v>
      </c>
      <c r="C4375" s="1">
        <v>-36.599774553251002</v>
      </c>
      <c r="D4375" s="1">
        <v>356.50001430499702</v>
      </c>
      <c r="E4375" s="1">
        <v>61.960803985595703</v>
      </c>
      <c r="F4375" s="1">
        <v>174.19499999999999</v>
      </c>
      <c r="G4375" s="1">
        <v>174.86353883528301</v>
      </c>
      <c r="H4375">
        <v>1.6691349183676537E-2</v>
      </c>
      <c r="I4375" s="1">
        <v>2800</v>
      </c>
      <c r="J4375" s="1">
        <v>800</v>
      </c>
      <c r="K4375" s="1">
        <v>3</v>
      </c>
      <c r="L4375">
        <v>22.437367253387599</v>
      </c>
    </row>
    <row r="4376" spans="1:12" x14ac:dyDescent="0.3">
      <c r="A4376" s="1">
        <v>4374</v>
      </c>
      <c r="B4376" s="1">
        <v>10.295142067755</v>
      </c>
      <c r="C4376" s="1">
        <v>-28.0499942780468</v>
      </c>
      <c r="D4376" s="1">
        <v>357</v>
      </c>
      <c r="E4376" s="1">
        <v>61.960803985595703</v>
      </c>
      <c r="F4376" s="1">
        <v>174.19499999999999</v>
      </c>
      <c r="G4376" s="1">
        <v>175.041578758057</v>
      </c>
      <c r="H4376">
        <v>1.729444791928134E-2</v>
      </c>
      <c r="I4376" s="1">
        <v>2800</v>
      </c>
      <c r="J4376" s="1">
        <v>800</v>
      </c>
      <c r="K4376" s="1">
        <v>3</v>
      </c>
      <c r="L4376">
        <v>23.029615097043798</v>
      </c>
    </row>
    <row r="4377" spans="1:12" x14ac:dyDescent="0.3">
      <c r="A4377" s="1">
        <v>4375</v>
      </c>
      <c r="B4377" s="1">
        <v>10.5034722222222</v>
      </c>
      <c r="C4377" s="1">
        <v>-27.600000381469702</v>
      </c>
      <c r="D4377" s="1">
        <v>357</v>
      </c>
      <c r="E4377" s="1">
        <v>61.960803985595703</v>
      </c>
      <c r="F4377" s="1">
        <v>174.19499999999999</v>
      </c>
      <c r="G4377" s="1">
        <v>175.233075847344</v>
      </c>
      <c r="H4377">
        <v>1.8232799183118653E-2</v>
      </c>
      <c r="I4377" s="1">
        <v>2800</v>
      </c>
      <c r="J4377" s="1">
        <v>800</v>
      </c>
      <c r="K4377" s="1">
        <v>3</v>
      </c>
      <c r="L4377">
        <v>23.4956371527777</v>
      </c>
    </row>
    <row r="4378" spans="1:12" x14ac:dyDescent="0.3">
      <c r="A4378" s="1">
        <v>4376</v>
      </c>
      <c r="B4378" s="1">
        <v>10.598958101539401</v>
      </c>
      <c r="C4378" s="1">
        <v>-13.500058173655299</v>
      </c>
      <c r="D4378" s="1">
        <v>357.87499713900098</v>
      </c>
      <c r="E4378" s="1">
        <v>61.960803985595703</v>
      </c>
      <c r="F4378" s="1">
        <v>174.19499999999999</v>
      </c>
      <c r="G4378" s="1">
        <v>175.441074129697</v>
      </c>
      <c r="H4378">
        <v>1.9625668230868511E-2</v>
      </c>
      <c r="I4378" s="1">
        <v>2800</v>
      </c>
      <c r="J4378" s="1">
        <v>800</v>
      </c>
      <c r="K4378" s="1">
        <v>3</v>
      </c>
      <c r="L4378">
        <v>23.709233335657501</v>
      </c>
    </row>
    <row r="4379" spans="1:12" x14ac:dyDescent="0.3">
      <c r="A4379" s="1">
        <v>4377</v>
      </c>
      <c r="B4379" s="1">
        <v>10.5685763888889</v>
      </c>
      <c r="C4379" s="1">
        <v>-21</v>
      </c>
      <c r="D4379" s="1">
        <v>357.5</v>
      </c>
      <c r="E4379" s="1">
        <v>61.960803985595703</v>
      </c>
      <c r="F4379" s="1">
        <v>174.19499999999999</v>
      </c>
      <c r="G4379" s="1">
        <v>175.668879933667</v>
      </c>
      <c r="H4379">
        <v>2.1556682730473304E-2</v>
      </c>
      <c r="I4379" s="1">
        <v>2800</v>
      </c>
      <c r="J4379" s="1">
        <v>800</v>
      </c>
      <c r="K4379" s="1">
        <v>3</v>
      </c>
      <c r="L4379">
        <v>23.641271267361098</v>
      </c>
    </row>
    <row r="4380" spans="1:12" x14ac:dyDescent="0.3">
      <c r="A4380" s="1">
        <v>4378</v>
      </c>
      <c r="B4380" s="1">
        <v>10.4600702722799</v>
      </c>
      <c r="C4380" s="1">
        <v>-6.0001144399766497</v>
      </c>
      <c r="D4380" s="1">
        <v>358.249994278001</v>
      </c>
      <c r="E4380" s="1">
        <v>61.960803985595703</v>
      </c>
      <c r="F4380" s="1">
        <v>174.19499999999999</v>
      </c>
      <c r="G4380" s="1">
        <v>175.920114447016</v>
      </c>
      <c r="H4380">
        <v>2.4020744474964089E-2</v>
      </c>
      <c r="I4380" s="1">
        <v>2800</v>
      </c>
      <c r="J4380" s="1">
        <v>800</v>
      </c>
      <c r="K4380" s="1">
        <v>3</v>
      </c>
      <c r="L4380">
        <v>23.398549594873799</v>
      </c>
    </row>
    <row r="4381" spans="1:12" x14ac:dyDescent="0.3">
      <c r="A4381" s="1">
        <v>4379</v>
      </c>
      <c r="B4381" s="1">
        <v>9.5312570863257697</v>
      </c>
      <c r="C4381" s="1">
        <v>8.2498912811927294</v>
      </c>
      <c r="D4381" s="1">
        <v>359.37499141693598</v>
      </c>
      <c r="E4381" s="1">
        <v>61.960803985595703</v>
      </c>
      <c r="F4381" s="1">
        <v>174.19499999999999</v>
      </c>
      <c r="G4381" s="1">
        <v>176.19877127890001</v>
      </c>
      <c r="H4381">
        <v>2.924027141608233E-2</v>
      </c>
      <c r="I4381" s="1">
        <v>2800</v>
      </c>
      <c r="J4381" s="1">
        <v>800</v>
      </c>
      <c r="K4381" s="1">
        <v>3</v>
      </c>
      <c r="L4381">
        <v>21.3208502266856</v>
      </c>
    </row>
    <row r="4382" spans="1:12" x14ac:dyDescent="0.3">
      <c r="A4382" s="1">
        <v>4380</v>
      </c>
      <c r="B4382" s="1">
        <v>8.9583377043380104</v>
      </c>
      <c r="C4382" s="1">
        <v>7.2000082969595898</v>
      </c>
      <c r="D4382" s="1">
        <v>359.25000095367398</v>
      </c>
      <c r="E4382" s="1">
        <v>61.960803985595703</v>
      </c>
      <c r="F4382" s="1">
        <v>174.19499999999999</v>
      </c>
      <c r="G4382" s="1">
        <v>176.50927994205099</v>
      </c>
      <c r="H4382">
        <v>3.4668359458326088E-2</v>
      </c>
      <c r="I4382" s="1">
        <v>2800</v>
      </c>
      <c r="J4382" s="1">
        <v>800</v>
      </c>
      <c r="K4382" s="1">
        <v>3</v>
      </c>
      <c r="L4382">
        <v>20.039263944341901</v>
      </c>
    </row>
    <row r="4383" spans="1:12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2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351" activePane="bottomRight" state="frozen"/>
      <selection pane="topRight" activeCell="C1" sqref="C1"/>
      <selection pane="bottomLeft" activeCell="A2" sqref="A2"/>
      <selection pane="bottomRight" activeCell="M2" sqref="M2:M438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399.875</v>
      </c>
      <c r="E2" s="1">
        <v>99.215721130371094</v>
      </c>
      <c r="F2" s="1">
        <v>92.424999999999997</v>
      </c>
      <c r="G2" s="1">
        <v>92.405698582312397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0.30098001399342111</v>
      </c>
    </row>
    <row r="3" spans="1:14" x14ac:dyDescent="0.3">
      <c r="A3" s="1">
        <v>1</v>
      </c>
      <c r="B3" s="1">
        <v>0</v>
      </c>
      <c r="C3" s="1">
        <v>-0.37499928474562699</v>
      </c>
      <c r="D3" s="1">
        <v>399.875</v>
      </c>
      <c r="E3" s="1">
        <v>99.215721130371094</v>
      </c>
      <c r="F3" s="1">
        <v>92.424999999999997</v>
      </c>
      <c r="G3" s="1">
        <v>92.403106839108503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-0.59468375351431357</v>
      </c>
    </row>
    <row r="4" spans="1:14" x14ac:dyDescent="0.3">
      <c r="A4" s="1">
        <v>2</v>
      </c>
      <c r="B4" s="1">
        <v>0</v>
      </c>
      <c r="C4" s="1">
        <v>-0.74999856949125399</v>
      </c>
      <c r="D4" s="1">
        <v>399.875</v>
      </c>
      <c r="E4" s="1">
        <v>99.215721130371094</v>
      </c>
      <c r="F4" s="1">
        <v>92.424999999999997</v>
      </c>
      <c r="G4" s="1">
        <v>92.400167083497095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-1.3871490041366007E-4</v>
      </c>
    </row>
    <row r="5" spans="1:14" x14ac:dyDescent="0.3">
      <c r="A5" s="1">
        <v>3</v>
      </c>
      <c r="B5" s="1">
        <v>0</v>
      </c>
      <c r="C5" s="1">
        <v>-1.1249978542368799</v>
      </c>
      <c r="D5" s="1">
        <v>399.875</v>
      </c>
      <c r="E5" s="1">
        <v>99.215721130371094</v>
      </c>
      <c r="F5" s="1">
        <v>92.424999999999997</v>
      </c>
      <c r="G5" s="1">
        <v>92.396832585294803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-1.49999713898251</v>
      </c>
      <c r="D6" s="1">
        <v>399.875</v>
      </c>
      <c r="E6" s="1">
        <v>99.215721130371094</v>
      </c>
      <c r="F6" s="1">
        <v>92.424999999999997</v>
      </c>
      <c r="G6" s="1">
        <v>92.393050339512797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-11.0999852752911</v>
      </c>
      <c r="D7" s="1">
        <v>399.875</v>
      </c>
      <c r="E7" s="1">
        <v>99.215721130371094</v>
      </c>
      <c r="F7" s="1">
        <v>92.424999999999997</v>
      </c>
      <c r="G7" s="1">
        <v>92.388760223793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-9.1199882297696</v>
      </c>
      <c r="D8" s="1">
        <v>399.875</v>
      </c>
      <c r="E8" s="1">
        <v>99.215721130371094</v>
      </c>
      <c r="F8" s="1">
        <v>92.424999999999997</v>
      </c>
      <c r="G8" s="1">
        <v>92.383894042706302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-7.1399911842481298</v>
      </c>
      <c r="D9" s="1">
        <v>399.875</v>
      </c>
      <c r="E9" s="1">
        <v>99.215721130371094</v>
      </c>
      <c r="F9" s="1">
        <v>92.424999999999997</v>
      </c>
      <c r="G9" s="1">
        <v>92.378374443722294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-5.1599941387266597</v>
      </c>
      <c r="D10" s="1">
        <v>399.875</v>
      </c>
      <c r="E10" s="1">
        <v>99.215721130371094</v>
      </c>
      <c r="F10" s="1">
        <v>92.424999999999997</v>
      </c>
      <c r="G10" s="1">
        <v>92.372113687617798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-3.17999709320519</v>
      </c>
      <c r="D11" s="1">
        <v>399.875</v>
      </c>
      <c r="E11" s="1">
        <v>99.215721130371094</v>
      </c>
      <c r="F11" s="1">
        <v>92.424999999999997</v>
      </c>
      <c r="G11" s="1">
        <v>92.365012253779199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-1.20000004768372</v>
      </c>
      <c r="D12" s="1">
        <v>399.875</v>
      </c>
      <c r="E12" s="1">
        <v>99.215721130371094</v>
      </c>
      <c r="F12" s="1">
        <v>92.424999999999997</v>
      </c>
      <c r="G12" s="1">
        <v>92.356957258228903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-1.20000004768372</v>
      </c>
      <c r="D13" s="1">
        <v>399.875</v>
      </c>
      <c r="E13" s="1">
        <v>99.215721130371094</v>
      </c>
      <c r="F13" s="1">
        <v>92.380200000000002</v>
      </c>
      <c r="G13" s="1">
        <v>92.347998693773903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-1.20000004768372</v>
      </c>
      <c r="D14" s="1">
        <v>399.875</v>
      </c>
      <c r="E14" s="1">
        <v>99.215721130371094</v>
      </c>
      <c r="F14" s="1">
        <v>92.335400000000007</v>
      </c>
      <c r="G14" s="1">
        <v>92.338528259235105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-1.20000004768372</v>
      </c>
      <c r="D15" s="1">
        <v>399.875</v>
      </c>
      <c r="E15" s="1">
        <v>99.215721130371094</v>
      </c>
      <c r="F15" s="1">
        <v>92.290599999999998</v>
      </c>
      <c r="G15" s="1">
        <v>92.329107551322494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-1.20000004768372</v>
      </c>
      <c r="D16" s="1">
        <v>399.875</v>
      </c>
      <c r="E16" s="1">
        <v>99.215721130371094</v>
      </c>
      <c r="F16" s="1">
        <v>92.245800000000003</v>
      </c>
      <c r="G16" s="1">
        <v>92.320298957197593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-1.20000004768372</v>
      </c>
      <c r="D17" s="1">
        <v>399.875</v>
      </c>
      <c r="E17" s="1">
        <v>99.215721130371094</v>
      </c>
      <c r="F17" s="1">
        <v>92.200999999999993</v>
      </c>
      <c r="G17" s="1">
        <v>92.312674594146898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1.10243214498849</v>
      </c>
      <c r="C18" s="1">
        <v>-2.0999955654832099</v>
      </c>
      <c r="D18" s="1">
        <v>398.25</v>
      </c>
      <c r="E18" s="1">
        <v>99.215721130371094</v>
      </c>
      <c r="F18" s="1">
        <v>92.200999999999993</v>
      </c>
      <c r="G18" s="1">
        <v>92.306647369378993</v>
      </c>
      <c r="H18" s="4">
        <f t="shared" si="4"/>
        <v>1.10243214498849</v>
      </c>
      <c r="I18" s="4">
        <f t="shared" si="5"/>
        <v>1.10243214498849</v>
      </c>
      <c r="J18" s="5">
        <f t="shared" si="6"/>
        <v>-5.4672070252161503E-3</v>
      </c>
      <c r="K18" s="4">
        <f t="shared" si="7"/>
        <v>-5.4672070252161503E-3</v>
      </c>
      <c r="L18" s="4">
        <f t="shared" si="8"/>
        <v>-5.4672070252161503E-3</v>
      </c>
      <c r="M18" s="4">
        <f t="shared" si="9"/>
        <v>-5.467234261706839E-3</v>
      </c>
    </row>
    <row r="19" spans="1:13" x14ac:dyDescent="0.3">
      <c r="A19" s="1">
        <v>17</v>
      </c>
      <c r="B19" s="1">
        <v>1.31076229945596</v>
      </c>
      <c r="C19" s="1">
        <v>-1.50000457756794</v>
      </c>
      <c r="D19" s="1">
        <v>398.25</v>
      </c>
      <c r="E19" s="1">
        <v>99.215721130371094</v>
      </c>
      <c r="F19" s="1">
        <v>92.200999999999993</v>
      </c>
      <c r="G19" s="1">
        <v>92.302299509026795</v>
      </c>
      <c r="H19" s="4">
        <f t="shared" si="4"/>
        <v>1.31076229945596</v>
      </c>
      <c r="I19" s="4">
        <f t="shared" si="5"/>
        <v>2.41319444444445</v>
      </c>
      <c r="J19" s="5">
        <f t="shared" si="6"/>
        <v>-3.3170471518765773E-3</v>
      </c>
      <c r="K19" s="4">
        <f t="shared" si="7"/>
        <v>-3.3170471518765773E-3</v>
      </c>
      <c r="L19" s="4">
        <f t="shared" si="8"/>
        <v>-3.3170471518765773E-3</v>
      </c>
      <c r="M19" s="4">
        <f t="shared" si="9"/>
        <v>-3.3170532347087619E-3</v>
      </c>
    </row>
    <row r="20" spans="1:13" x14ac:dyDescent="0.3">
      <c r="A20" s="1">
        <v>18</v>
      </c>
      <c r="B20" s="1">
        <v>1.33680555555556</v>
      </c>
      <c r="C20" s="1">
        <v>-1.20000004768372</v>
      </c>
      <c r="D20" s="1">
        <v>398.375</v>
      </c>
      <c r="E20" s="1">
        <v>99.215721130371094</v>
      </c>
      <c r="F20" s="1">
        <v>92.200999999999993</v>
      </c>
      <c r="G20" s="1">
        <v>92.299561899756199</v>
      </c>
      <c r="H20" s="4">
        <f t="shared" si="4"/>
        <v>1.33680555555556</v>
      </c>
      <c r="I20" s="4">
        <f t="shared" si="5"/>
        <v>3.7500000000000098</v>
      </c>
      <c r="J20" s="5">
        <f t="shared" si="6"/>
        <v>-2.0478739478747088E-3</v>
      </c>
      <c r="K20" s="4">
        <f t="shared" si="7"/>
        <v>-2.0478739478747088E-3</v>
      </c>
      <c r="L20" s="4">
        <f t="shared" si="8"/>
        <v>-2.0478739478747088E-3</v>
      </c>
      <c r="M20" s="4">
        <f t="shared" si="9"/>
        <v>-2.0478753792688414E-3</v>
      </c>
    </row>
    <row r="21" spans="1:13" x14ac:dyDescent="0.3">
      <c r="A21" s="1">
        <v>19</v>
      </c>
      <c r="B21" s="1">
        <v>0.79426596569497099</v>
      </c>
      <c r="C21" s="1">
        <v>-2.1000024318342101</v>
      </c>
      <c r="D21" s="1">
        <v>398.37499904634001</v>
      </c>
      <c r="E21" s="1">
        <v>99.215721130371094</v>
      </c>
      <c r="F21" s="1">
        <v>92.200999999999993</v>
      </c>
      <c r="G21" s="1">
        <v>92.298391024689806</v>
      </c>
      <c r="H21" s="4">
        <f t="shared" si="4"/>
        <v>0.79426596569497099</v>
      </c>
      <c r="I21" s="4">
        <f t="shared" si="5"/>
        <v>4.5442659656949811</v>
      </c>
      <c r="J21" s="5">
        <f t="shared" si="6"/>
        <v>-1.4741599375573111E-3</v>
      </c>
      <c r="K21" s="4">
        <f t="shared" si="7"/>
        <v>-1.4741599375573111E-3</v>
      </c>
      <c r="L21" s="4">
        <f t="shared" si="8"/>
        <v>-1.4741599375573111E-3</v>
      </c>
      <c r="M21" s="4">
        <f t="shared" si="9"/>
        <v>-1.4741604714856691E-3</v>
      </c>
    </row>
    <row r="22" spans="1:13" x14ac:dyDescent="0.3">
      <c r="A22" s="1">
        <v>20</v>
      </c>
      <c r="B22" s="1">
        <v>0.15625486763836199</v>
      </c>
      <c r="C22" s="1">
        <v>-2.3999978065843699</v>
      </c>
      <c r="D22" s="1">
        <v>398.25000095365999</v>
      </c>
      <c r="E22" s="1">
        <v>99.215721130371094</v>
      </c>
      <c r="F22" s="1">
        <v>92.200999999999993</v>
      </c>
      <c r="G22" s="1">
        <v>92.298768271666205</v>
      </c>
      <c r="H22" s="4">
        <f t="shared" si="4"/>
        <v>0.15625486763836199</v>
      </c>
      <c r="I22" s="4">
        <f t="shared" si="5"/>
        <v>4.7005208333333428</v>
      </c>
      <c r="J22" s="5">
        <f t="shared" si="6"/>
        <v>2.4143054363710576E-3</v>
      </c>
      <c r="K22" s="4">
        <f t="shared" si="7"/>
        <v>2.4143054363710576E-3</v>
      </c>
      <c r="L22" s="4">
        <f t="shared" si="8"/>
        <v>2.4143054363710576E-3</v>
      </c>
      <c r="M22" s="4">
        <f t="shared" si="9"/>
        <v>2.414307781822929E-3</v>
      </c>
    </row>
    <row r="23" spans="1:13" x14ac:dyDescent="0.3">
      <c r="A23" s="1">
        <v>21</v>
      </c>
      <c r="B23" s="1">
        <v>0.29513888888888901</v>
      </c>
      <c r="C23" s="1">
        <v>-2.7000000476837198</v>
      </c>
      <c r="D23" s="1">
        <v>398.125</v>
      </c>
      <c r="E23" s="1">
        <v>99.215721130371094</v>
      </c>
      <c r="F23" s="1">
        <v>92.200999999999993</v>
      </c>
      <c r="G23" s="1">
        <v>92.300699637381001</v>
      </c>
      <c r="H23" s="4">
        <f t="shared" si="4"/>
        <v>0.29513888888888901</v>
      </c>
      <c r="I23" s="4">
        <f t="shared" si="5"/>
        <v>4.9956597222222321</v>
      </c>
      <c r="J23" s="5">
        <f t="shared" si="6"/>
        <v>6.5439214807210006E-3</v>
      </c>
      <c r="K23" s="4">
        <f t="shared" si="7"/>
        <v>6.5439214807210006E-3</v>
      </c>
      <c r="L23" s="4">
        <f t="shared" si="8"/>
        <v>6.5439214807210006E-3</v>
      </c>
      <c r="M23" s="4">
        <f t="shared" si="9"/>
        <v>6.5439681865793412E-3</v>
      </c>
    </row>
    <row r="24" spans="1:13" x14ac:dyDescent="0.3">
      <c r="A24" s="1">
        <v>22</v>
      </c>
      <c r="B24" s="1">
        <v>0</v>
      </c>
      <c r="C24" s="1">
        <v>-1.05000007152557</v>
      </c>
      <c r="D24" s="1">
        <v>398.375</v>
      </c>
      <c r="E24" s="1">
        <v>99.215721130371094</v>
      </c>
      <c r="F24" s="1">
        <v>92.200999999999993</v>
      </c>
      <c r="G24" s="1">
        <v>92.3042158227111</v>
      </c>
      <c r="H24" s="4">
        <f t="shared" si="4"/>
        <v>0</v>
      </c>
      <c r="I24" s="4">
        <f t="shared" si="5"/>
        <v>4.9956597222222321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">
      <c r="A25" s="1">
        <v>23</v>
      </c>
      <c r="B25" s="1">
        <v>1.4973958333333299</v>
      </c>
      <c r="C25" s="1">
        <v>-11.400000572204601</v>
      </c>
      <c r="D25" s="1">
        <v>397.5</v>
      </c>
      <c r="E25" s="1">
        <v>99.215721130371094</v>
      </c>
      <c r="F25" s="1">
        <v>92.200999999999993</v>
      </c>
      <c r="G25" s="1">
        <v>92.309372720733094</v>
      </c>
      <c r="H25" s="4">
        <f t="shared" si="4"/>
        <v>1.4973958333333299</v>
      </c>
      <c r="I25" s="4">
        <f t="shared" si="5"/>
        <v>6.4930555555555625</v>
      </c>
      <c r="J25" s="5">
        <f t="shared" si="6"/>
        <v>3.4439110268621137E-3</v>
      </c>
      <c r="K25" s="4">
        <f t="shared" si="7"/>
        <v>3.4439110268621137E-3</v>
      </c>
      <c r="L25" s="4">
        <f t="shared" si="8"/>
        <v>3.4439110268621137E-3</v>
      </c>
      <c r="M25" s="4">
        <f t="shared" si="9"/>
        <v>3.4439178346628648E-3</v>
      </c>
    </row>
    <row r="26" spans="1:13" x14ac:dyDescent="0.3">
      <c r="A26" s="1">
        <v>24</v>
      </c>
      <c r="B26" s="1">
        <v>2.5390545527746999</v>
      </c>
      <c r="C26" s="1">
        <v>-14.6999755861283</v>
      </c>
      <c r="D26" s="1">
        <v>397.37500095366698</v>
      </c>
      <c r="E26" s="1">
        <v>99.215721130371094</v>
      </c>
      <c r="F26" s="1">
        <v>92.200999999999993</v>
      </c>
      <c r="G26" s="1">
        <v>92.316252305196997</v>
      </c>
      <c r="H26" s="4">
        <f t="shared" si="4"/>
        <v>2.5390545527746999</v>
      </c>
      <c r="I26" s="4">
        <f t="shared" si="5"/>
        <v>9.0321101083302615</v>
      </c>
      <c r="J26" s="5">
        <f t="shared" si="6"/>
        <v>2.7095063618797089E-3</v>
      </c>
      <c r="K26" s="4">
        <f t="shared" si="7"/>
        <v>2.7095063618797089E-3</v>
      </c>
      <c r="L26" s="4">
        <f t="shared" si="8"/>
        <v>2.7095063618797089E-3</v>
      </c>
      <c r="M26" s="4">
        <f t="shared" si="9"/>
        <v>2.7095096771634943E-3</v>
      </c>
    </row>
    <row r="27" spans="1:13" x14ac:dyDescent="0.3">
      <c r="A27" s="1">
        <v>25</v>
      </c>
      <c r="B27" s="1">
        <v>2.5390625</v>
      </c>
      <c r="C27" s="1">
        <v>-14.700000762939499</v>
      </c>
      <c r="D27" s="1">
        <v>397.375</v>
      </c>
      <c r="E27" s="1">
        <v>99.215721130371094</v>
      </c>
      <c r="F27" s="1">
        <v>92.004000000000005</v>
      </c>
      <c r="G27" s="1">
        <v>92.325746808700302</v>
      </c>
      <c r="H27" s="4">
        <f t="shared" si="4"/>
        <v>2.5390625</v>
      </c>
      <c r="I27" s="4">
        <f t="shared" si="5"/>
        <v>11.571172608330262</v>
      </c>
      <c r="J27" s="5">
        <f t="shared" si="6"/>
        <v>3.7393736874554843E-3</v>
      </c>
      <c r="K27" s="4">
        <f t="shared" si="7"/>
        <v>3.7393736874554843E-3</v>
      </c>
      <c r="L27" s="4">
        <f t="shared" si="8"/>
        <v>3.7393736874554843E-3</v>
      </c>
      <c r="M27" s="4">
        <f t="shared" si="9"/>
        <v>3.7393824020680814E-3</v>
      </c>
    </row>
    <row r="28" spans="1:13" x14ac:dyDescent="0.3">
      <c r="A28" s="1">
        <v>26</v>
      </c>
      <c r="B28" s="1">
        <v>2.5217013888888902</v>
      </c>
      <c r="C28" s="1">
        <v>1.80000007152557</v>
      </c>
      <c r="D28" s="1">
        <v>398.5</v>
      </c>
      <c r="E28" s="1">
        <v>99.215721130371094</v>
      </c>
      <c r="F28" s="1">
        <v>92.004000000000005</v>
      </c>
      <c r="G28" s="1">
        <v>92.339572905566001</v>
      </c>
      <c r="H28" s="4">
        <f t="shared" si="4"/>
        <v>2.5217013888888902</v>
      </c>
      <c r="I28" s="4">
        <f t="shared" si="5"/>
        <v>14.092873997219151</v>
      </c>
      <c r="J28" s="5">
        <f t="shared" si="6"/>
        <v>5.4828446090484165E-3</v>
      </c>
      <c r="K28" s="4">
        <f t="shared" si="7"/>
        <v>5.4828446090484165E-3</v>
      </c>
      <c r="L28" s="4">
        <f t="shared" si="8"/>
        <v>5.4828446090484165E-3</v>
      </c>
      <c r="M28" s="4">
        <f t="shared" si="9"/>
        <v>5.4828720799199185E-3</v>
      </c>
    </row>
    <row r="29" spans="1:13" x14ac:dyDescent="0.3">
      <c r="A29" s="1">
        <v>27</v>
      </c>
      <c r="B29" s="1">
        <v>2.5911453035183101</v>
      </c>
      <c r="C29" s="1">
        <v>-10.1999092108976</v>
      </c>
      <c r="D29" s="1">
        <v>397.625006675669</v>
      </c>
      <c r="E29" s="1">
        <v>99.215721130371094</v>
      </c>
      <c r="F29" s="1">
        <v>92.004000000000005</v>
      </c>
      <c r="G29" s="1">
        <v>92.358733249747402</v>
      </c>
      <c r="H29" s="4">
        <f t="shared" si="4"/>
        <v>2.5911453035183101</v>
      </c>
      <c r="I29" s="4">
        <f t="shared" si="5"/>
        <v>16.684019300737461</v>
      </c>
      <c r="J29" s="5">
        <f t="shared" si="6"/>
        <v>7.3945464020812321E-3</v>
      </c>
      <c r="K29" s="4">
        <f t="shared" si="7"/>
        <v>7.3945464020812321E-3</v>
      </c>
      <c r="L29" s="4">
        <f t="shared" si="8"/>
        <v>7.3945464020812321E-3</v>
      </c>
      <c r="M29" s="4">
        <f t="shared" si="9"/>
        <v>7.3946137918632568E-3</v>
      </c>
    </row>
    <row r="30" spans="1:13" x14ac:dyDescent="0.3">
      <c r="A30" s="1">
        <v>28</v>
      </c>
      <c r="B30" s="1">
        <v>2.7973082413246</v>
      </c>
      <c r="C30" s="1">
        <v>-12.299992656677601</v>
      </c>
      <c r="D30" s="1">
        <v>397.50000047683898</v>
      </c>
      <c r="E30" s="1">
        <v>99.215721130371094</v>
      </c>
      <c r="F30" s="1">
        <v>92.004000000000005</v>
      </c>
      <c r="G30" s="1">
        <v>92.383532412956896</v>
      </c>
      <c r="H30" s="4">
        <f t="shared" si="4"/>
        <v>2.7973082413246</v>
      </c>
      <c r="I30" s="4">
        <f t="shared" si="5"/>
        <v>19.481327542062061</v>
      </c>
      <c r="J30" s="5">
        <f t="shared" si="6"/>
        <v>8.8653666561074613E-3</v>
      </c>
      <c r="K30" s="4">
        <f t="shared" si="7"/>
        <v>8.8653666561074613E-3</v>
      </c>
      <c r="L30" s="4">
        <f t="shared" si="8"/>
        <v>8.8653666561074613E-3</v>
      </c>
      <c r="M30" s="4">
        <f t="shared" si="9"/>
        <v>8.865482788725303E-3</v>
      </c>
    </row>
    <row r="31" spans="1:13" x14ac:dyDescent="0.3">
      <c r="A31" s="1">
        <v>29</v>
      </c>
      <c r="B31" s="1">
        <v>3.0034722222222201</v>
      </c>
      <c r="C31" s="1">
        <v>-14.400000572204601</v>
      </c>
      <c r="D31" s="1">
        <v>397.375</v>
      </c>
      <c r="E31" s="1">
        <v>99.215721130371094</v>
      </c>
      <c r="F31" s="1">
        <v>92.004000000000005</v>
      </c>
      <c r="G31" s="1">
        <v>92.414364601245197</v>
      </c>
      <c r="H31" s="4">
        <f t="shared" si="4"/>
        <v>3.0034722222222201</v>
      </c>
      <c r="I31" s="4">
        <f t="shared" si="5"/>
        <v>22.484799764284283</v>
      </c>
      <c r="J31" s="5">
        <f t="shared" si="6"/>
        <v>1.0265514713330183E-2</v>
      </c>
      <c r="K31" s="4">
        <f t="shared" si="7"/>
        <v>1.0265514713330183E-2</v>
      </c>
      <c r="L31" s="4">
        <f t="shared" si="8"/>
        <v>1.0265514713330183E-2</v>
      </c>
      <c r="M31" s="4">
        <f t="shared" si="9"/>
        <v>1.0265695019893056E-2</v>
      </c>
    </row>
    <row r="32" spans="1:13" x14ac:dyDescent="0.3">
      <c r="A32" s="1">
        <v>30</v>
      </c>
      <c r="B32" s="1">
        <v>3.59375</v>
      </c>
      <c r="C32" s="1">
        <v>-15.300000190734901</v>
      </c>
      <c r="D32" s="1">
        <v>397.25</v>
      </c>
      <c r="E32" s="1">
        <v>99.215721130371094</v>
      </c>
      <c r="F32" s="1">
        <v>92.004000000000005</v>
      </c>
      <c r="G32" s="1">
        <v>92.451719921277203</v>
      </c>
      <c r="H32" s="4">
        <f t="shared" si="4"/>
        <v>3.59375</v>
      </c>
      <c r="I32" s="4">
        <f t="shared" si="5"/>
        <v>26.078549764284283</v>
      </c>
      <c r="J32" s="5">
        <f t="shared" si="6"/>
        <v>1.0394523834992984E-2</v>
      </c>
      <c r="K32" s="4">
        <f t="shared" si="7"/>
        <v>1.0394523834992984E-2</v>
      </c>
      <c r="L32" s="4">
        <f t="shared" si="8"/>
        <v>1.0394523834992984E-2</v>
      </c>
      <c r="M32" s="4">
        <f t="shared" si="9"/>
        <v>1.0394711025432709E-2</v>
      </c>
    </row>
    <row r="33" spans="1:13" x14ac:dyDescent="0.3">
      <c r="A33" s="1">
        <v>31</v>
      </c>
      <c r="B33" s="1">
        <v>4.4010471966109499</v>
      </c>
      <c r="C33" s="1">
        <v>-25.499984741327399</v>
      </c>
      <c r="D33" s="1">
        <v>396.5</v>
      </c>
      <c r="E33" s="1">
        <v>99.215721130371094</v>
      </c>
      <c r="F33" s="1">
        <v>92.004000000000005</v>
      </c>
      <c r="G33" s="1">
        <v>92.496192171039297</v>
      </c>
      <c r="H33" s="4">
        <f t="shared" si="4"/>
        <v>4.4010471966109499</v>
      </c>
      <c r="I33" s="4">
        <f t="shared" si="5"/>
        <v>30.479596960895233</v>
      </c>
      <c r="J33" s="5">
        <f t="shared" si="6"/>
        <v>1.0104924527130838E-2</v>
      </c>
      <c r="K33" s="4">
        <f t="shared" si="7"/>
        <v>1.0104924527130838E-2</v>
      </c>
      <c r="L33" s="4">
        <f t="shared" si="8"/>
        <v>1.0104924527130838E-2</v>
      </c>
      <c r="M33" s="4">
        <f t="shared" si="9"/>
        <v>1.0105096503164455E-2</v>
      </c>
    </row>
    <row r="34" spans="1:13" x14ac:dyDescent="0.3">
      <c r="A34" s="1">
        <v>32</v>
      </c>
      <c r="B34" s="1">
        <v>5.1258680555555598</v>
      </c>
      <c r="C34" s="1">
        <v>-23.25</v>
      </c>
      <c r="D34" s="1">
        <v>396.5</v>
      </c>
      <c r="E34" s="1">
        <v>99.215721130371094</v>
      </c>
      <c r="F34" s="1">
        <v>92.004000000000005</v>
      </c>
      <c r="G34" s="1">
        <v>92.548488278817402</v>
      </c>
      <c r="H34" s="4">
        <f t="shared" si="4"/>
        <v>5.1258680555555598</v>
      </c>
      <c r="I34" s="4">
        <f t="shared" si="5"/>
        <v>35.605465016450793</v>
      </c>
      <c r="J34" s="5">
        <f t="shared" si="6"/>
        <v>1.0202390543670899E-2</v>
      </c>
      <c r="K34" s="4">
        <f t="shared" si="7"/>
        <v>1.0202390543670899E-2</v>
      </c>
      <c r="L34" s="4">
        <f t="shared" si="8"/>
        <v>1.0202390543670899E-2</v>
      </c>
      <c r="M34" s="4">
        <f t="shared" si="9"/>
        <v>1.0202567544346956E-2</v>
      </c>
    </row>
    <row r="35" spans="1:13" x14ac:dyDescent="0.3">
      <c r="A35" s="1">
        <v>33</v>
      </c>
      <c r="B35" s="1">
        <v>5.6119791666666696</v>
      </c>
      <c r="C35" s="1">
        <v>-24.900001525878899</v>
      </c>
      <c r="D35" s="1">
        <v>396.5</v>
      </c>
      <c r="E35" s="1">
        <v>99.215721130371094</v>
      </c>
      <c r="F35" s="1">
        <v>92.004000000000005</v>
      </c>
      <c r="G35" s="1">
        <v>92.6094395404875</v>
      </c>
      <c r="H35" s="4">
        <f t="shared" si="4"/>
        <v>5.6119791666666696</v>
      </c>
      <c r="I35" s="4">
        <f t="shared" si="5"/>
        <v>41.217444183117465</v>
      </c>
      <c r="J35" s="5">
        <f t="shared" si="6"/>
        <v>1.0860920873001258E-2</v>
      </c>
      <c r="K35" s="4">
        <f t="shared" si="7"/>
        <v>1.0860920873001258E-2</v>
      </c>
      <c r="L35" s="4">
        <f t="shared" si="8"/>
        <v>1.0860920873001258E-2</v>
      </c>
      <c r="M35" s="4">
        <f t="shared" si="9"/>
        <v>1.086113440932065E-2</v>
      </c>
    </row>
    <row r="36" spans="1:13" x14ac:dyDescent="0.3">
      <c r="A36" s="1">
        <v>34</v>
      </c>
      <c r="B36" s="1">
        <v>6.4105841849050398</v>
      </c>
      <c r="C36" s="1">
        <v>-28.0499771120028</v>
      </c>
      <c r="D36" s="1">
        <v>396.25000190733402</v>
      </c>
      <c r="E36" s="1">
        <v>99.215721130371094</v>
      </c>
      <c r="F36" s="1">
        <v>92.004000000000005</v>
      </c>
      <c r="G36" s="1">
        <v>92.680014833746895</v>
      </c>
      <c r="H36" s="4">
        <f t="shared" si="4"/>
        <v>6.4105841849050398</v>
      </c>
      <c r="I36" s="4">
        <f t="shared" si="5"/>
        <v>47.628028368022505</v>
      </c>
      <c r="J36" s="5">
        <f t="shared" si="6"/>
        <v>1.1009182817625021E-2</v>
      </c>
      <c r="K36" s="4">
        <f t="shared" si="7"/>
        <v>1.1009182817625021E-2</v>
      </c>
      <c r="L36" s="4">
        <f t="shared" si="8"/>
        <v>1.1009182817625021E-2</v>
      </c>
      <c r="M36" s="4">
        <f t="shared" si="9"/>
        <v>1.1009405219112933E-2</v>
      </c>
    </row>
    <row r="37" spans="1:13" x14ac:dyDescent="0.3">
      <c r="A37" s="1">
        <v>35</v>
      </c>
      <c r="B37" s="1">
        <v>6.7404513888888902</v>
      </c>
      <c r="C37" s="1">
        <v>-16.800001144409201</v>
      </c>
      <c r="D37" s="1">
        <v>398.875</v>
      </c>
      <c r="E37" s="1">
        <v>99.215721130371094</v>
      </c>
      <c r="F37" s="1">
        <v>92.557000000000002</v>
      </c>
      <c r="G37" s="1">
        <v>92.759138405407995</v>
      </c>
      <c r="H37" s="4">
        <f t="shared" si="4"/>
        <v>6.7404513888888902</v>
      </c>
      <c r="I37" s="4">
        <f t="shared" si="5"/>
        <v>54.368479756911398</v>
      </c>
      <c r="J37" s="5">
        <f t="shared" si="6"/>
        <v>1.1738616169167677E-2</v>
      </c>
      <c r="K37" s="4">
        <f t="shared" si="7"/>
        <v>1.1738616169167677E-2</v>
      </c>
      <c r="L37" s="4">
        <f t="shared" si="8"/>
        <v>1.1738616169167677E-2</v>
      </c>
      <c r="M37" s="4">
        <f t="shared" si="9"/>
        <v>1.173888577320243E-2</v>
      </c>
    </row>
    <row r="38" spans="1:13" x14ac:dyDescent="0.3">
      <c r="A38" s="1">
        <v>36</v>
      </c>
      <c r="B38" s="1">
        <v>5.7508680555555598</v>
      </c>
      <c r="C38" s="1">
        <v>5.4000000953674299</v>
      </c>
      <c r="D38" s="1">
        <v>398.625</v>
      </c>
      <c r="E38" s="1">
        <v>99.215721130371094</v>
      </c>
      <c r="F38" s="1">
        <v>92.557000000000002</v>
      </c>
      <c r="G38" s="1">
        <v>92.843672771289107</v>
      </c>
      <c r="H38" s="4">
        <f t="shared" si="4"/>
        <v>5.7508680555555598</v>
      </c>
      <c r="I38" s="4">
        <f t="shared" si="5"/>
        <v>60.119347812466955</v>
      </c>
      <c r="J38" s="5">
        <f t="shared" si="6"/>
        <v>1.4699409735100475E-2</v>
      </c>
      <c r="K38" s="4">
        <f t="shared" si="7"/>
        <v>1.4699409735100475E-2</v>
      </c>
      <c r="L38" s="4">
        <f t="shared" si="8"/>
        <v>1.4699409735100475E-2</v>
      </c>
      <c r="M38" s="4">
        <f t="shared" si="9"/>
        <v>1.4699939143305266E-2</v>
      </c>
    </row>
    <row r="39" spans="1:13" x14ac:dyDescent="0.3">
      <c r="A39" s="1">
        <v>37</v>
      </c>
      <c r="B39" s="1">
        <v>5.7552083333333304</v>
      </c>
      <c r="C39" s="1">
        <v>-13.200000762939499</v>
      </c>
      <c r="D39" s="1">
        <v>397.125</v>
      </c>
      <c r="E39" s="1">
        <v>99.215721130371094</v>
      </c>
      <c r="F39" s="1">
        <v>92.557000000000002</v>
      </c>
      <c r="G39" s="1">
        <v>92.9327640708063</v>
      </c>
      <c r="H39" s="4">
        <f t="shared" si="4"/>
        <v>5.7552083333333304</v>
      </c>
      <c r="I39" s="4">
        <f t="shared" si="5"/>
        <v>65.874556145800284</v>
      </c>
      <c r="J39" s="5">
        <f t="shared" si="6"/>
        <v>1.5480117201177448E-2</v>
      </c>
      <c r="K39" s="4">
        <f t="shared" si="7"/>
        <v>1.5480117201177448E-2</v>
      </c>
      <c r="L39" s="4">
        <f t="shared" si="8"/>
        <v>1.5480117201177448E-2</v>
      </c>
      <c r="M39" s="4">
        <f t="shared" si="9"/>
        <v>1.5480735528331862E-2</v>
      </c>
    </row>
    <row r="40" spans="1:13" x14ac:dyDescent="0.3">
      <c r="A40" s="1">
        <v>38</v>
      </c>
      <c r="B40" s="1">
        <v>6.0069478219894297</v>
      </c>
      <c r="C40" s="1">
        <v>-17.5500881181765</v>
      </c>
      <c r="D40" s="1">
        <v>396.87499332438199</v>
      </c>
      <c r="E40" s="1">
        <v>99.215721130371094</v>
      </c>
      <c r="F40" s="1">
        <v>92.557000000000002</v>
      </c>
      <c r="G40" s="1">
        <v>93.027828494055399</v>
      </c>
      <c r="H40" s="4">
        <f t="shared" si="4"/>
        <v>6.0069478219894297</v>
      </c>
      <c r="I40" s="4">
        <f t="shared" si="5"/>
        <v>71.881503967789712</v>
      </c>
      <c r="J40" s="5">
        <f t="shared" si="6"/>
        <v>1.5825744798564686E-2</v>
      </c>
      <c r="K40" s="4">
        <f t="shared" si="7"/>
        <v>1.5825744798564686E-2</v>
      </c>
      <c r="L40" s="4">
        <f t="shared" si="8"/>
        <v>1.5825744798564686E-2</v>
      </c>
      <c r="M40" s="4">
        <f t="shared" si="9"/>
        <v>1.5826405477066773E-2</v>
      </c>
    </row>
    <row r="41" spans="1:13" x14ac:dyDescent="0.3">
      <c r="A41" s="1">
        <v>39</v>
      </c>
      <c r="B41" s="1">
        <v>6.44964940023279</v>
      </c>
      <c r="C41" s="1">
        <v>-28.9499137891722</v>
      </c>
      <c r="D41" s="1">
        <v>396.00000667561801</v>
      </c>
      <c r="E41" s="1">
        <v>99.215721130371094</v>
      </c>
      <c r="F41" s="1">
        <v>92.557000000000002</v>
      </c>
      <c r="G41" s="1">
        <v>93.130377179558394</v>
      </c>
      <c r="H41" s="4">
        <f t="shared" si="4"/>
        <v>6.44964940023279</v>
      </c>
      <c r="I41" s="4">
        <f t="shared" si="5"/>
        <v>78.331153368022498</v>
      </c>
      <c r="J41" s="5">
        <f t="shared" si="6"/>
        <v>1.5899885271173655E-2</v>
      </c>
      <c r="K41" s="4">
        <f t="shared" si="7"/>
        <v>1.5899885271173655E-2</v>
      </c>
      <c r="L41" s="4">
        <f t="shared" si="8"/>
        <v>1.5899885271173655E-2</v>
      </c>
      <c r="M41" s="4">
        <f t="shared" si="9"/>
        <v>1.5900555279396308E-2</v>
      </c>
    </row>
    <row r="42" spans="1:13" x14ac:dyDescent="0.3">
      <c r="A42" s="1">
        <v>40</v>
      </c>
      <c r="B42" s="1">
        <v>7.2439236111111098</v>
      </c>
      <c r="C42" s="1">
        <v>-45.300003051757798</v>
      </c>
      <c r="D42" s="1">
        <v>394.875</v>
      </c>
      <c r="E42" s="1">
        <v>99.215721130371094</v>
      </c>
      <c r="F42" s="1">
        <v>92.557000000000002</v>
      </c>
      <c r="G42" s="1">
        <v>93.242040235233006</v>
      </c>
      <c r="H42" s="4">
        <f t="shared" si="4"/>
        <v>7.2439236111111098</v>
      </c>
      <c r="I42" s="4">
        <f t="shared" si="5"/>
        <v>85.575076979133613</v>
      </c>
      <c r="J42" s="5">
        <f t="shared" si="6"/>
        <v>1.5414720208166885E-2</v>
      </c>
      <c r="K42" s="4">
        <f t="shared" si="7"/>
        <v>1.5414720208166885E-2</v>
      </c>
      <c r="L42" s="4">
        <f t="shared" si="8"/>
        <v>1.5414720208166885E-2</v>
      </c>
      <c r="M42" s="4">
        <f t="shared" si="9"/>
        <v>1.5415330731307962E-2</v>
      </c>
    </row>
    <row r="43" spans="1:13" x14ac:dyDescent="0.3">
      <c r="A43" s="1">
        <v>41</v>
      </c>
      <c r="B43" s="1">
        <v>8.0295078953564705</v>
      </c>
      <c r="C43" s="1">
        <v>-42.750019454830799</v>
      </c>
      <c r="D43" s="1">
        <v>394.875</v>
      </c>
      <c r="E43" s="1">
        <v>99.215721130371094</v>
      </c>
      <c r="F43" s="1">
        <v>92.557000000000002</v>
      </c>
      <c r="G43" s="1">
        <v>93.364592650493293</v>
      </c>
      <c r="H43" s="4">
        <f t="shared" si="4"/>
        <v>8.0295078953564705</v>
      </c>
      <c r="I43" s="4">
        <f t="shared" si="5"/>
        <v>93.604584874490087</v>
      </c>
      <c r="J43" s="5">
        <f t="shared" si="6"/>
        <v>1.5262755433762052E-2</v>
      </c>
      <c r="K43" s="4">
        <f t="shared" si="7"/>
        <v>1.5262755433762052E-2</v>
      </c>
      <c r="L43" s="4">
        <f t="shared" si="8"/>
        <v>1.5262755433762052E-2</v>
      </c>
      <c r="M43" s="4">
        <f t="shared" si="9"/>
        <v>1.5263348076702777E-2</v>
      </c>
    </row>
    <row r="44" spans="1:13" x14ac:dyDescent="0.3">
      <c r="A44" s="1">
        <v>42</v>
      </c>
      <c r="B44" s="1">
        <v>8.4852487179535903</v>
      </c>
      <c r="C44" s="1">
        <v>-35.999958801586899</v>
      </c>
      <c r="D44" s="1">
        <v>395.50000095366698</v>
      </c>
      <c r="E44" s="1">
        <v>99.215721130371094</v>
      </c>
      <c r="F44" s="1">
        <v>92.557000000000002</v>
      </c>
      <c r="G44" s="1">
        <v>93.499982511377496</v>
      </c>
      <c r="H44" s="4">
        <f t="shared" si="4"/>
        <v>8.4852487179535903</v>
      </c>
      <c r="I44" s="4">
        <f t="shared" si="5"/>
        <v>102.08983359244368</v>
      </c>
      <c r="J44" s="5">
        <f t="shared" si="6"/>
        <v>1.5955909530116323E-2</v>
      </c>
      <c r="K44" s="4">
        <f t="shared" si="7"/>
        <v>1.5955909530116323E-2</v>
      </c>
      <c r="L44" s="4">
        <f t="shared" si="8"/>
        <v>1.5955909530116323E-2</v>
      </c>
      <c r="M44" s="4">
        <f t="shared" si="9"/>
        <v>1.5956586646317661E-2</v>
      </c>
    </row>
    <row r="45" spans="1:13" x14ac:dyDescent="0.3">
      <c r="A45" s="1">
        <v>43</v>
      </c>
      <c r="B45" s="1">
        <v>9.2274305555555607</v>
      </c>
      <c r="C45" s="1">
        <v>-30.600000381469702</v>
      </c>
      <c r="D45" s="1">
        <v>395.625</v>
      </c>
      <c r="E45" s="1">
        <v>99.215721130371094</v>
      </c>
      <c r="F45" s="1">
        <v>92.557000000000002</v>
      </c>
      <c r="G45" s="1">
        <v>93.650361967209804</v>
      </c>
      <c r="H45" s="4">
        <f t="shared" si="4"/>
        <v>9.2274305555555607</v>
      </c>
      <c r="I45" s="4">
        <f t="shared" si="5"/>
        <v>111.31726414799924</v>
      </c>
      <c r="J45" s="5">
        <f t="shared" si="6"/>
        <v>1.6297002174865349E-2</v>
      </c>
      <c r="K45" s="4">
        <f t="shared" si="7"/>
        <v>1.6297002174865349E-2</v>
      </c>
      <c r="L45" s="4">
        <f t="shared" si="8"/>
        <v>1.6297002174865349E-2</v>
      </c>
      <c r="M45" s="4">
        <f t="shared" si="9"/>
        <v>1.6297723654091191E-2</v>
      </c>
    </row>
    <row r="46" spans="1:13" x14ac:dyDescent="0.3">
      <c r="A46" s="1">
        <v>44</v>
      </c>
      <c r="B46" s="1">
        <v>9.2057291666666696</v>
      </c>
      <c r="C46" s="1">
        <v>-1.3500000238418599</v>
      </c>
      <c r="D46" s="1">
        <v>397.5</v>
      </c>
      <c r="E46" s="1">
        <v>99.215721130371094</v>
      </c>
      <c r="F46" s="1">
        <v>92.557022163221902</v>
      </c>
      <c r="G46" s="1">
        <v>93.818121352964596</v>
      </c>
      <c r="H46" s="4">
        <f t="shared" si="4"/>
        <v>9.2057291666666696</v>
      </c>
      <c r="I46" s="4">
        <f t="shared" si="5"/>
        <v>120.52299331466591</v>
      </c>
      <c r="J46" s="5">
        <f t="shared" si="6"/>
        <v>1.822336750490525E-2</v>
      </c>
      <c r="K46" s="4">
        <f t="shared" si="7"/>
        <v>1.822336750490525E-2</v>
      </c>
      <c r="L46" s="4">
        <f t="shared" si="8"/>
        <v>1.822336750490525E-2</v>
      </c>
      <c r="M46" s="4">
        <f t="shared" si="9"/>
        <v>1.8224376292097284E-2</v>
      </c>
    </row>
    <row r="47" spans="1:13" x14ac:dyDescent="0.3">
      <c r="A47" s="1">
        <v>45</v>
      </c>
      <c r="B47" s="1">
        <v>9.2057291666666696</v>
      </c>
      <c r="C47" s="1">
        <v>-1.3500000238418599</v>
      </c>
      <c r="D47" s="1">
        <v>397.5</v>
      </c>
      <c r="E47" s="1">
        <v>99.215721130371094</v>
      </c>
      <c r="F47" s="1">
        <v>95.462000000000003</v>
      </c>
      <c r="G47" s="1">
        <v>93.994382846367003</v>
      </c>
      <c r="H47" s="4">
        <f t="shared" si="4"/>
        <v>9.2057291666666696</v>
      </c>
      <c r="I47" s="4">
        <f t="shared" si="5"/>
        <v>129.72872248133257</v>
      </c>
      <c r="J47" s="5">
        <f t="shared" si="6"/>
        <v>1.9146934502552851E-2</v>
      </c>
      <c r="K47" s="4">
        <f t="shared" si="7"/>
        <v>1.9146934502552851E-2</v>
      </c>
      <c r="L47" s="4">
        <f t="shared" si="8"/>
        <v>1.9146934502552851E-2</v>
      </c>
      <c r="M47" s="4">
        <f t="shared" si="9"/>
        <v>1.914810458957077E-2</v>
      </c>
    </row>
    <row r="48" spans="1:13" x14ac:dyDescent="0.3">
      <c r="A48" s="1">
        <v>46</v>
      </c>
      <c r="B48" s="1">
        <v>8.3550290267107492</v>
      </c>
      <c r="C48" s="1">
        <v>12.450027084148299</v>
      </c>
      <c r="D48" s="1">
        <v>398.50000286100101</v>
      </c>
      <c r="E48" s="1">
        <v>99.215721130371094</v>
      </c>
      <c r="F48" s="1">
        <v>95.462000000000003</v>
      </c>
      <c r="G48" s="1">
        <v>94.158859522700894</v>
      </c>
      <c r="H48" s="4">
        <f t="shared" si="4"/>
        <v>8.3550290267107492</v>
      </c>
      <c r="I48" s="4">
        <f t="shared" si="5"/>
        <v>138.08375150804332</v>
      </c>
      <c r="J48" s="5">
        <f t="shared" si="6"/>
        <v>1.9685949122147186E-2</v>
      </c>
      <c r="K48" s="4">
        <f t="shared" si="7"/>
        <v>1.9685949122147186E-2</v>
      </c>
      <c r="L48" s="4">
        <f t="shared" si="8"/>
        <v>1.9685949122147186E-2</v>
      </c>
      <c r="M48" s="4">
        <f t="shared" si="9"/>
        <v>1.9687220848212783E-2</v>
      </c>
    </row>
    <row r="49" spans="1:13" x14ac:dyDescent="0.3">
      <c r="A49" s="1">
        <v>47</v>
      </c>
      <c r="B49" s="1">
        <v>7.6085069444444402</v>
      </c>
      <c r="C49" s="1">
        <v>15.900000572204601</v>
      </c>
      <c r="D49" s="1">
        <v>398.875</v>
      </c>
      <c r="E49" s="1">
        <v>99.215721130371094</v>
      </c>
      <c r="F49" s="1">
        <v>95.462000000000003</v>
      </c>
      <c r="G49" s="1">
        <v>94.302621554086798</v>
      </c>
      <c r="H49" s="4">
        <f t="shared" si="4"/>
        <v>7.6085069444444402</v>
      </c>
      <c r="I49" s="4">
        <f t="shared" si="5"/>
        <v>145.69225845248775</v>
      </c>
      <c r="J49" s="5">
        <f t="shared" si="6"/>
        <v>1.8894907034405228E-2</v>
      </c>
      <c r="K49" s="4">
        <f t="shared" si="7"/>
        <v>1.8894907034405228E-2</v>
      </c>
      <c r="L49" s="4">
        <f t="shared" si="8"/>
        <v>1.8894907034405228E-2</v>
      </c>
      <c r="M49" s="4">
        <f t="shared" si="9"/>
        <v>1.8896031517187592E-2</v>
      </c>
    </row>
    <row r="50" spans="1:13" x14ac:dyDescent="0.3">
      <c r="A50" s="1">
        <v>48</v>
      </c>
      <c r="B50" s="1">
        <v>6.3758774597721697</v>
      </c>
      <c r="C50" s="1">
        <v>27.749911499703298</v>
      </c>
      <c r="D50" s="1">
        <v>399.749993324331</v>
      </c>
      <c r="E50" s="1">
        <v>99.215721130371094</v>
      </c>
      <c r="F50" s="1">
        <v>95.462000000000003</v>
      </c>
      <c r="G50" s="1">
        <v>94.427954173382702</v>
      </c>
      <c r="H50" s="4">
        <f t="shared" si="4"/>
        <v>6.3758774597721697</v>
      </c>
      <c r="I50" s="4">
        <f t="shared" si="5"/>
        <v>152.06813591225992</v>
      </c>
      <c r="J50" s="5">
        <f t="shared" si="6"/>
        <v>1.9657313065797568E-2</v>
      </c>
      <c r="K50" s="4">
        <f t="shared" si="7"/>
        <v>1.9657313065797568E-2</v>
      </c>
      <c r="L50" s="4">
        <f t="shared" si="8"/>
        <v>1.9657313065797568E-2</v>
      </c>
      <c r="M50" s="4">
        <f t="shared" si="9"/>
        <v>1.9658579249562273E-2</v>
      </c>
    </row>
    <row r="51" spans="1:13" x14ac:dyDescent="0.3">
      <c r="A51" s="1">
        <v>49</v>
      </c>
      <c r="B51" s="1">
        <v>4.5269035796558903</v>
      </c>
      <c r="C51" s="1">
        <v>23.849946594442201</v>
      </c>
      <c r="D51" s="1">
        <v>399.749995708482</v>
      </c>
      <c r="E51" s="1">
        <v>99.215721130371094</v>
      </c>
      <c r="F51" s="1">
        <v>95.462000000000003</v>
      </c>
      <c r="G51" s="1">
        <v>94.536849660587706</v>
      </c>
      <c r="H51" s="4">
        <f t="shared" si="4"/>
        <v>4.5269035796558903</v>
      </c>
      <c r="I51" s="4">
        <f t="shared" si="5"/>
        <v>156.5950394919158</v>
      </c>
      <c r="J51" s="5">
        <f t="shared" si="6"/>
        <v>2.4055181491910962E-2</v>
      </c>
      <c r="K51" s="4">
        <f t="shared" si="7"/>
        <v>2.4055181491910962E-2</v>
      </c>
      <c r="L51" s="4">
        <f t="shared" si="8"/>
        <v>2.4055181491910962E-2</v>
      </c>
      <c r="M51" s="4">
        <f t="shared" si="9"/>
        <v>2.4057502025050657E-2</v>
      </c>
    </row>
    <row r="52" spans="1:13" x14ac:dyDescent="0.3">
      <c r="A52" s="1">
        <v>50</v>
      </c>
      <c r="B52" s="1">
        <v>3.72178512316128</v>
      </c>
      <c r="C52" s="1">
        <v>16.799973297221101</v>
      </c>
      <c r="D52" s="1">
        <v>399.18749785424097</v>
      </c>
      <c r="E52" s="1">
        <v>99.215721130371094</v>
      </c>
      <c r="F52" s="1">
        <v>95.462000000000003</v>
      </c>
      <c r="G52" s="1">
        <v>94.631039012008998</v>
      </c>
      <c r="H52" s="4">
        <f t="shared" si="4"/>
        <v>3.72178512316128</v>
      </c>
      <c r="I52" s="4">
        <f t="shared" si="5"/>
        <v>160.31682461507708</v>
      </c>
      <c r="J52" s="5">
        <f t="shared" si="6"/>
        <v>2.5307573732598464E-2</v>
      </c>
      <c r="K52" s="4">
        <f t="shared" si="7"/>
        <v>2.5307573732598464E-2</v>
      </c>
      <c r="L52" s="4">
        <f t="shared" si="8"/>
        <v>2.5307573732598464E-2</v>
      </c>
      <c r="M52" s="4">
        <f t="shared" si="9"/>
        <v>2.5310275982321991E-2</v>
      </c>
    </row>
    <row r="53" spans="1:13" x14ac:dyDescent="0.3">
      <c r="A53" s="1">
        <v>51</v>
      </c>
      <c r="B53" s="1">
        <v>2.9166666666666701</v>
      </c>
      <c r="C53" s="1">
        <v>9.75</v>
      </c>
      <c r="D53" s="1">
        <v>398.625</v>
      </c>
      <c r="E53" s="1">
        <v>99.215721130371094</v>
      </c>
      <c r="F53" s="1">
        <v>95.462000000000003</v>
      </c>
      <c r="G53" s="1">
        <v>94.712019456077897</v>
      </c>
      <c r="H53" s="4">
        <f t="shared" si="4"/>
        <v>2.9166666666666701</v>
      </c>
      <c r="I53" s="4">
        <f t="shared" si="5"/>
        <v>163.23349128174374</v>
      </c>
      <c r="J53" s="5">
        <f t="shared" si="6"/>
        <v>2.7764723680765428E-2</v>
      </c>
      <c r="K53" s="4">
        <f t="shared" si="7"/>
        <v>2.7764723680765428E-2</v>
      </c>
      <c r="L53" s="4">
        <f t="shared" si="8"/>
        <v>2.7764723680765428E-2</v>
      </c>
      <c r="M53" s="4">
        <f t="shared" si="9"/>
        <v>2.7768292129932783E-2</v>
      </c>
    </row>
    <row r="54" spans="1:13" x14ac:dyDescent="0.3">
      <c r="A54" s="1">
        <v>52</v>
      </c>
      <c r="B54" s="1">
        <v>1.9270833333333299</v>
      </c>
      <c r="C54" s="1">
        <v>3</v>
      </c>
      <c r="D54" s="1">
        <v>398.25</v>
      </c>
      <c r="E54" s="1">
        <v>99.215721130371094</v>
      </c>
      <c r="F54" s="1">
        <v>95.462000000000003</v>
      </c>
      <c r="G54" s="1">
        <v>94.781078253205493</v>
      </c>
      <c r="H54" s="4">
        <f t="shared" si="4"/>
        <v>1.9270833333333299</v>
      </c>
      <c r="I54" s="4">
        <f t="shared" si="5"/>
        <v>165.16057461507708</v>
      </c>
      <c r="J54" s="5">
        <f t="shared" si="6"/>
        <v>3.583591634729312E-2</v>
      </c>
      <c r="K54" s="4">
        <f t="shared" si="7"/>
        <v>3.583591634729312E-2</v>
      </c>
      <c r="L54" s="4">
        <f t="shared" si="8"/>
        <v>3.583591634729312E-2</v>
      </c>
      <c r="M54" s="4">
        <f t="shared" si="9"/>
        <v>3.5843590940915104E-2</v>
      </c>
    </row>
    <row r="55" spans="1:13" x14ac:dyDescent="0.3">
      <c r="A55" s="1">
        <v>53</v>
      </c>
      <c r="B55" s="1">
        <v>1.7881957358685501</v>
      </c>
      <c r="C55" s="2">
        <v>-3.89096180179815E-5</v>
      </c>
      <c r="D55" s="1">
        <v>397.99999713899899</v>
      </c>
      <c r="E55" s="1">
        <v>99.215721130371094</v>
      </c>
      <c r="F55" s="1">
        <v>95.462000000000003</v>
      </c>
      <c r="G55" s="1">
        <v>94.8393131579992</v>
      </c>
      <c r="H55" s="4">
        <f t="shared" si="4"/>
        <v>1.7881957358685501</v>
      </c>
      <c r="I55" s="4">
        <f t="shared" si="5"/>
        <v>166.94877035094564</v>
      </c>
      <c r="J55" s="5">
        <f t="shared" si="6"/>
        <v>3.2566292171265991E-2</v>
      </c>
      <c r="K55" s="4">
        <f t="shared" si="7"/>
        <v>3.2566292171265991E-2</v>
      </c>
      <c r="L55" s="4">
        <f t="shared" si="8"/>
        <v>3.2566292171265991E-2</v>
      </c>
      <c r="M55" s="4">
        <f t="shared" si="9"/>
        <v>3.2572051356462281E-2</v>
      </c>
    </row>
    <row r="56" spans="1:13" x14ac:dyDescent="0.3">
      <c r="A56" s="1">
        <v>54</v>
      </c>
      <c r="B56" s="1">
        <v>1.9574652777777799</v>
      </c>
      <c r="C56" s="1">
        <v>-5.1000003814697301</v>
      </c>
      <c r="D56" s="1">
        <v>397.625</v>
      </c>
      <c r="E56" s="1">
        <v>99.215721130371094</v>
      </c>
      <c r="F56" s="1">
        <v>95.462000000000003</v>
      </c>
      <c r="G56" s="1">
        <v>94.8876498691058</v>
      </c>
      <c r="H56" s="4">
        <f t="shared" si="4"/>
        <v>1.9574652777777799</v>
      </c>
      <c r="I56" s="4">
        <f t="shared" si="5"/>
        <v>168.90623562872341</v>
      </c>
      <c r="J56" s="5">
        <f t="shared" si="6"/>
        <v>2.4693521594147838E-2</v>
      </c>
      <c r="K56" s="4">
        <f t="shared" si="7"/>
        <v>2.4693521594147838E-2</v>
      </c>
      <c r="L56" s="4">
        <f t="shared" si="8"/>
        <v>2.4693521594147838E-2</v>
      </c>
      <c r="M56" s="4">
        <f t="shared" si="9"/>
        <v>2.469603184449241E-2</v>
      </c>
    </row>
    <row r="57" spans="1:13" x14ac:dyDescent="0.3">
      <c r="A57" s="1">
        <v>55</v>
      </c>
      <c r="B57" s="1">
        <v>1.9574652777777799</v>
      </c>
      <c r="C57" s="1">
        <v>-5.1000003814697301</v>
      </c>
      <c r="D57" s="1">
        <v>397.625</v>
      </c>
      <c r="E57" s="1">
        <v>99.215721130371094</v>
      </c>
      <c r="F57" s="1">
        <v>95.62</v>
      </c>
      <c r="G57" s="1">
        <v>94.9262288543691</v>
      </c>
      <c r="H57" s="4">
        <f t="shared" si="4"/>
        <v>1.9574652777777799</v>
      </c>
      <c r="I57" s="4">
        <f t="shared" si="5"/>
        <v>170.86370090650118</v>
      </c>
      <c r="J57" s="5">
        <f t="shared" si="6"/>
        <v>1.9708643469321999E-2</v>
      </c>
      <c r="K57" s="4">
        <f t="shared" si="7"/>
        <v>1.9708643469321999E-2</v>
      </c>
      <c r="L57" s="4">
        <f t="shared" si="8"/>
        <v>1.9708643469321999E-2</v>
      </c>
      <c r="M57" s="4">
        <f t="shared" si="9"/>
        <v>1.9709919599185489E-2</v>
      </c>
    </row>
    <row r="58" spans="1:13" x14ac:dyDescent="0.3">
      <c r="A58" s="1">
        <v>56</v>
      </c>
      <c r="B58" s="1">
        <v>4.0581686628506901</v>
      </c>
      <c r="C58" s="1">
        <v>-29.400038146687301</v>
      </c>
      <c r="D58" s="1">
        <v>395.87499713899899</v>
      </c>
      <c r="E58" s="1">
        <v>99.215721130371094</v>
      </c>
      <c r="F58" s="1">
        <v>95.62</v>
      </c>
      <c r="G58" s="1">
        <v>94.954407583698796</v>
      </c>
      <c r="H58" s="4">
        <f t="shared" si="4"/>
        <v>4.0581686628506901</v>
      </c>
      <c r="I58" s="4">
        <f t="shared" si="5"/>
        <v>174.92186956935188</v>
      </c>
      <c r="J58" s="5">
        <f t="shared" si="6"/>
        <v>6.9437058118480052E-3</v>
      </c>
      <c r="K58" s="4">
        <f t="shared" si="7"/>
        <v>6.9437058118480052E-3</v>
      </c>
      <c r="L58" s="4">
        <f t="shared" si="8"/>
        <v>6.9437058118480052E-3</v>
      </c>
      <c r="M58" s="4">
        <f t="shared" si="9"/>
        <v>6.9437616115796364E-3</v>
      </c>
    </row>
    <row r="59" spans="1:13" x14ac:dyDescent="0.3">
      <c r="A59" s="1">
        <v>57</v>
      </c>
      <c r="B59" s="1">
        <v>5.2300347222222197</v>
      </c>
      <c r="C59" s="1">
        <v>-34.200000762939503</v>
      </c>
      <c r="D59" s="1">
        <v>395.5</v>
      </c>
      <c r="E59" s="1">
        <v>99.215721130371094</v>
      </c>
      <c r="F59" s="1">
        <v>95.62</v>
      </c>
      <c r="G59" s="1">
        <v>94.972006094837198</v>
      </c>
      <c r="H59" s="4">
        <f t="shared" si="4"/>
        <v>5.2300347222222197</v>
      </c>
      <c r="I59" s="4">
        <f t="shared" si="5"/>
        <v>180.15190429157411</v>
      </c>
      <c r="J59" s="5">
        <f t="shared" si="6"/>
        <v>3.3648937479567515E-3</v>
      </c>
      <c r="K59" s="4">
        <f t="shared" si="7"/>
        <v>3.3648937479567515E-3</v>
      </c>
      <c r="L59" s="4">
        <f t="shared" si="8"/>
        <v>3.3648937479567515E-3</v>
      </c>
      <c r="M59" s="4">
        <f t="shared" si="9"/>
        <v>3.3649000978295865E-3</v>
      </c>
    </row>
    <row r="60" spans="1:13" x14ac:dyDescent="0.3">
      <c r="A60" s="1">
        <v>58</v>
      </c>
      <c r="B60" s="1">
        <v>6.3237847222222197</v>
      </c>
      <c r="C60" s="1">
        <v>-37.800003051757798</v>
      </c>
      <c r="D60" s="1">
        <v>395.25</v>
      </c>
      <c r="E60" s="1">
        <v>99.215721130371094</v>
      </c>
      <c r="F60" s="1">
        <v>95.62</v>
      </c>
      <c r="G60" s="1">
        <v>94.979304132689904</v>
      </c>
      <c r="H60" s="4">
        <f t="shared" si="4"/>
        <v>6.3237847222222197</v>
      </c>
      <c r="I60" s="4">
        <f t="shared" si="5"/>
        <v>186.47568901379634</v>
      </c>
      <c r="J60" s="5">
        <f t="shared" si="6"/>
        <v>1.1540617167217152E-3</v>
      </c>
      <c r="K60" s="4">
        <f t="shared" si="7"/>
        <v>1.1540617167217152E-3</v>
      </c>
      <c r="L60" s="4">
        <f t="shared" si="8"/>
        <v>1.1540617167217152E-3</v>
      </c>
      <c r="M60" s="4">
        <f t="shared" si="9"/>
        <v>1.154061972896343E-3</v>
      </c>
    </row>
    <row r="61" spans="1:13" x14ac:dyDescent="0.3">
      <c r="A61" s="1">
        <v>59</v>
      </c>
      <c r="B61" s="1">
        <v>7.5998166535378902</v>
      </c>
      <c r="C61" s="1">
        <v>-58.0498485576978</v>
      </c>
      <c r="D61" s="1">
        <v>394.00000953667001</v>
      </c>
      <c r="E61" s="1">
        <v>99.215721130371094</v>
      </c>
      <c r="F61" s="1">
        <v>95.62</v>
      </c>
      <c r="G61" s="1">
        <v>94.9764177064405</v>
      </c>
      <c r="H61" s="4">
        <f t="shared" si="4"/>
        <v>7.5998166535378902</v>
      </c>
      <c r="I61" s="4">
        <f t="shared" si="5"/>
        <v>194.07550566733423</v>
      </c>
      <c r="J61" s="5">
        <f t="shared" si="6"/>
        <v>-3.7980209010177125E-4</v>
      </c>
      <c r="K61" s="4">
        <f t="shared" si="7"/>
        <v>-3.7980209010177125E-4</v>
      </c>
      <c r="L61" s="4">
        <f t="shared" si="8"/>
        <v>-3.7980209010177125E-4</v>
      </c>
      <c r="M61" s="4">
        <f t="shared" si="9"/>
        <v>-3.798020992328235E-4</v>
      </c>
    </row>
    <row r="62" spans="1:13" x14ac:dyDescent="0.3">
      <c r="A62" s="1">
        <v>60</v>
      </c>
      <c r="B62" s="1">
        <v>8.9670138888888893</v>
      </c>
      <c r="C62" s="1">
        <v>-46.5</v>
      </c>
      <c r="D62" s="1">
        <v>394.375</v>
      </c>
      <c r="E62" s="1">
        <v>99.215721130371094</v>
      </c>
      <c r="F62" s="1">
        <v>95.62</v>
      </c>
      <c r="G62" s="1">
        <v>94.963300933626002</v>
      </c>
      <c r="H62" s="4">
        <f t="shared" si="4"/>
        <v>8.9670138888888893</v>
      </c>
      <c r="I62" s="4">
        <f t="shared" si="5"/>
        <v>203.04251955622311</v>
      </c>
      <c r="J62" s="5">
        <f t="shared" si="6"/>
        <v>-1.4627804726333547E-3</v>
      </c>
      <c r="K62" s="4">
        <f t="shared" si="7"/>
        <v>-1.4627804726333547E-3</v>
      </c>
      <c r="L62" s="4">
        <f t="shared" si="8"/>
        <v>-1.4627804726333547E-3</v>
      </c>
      <c r="M62" s="4">
        <f t="shared" si="9"/>
        <v>-1.4627809942922652E-3</v>
      </c>
    </row>
    <row r="63" spans="1:13" x14ac:dyDescent="0.3">
      <c r="A63" s="1">
        <v>61</v>
      </c>
      <c r="B63" s="1">
        <v>9.9262079597078099</v>
      </c>
      <c r="C63" s="1">
        <v>-29.550130461650699</v>
      </c>
      <c r="D63" s="1">
        <v>395.49999141699698</v>
      </c>
      <c r="E63" s="1">
        <v>99.215721130371094</v>
      </c>
      <c r="F63" s="1">
        <v>95.62</v>
      </c>
      <c r="G63" s="1">
        <v>94.939745310791395</v>
      </c>
      <c r="H63" s="4">
        <f t="shared" si="4"/>
        <v>9.9262079597078099</v>
      </c>
      <c r="I63" s="4">
        <f t="shared" si="5"/>
        <v>212.96872751593094</v>
      </c>
      <c r="J63" s="5">
        <f t="shared" si="6"/>
        <v>-2.3730736783093131E-3</v>
      </c>
      <c r="K63" s="4">
        <f t="shared" si="7"/>
        <v>-2.3730736783093131E-3</v>
      </c>
      <c r="L63" s="4">
        <f t="shared" si="8"/>
        <v>-2.3730736783093131E-3</v>
      </c>
      <c r="M63" s="4">
        <f t="shared" si="9"/>
        <v>-2.3730759056339295E-3</v>
      </c>
    </row>
    <row r="64" spans="1:13" x14ac:dyDescent="0.3">
      <c r="A64" s="1">
        <v>62</v>
      </c>
      <c r="B64" s="1">
        <v>10.8723958333333</v>
      </c>
      <c r="C64" s="1">
        <v>-29.400001525878899</v>
      </c>
      <c r="D64" s="1">
        <v>395.5</v>
      </c>
      <c r="E64" s="1">
        <v>99.215721130371094</v>
      </c>
      <c r="F64" s="1">
        <v>95.62</v>
      </c>
      <c r="G64" s="1">
        <v>94.905376399131299</v>
      </c>
      <c r="H64" s="4">
        <f t="shared" si="4"/>
        <v>10.8723958333333</v>
      </c>
      <c r="I64" s="4">
        <f t="shared" si="5"/>
        <v>223.84112334926425</v>
      </c>
      <c r="J64" s="5">
        <f t="shared" si="6"/>
        <v>-3.1611166652638916E-3</v>
      </c>
      <c r="K64" s="4">
        <f t="shared" si="7"/>
        <v>-3.1611166652638916E-3</v>
      </c>
      <c r="L64" s="4">
        <f t="shared" si="8"/>
        <v>-3.1611166652638916E-3</v>
      </c>
      <c r="M64" s="4">
        <f t="shared" si="9"/>
        <v>-3.1611219299474886E-3</v>
      </c>
    </row>
    <row r="65" spans="1:13" x14ac:dyDescent="0.3">
      <c r="A65" s="1">
        <v>63</v>
      </c>
      <c r="B65" s="1">
        <v>11.4279538723779</v>
      </c>
      <c r="C65" s="1">
        <v>-45.899871065220701</v>
      </c>
      <c r="D65" s="1">
        <v>394.375007629278</v>
      </c>
      <c r="E65" s="1">
        <v>99.215721130371094</v>
      </c>
      <c r="F65" s="1">
        <v>95.62</v>
      </c>
      <c r="G65" s="1">
        <v>94.859647872432603</v>
      </c>
      <c r="H65" s="4">
        <f t="shared" si="4"/>
        <v>11.4279538723779</v>
      </c>
      <c r="I65" s="4">
        <f t="shared" si="5"/>
        <v>235.26907722164216</v>
      </c>
      <c r="J65" s="5">
        <f t="shared" si="6"/>
        <v>-4.0014623098212311E-3</v>
      </c>
      <c r="K65" s="4">
        <f t="shared" si="7"/>
        <v>-4.0014623098212311E-3</v>
      </c>
      <c r="L65" s="4">
        <f t="shared" si="8"/>
        <v>-4.0014623098212311E-3</v>
      </c>
      <c r="M65" s="4">
        <f t="shared" si="9"/>
        <v>-4.0014729882675943E-3</v>
      </c>
    </row>
    <row r="66" spans="1:13" x14ac:dyDescent="0.3">
      <c r="A66" s="1">
        <v>64</v>
      </c>
      <c r="B66" s="1">
        <v>11.7534697387332</v>
      </c>
      <c r="C66" s="1">
        <v>-28.800131605067399</v>
      </c>
      <c r="D66" s="1">
        <v>395.374992370722</v>
      </c>
      <c r="E66" s="1">
        <v>99.215721130371094</v>
      </c>
      <c r="F66" s="1">
        <v>95.62</v>
      </c>
      <c r="G66" s="1">
        <v>94.801832832704505</v>
      </c>
      <c r="H66" s="4">
        <f t="shared" si="4"/>
        <v>11.7534697387332</v>
      </c>
      <c r="I66" s="4">
        <f t="shared" si="5"/>
        <v>247.02254696037537</v>
      </c>
      <c r="J66" s="5">
        <f t="shared" si="6"/>
        <v>-4.918976354494722E-3</v>
      </c>
      <c r="K66" s="4">
        <f t="shared" si="7"/>
        <v>-4.918976354494722E-3</v>
      </c>
      <c r="L66" s="4">
        <f t="shared" si="8"/>
        <v>-4.918976354494722E-3</v>
      </c>
      <c r="M66" s="4">
        <f t="shared" si="9"/>
        <v>-4.9189961915719069E-3</v>
      </c>
    </row>
    <row r="67" spans="1:13" x14ac:dyDescent="0.3">
      <c r="A67" s="1">
        <v>65</v>
      </c>
      <c r="B67" s="1">
        <v>11.7534722222222</v>
      </c>
      <c r="C67" s="1">
        <v>-28.800001144409201</v>
      </c>
      <c r="D67" s="1">
        <v>395.375</v>
      </c>
      <c r="E67" s="1">
        <v>99.215721130371094</v>
      </c>
      <c r="F67" s="1">
        <v>96.448999999999998</v>
      </c>
      <c r="G67" s="1">
        <v>94.727717821550399</v>
      </c>
      <c r="H67" s="4">
        <f t="shared" si="4"/>
        <v>11.7534722222222</v>
      </c>
      <c r="I67" s="4">
        <f t="shared" si="5"/>
        <v>258.77601918259757</v>
      </c>
      <c r="J67" s="5">
        <f t="shared" si="6"/>
        <v>-6.3057971085325173E-3</v>
      </c>
      <c r="K67" s="4">
        <f t="shared" si="7"/>
        <v>-6.3057971085325173E-3</v>
      </c>
      <c r="L67" s="4">
        <f t="shared" si="8"/>
        <v>-6.3057971085325173E-3</v>
      </c>
      <c r="M67" s="4">
        <f t="shared" si="9"/>
        <v>-6.305838898929805E-3</v>
      </c>
    </row>
    <row r="68" spans="1:13" x14ac:dyDescent="0.3">
      <c r="A68" s="1">
        <v>66</v>
      </c>
      <c r="B68" s="1">
        <v>11.9401027759023</v>
      </c>
      <c r="C68" s="1">
        <v>-9.5999088294305501</v>
      </c>
      <c r="D68" s="1">
        <v>396.625006675669</v>
      </c>
      <c r="E68" s="1">
        <v>99.215721130371094</v>
      </c>
      <c r="F68" s="1">
        <v>96.448999999999998</v>
      </c>
      <c r="G68" s="1">
        <v>94.629535843278902</v>
      </c>
      <c r="H68" s="4">
        <f t="shared" ref="H68:H131" si="10">(A68-A67)*B68</f>
        <v>11.9401027759023</v>
      </c>
      <c r="I68" s="4">
        <f t="shared" ref="I68:I131" si="11">H68+I67</f>
        <v>270.71612195849985</v>
      </c>
      <c r="J68" s="5">
        <f t="shared" ref="J68:J131" si="12">IF(H68=0,0,(G68-G67)/H68)</f>
        <v>-8.2228754738736653E-3</v>
      </c>
      <c r="K68" s="4">
        <f t="shared" ref="K68:K131" si="13">IF(J68&gt;1,K67,J68)</f>
        <v>-8.2228754738736653E-3</v>
      </c>
      <c r="L68" s="4">
        <f t="shared" ref="L68:L131" si="14">IF(K68&lt;-1,L67,K68)</f>
        <v>-8.2228754738736653E-3</v>
      </c>
      <c r="M68" s="4">
        <f t="shared" ref="M68:M131" si="15">ASIN(L68)</f>
        <v>-8.2229681425809008E-3</v>
      </c>
    </row>
    <row r="69" spans="1:13" x14ac:dyDescent="0.3">
      <c r="A69" s="1">
        <v>67</v>
      </c>
      <c r="B69" s="1">
        <v>11.7578125</v>
      </c>
      <c r="C69" s="1">
        <v>2.4000000953674299</v>
      </c>
      <c r="D69" s="1">
        <v>397.5</v>
      </c>
      <c r="E69" s="1">
        <v>99.215721130371094</v>
      </c>
      <c r="F69" s="1">
        <v>96.448999999999998</v>
      </c>
      <c r="G69" s="1">
        <v>94.502431768995095</v>
      </c>
      <c r="H69" s="4">
        <f t="shared" si="10"/>
        <v>11.7578125</v>
      </c>
      <c r="I69" s="4">
        <f t="shared" si="11"/>
        <v>282.47393445849985</v>
      </c>
      <c r="J69" s="5">
        <f t="shared" si="12"/>
        <v>-1.0810180404204164E-2</v>
      </c>
      <c r="K69" s="4">
        <f t="shared" si="13"/>
        <v>-1.0810180404204164E-2</v>
      </c>
      <c r="L69" s="4">
        <f t="shared" si="14"/>
        <v>-1.0810180404204164E-2</v>
      </c>
      <c r="M69" s="4">
        <f t="shared" si="15"/>
        <v>-1.081039096155794E-2</v>
      </c>
    </row>
    <row r="70" spans="1:13" x14ac:dyDescent="0.3">
      <c r="A70" s="1">
        <v>68</v>
      </c>
      <c r="B70" s="1">
        <v>11.631945305393799</v>
      </c>
      <c r="C70" s="1">
        <v>-1.5000984184425801</v>
      </c>
      <c r="D70" s="1">
        <v>397.249993324331</v>
      </c>
      <c r="E70" s="1">
        <v>99.215721130371094</v>
      </c>
      <c r="F70" s="1">
        <v>96.448999999999998</v>
      </c>
      <c r="G70" s="1">
        <v>94.344385159754594</v>
      </c>
      <c r="H70" s="4">
        <f t="shared" si="10"/>
        <v>11.631945305393799</v>
      </c>
      <c r="I70" s="4">
        <f t="shared" si="11"/>
        <v>294.10587976389365</v>
      </c>
      <c r="J70" s="5">
        <f t="shared" si="12"/>
        <v>-1.3587289579775903E-2</v>
      </c>
      <c r="K70" s="4">
        <f t="shared" si="13"/>
        <v>-1.3587289579775903E-2</v>
      </c>
      <c r="L70" s="4">
        <f t="shared" si="14"/>
        <v>-1.3587289579775903E-2</v>
      </c>
      <c r="M70" s="4">
        <f t="shared" si="15"/>
        <v>-1.3587707682816605E-2</v>
      </c>
    </row>
    <row r="71" spans="1:13" x14ac:dyDescent="0.3">
      <c r="A71" s="1">
        <v>69</v>
      </c>
      <c r="B71" s="1">
        <v>11.7447916666667</v>
      </c>
      <c r="C71" s="1">
        <v>-14.400000572204601</v>
      </c>
      <c r="D71" s="1">
        <v>396.375</v>
      </c>
      <c r="E71" s="1">
        <v>99.215721130371094</v>
      </c>
      <c r="F71" s="1">
        <v>96.448999999999998</v>
      </c>
      <c r="G71" s="1">
        <v>94.152883715884002</v>
      </c>
      <c r="H71" s="4">
        <f t="shared" si="10"/>
        <v>11.7447916666667</v>
      </c>
      <c r="I71" s="4">
        <f t="shared" si="11"/>
        <v>305.85067143056034</v>
      </c>
      <c r="J71" s="5">
        <f t="shared" si="12"/>
        <v>-1.6305222715367468E-2</v>
      </c>
      <c r="K71" s="4">
        <f t="shared" si="13"/>
        <v>-1.6305222715367468E-2</v>
      </c>
      <c r="L71" s="4">
        <f t="shared" si="14"/>
        <v>-1.6305222715367468E-2</v>
      </c>
      <c r="M71" s="4">
        <f t="shared" si="15"/>
        <v>-1.6305945287017825E-2</v>
      </c>
    </row>
    <row r="72" spans="1:13" x14ac:dyDescent="0.3">
      <c r="A72" s="1">
        <v>70</v>
      </c>
      <c r="B72" s="1">
        <v>11.6536458333333</v>
      </c>
      <c r="C72" s="1">
        <v>-0.90000003576278698</v>
      </c>
      <c r="D72" s="1">
        <v>397.375</v>
      </c>
      <c r="E72" s="1">
        <v>99.215721130371094</v>
      </c>
      <c r="F72" s="1">
        <v>96.448999999999998</v>
      </c>
      <c r="G72" s="1">
        <v>93.924883341611604</v>
      </c>
      <c r="H72" s="4">
        <f t="shared" si="10"/>
        <v>11.6536458333333</v>
      </c>
      <c r="I72" s="4">
        <f t="shared" si="11"/>
        <v>317.50431726389365</v>
      </c>
      <c r="J72" s="5">
        <f t="shared" si="12"/>
        <v>-1.9564724853765581E-2</v>
      </c>
      <c r="K72" s="4">
        <f t="shared" si="13"/>
        <v>-1.9564724853765581E-2</v>
      </c>
      <c r="L72" s="4">
        <f t="shared" si="14"/>
        <v>-1.9564724853765581E-2</v>
      </c>
      <c r="M72" s="4">
        <f t="shared" si="15"/>
        <v>-1.9565973228014139E-2</v>
      </c>
    </row>
    <row r="73" spans="1:13" x14ac:dyDescent="0.3">
      <c r="A73" s="1">
        <v>71</v>
      </c>
      <c r="B73" s="1">
        <v>11.623264120683</v>
      </c>
      <c r="C73" s="1">
        <v>-8.3999433521782798</v>
      </c>
      <c r="D73" s="1">
        <v>396.75000476833497</v>
      </c>
      <c r="E73" s="1">
        <v>99.215721130371094</v>
      </c>
      <c r="F73" s="1">
        <v>96.448999999999998</v>
      </c>
      <c r="G73" s="1">
        <v>93.656759756298797</v>
      </c>
      <c r="H73" s="4">
        <f t="shared" si="10"/>
        <v>11.623264120683</v>
      </c>
      <c r="I73" s="4">
        <f t="shared" si="11"/>
        <v>329.12758138457667</v>
      </c>
      <c r="J73" s="5">
        <f t="shared" si="12"/>
        <v>-2.3067838993325041E-2</v>
      </c>
      <c r="K73" s="4">
        <f t="shared" si="13"/>
        <v>-2.3067838993325041E-2</v>
      </c>
      <c r="L73" s="4">
        <f t="shared" si="14"/>
        <v>-2.3067838993325041E-2</v>
      </c>
      <c r="M73" s="4">
        <f t="shared" si="15"/>
        <v>-2.3069885313090743E-2</v>
      </c>
    </row>
    <row r="74" spans="1:13" x14ac:dyDescent="0.3">
      <c r="A74" s="1">
        <v>72</v>
      </c>
      <c r="B74" s="1">
        <v>11.4887113041954</v>
      </c>
      <c r="C74" s="1">
        <v>1.3499405154691</v>
      </c>
      <c r="D74" s="1">
        <v>397.37499809268002</v>
      </c>
      <c r="E74" s="1">
        <v>99.215721130371094</v>
      </c>
      <c r="F74" s="1">
        <v>96.448999999999998</v>
      </c>
      <c r="G74" s="1">
        <v>93.344250883087199</v>
      </c>
      <c r="H74" s="4">
        <f t="shared" si="10"/>
        <v>11.4887113041954</v>
      </c>
      <c r="I74" s="4">
        <f t="shared" si="11"/>
        <v>340.61629268877209</v>
      </c>
      <c r="J74" s="5">
        <f t="shared" si="12"/>
        <v>-2.7201386207474608E-2</v>
      </c>
      <c r="K74" s="4">
        <f t="shared" si="13"/>
        <v>-2.7201386207474608E-2</v>
      </c>
      <c r="L74" s="4">
        <f t="shared" si="14"/>
        <v>-2.7201386207474608E-2</v>
      </c>
      <c r="M74" s="4">
        <f t="shared" si="15"/>
        <v>-2.720474177901765E-2</v>
      </c>
    </row>
    <row r="75" spans="1:13" x14ac:dyDescent="0.3">
      <c r="A75" s="1">
        <v>73</v>
      </c>
      <c r="B75" s="1">
        <v>11.2282986111111</v>
      </c>
      <c r="C75" s="1">
        <v>-2.5500001907348602</v>
      </c>
      <c r="D75" s="1">
        <v>397.25</v>
      </c>
      <c r="E75" s="1">
        <v>99.215721130371094</v>
      </c>
      <c r="F75" s="1">
        <v>96.448999999999998</v>
      </c>
      <c r="G75" s="1">
        <v>92.982389099172707</v>
      </c>
      <c r="H75" s="4">
        <f t="shared" si="10"/>
        <v>11.2282986111111</v>
      </c>
      <c r="I75" s="4">
        <f t="shared" si="11"/>
        <v>351.84459129988318</v>
      </c>
      <c r="J75" s="5">
        <f t="shared" si="12"/>
        <v>-3.2227659456474288E-2</v>
      </c>
      <c r="K75" s="4">
        <f t="shared" si="13"/>
        <v>-3.2227659456474288E-2</v>
      </c>
      <c r="L75" s="4">
        <f t="shared" si="14"/>
        <v>-3.2227659456474288E-2</v>
      </c>
      <c r="M75" s="4">
        <f t="shared" si="15"/>
        <v>-3.2233240791674812E-2</v>
      </c>
    </row>
    <row r="76" spans="1:13" x14ac:dyDescent="0.3">
      <c r="A76" s="1">
        <v>74</v>
      </c>
      <c r="B76" s="1">
        <v>11.2282986111111</v>
      </c>
      <c r="C76" s="1">
        <v>-2.5500001907348602</v>
      </c>
      <c r="D76" s="1">
        <v>397.25</v>
      </c>
      <c r="E76" s="1">
        <v>99.215721130371094</v>
      </c>
      <c r="F76" s="1">
        <v>90.151048049560004</v>
      </c>
      <c r="G76" s="1">
        <v>92.590450239894395</v>
      </c>
      <c r="H76" s="4">
        <f t="shared" si="10"/>
        <v>11.2282986111111</v>
      </c>
      <c r="I76" s="4">
        <f t="shared" si="11"/>
        <v>363.07288991099426</v>
      </c>
      <c r="J76" s="5">
        <f t="shared" si="12"/>
        <v>-3.4906344483078167E-2</v>
      </c>
      <c r="K76" s="4">
        <f t="shared" si="13"/>
        <v>-3.4906344483078167E-2</v>
      </c>
      <c r="L76" s="4">
        <f t="shared" si="14"/>
        <v>-3.4906344483078167E-2</v>
      </c>
      <c r="M76" s="4">
        <f t="shared" si="15"/>
        <v>-3.4913436995309209E-2</v>
      </c>
    </row>
    <row r="77" spans="1:13" x14ac:dyDescent="0.3">
      <c r="A77" s="1">
        <v>75</v>
      </c>
      <c r="B77" s="1">
        <v>11.0112847222222</v>
      </c>
      <c r="C77" s="1">
        <v>-12.6000003814697</v>
      </c>
      <c r="D77" s="1">
        <v>396.625</v>
      </c>
      <c r="E77" s="1">
        <v>99.215721130371094</v>
      </c>
      <c r="F77" s="1">
        <v>90.150999999999996</v>
      </c>
      <c r="G77" s="1">
        <v>92.212260197236105</v>
      </c>
      <c r="H77" s="4">
        <f t="shared" si="10"/>
        <v>11.0112847222222</v>
      </c>
      <c r="I77" s="4">
        <f t="shared" si="11"/>
        <v>374.08417463321643</v>
      </c>
      <c r="J77" s="5">
        <f t="shared" si="12"/>
        <v>-3.4345678292656702E-2</v>
      </c>
      <c r="K77" s="4">
        <f t="shared" si="13"/>
        <v>-3.4345678292656702E-2</v>
      </c>
      <c r="L77" s="4">
        <f t="shared" si="14"/>
        <v>-3.4345678292656702E-2</v>
      </c>
      <c r="M77" s="4">
        <f t="shared" si="15"/>
        <v>-3.4352434386612576E-2</v>
      </c>
    </row>
    <row r="78" spans="1:13" x14ac:dyDescent="0.3">
      <c r="A78" s="1">
        <v>76</v>
      </c>
      <c r="B78" s="1">
        <v>10.9548615415858</v>
      </c>
      <c r="C78" s="1">
        <v>-12.150004005404501</v>
      </c>
      <c r="D78" s="1">
        <v>396.74999904633302</v>
      </c>
      <c r="E78" s="1">
        <v>99.215721130371094</v>
      </c>
      <c r="F78" s="1">
        <v>90.150999999999996</v>
      </c>
      <c r="G78" s="1">
        <v>91.866835635385399</v>
      </c>
      <c r="H78" s="4">
        <f t="shared" si="10"/>
        <v>10.9548615415858</v>
      </c>
      <c r="I78" s="4">
        <f t="shared" si="11"/>
        <v>385.03903617480222</v>
      </c>
      <c r="J78" s="5">
        <f t="shared" si="12"/>
        <v>-3.1531622790433103E-2</v>
      </c>
      <c r="K78" s="4">
        <f t="shared" si="13"/>
        <v>-3.1531622790433103E-2</v>
      </c>
      <c r="L78" s="4">
        <f t="shared" si="14"/>
        <v>-3.1531622790433103E-2</v>
      </c>
      <c r="M78" s="4">
        <f t="shared" si="15"/>
        <v>-3.1536850146651786E-2</v>
      </c>
    </row>
    <row r="79" spans="1:13" x14ac:dyDescent="0.3">
      <c r="A79" s="1">
        <v>77</v>
      </c>
      <c r="B79" s="1">
        <v>10.8680555555556</v>
      </c>
      <c r="C79" s="1">
        <v>-12.150000572204601</v>
      </c>
      <c r="D79" s="1">
        <v>396.625</v>
      </c>
      <c r="E79" s="1">
        <v>99.215721130371094</v>
      </c>
      <c r="F79" s="1">
        <v>90.150999999999996</v>
      </c>
      <c r="G79" s="1">
        <v>91.548685896622004</v>
      </c>
      <c r="H79" s="4">
        <f t="shared" si="10"/>
        <v>10.8680555555556</v>
      </c>
      <c r="I79" s="4">
        <f t="shared" si="11"/>
        <v>395.90709173035782</v>
      </c>
      <c r="J79" s="5">
        <f t="shared" si="12"/>
        <v>-2.9273841777590254E-2</v>
      </c>
      <c r="K79" s="4">
        <f t="shared" si="13"/>
        <v>-2.9273841777590254E-2</v>
      </c>
      <c r="L79" s="4">
        <f t="shared" si="14"/>
        <v>-2.9273841777590254E-2</v>
      </c>
      <c r="M79" s="4">
        <f t="shared" si="15"/>
        <v>-2.9278024465333688E-2</v>
      </c>
    </row>
    <row r="80" spans="1:13" x14ac:dyDescent="0.3">
      <c r="A80" s="1">
        <v>78</v>
      </c>
      <c r="B80" s="1">
        <v>10.503475003751101</v>
      </c>
      <c r="C80" s="1">
        <v>0.14990616511961699</v>
      </c>
      <c r="D80" s="1">
        <v>397.37499427799798</v>
      </c>
      <c r="E80" s="1">
        <v>99.215721130371094</v>
      </c>
      <c r="F80" s="1">
        <v>90.150999999999996</v>
      </c>
      <c r="G80" s="1">
        <v>91.252753691272403</v>
      </c>
      <c r="H80" s="4">
        <f t="shared" si="10"/>
        <v>10.503475003751101</v>
      </c>
      <c r="I80" s="4">
        <f t="shared" si="11"/>
        <v>406.4105667341089</v>
      </c>
      <c r="J80" s="5">
        <f t="shared" si="12"/>
        <v>-2.8174695064625263E-2</v>
      </c>
      <c r="K80" s="4">
        <f t="shared" si="13"/>
        <v>-2.8174695064625263E-2</v>
      </c>
      <c r="L80" s="4">
        <f t="shared" si="14"/>
        <v>-2.8174695064625263E-2</v>
      </c>
      <c r="M80" s="4">
        <f t="shared" si="15"/>
        <v>-2.8178423972082169E-2</v>
      </c>
    </row>
    <row r="81" spans="1:13" x14ac:dyDescent="0.3">
      <c r="A81" s="1">
        <v>79</v>
      </c>
      <c r="B81" s="1">
        <v>10.099824832557299</v>
      </c>
      <c r="C81" s="1">
        <v>-1.80010306756647</v>
      </c>
      <c r="D81" s="1">
        <v>397.249993324331</v>
      </c>
      <c r="E81" s="1">
        <v>99.215721130371094</v>
      </c>
      <c r="F81" s="1">
        <v>90.150999999999996</v>
      </c>
      <c r="G81" s="1">
        <v>90.974334898277405</v>
      </c>
      <c r="H81" s="4">
        <f t="shared" si="10"/>
        <v>10.099824832557299</v>
      </c>
      <c r="I81" s="4">
        <f t="shared" si="11"/>
        <v>416.51039156666621</v>
      </c>
      <c r="J81" s="5">
        <f t="shared" si="12"/>
        <v>-2.7566695225990534E-2</v>
      </c>
      <c r="K81" s="4">
        <f t="shared" si="13"/>
        <v>-2.7566695225990534E-2</v>
      </c>
      <c r="L81" s="4">
        <f t="shared" si="14"/>
        <v>-2.7566695225990534E-2</v>
      </c>
      <c r="M81" s="4">
        <f t="shared" si="15"/>
        <v>-2.7570187846655745E-2</v>
      </c>
    </row>
    <row r="82" spans="1:13" x14ac:dyDescent="0.3">
      <c r="A82" s="1">
        <v>80</v>
      </c>
      <c r="B82" s="1">
        <v>9.8958333333333304</v>
      </c>
      <c r="C82" s="1">
        <v>-15.300000190734901</v>
      </c>
      <c r="D82" s="1">
        <v>396.375</v>
      </c>
      <c r="E82" s="1">
        <v>99.215721130371094</v>
      </c>
      <c r="F82" s="1">
        <v>90.150999999999996</v>
      </c>
      <c r="G82" s="1">
        <v>90.709003788757897</v>
      </c>
      <c r="H82" s="4">
        <f t="shared" si="10"/>
        <v>9.8958333333333304</v>
      </c>
      <c r="I82" s="4">
        <f t="shared" si="11"/>
        <v>426.40622489999953</v>
      </c>
      <c r="J82" s="5">
        <f t="shared" si="12"/>
        <v>-2.6812406856708174E-2</v>
      </c>
      <c r="K82" s="4">
        <f t="shared" si="13"/>
        <v>-2.6812406856708174E-2</v>
      </c>
      <c r="L82" s="4">
        <f t="shared" si="14"/>
        <v>-2.6812406856708174E-2</v>
      </c>
      <c r="M82" s="4">
        <f t="shared" si="15"/>
        <v>-2.6815620492731576E-2</v>
      </c>
    </row>
    <row r="83" spans="1:13" x14ac:dyDescent="0.3">
      <c r="A83" s="1">
        <v>81</v>
      </c>
      <c r="B83" s="1">
        <v>10.0260443157418</v>
      </c>
      <c r="C83" s="1">
        <v>-35.250003433207198</v>
      </c>
      <c r="D83" s="1">
        <v>395.12499904633302</v>
      </c>
      <c r="E83" s="1">
        <v>99.215721130371094</v>
      </c>
      <c r="F83" s="1">
        <v>90.150999999999996</v>
      </c>
      <c r="G83" s="1">
        <v>90.452542674887397</v>
      </c>
      <c r="H83" s="4">
        <f t="shared" si="10"/>
        <v>10.0260443157418</v>
      </c>
      <c r="I83" s="4">
        <f t="shared" si="11"/>
        <v>436.43226921574131</v>
      </c>
      <c r="J83" s="5">
        <f t="shared" si="12"/>
        <v>-2.5579491352121113E-2</v>
      </c>
      <c r="K83" s="4">
        <f t="shared" si="13"/>
        <v>-2.5579491352121113E-2</v>
      </c>
      <c r="L83" s="4">
        <f t="shared" si="14"/>
        <v>-2.5579491352121113E-2</v>
      </c>
      <c r="M83" s="4">
        <f t="shared" si="15"/>
        <v>-2.5582281661552232E-2</v>
      </c>
    </row>
    <row r="84" spans="1:13" x14ac:dyDescent="0.3">
      <c r="A84" s="1">
        <v>82</v>
      </c>
      <c r="B84" s="1">
        <v>10.3732638888889</v>
      </c>
      <c r="C84" s="1">
        <v>-35.700000762939503</v>
      </c>
      <c r="D84" s="1">
        <v>395</v>
      </c>
      <c r="E84" s="1">
        <v>99.215721130371094</v>
      </c>
      <c r="F84" s="1">
        <v>90.150999999999996</v>
      </c>
      <c r="G84" s="1">
        <v>90.200874865772505</v>
      </c>
      <c r="H84" s="4">
        <f t="shared" si="10"/>
        <v>10.3732638888889</v>
      </c>
      <c r="I84" s="4">
        <f t="shared" si="11"/>
        <v>446.80553310463023</v>
      </c>
      <c r="J84" s="5">
        <f t="shared" si="12"/>
        <v>-2.4261198000029714E-2</v>
      </c>
      <c r="K84" s="4">
        <f t="shared" si="13"/>
        <v>-2.4261198000029714E-2</v>
      </c>
      <c r="L84" s="4">
        <f t="shared" si="14"/>
        <v>-2.4261198000029714E-2</v>
      </c>
      <c r="M84" s="4">
        <f t="shared" si="15"/>
        <v>-2.4263578677346537E-2</v>
      </c>
    </row>
    <row r="85" spans="1:13" x14ac:dyDescent="0.3">
      <c r="A85" s="1">
        <v>83</v>
      </c>
      <c r="B85" s="1">
        <v>10.6423611111111</v>
      </c>
      <c r="C85" s="1">
        <v>-30.8997921005863</v>
      </c>
      <c r="D85" s="1">
        <v>395.12501335133902</v>
      </c>
      <c r="E85" s="1">
        <v>99.215721130371094</v>
      </c>
      <c r="F85" s="1">
        <v>90.150999999999996</v>
      </c>
      <c r="G85" s="1">
        <v>89.949999864612096</v>
      </c>
      <c r="H85" s="4">
        <f t="shared" si="10"/>
        <v>10.6423611111111</v>
      </c>
      <c r="I85" s="4">
        <f t="shared" si="11"/>
        <v>457.44789421574131</v>
      </c>
      <c r="J85" s="5">
        <f t="shared" si="12"/>
        <v>-2.3573246438563768E-2</v>
      </c>
      <c r="K85" s="4">
        <f t="shared" si="13"/>
        <v>-2.3573246438563768E-2</v>
      </c>
      <c r="L85" s="4">
        <f t="shared" si="14"/>
        <v>-2.3573246438563768E-2</v>
      </c>
      <c r="M85" s="4">
        <f t="shared" si="15"/>
        <v>-2.3575430252145421E-2</v>
      </c>
    </row>
    <row r="86" spans="1:13" x14ac:dyDescent="0.3">
      <c r="A86" s="1">
        <v>84</v>
      </c>
      <c r="B86" s="1">
        <v>10.6423611111111</v>
      </c>
      <c r="C86" s="1">
        <v>-3.4500000476837198</v>
      </c>
      <c r="D86" s="1">
        <v>396.875</v>
      </c>
      <c r="E86" s="1">
        <v>99.215721130371094</v>
      </c>
      <c r="F86" s="1">
        <v>90.150999999999996</v>
      </c>
      <c r="G86" s="1">
        <v>89.695929777034294</v>
      </c>
      <c r="H86" s="4">
        <f t="shared" si="10"/>
        <v>10.6423611111111</v>
      </c>
      <c r="I86" s="4">
        <f t="shared" si="11"/>
        <v>468.0902553268524</v>
      </c>
      <c r="J86" s="5">
        <f t="shared" si="12"/>
        <v>-2.3873469893118074E-2</v>
      </c>
      <c r="K86" s="4">
        <f t="shared" si="13"/>
        <v>-2.3873469893118074E-2</v>
      </c>
      <c r="L86" s="4">
        <f t="shared" si="14"/>
        <v>-2.3873469893118074E-2</v>
      </c>
      <c r="M86" s="4">
        <f t="shared" si="15"/>
        <v>-2.3875738226045027E-2</v>
      </c>
    </row>
    <row r="87" spans="1:13" x14ac:dyDescent="0.3">
      <c r="A87" s="1">
        <v>85</v>
      </c>
      <c r="B87" s="1">
        <v>10.6423611111111</v>
      </c>
      <c r="C87" s="1">
        <v>-3.4500000476837198</v>
      </c>
      <c r="D87" s="1">
        <v>396.875</v>
      </c>
      <c r="E87" s="1">
        <v>99.215721130371094</v>
      </c>
      <c r="F87" s="1">
        <v>85.645068755054595</v>
      </c>
      <c r="G87" s="1">
        <v>89.4525324247616</v>
      </c>
      <c r="H87" s="4">
        <f t="shared" si="10"/>
        <v>10.6423611111111</v>
      </c>
      <c r="I87" s="4">
        <f t="shared" si="11"/>
        <v>478.73261643796349</v>
      </c>
      <c r="J87" s="5">
        <f t="shared" si="12"/>
        <v>-2.2870615808984036E-2</v>
      </c>
      <c r="K87" s="4">
        <f t="shared" si="13"/>
        <v>-2.2870615808984036E-2</v>
      </c>
      <c r="L87" s="4">
        <f t="shared" si="14"/>
        <v>-2.2870615808984036E-2</v>
      </c>
      <c r="M87" s="4">
        <f t="shared" si="15"/>
        <v>-2.2872610081797119E-2</v>
      </c>
    </row>
    <row r="88" spans="1:13" x14ac:dyDescent="0.3">
      <c r="A88" s="1">
        <v>86</v>
      </c>
      <c r="B88" s="1">
        <v>8.9453084932739095</v>
      </c>
      <c r="C88" s="1">
        <v>17.099869919816101</v>
      </c>
      <c r="D88" s="1">
        <v>398.49999141699698</v>
      </c>
      <c r="E88" s="1">
        <v>99.215721130371094</v>
      </c>
      <c r="F88" s="1">
        <v>85.644999999999996</v>
      </c>
      <c r="G88" s="1">
        <v>89.251752060927402</v>
      </c>
      <c r="H88" s="4">
        <f t="shared" si="10"/>
        <v>8.9453084932739095</v>
      </c>
      <c r="I88" s="4">
        <f t="shared" si="11"/>
        <v>487.67792493123738</v>
      </c>
      <c r="J88" s="5">
        <f t="shared" si="12"/>
        <v>-2.2445325835902426E-2</v>
      </c>
      <c r="K88" s="4">
        <f t="shared" si="13"/>
        <v>-2.2445325835902426E-2</v>
      </c>
      <c r="L88" s="4">
        <f t="shared" si="14"/>
        <v>-2.2445325835902426E-2</v>
      </c>
      <c r="M88" s="4">
        <f t="shared" si="15"/>
        <v>-2.2447210894993411E-2</v>
      </c>
    </row>
    <row r="89" spans="1:13" x14ac:dyDescent="0.3">
      <c r="A89" s="1">
        <v>87</v>
      </c>
      <c r="B89" s="1">
        <v>8.4201388888888893</v>
      </c>
      <c r="C89" s="1">
        <v>0</v>
      </c>
      <c r="D89" s="1">
        <v>397.375</v>
      </c>
      <c r="E89" s="1">
        <v>99.215721130371094</v>
      </c>
      <c r="F89" s="1">
        <v>85.644999999999996</v>
      </c>
      <c r="G89" s="1">
        <v>89.108304144054699</v>
      </c>
      <c r="H89" s="4">
        <f t="shared" si="10"/>
        <v>8.4201388888888893</v>
      </c>
      <c r="I89" s="4">
        <f t="shared" si="11"/>
        <v>496.0980638201263</v>
      </c>
      <c r="J89" s="5">
        <f t="shared" si="12"/>
        <v>-1.7036288684263202E-2</v>
      </c>
      <c r="K89" s="4">
        <f t="shared" si="13"/>
        <v>-1.7036288684263202E-2</v>
      </c>
      <c r="L89" s="4">
        <f t="shared" si="14"/>
        <v>-1.7036288684263202E-2</v>
      </c>
      <c r="M89" s="4">
        <f t="shared" si="15"/>
        <v>-1.7037112880162072E-2</v>
      </c>
    </row>
    <row r="90" spans="1:13" x14ac:dyDescent="0.3">
      <c r="A90" s="1">
        <v>88</v>
      </c>
      <c r="B90" s="1">
        <v>7.8949652777777803</v>
      </c>
      <c r="C90" s="1">
        <v>13.950000762939499</v>
      </c>
      <c r="D90" s="1">
        <v>398.25</v>
      </c>
      <c r="E90" s="1">
        <v>99.215721130371094</v>
      </c>
      <c r="F90" s="1">
        <v>85.644999999999996</v>
      </c>
      <c r="G90" s="1">
        <v>89.019908707663504</v>
      </c>
      <c r="H90" s="4">
        <f t="shared" si="10"/>
        <v>7.8949652777777803</v>
      </c>
      <c r="I90" s="4">
        <f t="shared" si="11"/>
        <v>503.99302909790407</v>
      </c>
      <c r="J90" s="5">
        <f t="shared" si="12"/>
        <v>-1.1196431305404845E-2</v>
      </c>
      <c r="K90" s="4">
        <f t="shared" si="13"/>
        <v>-1.1196431305404845E-2</v>
      </c>
      <c r="L90" s="4">
        <f t="shared" si="14"/>
        <v>-1.1196431305404845E-2</v>
      </c>
      <c r="M90" s="4">
        <f t="shared" si="15"/>
        <v>-1.11966652495118E-2</v>
      </c>
    </row>
    <row r="91" spans="1:13" x14ac:dyDescent="0.3">
      <c r="A91" s="1">
        <v>89</v>
      </c>
      <c r="B91" s="1">
        <v>7.23524808879825</v>
      </c>
      <c r="C91" s="1">
        <v>13.500004386874201</v>
      </c>
      <c r="D91" s="1">
        <v>398.37499904633302</v>
      </c>
      <c r="E91" s="1">
        <v>99.215721130371094</v>
      </c>
      <c r="F91" s="1">
        <v>85.644999999999996</v>
      </c>
      <c r="G91" s="1">
        <v>88.985160623057297</v>
      </c>
      <c r="H91" s="4">
        <f t="shared" si="10"/>
        <v>7.23524808879825</v>
      </c>
      <c r="I91" s="4">
        <f t="shared" si="11"/>
        <v>511.22827718670231</v>
      </c>
      <c r="J91" s="5">
        <f t="shared" si="12"/>
        <v>-4.8026113520564118E-3</v>
      </c>
      <c r="K91" s="4">
        <f t="shared" si="13"/>
        <v>-4.8026113520564118E-3</v>
      </c>
      <c r="L91" s="4">
        <f t="shared" si="14"/>
        <v>-4.8026113520564118E-3</v>
      </c>
      <c r="M91" s="4">
        <f t="shared" si="15"/>
        <v>-4.8026298143471827E-3</v>
      </c>
    </row>
    <row r="92" spans="1:13" x14ac:dyDescent="0.3">
      <c r="A92" s="1">
        <v>90</v>
      </c>
      <c r="B92" s="1">
        <v>6.6276041666666696</v>
      </c>
      <c r="C92" s="1">
        <v>4.8000001907348597</v>
      </c>
      <c r="D92" s="1">
        <v>397.75</v>
      </c>
      <c r="E92" s="1">
        <v>99.215721130371094</v>
      </c>
      <c r="F92" s="1">
        <v>85.644999999999996</v>
      </c>
      <c r="G92" s="1">
        <v>89.003507536711993</v>
      </c>
      <c r="H92" s="4">
        <f t="shared" si="10"/>
        <v>6.6276041666666696</v>
      </c>
      <c r="I92" s="4">
        <f t="shared" si="11"/>
        <v>517.855881353369</v>
      </c>
      <c r="J92" s="5">
        <f t="shared" si="12"/>
        <v>2.7682573058559127E-3</v>
      </c>
      <c r="K92" s="4">
        <f t="shared" si="13"/>
        <v>2.7682573058559127E-3</v>
      </c>
      <c r="L92" s="4">
        <f t="shared" si="14"/>
        <v>2.7682573058559127E-3</v>
      </c>
      <c r="M92" s="4">
        <f t="shared" si="15"/>
        <v>2.7682608415087184E-3</v>
      </c>
    </row>
    <row r="93" spans="1:13" x14ac:dyDescent="0.3">
      <c r="A93" s="1">
        <v>91</v>
      </c>
      <c r="B93" s="1">
        <v>6.5798614753589399</v>
      </c>
      <c r="C93" s="1">
        <v>-8.69989776689218</v>
      </c>
      <c r="D93" s="1">
        <v>396.875006675669</v>
      </c>
      <c r="E93" s="1">
        <v>99.215721130371094</v>
      </c>
      <c r="F93" s="1">
        <v>85.644999999999996</v>
      </c>
      <c r="G93" s="1">
        <v>89.075241090095801</v>
      </c>
      <c r="H93" s="4">
        <f t="shared" si="10"/>
        <v>6.5798614753589399</v>
      </c>
      <c r="I93" s="4">
        <f t="shared" si="11"/>
        <v>524.43574282872794</v>
      </c>
      <c r="J93" s="5">
        <f t="shared" si="12"/>
        <v>1.0901985346111713E-2</v>
      </c>
      <c r="K93" s="4">
        <f t="shared" si="13"/>
        <v>1.0901985346111713E-2</v>
      </c>
      <c r="L93" s="4">
        <f t="shared" si="14"/>
        <v>1.0901985346111713E-2</v>
      </c>
      <c r="M93" s="4">
        <f t="shared" si="15"/>
        <v>1.0902201313790359E-2</v>
      </c>
    </row>
    <row r="94" spans="1:13" x14ac:dyDescent="0.3">
      <c r="A94" s="1">
        <v>92</v>
      </c>
      <c r="B94" s="1">
        <v>6.5625</v>
      </c>
      <c r="C94" s="1">
        <v>-8.7000007629394496</v>
      </c>
      <c r="D94" s="1">
        <v>396.875</v>
      </c>
      <c r="E94" s="1">
        <v>99.215721130371094</v>
      </c>
      <c r="F94" s="1">
        <v>85.644999999999996</v>
      </c>
      <c r="G94" s="1">
        <v>89.201501555585494</v>
      </c>
      <c r="H94" s="4">
        <f t="shared" si="10"/>
        <v>6.5625</v>
      </c>
      <c r="I94" s="4">
        <f t="shared" si="11"/>
        <v>530.99824282872794</v>
      </c>
      <c r="J94" s="5">
        <f t="shared" si="12"/>
        <v>1.9239689979381833E-2</v>
      </c>
      <c r="K94" s="4">
        <f t="shared" si="13"/>
        <v>1.9239689979381833E-2</v>
      </c>
      <c r="L94" s="4">
        <f t="shared" si="14"/>
        <v>1.9239689979381833E-2</v>
      </c>
      <c r="M94" s="4">
        <f t="shared" si="15"/>
        <v>1.9240877155936118E-2</v>
      </c>
    </row>
    <row r="95" spans="1:13" x14ac:dyDescent="0.3">
      <c r="A95" s="1">
        <v>93</v>
      </c>
      <c r="B95" s="1">
        <v>6.4322881235557503</v>
      </c>
      <c r="C95" s="1">
        <v>-4.1999442109054197</v>
      </c>
      <c r="D95" s="1">
        <v>397.12500476829899</v>
      </c>
      <c r="E95" s="1">
        <v>99.215721130371094</v>
      </c>
      <c r="F95" s="1">
        <v>85.644999999999996</v>
      </c>
      <c r="G95" s="1">
        <v>89.384295962169304</v>
      </c>
      <c r="H95" s="4">
        <f t="shared" si="10"/>
        <v>6.4322881235557503</v>
      </c>
      <c r="I95" s="4">
        <f t="shared" si="11"/>
        <v>537.43053095228368</v>
      </c>
      <c r="J95" s="5">
        <f t="shared" si="12"/>
        <v>2.8418255381688563E-2</v>
      </c>
      <c r="K95" s="4">
        <f t="shared" si="13"/>
        <v>2.8418255381688563E-2</v>
      </c>
      <c r="L95" s="4">
        <f t="shared" si="14"/>
        <v>2.8418255381688563E-2</v>
      </c>
      <c r="M95" s="4">
        <f t="shared" si="15"/>
        <v>2.8422081856561435E-2</v>
      </c>
    </row>
    <row r="96" spans="1:13" x14ac:dyDescent="0.3">
      <c r="A96" s="1">
        <v>94</v>
      </c>
      <c r="B96" s="1">
        <v>5.9678854875553604</v>
      </c>
      <c r="C96" s="1">
        <v>3.14994402017056</v>
      </c>
      <c r="D96" s="1">
        <v>397.74999523170101</v>
      </c>
      <c r="E96" s="1">
        <v>99.215721130371094</v>
      </c>
      <c r="F96" s="1">
        <v>85.644999999999996</v>
      </c>
      <c r="G96" s="1">
        <v>89.626529999062299</v>
      </c>
      <c r="H96" s="4">
        <f t="shared" si="10"/>
        <v>5.9678854875553604</v>
      </c>
      <c r="I96" s="4">
        <f t="shared" si="11"/>
        <v>543.39841643983902</v>
      </c>
      <c r="J96" s="5">
        <f t="shared" si="12"/>
        <v>4.058959197493283E-2</v>
      </c>
      <c r="K96" s="4">
        <f t="shared" si="13"/>
        <v>4.058959197493283E-2</v>
      </c>
      <c r="L96" s="4">
        <f t="shared" si="14"/>
        <v>4.058959197493283E-2</v>
      </c>
      <c r="M96" s="4">
        <f t="shared" si="15"/>
        <v>4.0600745572766266E-2</v>
      </c>
    </row>
    <row r="97" spans="1:13" x14ac:dyDescent="0.3">
      <c r="A97" s="1">
        <v>95</v>
      </c>
      <c r="B97" s="1">
        <v>5.9678819444444402</v>
      </c>
      <c r="C97" s="1">
        <v>3.1500000953674299</v>
      </c>
      <c r="D97" s="1">
        <v>397.75</v>
      </c>
      <c r="E97" s="1">
        <v>99.215721130371094</v>
      </c>
      <c r="F97" s="1">
        <v>91.741</v>
      </c>
      <c r="G97" s="1">
        <v>89.907828789346397</v>
      </c>
      <c r="H97" s="4">
        <f t="shared" si="10"/>
        <v>5.9678819444444402</v>
      </c>
      <c r="I97" s="4">
        <f t="shared" si="11"/>
        <v>549.36629838428348</v>
      </c>
      <c r="J97" s="5">
        <f t="shared" si="12"/>
        <v>4.713544820469532E-2</v>
      </c>
      <c r="K97" s="4">
        <f t="shared" si="13"/>
        <v>4.713544820469532E-2</v>
      </c>
      <c r="L97" s="4">
        <f t="shared" si="14"/>
        <v>4.713544820469532E-2</v>
      </c>
      <c r="M97" s="4">
        <f t="shared" si="15"/>
        <v>4.7152919545395487E-2</v>
      </c>
    </row>
    <row r="98" spans="1:13" x14ac:dyDescent="0.3">
      <c r="A98" s="1">
        <v>96</v>
      </c>
      <c r="B98" s="1">
        <v>5.8463615178500801</v>
      </c>
      <c r="C98" s="1">
        <v>-24.600199507149899</v>
      </c>
      <c r="D98" s="1">
        <v>395.74998760232899</v>
      </c>
      <c r="E98" s="1">
        <v>99.215721130371094</v>
      </c>
      <c r="F98" s="1">
        <v>91.741</v>
      </c>
      <c r="G98" s="1">
        <v>90.184213012115706</v>
      </c>
      <c r="H98" s="4">
        <f t="shared" si="10"/>
        <v>5.8463615178500801</v>
      </c>
      <c r="I98" s="4">
        <f t="shared" si="11"/>
        <v>555.21265990213351</v>
      </c>
      <c r="J98" s="5">
        <f t="shared" si="12"/>
        <v>4.7274569306987625E-2</v>
      </c>
      <c r="K98" s="4">
        <f t="shared" si="13"/>
        <v>4.7274569306987625E-2</v>
      </c>
      <c r="L98" s="4">
        <f t="shared" si="14"/>
        <v>4.7274569306987625E-2</v>
      </c>
      <c r="M98" s="4">
        <f t="shared" si="15"/>
        <v>4.7292195909999002E-2</v>
      </c>
    </row>
    <row r="99" spans="1:13" x14ac:dyDescent="0.3">
      <c r="A99" s="1">
        <v>97</v>
      </c>
      <c r="B99" s="1">
        <v>6.8098958333333304</v>
      </c>
      <c r="C99" s="1">
        <v>-50.700000762939503</v>
      </c>
      <c r="D99" s="1">
        <v>394.125</v>
      </c>
      <c r="E99" s="1">
        <v>99.215721130371094</v>
      </c>
      <c r="F99" s="1">
        <v>91.741</v>
      </c>
      <c r="G99" s="1">
        <v>90.435850639813097</v>
      </c>
      <c r="H99" s="4">
        <f t="shared" si="10"/>
        <v>6.8098958333333304</v>
      </c>
      <c r="I99" s="4">
        <f t="shared" si="11"/>
        <v>562.02255573546688</v>
      </c>
      <c r="J99" s="5">
        <f t="shared" si="12"/>
        <v>3.6951758713498428E-2</v>
      </c>
      <c r="K99" s="4">
        <f t="shared" si="13"/>
        <v>3.6951758713498428E-2</v>
      </c>
      <c r="L99" s="4">
        <f t="shared" si="14"/>
        <v>3.6951758713498428E-2</v>
      </c>
      <c r="M99" s="4">
        <f t="shared" si="15"/>
        <v>3.6960173073223371E-2</v>
      </c>
    </row>
    <row r="100" spans="1:13" x14ac:dyDescent="0.3">
      <c r="A100" s="1">
        <v>98</v>
      </c>
      <c r="B100" s="1">
        <v>8.0468851989391492</v>
      </c>
      <c r="C100" s="1">
        <v>-63.600053786867498</v>
      </c>
      <c r="D100" s="1">
        <v>393.12499427799798</v>
      </c>
      <c r="E100" s="1">
        <v>99.215721130371094</v>
      </c>
      <c r="F100" s="1">
        <v>91.741</v>
      </c>
      <c r="G100" s="1">
        <v>90.666741689477405</v>
      </c>
      <c r="H100" s="4">
        <f t="shared" si="10"/>
        <v>8.0468851989391492</v>
      </c>
      <c r="I100" s="4">
        <f t="shared" si="11"/>
        <v>570.06944093440597</v>
      </c>
      <c r="J100" s="5">
        <f t="shared" si="12"/>
        <v>2.8693220290348764E-2</v>
      </c>
      <c r="K100" s="4">
        <f t="shared" si="13"/>
        <v>2.8693220290348764E-2</v>
      </c>
      <c r="L100" s="4">
        <f t="shared" si="14"/>
        <v>2.8693220290348764E-2</v>
      </c>
      <c r="M100" s="4">
        <f t="shared" si="15"/>
        <v>2.869715894203962E-2</v>
      </c>
    </row>
    <row r="101" spans="1:13" x14ac:dyDescent="0.3">
      <c r="A101" s="1">
        <v>99</v>
      </c>
      <c r="B101" s="1">
        <v>9.3836805555555607</v>
      </c>
      <c r="C101" s="1">
        <v>-70.350006103515597</v>
      </c>
      <c r="D101" s="1">
        <v>392.375</v>
      </c>
      <c r="E101" s="1">
        <v>99.215721130371094</v>
      </c>
      <c r="F101" s="1">
        <v>91.741</v>
      </c>
      <c r="G101" s="1">
        <v>90.880556391754297</v>
      </c>
      <c r="H101" s="4">
        <f t="shared" si="10"/>
        <v>9.3836805555555607</v>
      </c>
      <c r="I101" s="4">
        <f t="shared" si="11"/>
        <v>579.45312148996152</v>
      </c>
      <c r="J101" s="5">
        <f t="shared" si="12"/>
        <v>2.2785803609896332E-2</v>
      </c>
      <c r="K101" s="4">
        <f t="shared" si="13"/>
        <v>2.2785803609896332E-2</v>
      </c>
      <c r="L101" s="4">
        <f t="shared" si="14"/>
        <v>2.2785803609896332E-2</v>
      </c>
      <c r="M101" s="4">
        <f t="shared" si="15"/>
        <v>2.2787775775072745E-2</v>
      </c>
    </row>
    <row r="102" spans="1:13" x14ac:dyDescent="0.3">
      <c r="A102" s="1">
        <v>100</v>
      </c>
      <c r="B102" s="1">
        <v>10.0520807835887</v>
      </c>
      <c r="C102" s="1">
        <v>-72.749994659466907</v>
      </c>
      <c r="D102" s="1">
        <v>392.250000476835</v>
      </c>
      <c r="E102" s="1">
        <v>99.215721130371094</v>
      </c>
      <c r="F102" s="1">
        <v>91.741</v>
      </c>
      <c r="G102" s="1">
        <v>91.080693532668505</v>
      </c>
      <c r="H102" s="4">
        <f t="shared" si="10"/>
        <v>10.0520807835887</v>
      </c>
      <c r="I102" s="4">
        <f t="shared" si="11"/>
        <v>589.50520227355025</v>
      </c>
      <c r="J102" s="5">
        <f t="shared" si="12"/>
        <v>1.9910021141190729E-2</v>
      </c>
      <c r="K102" s="4">
        <f t="shared" si="13"/>
        <v>1.9910021141190729E-2</v>
      </c>
      <c r="L102" s="4">
        <f t="shared" si="14"/>
        <v>1.9910021141190729E-2</v>
      </c>
      <c r="M102" s="4">
        <f t="shared" si="15"/>
        <v>1.9911336794297844E-2</v>
      </c>
    </row>
    <row r="103" spans="1:13" x14ac:dyDescent="0.3">
      <c r="A103" s="1">
        <v>101</v>
      </c>
      <c r="B103" s="1">
        <v>10.7204810116217</v>
      </c>
      <c r="C103" s="1">
        <v>-75.149983215418203</v>
      </c>
      <c r="D103" s="1">
        <v>392.12500095367102</v>
      </c>
      <c r="E103" s="1">
        <v>99.215721130371094</v>
      </c>
      <c r="F103" s="1">
        <v>91.741</v>
      </c>
      <c r="G103" s="1">
        <v>91.270334480527595</v>
      </c>
      <c r="H103" s="4">
        <f t="shared" si="10"/>
        <v>10.7204810116217</v>
      </c>
      <c r="I103" s="4">
        <f t="shared" si="11"/>
        <v>600.22568328517195</v>
      </c>
      <c r="J103" s="5">
        <f t="shared" si="12"/>
        <v>1.7689593186491031E-2</v>
      </c>
      <c r="K103" s="4">
        <f t="shared" si="13"/>
        <v>1.7689593186491031E-2</v>
      </c>
      <c r="L103" s="4">
        <f t="shared" si="14"/>
        <v>1.7689593186491031E-2</v>
      </c>
      <c r="M103" s="4">
        <f t="shared" si="15"/>
        <v>1.7690515892710583E-2</v>
      </c>
    </row>
    <row r="104" spans="1:13" x14ac:dyDescent="0.3">
      <c r="A104" s="1">
        <v>102</v>
      </c>
      <c r="B104" s="1">
        <v>11.7230902777778</v>
      </c>
      <c r="C104" s="1">
        <v>-50.250003814697301</v>
      </c>
      <c r="D104" s="1">
        <v>393.5</v>
      </c>
      <c r="E104" s="1">
        <v>99.215721130371094</v>
      </c>
      <c r="F104" s="1">
        <v>91.741</v>
      </c>
      <c r="G104" s="1">
        <v>91.452493756767197</v>
      </c>
      <c r="H104" s="4">
        <f t="shared" si="10"/>
        <v>11.7230902777778</v>
      </c>
      <c r="I104" s="4">
        <f t="shared" si="11"/>
        <v>611.94877356294978</v>
      </c>
      <c r="J104" s="5">
        <f t="shared" si="12"/>
        <v>1.5538503237913471E-2</v>
      </c>
      <c r="K104" s="4">
        <f t="shared" si="13"/>
        <v>1.5538503237913471E-2</v>
      </c>
      <c r="L104" s="4">
        <f t="shared" si="14"/>
        <v>1.5538503237913471E-2</v>
      </c>
      <c r="M104" s="4">
        <f t="shared" si="15"/>
        <v>1.5539128588394036E-2</v>
      </c>
    </row>
    <row r="105" spans="1:13" x14ac:dyDescent="0.3">
      <c r="A105" s="1">
        <v>103</v>
      </c>
      <c r="B105" s="1">
        <v>12.4392361111111</v>
      </c>
      <c r="C105" s="1">
        <v>-51.150001525878899</v>
      </c>
      <c r="D105" s="1">
        <v>393.375</v>
      </c>
      <c r="E105" s="1">
        <v>99.215721130371094</v>
      </c>
      <c r="F105" s="1">
        <v>91.741</v>
      </c>
      <c r="G105" s="1">
        <v>91.630066954607898</v>
      </c>
      <c r="H105" s="4">
        <f t="shared" si="10"/>
        <v>12.4392361111111</v>
      </c>
      <c r="I105" s="4">
        <f t="shared" si="11"/>
        <v>624.38800967406087</v>
      </c>
      <c r="J105" s="5">
        <f t="shared" si="12"/>
        <v>1.4275249400731866E-2</v>
      </c>
      <c r="K105" s="4">
        <f t="shared" si="13"/>
        <v>1.4275249400731866E-2</v>
      </c>
      <c r="L105" s="4">
        <f t="shared" si="14"/>
        <v>1.4275249400731866E-2</v>
      </c>
      <c r="M105" s="4">
        <f t="shared" si="15"/>
        <v>1.4275734286784136E-2</v>
      </c>
    </row>
    <row r="106" spans="1:13" x14ac:dyDescent="0.3">
      <c r="A106" s="1">
        <v>104</v>
      </c>
      <c r="B106" s="1">
        <v>13.016488651468</v>
      </c>
      <c r="C106" s="1">
        <v>-43.650058745904801</v>
      </c>
      <c r="D106" s="1">
        <v>393.87499618533201</v>
      </c>
      <c r="E106" s="1">
        <v>99.215721130371094</v>
      </c>
      <c r="F106" s="1">
        <v>91.741</v>
      </c>
      <c r="G106" s="1">
        <v>91.805876767235404</v>
      </c>
      <c r="H106" s="4">
        <f t="shared" si="10"/>
        <v>13.016488651468</v>
      </c>
      <c r="I106" s="4">
        <f t="shared" si="11"/>
        <v>637.40449832552883</v>
      </c>
      <c r="J106" s="5">
        <f t="shared" si="12"/>
        <v>1.3506700411687294E-2</v>
      </c>
      <c r="K106" s="4">
        <f t="shared" si="13"/>
        <v>1.3506700411687294E-2</v>
      </c>
      <c r="L106" s="4">
        <f t="shared" si="14"/>
        <v>1.3506700411687294E-2</v>
      </c>
      <c r="M106" s="4">
        <f t="shared" si="15"/>
        <v>1.3507111118782856E-2</v>
      </c>
    </row>
    <row r="107" spans="1:13" x14ac:dyDescent="0.3">
      <c r="A107" s="1">
        <v>105</v>
      </c>
      <c r="B107" s="1">
        <v>13.4939236111111</v>
      </c>
      <c r="C107" s="1">
        <v>-43.050003051757798</v>
      </c>
      <c r="D107" s="1">
        <v>393.875</v>
      </c>
      <c r="E107" s="1">
        <v>99.215721130371094</v>
      </c>
      <c r="F107" s="1">
        <v>93.141999999999996</v>
      </c>
      <c r="G107" s="1">
        <v>91.977150303615304</v>
      </c>
      <c r="H107" s="4">
        <f t="shared" si="10"/>
        <v>13.4939236111111</v>
      </c>
      <c r="I107" s="4">
        <f t="shared" si="11"/>
        <v>650.89842193663992</v>
      </c>
      <c r="J107" s="5">
        <f t="shared" si="12"/>
        <v>1.2692641615287537E-2</v>
      </c>
      <c r="K107" s="4">
        <f t="shared" si="13"/>
        <v>1.2692641615287537E-2</v>
      </c>
      <c r="L107" s="4">
        <f t="shared" si="14"/>
        <v>1.2692641615287537E-2</v>
      </c>
      <c r="M107" s="4">
        <f t="shared" si="15"/>
        <v>1.2692982444090475E-2</v>
      </c>
    </row>
    <row r="108" spans="1:13" x14ac:dyDescent="0.3">
      <c r="A108" s="1">
        <v>106</v>
      </c>
      <c r="B108" s="1">
        <v>13.7239583333333</v>
      </c>
      <c r="C108" s="1">
        <v>-16.800001144409201</v>
      </c>
      <c r="D108" s="1">
        <v>395.625</v>
      </c>
      <c r="E108" s="1">
        <v>99.215721130371094</v>
      </c>
      <c r="F108" s="1">
        <v>93.141999999999996</v>
      </c>
      <c r="G108" s="1">
        <v>92.135475010779004</v>
      </c>
      <c r="H108" s="4">
        <f t="shared" si="10"/>
        <v>13.7239583333333</v>
      </c>
      <c r="I108" s="4">
        <f t="shared" si="11"/>
        <v>664.62238026997318</v>
      </c>
      <c r="J108" s="5">
        <f t="shared" si="12"/>
        <v>1.1536373349309506E-2</v>
      </c>
      <c r="K108" s="4">
        <f t="shared" si="13"/>
        <v>1.1536373349309506E-2</v>
      </c>
      <c r="L108" s="4">
        <f t="shared" si="14"/>
        <v>1.1536373349309506E-2</v>
      </c>
      <c r="M108" s="4">
        <f t="shared" si="15"/>
        <v>1.1536629256605755E-2</v>
      </c>
    </row>
    <row r="109" spans="1:13" x14ac:dyDescent="0.3">
      <c r="A109" s="1">
        <v>107</v>
      </c>
      <c r="B109" s="1">
        <v>13.7630208333333</v>
      </c>
      <c r="C109" s="1">
        <v>-12.300000190734901</v>
      </c>
      <c r="D109" s="1">
        <v>395.875</v>
      </c>
      <c r="E109" s="1">
        <v>99.215721130371094</v>
      </c>
      <c r="F109" s="1">
        <v>93.141999999999996</v>
      </c>
      <c r="G109" s="1">
        <v>92.277800055476504</v>
      </c>
      <c r="H109" s="4">
        <f t="shared" si="10"/>
        <v>13.7630208333333</v>
      </c>
      <c r="I109" s="4">
        <f t="shared" si="11"/>
        <v>678.38540110330644</v>
      </c>
      <c r="J109" s="5">
        <f t="shared" si="12"/>
        <v>1.0341119614728531E-2</v>
      </c>
      <c r="K109" s="4">
        <f t="shared" si="13"/>
        <v>1.0341119614728531E-2</v>
      </c>
      <c r="L109" s="4">
        <f t="shared" si="14"/>
        <v>1.0341119614728531E-2</v>
      </c>
      <c r="M109" s="4">
        <f t="shared" si="15"/>
        <v>1.0341303934674549E-2</v>
      </c>
    </row>
    <row r="110" spans="1:13" x14ac:dyDescent="0.3">
      <c r="A110" s="1">
        <v>108</v>
      </c>
      <c r="B110" s="1">
        <v>13.3637183242144</v>
      </c>
      <c r="C110" s="1">
        <v>-18.599952316646501</v>
      </c>
      <c r="D110" s="1">
        <v>395.50000286100101</v>
      </c>
      <c r="E110" s="1">
        <v>99.215721130371094</v>
      </c>
      <c r="F110" s="1">
        <v>93.141999999999996</v>
      </c>
      <c r="G110" s="1">
        <v>92.406387828308894</v>
      </c>
      <c r="H110" s="4">
        <f t="shared" si="10"/>
        <v>13.3637183242144</v>
      </c>
      <c r="I110" s="4">
        <f t="shared" si="11"/>
        <v>691.74911942752078</v>
      </c>
      <c r="J110" s="5">
        <f t="shared" si="12"/>
        <v>9.6221552798965333E-3</v>
      </c>
      <c r="K110" s="4">
        <f t="shared" si="13"/>
        <v>9.6221552798965333E-3</v>
      </c>
      <c r="L110" s="4">
        <f t="shared" si="14"/>
        <v>9.6221552798965333E-3</v>
      </c>
      <c r="M110" s="4">
        <f t="shared" si="15"/>
        <v>9.622303765356284E-3</v>
      </c>
    </row>
    <row r="111" spans="1:13" x14ac:dyDescent="0.3">
      <c r="A111" s="1">
        <v>109</v>
      </c>
      <c r="B111" s="1">
        <v>13.3680573767949</v>
      </c>
      <c r="C111" s="1">
        <v>-22.3499946594671</v>
      </c>
      <c r="D111" s="1">
        <v>395.375</v>
      </c>
      <c r="E111" s="1">
        <v>99.215721130371094</v>
      </c>
      <c r="F111" s="1">
        <v>93.141999999999996</v>
      </c>
      <c r="G111" s="1">
        <v>92.523282353006294</v>
      </c>
      <c r="H111" s="4">
        <f t="shared" si="10"/>
        <v>13.3680573767949</v>
      </c>
      <c r="I111" s="4">
        <f t="shared" si="11"/>
        <v>705.1171768043157</v>
      </c>
      <c r="J111" s="5">
        <f t="shared" si="12"/>
        <v>8.7443165003400734E-3</v>
      </c>
      <c r="K111" s="4">
        <f t="shared" si="13"/>
        <v>8.7443165003400734E-3</v>
      </c>
      <c r="L111" s="4">
        <f t="shared" si="14"/>
        <v>8.7443165003400734E-3</v>
      </c>
      <c r="M111" s="4">
        <f t="shared" si="15"/>
        <v>8.7444279403902404E-3</v>
      </c>
    </row>
    <row r="112" spans="1:13" x14ac:dyDescent="0.3">
      <c r="A112" s="1">
        <v>110</v>
      </c>
      <c r="B112" s="1">
        <v>13.6067708333333</v>
      </c>
      <c r="C112" s="1">
        <v>-21.600000381469702</v>
      </c>
      <c r="D112" s="1">
        <v>395.375</v>
      </c>
      <c r="E112" s="1">
        <v>99.215721130371094</v>
      </c>
      <c r="F112" s="1">
        <v>93.141999999999996</v>
      </c>
      <c r="G112" s="1">
        <v>92.630341778108601</v>
      </c>
      <c r="H112" s="4">
        <f t="shared" si="10"/>
        <v>13.6067708333333</v>
      </c>
      <c r="I112" s="4">
        <f t="shared" si="11"/>
        <v>718.72394763764896</v>
      </c>
      <c r="J112" s="5">
        <f t="shared" si="12"/>
        <v>7.8680993759398798E-3</v>
      </c>
      <c r="K112" s="4">
        <f t="shared" si="13"/>
        <v>7.8680993759398798E-3</v>
      </c>
      <c r="L112" s="4">
        <f t="shared" si="14"/>
        <v>7.8680993759398798E-3</v>
      </c>
      <c r="M112" s="4">
        <f t="shared" si="15"/>
        <v>7.8681805599235353E-3</v>
      </c>
    </row>
    <row r="113" spans="1:13" x14ac:dyDescent="0.3">
      <c r="A113" s="1">
        <v>111</v>
      </c>
      <c r="B113" s="1">
        <v>12.9774353570045</v>
      </c>
      <c r="C113" s="1">
        <v>23.999652102239299</v>
      </c>
      <c r="D113" s="1">
        <v>398.49997615832302</v>
      </c>
      <c r="E113" s="1">
        <v>99.215721130371094</v>
      </c>
      <c r="F113" s="1">
        <v>93.141999999999996</v>
      </c>
      <c r="G113" s="1">
        <v>92.729267913987002</v>
      </c>
      <c r="H113" s="4">
        <f t="shared" si="10"/>
        <v>12.9774353570045</v>
      </c>
      <c r="I113" s="4">
        <f t="shared" si="11"/>
        <v>731.7013829946535</v>
      </c>
      <c r="J113" s="5">
        <f t="shared" si="12"/>
        <v>7.6229342051783566E-3</v>
      </c>
      <c r="K113" s="4">
        <f t="shared" si="13"/>
        <v>7.6229342051783566E-3</v>
      </c>
      <c r="L113" s="4">
        <f t="shared" si="14"/>
        <v>7.6229342051783566E-3</v>
      </c>
      <c r="M113" s="4">
        <f t="shared" si="15"/>
        <v>7.6230080341161705E-3</v>
      </c>
    </row>
    <row r="114" spans="1:13" x14ac:dyDescent="0.3">
      <c r="A114" s="1">
        <v>112</v>
      </c>
      <c r="B114" s="1">
        <v>12.5173611111111</v>
      </c>
      <c r="C114" s="1">
        <v>23.25</v>
      </c>
      <c r="D114" s="1">
        <v>398.5</v>
      </c>
      <c r="E114" s="1">
        <v>99.215721130371094</v>
      </c>
      <c r="F114" s="1">
        <v>93.141999999999996</v>
      </c>
      <c r="G114" s="1">
        <v>92.821633284722097</v>
      </c>
      <c r="H114" s="4">
        <f t="shared" si="10"/>
        <v>12.5173611111111</v>
      </c>
      <c r="I114" s="4">
        <f t="shared" si="11"/>
        <v>744.21874410576459</v>
      </c>
      <c r="J114" s="5">
        <f t="shared" si="12"/>
        <v>7.3789810739826383E-3</v>
      </c>
      <c r="K114" s="4">
        <f t="shared" si="13"/>
        <v>7.3789810739826383E-3</v>
      </c>
      <c r="L114" s="4">
        <f t="shared" si="14"/>
        <v>7.3789810739826383E-3</v>
      </c>
      <c r="M114" s="4">
        <f t="shared" si="15"/>
        <v>7.3790480390916778E-3</v>
      </c>
    </row>
    <row r="115" spans="1:13" x14ac:dyDescent="0.3">
      <c r="A115" s="1">
        <v>113</v>
      </c>
      <c r="B115" s="1">
        <v>12.1875025166215</v>
      </c>
      <c r="C115" s="1">
        <v>23.25</v>
      </c>
      <c r="D115" s="1">
        <v>398.5</v>
      </c>
      <c r="E115" s="1">
        <v>99.215721130371094</v>
      </c>
      <c r="F115" s="1">
        <v>93.141999999999996</v>
      </c>
      <c r="G115" s="1">
        <v>92.908906124854596</v>
      </c>
      <c r="H115" s="4">
        <f t="shared" si="10"/>
        <v>12.1875025166215</v>
      </c>
      <c r="I115" s="4">
        <f t="shared" si="11"/>
        <v>756.40624662238611</v>
      </c>
      <c r="J115" s="5">
        <f t="shared" si="12"/>
        <v>7.1608469424703815E-3</v>
      </c>
      <c r="K115" s="4">
        <f t="shared" si="13"/>
        <v>7.1608469424703815E-3</v>
      </c>
      <c r="L115" s="4">
        <f t="shared" si="14"/>
        <v>7.1608469424703815E-3</v>
      </c>
      <c r="M115" s="4">
        <f t="shared" si="15"/>
        <v>7.1609081425439911E-3</v>
      </c>
    </row>
    <row r="116" spans="1:13" x14ac:dyDescent="0.3">
      <c r="A116" s="1">
        <v>114</v>
      </c>
      <c r="B116" s="1">
        <v>11.9097222222222</v>
      </c>
      <c r="C116" s="1">
        <v>21.900001525878899</v>
      </c>
      <c r="D116" s="1">
        <v>398.5</v>
      </c>
      <c r="E116" s="1">
        <v>99.215721130371094</v>
      </c>
      <c r="F116" s="1">
        <v>93.141999999999996</v>
      </c>
      <c r="G116" s="1">
        <v>92.992473718356095</v>
      </c>
      <c r="H116" s="4">
        <f t="shared" si="10"/>
        <v>11.9097222222222</v>
      </c>
      <c r="I116" s="4">
        <f t="shared" si="11"/>
        <v>768.31596884460828</v>
      </c>
      <c r="J116" s="5">
        <f t="shared" si="12"/>
        <v>7.0167542065398712E-3</v>
      </c>
      <c r="K116" s="4">
        <f t="shared" si="13"/>
        <v>7.0167542065398712E-3</v>
      </c>
      <c r="L116" s="4">
        <f t="shared" si="14"/>
        <v>7.0167542065398712E-3</v>
      </c>
      <c r="M116" s="4">
        <f t="shared" si="15"/>
        <v>7.0168117859435632E-3</v>
      </c>
    </row>
    <row r="117" spans="1:13" x14ac:dyDescent="0.3">
      <c r="A117" s="1">
        <v>115</v>
      </c>
      <c r="B117" s="1">
        <v>12.243921061376099</v>
      </c>
      <c r="C117" s="1">
        <v>-10.7997507114087</v>
      </c>
      <c r="D117" s="1">
        <v>396.375016212341</v>
      </c>
      <c r="E117" s="1">
        <v>99.215721130371094</v>
      </c>
      <c r="F117" s="1">
        <v>93.141999999999996</v>
      </c>
      <c r="G117" s="1">
        <v>93.073664450814206</v>
      </c>
      <c r="H117" s="4">
        <f t="shared" si="10"/>
        <v>12.243921061376099</v>
      </c>
      <c r="I117" s="4">
        <f t="shared" si="11"/>
        <v>780.55988990598439</v>
      </c>
      <c r="J117" s="5">
        <f t="shared" si="12"/>
        <v>6.6311055135948671E-3</v>
      </c>
      <c r="K117" s="4">
        <f t="shared" si="13"/>
        <v>6.6311055135948671E-3</v>
      </c>
      <c r="L117" s="4">
        <f t="shared" si="14"/>
        <v>6.6311055135948671E-3</v>
      </c>
      <c r="M117" s="4">
        <f t="shared" si="15"/>
        <v>6.6311541112325121E-3</v>
      </c>
    </row>
    <row r="118" spans="1:13" x14ac:dyDescent="0.3">
      <c r="A118" s="1">
        <v>116</v>
      </c>
      <c r="B118" s="1">
        <v>12.7126768893418</v>
      </c>
      <c r="C118" s="1">
        <v>-11.5499921799298</v>
      </c>
      <c r="D118" s="1">
        <v>396.375</v>
      </c>
      <c r="E118" s="1">
        <v>99.215721130371094</v>
      </c>
      <c r="F118" s="1">
        <v>95.353999999999999</v>
      </c>
      <c r="G118" s="1">
        <v>93.144978469656905</v>
      </c>
      <c r="H118" s="4">
        <f t="shared" si="10"/>
        <v>12.7126768893418</v>
      </c>
      <c r="I118" s="4">
        <f t="shared" si="11"/>
        <v>793.27256679532616</v>
      </c>
      <c r="J118" s="5">
        <f t="shared" si="12"/>
        <v>5.609677604760656E-3</v>
      </c>
      <c r="K118" s="4">
        <f t="shared" si="13"/>
        <v>5.609677604760656E-3</v>
      </c>
      <c r="L118" s="4">
        <f t="shared" si="14"/>
        <v>5.609677604760656E-3</v>
      </c>
      <c r="M118" s="4">
        <f t="shared" si="15"/>
        <v>5.6097070265178585E-3</v>
      </c>
    </row>
    <row r="119" spans="1:13" x14ac:dyDescent="0.3">
      <c r="A119" s="1">
        <v>117</v>
      </c>
      <c r="B119" s="1">
        <v>13.1423611111111</v>
      </c>
      <c r="C119" s="1">
        <v>-10.5</v>
      </c>
      <c r="D119" s="1">
        <v>396.375</v>
      </c>
      <c r="E119" s="1">
        <v>99.215721130371094</v>
      </c>
      <c r="F119" s="1">
        <v>95.353999999999999</v>
      </c>
      <c r="G119" s="1">
        <v>93.189968466934005</v>
      </c>
      <c r="H119" s="4">
        <f t="shared" si="10"/>
        <v>13.1423611111111</v>
      </c>
      <c r="I119" s="4">
        <f t="shared" si="11"/>
        <v>806.41492790643724</v>
      </c>
      <c r="J119" s="5">
        <f t="shared" si="12"/>
        <v>3.423281166659077E-3</v>
      </c>
      <c r="K119" s="4">
        <f t="shared" si="13"/>
        <v>3.423281166659077E-3</v>
      </c>
      <c r="L119" s="4">
        <f t="shared" si="14"/>
        <v>3.423281166659077E-3</v>
      </c>
      <c r="M119" s="4">
        <f t="shared" si="15"/>
        <v>3.4232878528496716E-3</v>
      </c>
    </row>
    <row r="120" spans="1:13" x14ac:dyDescent="0.3">
      <c r="A120" s="1">
        <v>118</v>
      </c>
      <c r="B120" s="1">
        <v>13.046872483397699</v>
      </c>
      <c r="C120" s="1">
        <v>23.250108717219899</v>
      </c>
      <c r="D120" s="1">
        <v>398.62500762927903</v>
      </c>
      <c r="E120" s="1">
        <v>99.215721130371094</v>
      </c>
      <c r="F120" s="1">
        <v>95.353999999999999</v>
      </c>
      <c r="G120" s="1">
        <v>93.200559145300801</v>
      </c>
      <c r="H120" s="4">
        <f t="shared" si="10"/>
        <v>13.046872483397699</v>
      </c>
      <c r="I120" s="4">
        <f t="shared" si="11"/>
        <v>819.46180038983493</v>
      </c>
      <c r="J120" s="5">
        <f t="shared" si="12"/>
        <v>8.117407739113671E-4</v>
      </c>
      <c r="K120" s="4">
        <f t="shared" si="13"/>
        <v>8.117407739113671E-4</v>
      </c>
      <c r="L120" s="4">
        <f t="shared" si="14"/>
        <v>8.117407739113671E-4</v>
      </c>
      <c r="M120" s="4">
        <f t="shared" si="15"/>
        <v>8.1174086305718261E-4</v>
      </c>
    </row>
    <row r="121" spans="1:13" x14ac:dyDescent="0.3">
      <c r="A121" s="1">
        <v>119</v>
      </c>
      <c r="B121" s="1">
        <v>12.717016405491201</v>
      </c>
      <c r="C121" s="1">
        <v>37.499891282780098</v>
      </c>
      <c r="D121" s="1">
        <v>399.62499237072097</v>
      </c>
      <c r="E121" s="1">
        <v>99.215721130371094</v>
      </c>
      <c r="F121" s="1">
        <v>95.353999999999999</v>
      </c>
      <c r="G121" s="1">
        <v>93.176918853562199</v>
      </c>
      <c r="H121" s="4">
        <f t="shared" si="10"/>
        <v>12.717016405491201</v>
      </c>
      <c r="I121" s="4">
        <f t="shared" si="11"/>
        <v>832.17881679532616</v>
      </c>
      <c r="J121" s="5">
        <f t="shared" si="12"/>
        <v>-1.8589495353952472E-3</v>
      </c>
      <c r="K121" s="4">
        <f t="shared" si="13"/>
        <v>-1.8589495353952472E-3</v>
      </c>
      <c r="L121" s="4">
        <f t="shared" si="14"/>
        <v>-1.8589495353952472E-3</v>
      </c>
      <c r="M121" s="4">
        <f t="shared" si="15"/>
        <v>-1.8589506060568445E-3</v>
      </c>
    </row>
    <row r="122" spans="1:13" x14ac:dyDescent="0.3">
      <c r="A122" s="1">
        <v>120</v>
      </c>
      <c r="B122" s="1">
        <v>12.2092013888889</v>
      </c>
      <c r="C122" s="1">
        <v>40.200000762939503</v>
      </c>
      <c r="D122" s="1">
        <v>399.875</v>
      </c>
      <c r="E122" s="1">
        <v>99.215721130371094</v>
      </c>
      <c r="F122" s="1">
        <v>95.353999999999999</v>
      </c>
      <c r="G122" s="1">
        <v>93.118671807020803</v>
      </c>
      <c r="H122" s="4">
        <f t="shared" si="10"/>
        <v>12.2092013888889</v>
      </c>
      <c r="I122" s="4">
        <f t="shared" si="11"/>
        <v>844.38801818421507</v>
      </c>
      <c r="J122" s="5">
        <f t="shared" si="12"/>
        <v>-4.7707499193521789E-3</v>
      </c>
      <c r="K122" s="4">
        <f t="shared" si="13"/>
        <v>-4.7707499193521789E-3</v>
      </c>
      <c r="L122" s="4">
        <f t="shared" si="14"/>
        <v>-4.7707499193521789E-3</v>
      </c>
      <c r="M122" s="4">
        <f t="shared" si="15"/>
        <v>-4.7707680166257935E-3</v>
      </c>
    </row>
    <row r="123" spans="1:13" x14ac:dyDescent="0.3">
      <c r="A123" s="1">
        <v>121</v>
      </c>
      <c r="B123" s="1">
        <v>11.7534722222222</v>
      </c>
      <c r="C123" s="1">
        <v>37.950000762939503</v>
      </c>
      <c r="D123" s="1">
        <v>399.875</v>
      </c>
      <c r="E123" s="1">
        <v>99.215721130371094</v>
      </c>
      <c r="F123" s="1">
        <v>95.353999999999999</v>
      </c>
      <c r="G123" s="1">
        <v>93.024892114025505</v>
      </c>
      <c r="H123" s="4">
        <f t="shared" si="10"/>
        <v>11.7534722222222</v>
      </c>
      <c r="I123" s="4">
        <f t="shared" si="11"/>
        <v>856.14149040643724</v>
      </c>
      <c r="J123" s="5">
        <f t="shared" si="12"/>
        <v>-7.9788926388909606E-3</v>
      </c>
      <c r="K123" s="4">
        <f t="shared" si="13"/>
        <v>-7.9788926388909606E-3</v>
      </c>
      <c r="L123" s="4">
        <f t="shared" si="14"/>
        <v>-7.9788926388909606E-3</v>
      </c>
      <c r="M123" s="4">
        <f t="shared" si="15"/>
        <v>-7.9789773009946961E-3</v>
      </c>
    </row>
    <row r="124" spans="1:13" x14ac:dyDescent="0.3">
      <c r="A124" s="1">
        <v>122</v>
      </c>
      <c r="B124" s="1">
        <v>11.1935763888889</v>
      </c>
      <c r="C124" s="1">
        <v>35.100002288818402</v>
      </c>
      <c r="D124" s="1">
        <v>399.75</v>
      </c>
      <c r="E124" s="1">
        <v>99.215721130371094</v>
      </c>
      <c r="F124" s="1">
        <v>95.353999999999999</v>
      </c>
      <c r="G124" s="1">
        <v>92.894089058051307</v>
      </c>
      <c r="H124" s="4">
        <f t="shared" si="10"/>
        <v>11.1935763888889</v>
      </c>
      <c r="I124" s="4">
        <f t="shared" si="11"/>
        <v>867.33506679532616</v>
      </c>
      <c r="J124" s="5">
        <f t="shared" si="12"/>
        <v>-1.168554637318929E-2</v>
      </c>
      <c r="K124" s="4">
        <f t="shared" si="13"/>
        <v>-1.168554637318929E-2</v>
      </c>
      <c r="L124" s="4">
        <f t="shared" si="14"/>
        <v>-1.168554637318929E-2</v>
      </c>
      <c r="M124" s="4">
        <f t="shared" si="15"/>
        <v>-1.1685812336975779E-2</v>
      </c>
    </row>
    <row r="125" spans="1:13" x14ac:dyDescent="0.3">
      <c r="A125" s="1">
        <v>123</v>
      </c>
      <c r="B125" s="1">
        <v>10.438364810426</v>
      </c>
      <c r="C125" s="1">
        <v>32.099993133573498</v>
      </c>
      <c r="D125" s="1">
        <v>399.74999904632898</v>
      </c>
      <c r="E125" s="1">
        <v>99.215721130371094</v>
      </c>
      <c r="F125" s="1">
        <v>95.353999999999999</v>
      </c>
      <c r="G125" s="1">
        <v>92.724183401356996</v>
      </c>
      <c r="H125" s="4">
        <f t="shared" si="10"/>
        <v>10.438364810426</v>
      </c>
      <c r="I125" s="4">
        <f t="shared" si="11"/>
        <v>877.77343160575219</v>
      </c>
      <c r="J125" s="5">
        <f t="shared" si="12"/>
        <v>-1.6277037618440671E-2</v>
      </c>
      <c r="K125" s="4">
        <f t="shared" si="13"/>
        <v>-1.6277037618440671E-2</v>
      </c>
      <c r="L125" s="4">
        <f t="shared" si="14"/>
        <v>-1.6277037618440671E-2</v>
      </c>
      <c r="M125" s="4">
        <f t="shared" si="15"/>
        <v>-1.6277756449170087E-2</v>
      </c>
    </row>
    <row r="126" spans="1:13" x14ac:dyDescent="0.3">
      <c r="A126" s="1">
        <v>124</v>
      </c>
      <c r="B126" s="1">
        <v>10.013019210768601</v>
      </c>
      <c r="C126" s="1">
        <v>30.899996948256501</v>
      </c>
      <c r="D126" s="1">
        <v>399.624999523165</v>
      </c>
      <c r="E126" s="1">
        <v>99.215721130371094</v>
      </c>
      <c r="F126" s="1">
        <v>95.353999999999999</v>
      </c>
      <c r="G126" s="1">
        <v>92.512474333542997</v>
      </c>
      <c r="H126" s="4">
        <f t="shared" si="10"/>
        <v>10.013019210768601</v>
      </c>
      <c r="I126" s="4">
        <f t="shared" si="11"/>
        <v>887.78645081652076</v>
      </c>
      <c r="J126" s="5">
        <f t="shared" si="12"/>
        <v>-2.1143379769641726E-2</v>
      </c>
      <c r="K126" s="4">
        <f t="shared" si="13"/>
        <v>-2.1143379769641726E-2</v>
      </c>
      <c r="L126" s="4">
        <f t="shared" si="14"/>
        <v>-2.1143379769641726E-2</v>
      </c>
      <c r="M126" s="4">
        <f t="shared" si="15"/>
        <v>-2.1144955418221093E-2</v>
      </c>
    </row>
    <row r="127" spans="1:13" x14ac:dyDescent="0.3">
      <c r="A127" s="1">
        <v>125</v>
      </c>
      <c r="B127" s="1">
        <v>9.5876736111111107</v>
      </c>
      <c r="C127" s="1">
        <v>29.700000762939499</v>
      </c>
      <c r="D127" s="1">
        <v>399.5</v>
      </c>
      <c r="E127" s="1">
        <v>99.215721130371094</v>
      </c>
      <c r="F127" s="1">
        <v>95.353999999999999</v>
      </c>
      <c r="G127" s="1">
        <v>92.255596539627206</v>
      </c>
      <c r="H127" s="4">
        <f t="shared" si="10"/>
        <v>9.5876736111111107</v>
      </c>
      <c r="I127" s="4">
        <f t="shared" si="11"/>
        <v>897.37412442763184</v>
      </c>
      <c r="J127" s="5">
        <f t="shared" si="12"/>
        <v>-2.6792505078405738E-2</v>
      </c>
      <c r="K127" s="4">
        <f t="shared" si="13"/>
        <v>-2.6792505078405738E-2</v>
      </c>
      <c r="L127" s="4">
        <f t="shared" si="14"/>
        <v>-2.6792505078405738E-2</v>
      </c>
      <c r="M127" s="4">
        <f t="shared" si="15"/>
        <v>-2.6795711562138461E-2</v>
      </c>
    </row>
    <row r="128" spans="1:13" x14ac:dyDescent="0.3">
      <c r="A128" s="1">
        <v>126</v>
      </c>
      <c r="B128" s="1">
        <v>8.6849027209290508</v>
      </c>
      <c r="C128" s="1">
        <v>26.700023650949898</v>
      </c>
      <c r="D128" s="1">
        <v>399.25000190733402</v>
      </c>
      <c r="E128" s="1">
        <v>99.215721130371094</v>
      </c>
      <c r="F128" s="1">
        <v>90.082040221863593</v>
      </c>
      <c r="G128" s="1">
        <v>91.970417396406802</v>
      </c>
      <c r="H128" s="4">
        <f t="shared" si="10"/>
        <v>8.6849027209290508</v>
      </c>
      <c r="I128" s="4">
        <f t="shared" si="11"/>
        <v>906.05902714856086</v>
      </c>
      <c r="J128" s="5">
        <f t="shared" si="12"/>
        <v>-3.2836193148505104E-2</v>
      </c>
      <c r="K128" s="4">
        <f t="shared" si="13"/>
        <v>-3.2836193148505104E-2</v>
      </c>
      <c r="L128" s="4">
        <f t="shared" si="14"/>
        <v>-3.2836193148505104E-2</v>
      </c>
      <c r="M128" s="4">
        <f t="shared" si="15"/>
        <v>-3.2842096762545882E-2</v>
      </c>
    </row>
    <row r="129" spans="1:13" x14ac:dyDescent="0.3">
      <c r="A129" s="1">
        <v>127</v>
      </c>
      <c r="B129" s="1">
        <v>7.7777777777777803</v>
      </c>
      <c r="C129" s="1">
        <v>24.150001525878899</v>
      </c>
      <c r="D129" s="1">
        <v>399.25</v>
      </c>
      <c r="E129" s="1">
        <v>99.215721130371094</v>
      </c>
      <c r="F129" s="1">
        <v>90.081999999999994</v>
      </c>
      <c r="G129" s="1">
        <v>91.694305255135603</v>
      </c>
      <c r="H129" s="4">
        <f t="shared" si="10"/>
        <v>7.7777777777777803</v>
      </c>
      <c r="I129" s="4">
        <f t="shared" si="11"/>
        <v>913.83680492633869</v>
      </c>
      <c r="J129" s="5">
        <f t="shared" si="12"/>
        <v>-3.55001324491541E-2</v>
      </c>
      <c r="K129" s="4">
        <f t="shared" si="13"/>
        <v>-3.55001324491541E-2</v>
      </c>
      <c r="L129" s="4">
        <f t="shared" si="14"/>
        <v>-3.55001324491541E-2</v>
      </c>
      <c r="M129" s="4">
        <f t="shared" si="15"/>
        <v>-3.5507593243696962E-2</v>
      </c>
    </row>
    <row r="130" spans="1:13" x14ac:dyDescent="0.3">
      <c r="A130" s="1">
        <v>128</v>
      </c>
      <c r="B130" s="1">
        <v>6.8489583333333304</v>
      </c>
      <c r="C130" s="1">
        <v>21.900001525878899</v>
      </c>
      <c r="D130" s="1">
        <v>399.125</v>
      </c>
      <c r="E130" s="1">
        <v>99.215721130371094</v>
      </c>
      <c r="F130" s="1">
        <v>90.081999999999994</v>
      </c>
      <c r="G130" s="1">
        <v>91.443822064230403</v>
      </c>
      <c r="H130" s="4">
        <f t="shared" si="10"/>
        <v>6.8489583333333304</v>
      </c>
      <c r="I130" s="4">
        <f t="shared" si="11"/>
        <v>920.68576325967206</v>
      </c>
      <c r="J130" s="5">
        <f t="shared" si="12"/>
        <v>-3.6572450687299196E-2</v>
      </c>
      <c r="K130" s="4">
        <f t="shared" si="13"/>
        <v>-3.6572450687299196E-2</v>
      </c>
      <c r="L130" s="4">
        <f t="shared" si="14"/>
        <v>-3.6572450687299196E-2</v>
      </c>
      <c r="M130" s="4">
        <f t="shared" si="15"/>
        <v>-3.6580608476291909E-2</v>
      </c>
    </row>
    <row r="131" spans="1:13" x14ac:dyDescent="0.3">
      <c r="A131" s="1">
        <v>129</v>
      </c>
      <c r="B131" s="1">
        <v>5.8246527777777803</v>
      </c>
      <c r="C131" s="1">
        <v>17.850000381469702</v>
      </c>
      <c r="D131" s="1">
        <v>398.75</v>
      </c>
      <c r="E131" s="1">
        <v>99.215721130371094</v>
      </c>
      <c r="F131" s="1">
        <v>90.081999999999994</v>
      </c>
      <c r="G131" s="1">
        <v>91.214986317352995</v>
      </c>
      <c r="H131" s="4">
        <f t="shared" si="10"/>
        <v>5.8246527777777803</v>
      </c>
      <c r="I131" s="4">
        <f t="shared" si="11"/>
        <v>926.51041603744989</v>
      </c>
      <c r="J131" s="5">
        <f t="shared" si="12"/>
        <v>-3.9287448644228604E-2</v>
      </c>
      <c r="K131" s="4">
        <f t="shared" si="13"/>
        <v>-3.9287448644228604E-2</v>
      </c>
      <c r="L131" s="4">
        <f t="shared" si="14"/>
        <v>-3.9287448644228604E-2</v>
      </c>
      <c r="M131" s="4">
        <f t="shared" si="15"/>
        <v>-3.9297562390449875E-2</v>
      </c>
    </row>
    <row r="132" spans="1:13" x14ac:dyDescent="0.3">
      <c r="A132" s="1">
        <v>130</v>
      </c>
      <c r="B132" s="1">
        <v>4.6006849740003499</v>
      </c>
      <c r="C132" s="1">
        <v>13.799958992319199</v>
      </c>
      <c r="D132" s="1">
        <v>398.62499713899899</v>
      </c>
      <c r="E132" s="1">
        <v>99.215721130371094</v>
      </c>
      <c r="F132" s="1">
        <v>90.081999999999994</v>
      </c>
      <c r="G132" s="1">
        <v>91.004160454830995</v>
      </c>
      <c r="H132" s="4">
        <f t="shared" ref="H132:H195" si="16">(A132-A131)*B132</f>
        <v>4.6006849740003499</v>
      </c>
      <c r="I132" s="4">
        <f t="shared" ref="I132:I195" si="17">H132+I131</f>
        <v>931.11110101145027</v>
      </c>
      <c r="J132" s="5">
        <f t="shared" ref="J132:J195" si="18">IF(H132=0,0,(G132-G131)/H132)</f>
        <v>-4.5824885579741126E-2</v>
      </c>
      <c r="K132" s="4">
        <f t="shared" ref="K132:K195" si="19">IF(J132&gt;1,K131,J132)</f>
        <v>-4.5824885579741126E-2</v>
      </c>
      <c r="L132" s="4">
        <f t="shared" ref="L132:L195" si="20">IF(K132&lt;-1,L131,K132)</f>
        <v>-4.5824885579741126E-2</v>
      </c>
      <c r="M132" s="4">
        <f t="shared" ref="M132:M195" si="21">ASIN(L132)</f>
        <v>-4.5840938854151372E-2</v>
      </c>
    </row>
    <row r="133" spans="1:13" x14ac:dyDescent="0.3">
      <c r="A133" s="1">
        <v>131</v>
      </c>
      <c r="B133" s="1">
        <v>3.359375</v>
      </c>
      <c r="C133" s="1">
        <v>8.4000005722045898</v>
      </c>
      <c r="D133" s="1">
        <v>398.25</v>
      </c>
      <c r="E133" s="1">
        <v>99.215721130371094</v>
      </c>
      <c r="F133" s="1">
        <v>90.081999999999994</v>
      </c>
      <c r="G133" s="1">
        <v>90.807993201061905</v>
      </c>
      <c r="H133" s="4">
        <f t="shared" si="16"/>
        <v>3.359375</v>
      </c>
      <c r="I133" s="4">
        <f t="shared" si="17"/>
        <v>934.47047601145027</v>
      </c>
      <c r="J133" s="5">
        <f t="shared" si="18"/>
        <v>-5.8393973214984983E-2</v>
      </c>
      <c r="K133" s="4">
        <f t="shared" si="19"/>
        <v>-5.8393973214984983E-2</v>
      </c>
      <c r="L133" s="4">
        <f t="shared" si="20"/>
        <v>-5.8393973214984983E-2</v>
      </c>
      <c r="M133" s="4">
        <f t="shared" si="21"/>
        <v>-5.842721008114183E-2</v>
      </c>
    </row>
    <row r="134" spans="1:13" x14ac:dyDescent="0.3">
      <c r="A134" s="1">
        <v>132</v>
      </c>
      <c r="B134" s="1">
        <v>2.0486111111111098</v>
      </c>
      <c r="C134" s="1">
        <v>3.6000001430511501</v>
      </c>
      <c r="D134" s="1">
        <v>397.75</v>
      </c>
      <c r="E134" s="1">
        <v>99.215721130371094</v>
      </c>
      <c r="F134" s="1">
        <v>90.081999999999994</v>
      </c>
      <c r="G134" s="1">
        <v>90.6233662928325</v>
      </c>
      <c r="H134" s="4">
        <f t="shared" si="16"/>
        <v>2.0486111111111098</v>
      </c>
      <c r="I134" s="4">
        <f t="shared" si="17"/>
        <v>936.51908712256136</v>
      </c>
      <c r="J134" s="5">
        <f t="shared" si="18"/>
        <v>-9.012296537299741E-2</v>
      </c>
      <c r="K134" s="4">
        <f t="shared" si="19"/>
        <v>-9.012296537299741E-2</v>
      </c>
      <c r="L134" s="4">
        <f t="shared" si="20"/>
        <v>-9.012296537299741E-2</v>
      </c>
      <c r="M134" s="4">
        <f t="shared" si="21"/>
        <v>-9.0245412132424652E-2</v>
      </c>
    </row>
    <row r="135" spans="1:13" x14ac:dyDescent="0.3">
      <c r="A135" s="1">
        <v>133</v>
      </c>
      <c r="B135" s="1">
        <v>1.1501671539901399</v>
      </c>
      <c r="C135" s="1">
        <v>-0.30000115632149099</v>
      </c>
      <c r="D135" s="1">
        <v>397.5</v>
      </c>
      <c r="E135" s="1">
        <v>99.215721130371094</v>
      </c>
      <c r="F135" s="1">
        <v>90.081999999999994</v>
      </c>
      <c r="G135" s="1">
        <v>90.447344911588104</v>
      </c>
      <c r="H135" s="4">
        <f t="shared" si="16"/>
        <v>1.1501671539901399</v>
      </c>
      <c r="I135" s="4">
        <f t="shared" si="17"/>
        <v>937.66925427655156</v>
      </c>
      <c r="J135" s="5">
        <f t="shared" si="18"/>
        <v>-0.15303982611027114</v>
      </c>
      <c r="K135" s="4">
        <f t="shared" si="19"/>
        <v>-0.15303982611027114</v>
      </c>
      <c r="L135" s="4">
        <f t="shared" si="20"/>
        <v>-0.15303982611027114</v>
      </c>
      <c r="M135" s="4">
        <f t="shared" si="21"/>
        <v>-0.15364360735097785</v>
      </c>
    </row>
    <row r="136" spans="1:13" x14ac:dyDescent="0.3">
      <c r="A136" s="1">
        <v>134</v>
      </c>
      <c r="B136" s="1">
        <v>0.30381944444444398</v>
      </c>
      <c r="C136" s="1">
        <v>-0.45000001788139299</v>
      </c>
      <c r="D136" s="1">
        <v>397.5</v>
      </c>
      <c r="E136" s="1">
        <v>99.215721130371094</v>
      </c>
      <c r="F136" s="1">
        <v>90.081999999999994</v>
      </c>
      <c r="G136" s="1">
        <v>90.277131031728999</v>
      </c>
      <c r="H136" s="4">
        <f t="shared" si="16"/>
        <v>0.30381944444444398</v>
      </c>
      <c r="I136" s="4">
        <f t="shared" si="17"/>
        <v>937.97307372099601</v>
      </c>
      <c r="J136" s="5">
        <f t="shared" si="18"/>
        <v>-0.56024682742196963</v>
      </c>
      <c r="K136" s="4">
        <f t="shared" si="19"/>
        <v>-0.56024682742196963</v>
      </c>
      <c r="L136" s="4">
        <f t="shared" si="20"/>
        <v>-0.56024682742196963</v>
      </c>
      <c r="M136" s="4">
        <f t="shared" si="21"/>
        <v>-0.59468375351431357</v>
      </c>
    </row>
    <row r="137" spans="1:13" x14ac:dyDescent="0.3">
      <c r="A137" s="1">
        <v>135</v>
      </c>
      <c r="B137" s="1">
        <v>0.35894097222222199</v>
      </c>
      <c r="C137" s="1">
        <v>-0.91500005424022701</v>
      </c>
      <c r="D137" s="1">
        <v>397.45</v>
      </c>
      <c r="E137" s="1">
        <v>99.215721130371094</v>
      </c>
      <c r="F137" s="1">
        <v>89.941699999999997</v>
      </c>
      <c r="G137" s="1">
        <v>90.110576493510607</v>
      </c>
      <c r="H137" s="4">
        <f t="shared" si="16"/>
        <v>0.35894097222222199</v>
      </c>
      <c r="I137" s="4">
        <f t="shared" si="17"/>
        <v>938.33201469321818</v>
      </c>
      <c r="J137" s="5">
        <f t="shared" si="18"/>
        <v>-0.46401651276321138</v>
      </c>
      <c r="K137" s="4">
        <f t="shared" si="19"/>
        <v>-0.46401651276321138</v>
      </c>
      <c r="L137" s="4">
        <f t="shared" si="20"/>
        <v>-0.46401651276321138</v>
      </c>
      <c r="M137" s="4">
        <f t="shared" si="21"/>
        <v>-0.48252403986397341</v>
      </c>
    </row>
    <row r="138" spans="1:13" x14ac:dyDescent="0.3">
      <c r="A138" s="1">
        <v>136</v>
      </c>
      <c r="B138" s="1">
        <v>0.4140625</v>
      </c>
      <c r="C138" s="1">
        <v>-1.3800000905990599</v>
      </c>
      <c r="D138" s="1">
        <v>397.4</v>
      </c>
      <c r="E138" s="1">
        <v>99.215721130371094</v>
      </c>
      <c r="F138" s="1">
        <v>89.801400000000001</v>
      </c>
      <c r="G138" s="1">
        <v>89.946706406173703</v>
      </c>
      <c r="H138" s="4">
        <f t="shared" si="16"/>
        <v>0.4140625</v>
      </c>
      <c r="I138" s="4">
        <f t="shared" si="17"/>
        <v>938.74607719321818</v>
      </c>
      <c r="J138" s="5">
        <f t="shared" si="18"/>
        <v>-0.39576172036082291</v>
      </c>
      <c r="K138" s="4">
        <f t="shared" si="19"/>
        <v>-0.39576172036082291</v>
      </c>
      <c r="L138" s="4">
        <f t="shared" si="20"/>
        <v>-0.39576172036082291</v>
      </c>
      <c r="M138" s="4">
        <f t="shared" si="21"/>
        <v>-0.40689714454987913</v>
      </c>
    </row>
    <row r="139" spans="1:13" x14ac:dyDescent="0.3">
      <c r="A139" s="1">
        <v>137</v>
      </c>
      <c r="B139" s="1">
        <v>0.46918402777777701</v>
      </c>
      <c r="C139" s="1">
        <v>-1.84500012695789</v>
      </c>
      <c r="D139" s="1">
        <v>397.35</v>
      </c>
      <c r="E139" s="1">
        <v>99.215721130371094</v>
      </c>
      <c r="F139" s="1">
        <v>89.661100000000005</v>
      </c>
      <c r="G139" s="1">
        <v>89.785146100986097</v>
      </c>
      <c r="H139" s="4">
        <f t="shared" si="16"/>
        <v>0.46918402777777701</v>
      </c>
      <c r="I139" s="4">
        <f t="shared" si="17"/>
        <v>939.21526122099601</v>
      </c>
      <c r="J139" s="5">
        <f t="shared" si="18"/>
        <v>-0.34434314815193884</v>
      </c>
      <c r="K139" s="4">
        <f t="shared" si="19"/>
        <v>-0.34434314815193884</v>
      </c>
      <c r="L139" s="4">
        <f t="shared" si="20"/>
        <v>-0.34434314815193884</v>
      </c>
      <c r="M139" s="4">
        <f t="shared" si="21"/>
        <v>-0.3515390561779852</v>
      </c>
    </row>
    <row r="140" spans="1:13" x14ac:dyDescent="0.3">
      <c r="A140" s="1">
        <v>138</v>
      </c>
      <c r="B140" s="1">
        <v>0.52430555555555503</v>
      </c>
      <c r="C140" s="1">
        <v>-2.31000016331673</v>
      </c>
      <c r="D140" s="1">
        <v>397.3</v>
      </c>
      <c r="E140" s="1">
        <v>99.215721130371094</v>
      </c>
      <c r="F140" s="1">
        <v>89.520799999999994</v>
      </c>
      <c r="G140" s="1">
        <v>89.625557625377894</v>
      </c>
      <c r="H140" s="4">
        <f t="shared" si="16"/>
        <v>0.52430555555555503</v>
      </c>
      <c r="I140" s="4">
        <f t="shared" si="17"/>
        <v>939.73956677655156</v>
      </c>
      <c r="J140" s="5">
        <f t="shared" si="18"/>
        <v>-0.30438066870968528</v>
      </c>
      <c r="K140" s="4">
        <f t="shared" si="19"/>
        <v>-0.30438066870968528</v>
      </c>
      <c r="L140" s="4">
        <f t="shared" si="20"/>
        <v>-0.30438066870968528</v>
      </c>
      <c r="M140" s="4">
        <f t="shared" si="21"/>
        <v>-0.30928817955429078</v>
      </c>
    </row>
    <row r="141" spans="1:13" x14ac:dyDescent="0.3">
      <c r="A141" s="1">
        <v>139</v>
      </c>
      <c r="B141" s="1">
        <v>0.57942708333333304</v>
      </c>
      <c r="C141" s="1">
        <v>-2.77500019967556</v>
      </c>
      <c r="D141" s="1">
        <v>397.25</v>
      </c>
      <c r="E141" s="1">
        <v>99.215721130371094</v>
      </c>
      <c r="F141" s="1">
        <v>89.380499999999998</v>
      </c>
      <c r="G141" s="1">
        <v>89.467634370866804</v>
      </c>
      <c r="H141" s="4">
        <f t="shared" si="16"/>
        <v>0.57942708333333304</v>
      </c>
      <c r="I141" s="4">
        <f t="shared" si="17"/>
        <v>940.31899385988493</v>
      </c>
      <c r="J141" s="5">
        <f t="shared" si="18"/>
        <v>-0.27255069542588095</v>
      </c>
      <c r="K141" s="4">
        <f t="shared" si="19"/>
        <v>-0.27255069542588095</v>
      </c>
      <c r="L141" s="4">
        <f t="shared" si="20"/>
        <v>-0.27255069542588095</v>
      </c>
      <c r="M141" s="4">
        <f t="shared" si="21"/>
        <v>-0.27604310068338761</v>
      </c>
    </row>
    <row r="142" spans="1:13" x14ac:dyDescent="0.3">
      <c r="A142" s="1">
        <v>140</v>
      </c>
      <c r="B142" s="1">
        <v>0.63454861111111105</v>
      </c>
      <c r="C142" s="1">
        <v>-3.2400002360343998</v>
      </c>
      <c r="D142" s="1">
        <v>397.2</v>
      </c>
      <c r="E142" s="1">
        <v>99.215721130371094</v>
      </c>
      <c r="F142" s="1">
        <v>89.240200000000002</v>
      </c>
      <c r="G142" s="1">
        <v>89.311096199227904</v>
      </c>
      <c r="H142" s="4">
        <f t="shared" si="16"/>
        <v>0.63454861111111105</v>
      </c>
      <c r="I142" s="4">
        <f t="shared" si="17"/>
        <v>940.95354247099601</v>
      </c>
      <c r="J142" s="5">
        <f t="shared" si="18"/>
        <v>-0.24669216652258907</v>
      </c>
      <c r="K142" s="4">
        <f t="shared" si="19"/>
        <v>-0.24669216652258907</v>
      </c>
      <c r="L142" s="4">
        <f t="shared" si="20"/>
        <v>-0.24669216652258907</v>
      </c>
      <c r="M142" s="4">
        <f t="shared" si="21"/>
        <v>-0.2492654382039565</v>
      </c>
    </row>
    <row r="143" spans="1:13" x14ac:dyDescent="0.3">
      <c r="A143" s="1">
        <v>141</v>
      </c>
      <c r="B143" s="1">
        <v>0.68967013888888895</v>
      </c>
      <c r="C143" s="1">
        <v>-3.7050002723932298</v>
      </c>
      <c r="D143" s="1">
        <v>397.15</v>
      </c>
      <c r="E143" s="1">
        <v>99.215721130371094</v>
      </c>
      <c r="F143" s="1">
        <v>89.099900000000005</v>
      </c>
      <c r="G143" s="1">
        <v>89.155684989432999</v>
      </c>
      <c r="H143" s="4">
        <f t="shared" si="16"/>
        <v>0.68967013888888895</v>
      </c>
      <c r="I143" s="4">
        <f t="shared" si="17"/>
        <v>941.64321260988493</v>
      </c>
      <c r="J143" s="5">
        <f t="shared" si="18"/>
        <v>-0.22534136398204094</v>
      </c>
      <c r="K143" s="4">
        <f t="shared" si="19"/>
        <v>-0.22534136398204094</v>
      </c>
      <c r="L143" s="4">
        <f t="shared" si="20"/>
        <v>-0.22534136398204094</v>
      </c>
      <c r="M143" s="4">
        <f t="shared" si="21"/>
        <v>-0.22729339767938364</v>
      </c>
    </row>
    <row r="144" spans="1:13" x14ac:dyDescent="0.3">
      <c r="A144" s="1">
        <v>142</v>
      </c>
      <c r="B144" s="1">
        <v>0.74479166666666696</v>
      </c>
      <c r="C144" s="1">
        <v>-4.1700003087520603</v>
      </c>
      <c r="D144" s="1">
        <v>397.1</v>
      </c>
      <c r="E144" s="1">
        <v>99.215721130371094</v>
      </c>
      <c r="F144" s="1">
        <v>88.959599999999995</v>
      </c>
      <c r="G144" s="1">
        <v>89.001160534573202</v>
      </c>
      <c r="H144" s="4">
        <f t="shared" si="16"/>
        <v>0.74479166666666696</v>
      </c>
      <c r="I144" s="4">
        <f t="shared" si="17"/>
        <v>942.38800427655156</v>
      </c>
      <c r="J144" s="5">
        <f t="shared" si="18"/>
        <v>-0.20747339393762862</v>
      </c>
      <c r="K144" s="4">
        <f t="shared" si="19"/>
        <v>-0.20747339393762862</v>
      </c>
      <c r="L144" s="4">
        <f t="shared" si="20"/>
        <v>-0.20747339393762862</v>
      </c>
      <c r="M144" s="4">
        <f t="shared" si="21"/>
        <v>-0.20899144286805821</v>
      </c>
    </row>
    <row r="145" spans="1:13" x14ac:dyDescent="0.3">
      <c r="A145" s="1">
        <v>143</v>
      </c>
      <c r="B145" s="1">
        <v>0.79991319444444398</v>
      </c>
      <c r="C145" s="1">
        <v>-4.6350003451108996</v>
      </c>
      <c r="D145" s="1">
        <v>397.05</v>
      </c>
      <c r="E145" s="1">
        <v>99.215721130371094</v>
      </c>
      <c r="F145" s="1">
        <v>88.819299999999998</v>
      </c>
      <c r="G145" s="1">
        <v>88.847296723544702</v>
      </c>
      <c r="H145" s="4">
        <f t="shared" si="16"/>
        <v>0.79991319444444398</v>
      </c>
      <c r="I145" s="4">
        <f t="shared" si="17"/>
        <v>943.18791747099601</v>
      </c>
      <c r="J145" s="5">
        <f t="shared" si="18"/>
        <v>-0.19235063516530967</v>
      </c>
      <c r="K145" s="4">
        <f t="shared" si="19"/>
        <v>-0.19235063516530967</v>
      </c>
      <c r="L145" s="4">
        <f t="shared" si="20"/>
        <v>-0.19235063516530967</v>
      </c>
      <c r="M145" s="4">
        <f t="shared" si="21"/>
        <v>-0.19355695234389186</v>
      </c>
    </row>
    <row r="146" spans="1:13" x14ac:dyDescent="0.3">
      <c r="A146" s="1">
        <v>144</v>
      </c>
      <c r="B146" s="1">
        <v>0.85503472222222199</v>
      </c>
      <c r="C146" s="1">
        <v>-5.1000003814697301</v>
      </c>
      <c r="D146" s="1">
        <v>397</v>
      </c>
      <c r="E146" s="1">
        <v>99.215721130371094</v>
      </c>
      <c r="F146" s="1">
        <v>88.679000000000002</v>
      </c>
      <c r="G146" s="1">
        <v>88.693877946799205</v>
      </c>
      <c r="H146" s="4">
        <f t="shared" si="16"/>
        <v>0.85503472222222199</v>
      </c>
      <c r="I146" s="4">
        <f t="shared" si="17"/>
        <v>944.04295219321818</v>
      </c>
      <c r="J146" s="5">
        <f t="shared" si="18"/>
        <v>-0.17942987899574842</v>
      </c>
      <c r="K146" s="4">
        <f t="shared" si="19"/>
        <v>-0.17942987899574842</v>
      </c>
      <c r="L146" s="4">
        <f t="shared" si="20"/>
        <v>-0.17942987899574842</v>
      </c>
      <c r="M146" s="4">
        <f t="shared" si="21"/>
        <v>-0.18040689431079321</v>
      </c>
    </row>
    <row r="147" spans="1:13" x14ac:dyDescent="0.3">
      <c r="A147" s="1">
        <v>145</v>
      </c>
      <c r="B147" s="1">
        <v>2.3003361954464099</v>
      </c>
      <c r="C147" s="1">
        <v>-20.099885941417998</v>
      </c>
      <c r="D147" s="1">
        <v>396.12500667567002</v>
      </c>
      <c r="E147" s="1">
        <v>99.215721130371094</v>
      </c>
      <c r="F147" s="1">
        <v>88.679000000000002</v>
      </c>
      <c r="G147" s="1">
        <v>88.540138118875106</v>
      </c>
      <c r="H147" s="4">
        <f t="shared" si="16"/>
        <v>2.3003361954464099</v>
      </c>
      <c r="I147" s="4">
        <f t="shared" si="17"/>
        <v>946.34328838866463</v>
      </c>
      <c r="J147" s="5">
        <f t="shared" si="18"/>
        <v>-6.6833634243738754E-2</v>
      </c>
      <c r="K147" s="4">
        <f t="shared" si="19"/>
        <v>-6.6833634243738754E-2</v>
      </c>
      <c r="L147" s="4">
        <f t="shared" si="20"/>
        <v>-6.6833634243738754E-2</v>
      </c>
      <c r="M147" s="4">
        <f t="shared" si="21"/>
        <v>-6.6883489204046589E-2</v>
      </c>
    </row>
    <row r="148" spans="1:13" x14ac:dyDescent="0.3">
      <c r="A148" s="1">
        <v>146</v>
      </c>
      <c r="B148" s="1">
        <v>4.0538469283889498</v>
      </c>
      <c r="C148" s="1">
        <v>-34.350135038268803</v>
      </c>
      <c r="D148" s="1">
        <v>395.12499046340201</v>
      </c>
      <c r="E148" s="1">
        <v>99.215721130371094</v>
      </c>
      <c r="F148" s="1">
        <v>88.679000000000002</v>
      </c>
      <c r="G148" s="1">
        <v>88.384190950595595</v>
      </c>
      <c r="H148" s="4">
        <f t="shared" si="16"/>
        <v>4.0538469283889498</v>
      </c>
      <c r="I148" s="4">
        <f t="shared" si="17"/>
        <v>950.39713531705354</v>
      </c>
      <c r="J148" s="5">
        <f t="shared" si="18"/>
        <v>-3.846893359179844E-2</v>
      </c>
      <c r="K148" s="4">
        <f t="shared" si="19"/>
        <v>-3.846893359179844E-2</v>
      </c>
      <c r="L148" s="4">
        <f t="shared" si="20"/>
        <v>-3.846893359179844E-2</v>
      </c>
      <c r="M148" s="4">
        <f t="shared" si="21"/>
        <v>-3.8478428014489321E-2</v>
      </c>
    </row>
    <row r="149" spans="1:13" x14ac:dyDescent="0.3">
      <c r="A149" s="1">
        <v>147</v>
      </c>
      <c r="B149" s="1">
        <v>5.8550347222222197</v>
      </c>
      <c r="C149" s="1">
        <v>-43.050003051757798</v>
      </c>
      <c r="D149" s="1">
        <v>394.5</v>
      </c>
      <c r="E149" s="1">
        <v>99.215721130371094</v>
      </c>
      <c r="F149" s="1">
        <v>88.679000000000002</v>
      </c>
      <c r="G149" s="1">
        <v>88.223557514878095</v>
      </c>
      <c r="H149" s="4">
        <f t="shared" si="16"/>
        <v>5.8550347222222197</v>
      </c>
      <c r="I149" s="4">
        <f t="shared" si="17"/>
        <v>956.25217003927571</v>
      </c>
      <c r="J149" s="5">
        <f t="shared" si="18"/>
        <v>-2.7435095321951104E-2</v>
      </c>
      <c r="K149" s="4">
        <f t="shared" si="19"/>
        <v>-2.7435095321951104E-2</v>
      </c>
      <c r="L149" s="4">
        <f t="shared" si="20"/>
        <v>-2.7435095321951104E-2</v>
      </c>
      <c r="M149" s="4">
        <f t="shared" si="21"/>
        <v>-2.7438538149821851E-2</v>
      </c>
    </row>
    <row r="150" spans="1:13" x14ac:dyDescent="0.3">
      <c r="A150" s="1">
        <v>148</v>
      </c>
      <c r="B150" s="1">
        <v>7.1614661812188203</v>
      </c>
      <c r="C150" s="1">
        <v>-34.799981308130498</v>
      </c>
      <c r="D150" s="1">
        <v>394.75000286100101</v>
      </c>
      <c r="E150" s="1">
        <v>99.215721130371094</v>
      </c>
      <c r="F150" s="1">
        <v>88.679000000000002</v>
      </c>
      <c r="G150" s="1">
        <v>88.055684392006498</v>
      </c>
      <c r="H150" s="4">
        <f t="shared" si="16"/>
        <v>7.1614661812188203</v>
      </c>
      <c r="I150" s="4">
        <f t="shared" si="17"/>
        <v>963.41363622049448</v>
      </c>
      <c r="J150" s="5">
        <f t="shared" si="18"/>
        <v>-2.3441166742063275E-2</v>
      </c>
      <c r="K150" s="4">
        <f t="shared" si="19"/>
        <v>-2.3441166742063275E-2</v>
      </c>
      <c r="L150" s="4">
        <f t="shared" si="20"/>
        <v>-2.3441166742063275E-2</v>
      </c>
      <c r="M150" s="4">
        <f t="shared" si="21"/>
        <v>-2.344331404753958E-2</v>
      </c>
    </row>
    <row r="151" spans="1:13" x14ac:dyDescent="0.3">
      <c r="A151" s="1">
        <v>149</v>
      </c>
      <c r="B151" s="1">
        <v>8.1901041666666696</v>
      </c>
      <c r="C151" s="1">
        <v>-31.950000762939499</v>
      </c>
      <c r="D151" s="1">
        <v>395.125</v>
      </c>
      <c r="E151" s="1">
        <v>99.215721130371094</v>
      </c>
      <c r="F151" s="1">
        <v>88.679000000000002</v>
      </c>
      <c r="G151" s="1">
        <v>87.8779030806203</v>
      </c>
      <c r="H151" s="4">
        <f t="shared" si="16"/>
        <v>8.1901041666666696</v>
      </c>
      <c r="I151" s="4">
        <f t="shared" si="17"/>
        <v>971.60374038716111</v>
      </c>
      <c r="J151" s="5">
        <f t="shared" si="18"/>
        <v>-2.1706843743179667E-2</v>
      </c>
      <c r="K151" s="4">
        <f t="shared" si="19"/>
        <v>-2.1706843743179667E-2</v>
      </c>
      <c r="L151" s="4">
        <f t="shared" si="20"/>
        <v>-2.1706843743179667E-2</v>
      </c>
      <c r="M151" s="4">
        <f t="shared" si="21"/>
        <v>-2.170854876872812E-2</v>
      </c>
    </row>
    <row r="152" spans="1:13" x14ac:dyDescent="0.3">
      <c r="A152" s="1">
        <v>150</v>
      </c>
      <c r="B152" s="1">
        <v>9.3185677793942592</v>
      </c>
      <c r="C152" s="1">
        <v>-43.949909210898198</v>
      </c>
      <c r="D152" s="1">
        <v>394.12500762933701</v>
      </c>
      <c r="E152" s="1">
        <v>99.215721130371094</v>
      </c>
      <c r="F152" s="1">
        <v>88.679000000000002</v>
      </c>
      <c r="G152" s="1">
        <v>87.687387579372796</v>
      </c>
      <c r="H152" s="4">
        <f t="shared" si="16"/>
        <v>9.3185677793942592</v>
      </c>
      <c r="I152" s="4">
        <f t="shared" si="17"/>
        <v>980.92230816655535</v>
      </c>
      <c r="J152" s="5">
        <f t="shared" si="18"/>
        <v>-2.044471916261446E-2</v>
      </c>
      <c r="K152" s="4">
        <f t="shared" si="19"/>
        <v>-2.044471916261446E-2</v>
      </c>
      <c r="L152" s="4">
        <f t="shared" si="20"/>
        <v>-2.044471916261446E-2</v>
      </c>
      <c r="M152" s="4">
        <f t="shared" si="21"/>
        <v>-2.0446143700153872E-2</v>
      </c>
    </row>
    <row r="153" spans="1:13" x14ac:dyDescent="0.3">
      <c r="A153" s="1">
        <v>151</v>
      </c>
      <c r="B153" s="1">
        <v>10.5251736111111</v>
      </c>
      <c r="C153" s="1">
        <v>-50.700000762939503</v>
      </c>
      <c r="D153" s="1">
        <v>393.625</v>
      </c>
      <c r="E153" s="1">
        <v>99.215721130371094</v>
      </c>
      <c r="F153" s="1">
        <v>88.679000000000002</v>
      </c>
      <c r="G153" s="1">
        <v>87.481109464978701</v>
      </c>
      <c r="H153" s="4">
        <f t="shared" si="16"/>
        <v>10.5251736111111</v>
      </c>
      <c r="I153" s="4">
        <f t="shared" si="17"/>
        <v>991.44748177766644</v>
      </c>
      <c r="J153" s="5">
        <f t="shared" si="18"/>
        <v>-1.9598547445937978E-2</v>
      </c>
      <c r="K153" s="4">
        <f t="shared" si="19"/>
        <v>-1.9598547445937978E-2</v>
      </c>
      <c r="L153" s="4">
        <f t="shared" si="20"/>
        <v>-1.9598547445937978E-2</v>
      </c>
      <c r="M153" s="4">
        <f t="shared" si="21"/>
        <v>-1.9599802306528948E-2</v>
      </c>
    </row>
    <row r="154" spans="1:13" x14ac:dyDescent="0.3">
      <c r="A154" s="1">
        <v>152</v>
      </c>
      <c r="B154" s="1">
        <v>11.3975627886428</v>
      </c>
      <c r="C154" s="1">
        <v>-34.800124358195099</v>
      </c>
      <c r="D154" s="1">
        <v>394.74999141699601</v>
      </c>
      <c r="E154" s="1">
        <v>99.215721130371094</v>
      </c>
      <c r="F154" s="1">
        <v>88.679000000000002</v>
      </c>
      <c r="G154" s="1">
        <v>87.255789752574501</v>
      </c>
      <c r="H154" s="4">
        <f t="shared" si="16"/>
        <v>11.3975627886428</v>
      </c>
      <c r="I154" s="4">
        <f t="shared" si="17"/>
        <v>1002.8450445663092</v>
      </c>
      <c r="J154" s="5">
        <f t="shared" si="18"/>
        <v>-1.976911350106552E-2</v>
      </c>
      <c r="K154" s="4">
        <f t="shared" si="19"/>
        <v>-1.976911350106552E-2</v>
      </c>
      <c r="L154" s="4">
        <f t="shared" si="20"/>
        <v>-1.976911350106552E-2</v>
      </c>
      <c r="M154" s="4">
        <f t="shared" si="21"/>
        <v>-1.9770401414649134E-2</v>
      </c>
    </row>
    <row r="155" spans="1:13" x14ac:dyDescent="0.3">
      <c r="A155" s="1">
        <v>153</v>
      </c>
      <c r="B155" s="1">
        <v>12.3263953460099</v>
      </c>
      <c r="C155" s="1">
        <v>-49.499876786228299</v>
      </c>
      <c r="D155" s="1">
        <v>393.62500953667097</v>
      </c>
      <c r="E155" s="1">
        <v>99.215721130371094</v>
      </c>
      <c r="F155" s="1">
        <v>88.678979087987898</v>
      </c>
      <c r="G155" s="1">
        <v>87.007846856270206</v>
      </c>
      <c r="H155" s="4">
        <f t="shared" si="16"/>
        <v>12.3263953460099</v>
      </c>
      <c r="I155" s="4">
        <f t="shared" si="17"/>
        <v>1015.1714399123191</v>
      </c>
      <c r="J155" s="5">
        <f t="shared" si="18"/>
        <v>-2.0114793444829346E-2</v>
      </c>
      <c r="K155" s="4">
        <f t="shared" si="19"/>
        <v>-2.0114793444829346E-2</v>
      </c>
      <c r="L155" s="4">
        <f t="shared" si="20"/>
        <v>-2.0114793444829346E-2</v>
      </c>
      <c r="M155" s="4">
        <f t="shared" si="21"/>
        <v>-2.0116150115905732E-2</v>
      </c>
    </row>
    <row r="156" spans="1:13" x14ac:dyDescent="0.3">
      <c r="A156" s="1">
        <v>154</v>
      </c>
      <c r="B156" s="1">
        <v>13.1727430555556</v>
      </c>
      <c r="C156" s="1">
        <v>-32.850002288818402</v>
      </c>
      <c r="D156" s="1">
        <v>394.875</v>
      </c>
      <c r="E156" s="1">
        <v>99.215721130371094</v>
      </c>
      <c r="F156" s="1">
        <v>85.938000000000002</v>
      </c>
      <c r="G156" s="1">
        <v>86.744232267359607</v>
      </c>
      <c r="H156" s="4">
        <f t="shared" si="16"/>
        <v>13.1727430555556</v>
      </c>
      <c r="I156" s="4">
        <f t="shared" si="17"/>
        <v>1028.3441829678748</v>
      </c>
      <c r="J156" s="5">
        <f t="shared" si="18"/>
        <v>-2.0012125629325139E-2</v>
      </c>
      <c r="K156" s="4">
        <f t="shared" si="19"/>
        <v>-2.0012125629325139E-2</v>
      </c>
      <c r="L156" s="4">
        <f t="shared" si="20"/>
        <v>-2.0012125629325139E-2</v>
      </c>
      <c r="M156" s="4">
        <f t="shared" si="21"/>
        <v>-2.0013461630040766E-2</v>
      </c>
    </row>
    <row r="157" spans="1:13" x14ac:dyDescent="0.3">
      <c r="A157" s="1">
        <v>155</v>
      </c>
      <c r="B157" s="1">
        <v>13.914937542438301</v>
      </c>
      <c r="C157" s="1">
        <v>-50.250027846907301</v>
      </c>
      <c r="D157" s="1">
        <v>393.49999809268002</v>
      </c>
      <c r="E157" s="1">
        <v>99.215721130371094</v>
      </c>
      <c r="F157" s="1">
        <v>85.938000000000002</v>
      </c>
      <c r="G157" s="1">
        <v>86.482540888611993</v>
      </c>
      <c r="H157" s="4">
        <f t="shared" si="16"/>
        <v>13.914937542438301</v>
      </c>
      <c r="I157" s="4">
        <f t="shared" si="17"/>
        <v>1042.2591205103131</v>
      </c>
      <c r="J157" s="5">
        <f t="shared" si="18"/>
        <v>-1.8806507607346232E-2</v>
      </c>
      <c r="K157" s="4">
        <f t="shared" si="19"/>
        <v>-1.8806507607346232E-2</v>
      </c>
      <c r="L157" s="4">
        <f t="shared" si="20"/>
        <v>-1.8806507607346232E-2</v>
      </c>
      <c r="M157" s="4">
        <f t="shared" si="21"/>
        <v>-1.8807616379581241E-2</v>
      </c>
    </row>
    <row r="158" spans="1:13" x14ac:dyDescent="0.3">
      <c r="A158" s="1">
        <v>156</v>
      </c>
      <c r="B158" s="1">
        <v>14.830722179784001</v>
      </c>
      <c r="C158" s="1">
        <v>-53.399977493668899</v>
      </c>
      <c r="D158" s="1">
        <v>393.25000190731998</v>
      </c>
      <c r="E158" s="1">
        <v>99.215721130371094</v>
      </c>
      <c r="F158" s="1">
        <v>85.938000000000002</v>
      </c>
      <c r="G158" s="1">
        <v>86.229505500038599</v>
      </c>
      <c r="H158" s="4">
        <f t="shared" si="16"/>
        <v>14.830722179784001</v>
      </c>
      <c r="I158" s="4">
        <f t="shared" si="17"/>
        <v>1057.0898426900972</v>
      </c>
      <c r="J158" s="5">
        <f t="shared" si="18"/>
        <v>-1.7061568917952703E-2</v>
      </c>
      <c r="K158" s="4">
        <f t="shared" si="19"/>
        <v>-1.7061568917952703E-2</v>
      </c>
      <c r="L158" s="4">
        <f t="shared" si="20"/>
        <v>-1.7061568917952703E-2</v>
      </c>
      <c r="M158" s="4">
        <f t="shared" si="21"/>
        <v>-1.7062396788705244E-2</v>
      </c>
    </row>
    <row r="159" spans="1:13" x14ac:dyDescent="0.3">
      <c r="A159" s="1">
        <v>157</v>
      </c>
      <c r="B159" s="1">
        <v>15.4817708333333</v>
      </c>
      <c r="C159" s="1">
        <v>-61.200000762939503</v>
      </c>
      <c r="D159" s="1">
        <v>392.5</v>
      </c>
      <c r="E159" s="1">
        <v>99.215721130371094</v>
      </c>
      <c r="F159" s="1">
        <v>85.938000000000002</v>
      </c>
      <c r="G159" s="1">
        <v>85.981103865875397</v>
      </c>
      <c r="H159" s="4">
        <f t="shared" si="16"/>
        <v>15.4817708333333</v>
      </c>
      <c r="I159" s="4">
        <f t="shared" si="17"/>
        <v>1072.5716135234304</v>
      </c>
      <c r="J159" s="5">
        <f t="shared" si="18"/>
        <v>-1.6044781752509594E-2</v>
      </c>
      <c r="K159" s="4">
        <f t="shared" si="19"/>
        <v>-1.6044781752509594E-2</v>
      </c>
      <c r="L159" s="4">
        <f t="shared" si="20"/>
        <v>-1.6044781752509594E-2</v>
      </c>
      <c r="M159" s="4">
        <f t="shared" si="21"/>
        <v>-1.6045470247060947E-2</v>
      </c>
    </row>
    <row r="160" spans="1:13" x14ac:dyDescent="0.3">
      <c r="A160" s="1">
        <v>158</v>
      </c>
      <c r="B160" s="1">
        <v>16.0677083333333</v>
      </c>
      <c r="C160" s="1">
        <v>-63.900001525878899</v>
      </c>
      <c r="D160" s="1">
        <v>392.5</v>
      </c>
      <c r="E160" s="1">
        <v>99.215721130371094</v>
      </c>
      <c r="F160" s="1">
        <v>85.938000000000002</v>
      </c>
      <c r="G160" s="1">
        <v>85.733387408247694</v>
      </c>
      <c r="H160" s="4">
        <f t="shared" si="16"/>
        <v>16.0677083333333</v>
      </c>
      <c r="I160" s="4">
        <f t="shared" si="17"/>
        <v>1088.6393218567637</v>
      </c>
      <c r="J160" s="5">
        <f t="shared" si="18"/>
        <v>-1.5417037233231488E-2</v>
      </c>
      <c r="K160" s="4">
        <f t="shared" si="19"/>
        <v>-1.5417037233231488E-2</v>
      </c>
      <c r="L160" s="4">
        <f t="shared" si="20"/>
        <v>-1.5417037233231488E-2</v>
      </c>
      <c r="M160" s="4">
        <f t="shared" si="21"/>
        <v>-1.5417648031741359E-2</v>
      </c>
    </row>
    <row r="161" spans="1:13" x14ac:dyDescent="0.3">
      <c r="A161" s="1">
        <v>159</v>
      </c>
      <c r="B161" s="1">
        <v>16.9401041666667</v>
      </c>
      <c r="C161" s="1">
        <v>-60.000003814697301</v>
      </c>
      <c r="D161" s="1">
        <v>392.5</v>
      </c>
      <c r="E161" s="1">
        <v>99.215721130371094</v>
      </c>
      <c r="F161" s="1">
        <v>85.938000000000002</v>
      </c>
      <c r="G161" s="1">
        <v>85.482418440806995</v>
      </c>
      <c r="H161" s="4">
        <f t="shared" si="16"/>
        <v>16.9401041666667</v>
      </c>
      <c r="I161" s="4">
        <f t="shared" si="17"/>
        <v>1105.5794260234304</v>
      </c>
      <c r="J161" s="5">
        <f t="shared" si="18"/>
        <v>-1.4815078170211844E-2</v>
      </c>
      <c r="K161" s="4">
        <f t="shared" si="19"/>
        <v>-1.4815078170211844E-2</v>
      </c>
      <c r="L161" s="4">
        <f t="shared" si="20"/>
        <v>-1.4815078170211844E-2</v>
      </c>
      <c r="M161" s="4">
        <f t="shared" si="21"/>
        <v>-1.4815620175457674E-2</v>
      </c>
    </row>
    <row r="162" spans="1:13" x14ac:dyDescent="0.3">
      <c r="A162" s="1">
        <v>160</v>
      </c>
      <c r="B162" s="1">
        <v>17.269966668542299</v>
      </c>
      <c r="C162" s="1">
        <v>-66.599998092688693</v>
      </c>
      <c r="D162" s="1">
        <v>392.125</v>
      </c>
      <c r="E162" s="1">
        <v>99.215721130371094</v>
      </c>
      <c r="F162" s="1">
        <v>85.938000000000002</v>
      </c>
      <c r="G162" s="1">
        <v>85.224207575498895</v>
      </c>
      <c r="H162" s="4">
        <f t="shared" si="16"/>
        <v>17.269966668542299</v>
      </c>
      <c r="I162" s="4">
        <f t="shared" si="17"/>
        <v>1122.8493926919728</v>
      </c>
      <c r="J162" s="5">
        <f t="shared" si="18"/>
        <v>-1.4951439702454012E-2</v>
      </c>
      <c r="K162" s="4">
        <f t="shared" si="19"/>
        <v>-1.4951439702454012E-2</v>
      </c>
      <c r="L162" s="4">
        <f t="shared" si="20"/>
        <v>-1.4951439702454012E-2</v>
      </c>
      <c r="M162" s="4">
        <f t="shared" si="21"/>
        <v>-1.495199681313187E-2</v>
      </c>
    </row>
    <row r="163" spans="1:13" x14ac:dyDescent="0.3">
      <c r="A163" s="1">
        <v>161</v>
      </c>
      <c r="B163" s="1">
        <v>17.4522569444444</v>
      </c>
      <c r="C163" s="1">
        <v>-65.550003051757798</v>
      </c>
      <c r="D163" s="1">
        <v>392.125</v>
      </c>
      <c r="E163" s="1">
        <v>99.215721130371094</v>
      </c>
      <c r="F163" s="1">
        <v>85.938000000000002</v>
      </c>
      <c r="G163" s="1">
        <v>84.954650307483107</v>
      </c>
      <c r="H163" s="4">
        <f t="shared" si="16"/>
        <v>17.4522569444444</v>
      </c>
      <c r="I163" s="4">
        <f t="shared" si="17"/>
        <v>1140.3016496364171</v>
      </c>
      <c r="J163" s="5">
        <f t="shared" si="18"/>
        <v>-1.544541023398103E-2</v>
      </c>
      <c r="K163" s="4">
        <f t="shared" si="19"/>
        <v>-1.544541023398103E-2</v>
      </c>
      <c r="L163" s="4">
        <f t="shared" si="20"/>
        <v>-1.544541023398103E-2</v>
      </c>
      <c r="M163" s="4">
        <f t="shared" si="21"/>
        <v>-1.5446024411222573E-2</v>
      </c>
    </row>
    <row r="164" spans="1:13" x14ac:dyDescent="0.3">
      <c r="A164" s="1">
        <v>162</v>
      </c>
      <c r="B164" s="1">
        <v>17.4956597222222</v>
      </c>
      <c r="C164" s="1">
        <v>-39</v>
      </c>
      <c r="D164" s="1">
        <v>393.875</v>
      </c>
      <c r="E164" s="1">
        <v>99.215721130371094</v>
      </c>
      <c r="F164" s="1">
        <v>85.938000000000002</v>
      </c>
      <c r="G164" s="1">
        <v>84.669461770164403</v>
      </c>
      <c r="H164" s="4">
        <f t="shared" si="16"/>
        <v>17.4956597222222</v>
      </c>
      <c r="I164" s="4">
        <f t="shared" si="17"/>
        <v>1157.7973093586393</v>
      </c>
      <c r="J164" s="5">
        <f t="shared" si="18"/>
        <v>-1.6300530637119642E-2</v>
      </c>
      <c r="K164" s="4">
        <f t="shared" si="19"/>
        <v>-1.6300530637119642E-2</v>
      </c>
      <c r="L164" s="4">
        <f t="shared" si="20"/>
        <v>-1.6300530637119642E-2</v>
      </c>
      <c r="M164" s="4">
        <f t="shared" si="21"/>
        <v>-1.6301252585106504E-2</v>
      </c>
    </row>
    <row r="165" spans="1:13" x14ac:dyDescent="0.3">
      <c r="A165" s="1">
        <v>163</v>
      </c>
      <c r="B165" s="1">
        <v>17.560763392187301</v>
      </c>
      <c r="C165" s="1">
        <v>-44.999954223979302</v>
      </c>
      <c r="D165" s="1">
        <v>393.37500381466799</v>
      </c>
      <c r="E165" s="1">
        <v>99.215721130371094</v>
      </c>
      <c r="F165" s="1">
        <v>85.938000000000002</v>
      </c>
      <c r="G165" s="1">
        <v>84.364108623203293</v>
      </c>
      <c r="H165" s="4">
        <f t="shared" si="16"/>
        <v>17.560763392187301</v>
      </c>
      <c r="I165" s="4">
        <f t="shared" si="17"/>
        <v>1175.3580727508265</v>
      </c>
      <c r="J165" s="5">
        <f t="shared" si="18"/>
        <v>-1.7388375444826066E-2</v>
      </c>
      <c r="K165" s="4">
        <f t="shared" si="19"/>
        <v>-1.7388375444826066E-2</v>
      </c>
      <c r="L165" s="4">
        <f t="shared" si="20"/>
        <v>-1.7388375444826066E-2</v>
      </c>
      <c r="M165" s="4">
        <f t="shared" si="21"/>
        <v>-1.738925180951971E-2</v>
      </c>
    </row>
    <row r="166" spans="1:13" x14ac:dyDescent="0.3">
      <c r="A166" s="1">
        <v>164</v>
      </c>
      <c r="B166" s="1">
        <v>17.5607638888889</v>
      </c>
      <c r="C166" s="1">
        <v>-45</v>
      </c>
      <c r="D166" s="1">
        <v>393.375</v>
      </c>
      <c r="E166" s="1">
        <v>99.215721130371094</v>
      </c>
      <c r="F166" s="1">
        <v>77.933000000000007</v>
      </c>
      <c r="G166" s="1">
        <v>84.065548743966801</v>
      </c>
      <c r="H166" s="4">
        <f t="shared" si="16"/>
        <v>17.5607638888889</v>
      </c>
      <c r="I166" s="4">
        <f t="shared" si="17"/>
        <v>1192.9188366397154</v>
      </c>
      <c r="J166" s="5">
        <f t="shared" si="18"/>
        <v>-1.7001531432547661E-2</v>
      </c>
      <c r="K166" s="4">
        <f t="shared" si="19"/>
        <v>-1.7001531432547661E-2</v>
      </c>
      <c r="L166" s="4">
        <f t="shared" si="20"/>
        <v>-1.7001531432547661E-2</v>
      </c>
      <c r="M166" s="4">
        <f t="shared" si="21"/>
        <v>-1.7002350593748519E-2</v>
      </c>
    </row>
    <row r="167" spans="1:13" x14ac:dyDescent="0.3">
      <c r="A167" s="1">
        <v>165</v>
      </c>
      <c r="B167" s="1">
        <v>17.460938261609101</v>
      </c>
      <c r="C167" s="1">
        <v>-30.450111769783799</v>
      </c>
      <c r="D167" s="1">
        <v>394.24999332432998</v>
      </c>
      <c r="E167" s="1">
        <v>99.215721130371094</v>
      </c>
      <c r="F167" s="1">
        <v>77.933000000000007</v>
      </c>
      <c r="G167" s="1">
        <v>83.832659748373402</v>
      </c>
      <c r="H167" s="4">
        <f t="shared" si="16"/>
        <v>17.460938261609101</v>
      </c>
      <c r="I167" s="4">
        <f t="shared" si="17"/>
        <v>1210.3797749013245</v>
      </c>
      <c r="J167" s="5">
        <f t="shared" si="18"/>
        <v>-1.3337713707255104E-2</v>
      </c>
      <c r="K167" s="4">
        <f t="shared" si="19"/>
        <v>-1.3337713707255104E-2</v>
      </c>
      <c r="L167" s="4">
        <f t="shared" si="20"/>
        <v>-1.3337713707255104E-2</v>
      </c>
      <c r="M167" s="4">
        <f t="shared" si="21"/>
        <v>-1.3338109190138243E-2</v>
      </c>
    </row>
    <row r="168" spans="1:13" x14ac:dyDescent="0.3">
      <c r="A168" s="1">
        <v>166</v>
      </c>
      <c r="B168" s="1">
        <v>17.4435763888889</v>
      </c>
      <c r="C168" s="1">
        <v>-31.200000762939499</v>
      </c>
      <c r="D168" s="1">
        <v>394.25</v>
      </c>
      <c r="E168" s="1">
        <v>99.215721130371094</v>
      </c>
      <c r="F168" s="1">
        <v>77.933000000000007</v>
      </c>
      <c r="G168" s="1">
        <v>83.693551399709705</v>
      </c>
      <c r="H168" s="4">
        <f t="shared" si="16"/>
        <v>17.4435763888889</v>
      </c>
      <c r="I168" s="4">
        <f t="shared" si="17"/>
        <v>1227.8233512902134</v>
      </c>
      <c r="J168" s="5">
        <f t="shared" si="18"/>
        <v>-7.9747607693744279E-3</v>
      </c>
      <c r="K168" s="4">
        <f t="shared" si="19"/>
        <v>-7.9747607693744279E-3</v>
      </c>
      <c r="L168" s="4">
        <f t="shared" si="20"/>
        <v>-7.9747607693744279E-3</v>
      </c>
      <c r="M168" s="4">
        <f t="shared" si="21"/>
        <v>-7.9748453000169448E-3</v>
      </c>
    </row>
    <row r="169" spans="1:13" x14ac:dyDescent="0.3">
      <c r="A169" s="1">
        <v>167</v>
      </c>
      <c r="B169" s="1">
        <v>17.395833515458001</v>
      </c>
      <c r="C169" s="1">
        <v>-21.0000393866043</v>
      </c>
      <c r="D169" s="1">
        <v>394.81249785424097</v>
      </c>
      <c r="E169" s="1">
        <v>99.215721130371094</v>
      </c>
      <c r="F169" s="1">
        <v>77.933000000000007</v>
      </c>
      <c r="G169" s="1">
        <v>83.646012439786702</v>
      </c>
      <c r="H169" s="4">
        <f t="shared" si="16"/>
        <v>17.395833515458001</v>
      </c>
      <c r="I169" s="4">
        <f t="shared" si="17"/>
        <v>1245.2191848056714</v>
      </c>
      <c r="J169" s="5">
        <f t="shared" si="18"/>
        <v>-2.7327785058852989E-3</v>
      </c>
      <c r="K169" s="4">
        <f t="shared" si="19"/>
        <v>-2.7327785058852989E-3</v>
      </c>
      <c r="L169" s="4">
        <f t="shared" si="20"/>
        <v>-2.7327785058852989E-3</v>
      </c>
      <c r="M169" s="4">
        <f t="shared" si="21"/>
        <v>-2.7327819073307349E-3</v>
      </c>
    </row>
    <row r="170" spans="1:13" x14ac:dyDescent="0.3">
      <c r="A170" s="1">
        <v>168</v>
      </c>
      <c r="B170" s="1">
        <v>17.348090642027</v>
      </c>
      <c r="C170" s="1">
        <v>-10.8000780102691</v>
      </c>
      <c r="D170" s="1">
        <v>395.374995708482</v>
      </c>
      <c r="E170" s="1">
        <v>99.215721130371094</v>
      </c>
      <c r="F170" s="1">
        <v>77.933000000000007</v>
      </c>
      <c r="G170" s="1">
        <v>83.689287192072896</v>
      </c>
      <c r="H170" s="4">
        <f t="shared" si="16"/>
        <v>17.348090642027</v>
      </c>
      <c r="I170" s="4">
        <f t="shared" si="17"/>
        <v>1262.5672754476984</v>
      </c>
      <c r="J170" s="5">
        <f t="shared" si="18"/>
        <v>2.4944965517622025E-3</v>
      </c>
      <c r="K170" s="4">
        <f t="shared" si="19"/>
        <v>2.4944965517622025E-3</v>
      </c>
      <c r="L170" s="4">
        <f t="shared" si="20"/>
        <v>2.4944965517622025E-3</v>
      </c>
      <c r="M170" s="4">
        <f t="shared" si="21"/>
        <v>2.4944991387756692E-3</v>
      </c>
    </row>
    <row r="171" spans="1:13" x14ac:dyDescent="0.3">
      <c r="A171" s="1">
        <v>169</v>
      </c>
      <c r="B171" s="1">
        <v>16.9791666666667</v>
      </c>
      <c r="C171" s="1">
        <v>-0.90000003576278698</v>
      </c>
      <c r="D171" s="1">
        <v>396.125</v>
      </c>
      <c r="E171" s="1">
        <v>99.215721130371094</v>
      </c>
      <c r="F171" s="1">
        <v>77.933000000000007</v>
      </c>
      <c r="G171" s="1">
        <v>83.824063549504103</v>
      </c>
      <c r="H171" s="4">
        <f t="shared" si="16"/>
        <v>16.9791666666667</v>
      </c>
      <c r="I171" s="4">
        <f t="shared" si="17"/>
        <v>1279.5464421143652</v>
      </c>
      <c r="J171" s="5">
        <f t="shared" si="18"/>
        <v>7.9377486585250519E-3</v>
      </c>
      <c r="K171" s="4">
        <f t="shared" si="19"/>
        <v>7.9377486585250519E-3</v>
      </c>
      <c r="L171" s="4">
        <f t="shared" si="20"/>
        <v>7.9377486585250519E-3</v>
      </c>
      <c r="M171" s="4">
        <f t="shared" si="21"/>
        <v>7.9378320176397166E-3</v>
      </c>
    </row>
    <row r="172" spans="1:13" x14ac:dyDescent="0.3">
      <c r="A172" s="1">
        <v>170</v>
      </c>
      <c r="B172" s="1">
        <v>16.8272575073686</v>
      </c>
      <c r="C172" s="1">
        <v>-25.500134656792898</v>
      </c>
      <c r="D172" s="1">
        <v>394.62499046340201</v>
      </c>
      <c r="E172" s="1">
        <v>99.215721130371094</v>
      </c>
      <c r="F172" s="1">
        <v>77.933000000000007</v>
      </c>
      <c r="G172" s="1">
        <v>84.052483909189604</v>
      </c>
      <c r="H172" s="4">
        <f t="shared" si="16"/>
        <v>16.8272575073686</v>
      </c>
      <c r="I172" s="4">
        <f t="shared" si="17"/>
        <v>1296.3736996217337</v>
      </c>
      <c r="J172" s="5">
        <f t="shared" si="18"/>
        <v>1.3574425873347232E-2</v>
      </c>
      <c r="K172" s="4">
        <f t="shared" si="19"/>
        <v>1.3574425873347232E-2</v>
      </c>
      <c r="L172" s="4">
        <f t="shared" si="20"/>
        <v>1.3574425873347232E-2</v>
      </c>
      <c r="M172" s="4">
        <f t="shared" si="21"/>
        <v>1.3574842789934665E-2</v>
      </c>
    </row>
    <row r="173" spans="1:13" x14ac:dyDescent="0.3">
      <c r="A173" s="1">
        <v>171</v>
      </c>
      <c r="B173" s="1">
        <v>16.9010411037425</v>
      </c>
      <c r="C173" s="1">
        <v>-42.899868776434602</v>
      </c>
      <c r="D173" s="1">
        <v>393.37500953659799</v>
      </c>
      <c r="E173" s="1">
        <v>99.215721130371094</v>
      </c>
      <c r="F173" s="1">
        <v>77.933000000000007</v>
      </c>
      <c r="G173" s="1">
        <v>84.378179227831595</v>
      </c>
      <c r="H173" s="4">
        <f t="shared" si="16"/>
        <v>16.9010411037425</v>
      </c>
      <c r="I173" s="4">
        <f t="shared" si="17"/>
        <v>1313.2747407254762</v>
      </c>
      <c r="J173" s="5">
        <f t="shared" si="18"/>
        <v>1.9270725196323554E-2</v>
      </c>
      <c r="K173" s="4">
        <f t="shared" si="19"/>
        <v>1.9270725196323554E-2</v>
      </c>
      <c r="L173" s="4">
        <f t="shared" si="20"/>
        <v>1.9270725196323554E-2</v>
      </c>
      <c r="M173" s="4">
        <f t="shared" si="21"/>
        <v>1.9271918127834797E-2</v>
      </c>
    </row>
    <row r="174" spans="1:13" x14ac:dyDescent="0.3">
      <c r="A174" s="1">
        <v>172</v>
      </c>
      <c r="B174" s="1">
        <v>16.9010416666667</v>
      </c>
      <c r="C174" s="1">
        <v>-19.650001525878899</v>
      </c>
      <c r="D174" s="1">
        <v>394.875</v>
      </c>
      <c r="E174" s="1">
        <v>99.215721130371094</v>
      </c>
      <c r="F174" s="1">
        <v>77.933000000000007</v>
      </c>
      <c r="G174" s="1">
        <v>84.8063267392006</v>
      </c>
      <c r="H174" s="4">
        <f t="shared" si="16"/>
        <v>16.9010416666667</v>
      </c>
      <c r="I174" s="4">
        <f t="shared" si="17"/>
        <v>1330.175782392143</v>
      </c>
      <c r="J174" s="5">
        <f t="shared" si="18"/>
        <v>2.5332610842172202E-2</v>
      </c>
      <c r="K174" s="4">
        <f t="shared" si="19"/>
        <v>2.5332610842172202E-2</v>
      </c>
      <c r="L174" s="4">
        <f t="shared" si="20"/>
        <v>2.5332610842172202E-2</v>
      </c>
      <c r="M174" s="4">
        <f t="shared" si="21"/>
        <v>2.5335321121491488E-2</v>
      </c>
    </row>
    <row r="175" spans="1:13" x14ac:dyDescent="0.3">
      <c r="A175" s="1">
        <v>173</v>
      </c>
      <c r="B175" s="1">
        <v>16.7925347222222</v>
      </c>
      <c r="C175" s="1">
        <v>-19.200000762939499</v>
      </c>
      <c r="D175" s="1">
        <v>394.875</v>
      </c>
      <c r="E175" s="1">
        <v>99.215721130371094</v>
      </c>
      <c r="F175" s="1">
        <v>77.933000000000007</v>
      </c>
      <c r="G175" s="1">
        <v>85.343732251141404</v>
      </c>
      <c r="H175" s="4">
        <f t="shared" si="16"/>
        <v>16.7925347222222</v>
      </c>
      <c r="I175" s="4">
        <f t="shared" si="17"/>
        <v>1346.9683171143652</v>
      </c>
      <c r="J175" s="5">
        <f t="shared" si="18"/>
        <v>3.2002644081458108E-2</v>
      </c>
      <c r="K175" s="4">
        <f t="shared" si="19"/>
        <v>3.2002644081458108E-2</v>
      </c>
      <c r="L175" s="4">
        <f t="shared" si="20"/>
        <v>3.2002644081458108E-2</v>
      </c>
      <c r="M175" s="4">
        <f t="shared" si="21"/>
        <v>3.2008109287831155E-2</v>
      </c>
    </row>
    <row r="176" spans="1:13" x14ac:dyDescent="0.3">
      <c r="A176" s="1">
        <v>174</v>
      </c>
      <c r="B176" s="1">
        <v>16.7925347222222</v>
      </c>
      <c r="C176" s="1">
        <v>-19.200000762939499</v>
      </c>
      <c r="D176" s="1">
        <v>394.875</v>
      </c>
      <c r="E176" s="1">
        <v>99.215721130371094</v>
      </c>
      <c r="F176" s="1">
        <v>89.385999999999996</v>
      </c>
      <c r="G176" s="1">
        <v>85.953424275458005</v>
      </c>
      <c r="H176" s="4">
        <f t="shared" si="16"/>
        <v>16.7925347222222</v>
      </c>
      <c r="I176" s="4">
        <f t="shared" si="17"/>
        <v>1363.7608518365873</v>
      </c>
      <c r="J176" s="5">
        <f t="shared" si="18"/>
        <v>3.6307325511125629E-2</v>
      </c>
      <c r="K176" s="4">
        <f t="shared" si="19"/>
        <v>3.6307325511125629E-2</v>
      </c>
      <c r="L176" s="4">
        <f t="shared" si="20"/>
        <v>3.6307325511125629E-2</v>
      </c>
      <c r="M176" s="4">
        <f t="shared" si="21"/>
        <v>3.6315307098559589E-2</v>
      </c>
    </row>
    <row r="177" spans="1:13" x14ac:dyDescent="0.3">
      <c r="A177" s="1">
        <v>175</v>
      </c>
      <c r="B177" s="1">
        <v>16.519099308369</v>
      </c>
      <c r="C177" s="1">
        <v>-19.499997711204799</v>
      </c>
      <c r="D177" s="1">
        <v>394.99999904633302</v>
      </c>
      <c r="E177" s="1">
        <v>99.215721130371094</v>
      </c>
      <c r="F177" s="1">
        <v>89.385999999999996</v>
      </c>
      <c r="G177" s="1">
        <v>86.554066331295203</v>
      </c>
      <c r="H177" s="4">
        <f t="shared" si="16"/>
        <v>16.519099308369</v>
      </c>
      <c r="I177" s="4">
        <f t="shared" si="17"/>
        <v>1380.2799511449564</v>
      </c>
      <c r="J177" s="5">
        <f t="shared" si="18"/>
        <v>3.6360460375275898E-2</v>
      </c>
      <c r="K177" s="4">
        <f t="shared" si="19"/>
        <v>3.6360460375275898E-2</v>
      </c>
      <c r="L177" s="4">
        <f t="shared" si="20"/>
        <v>3.6360460375275898E-2</v>
      </c>
      <c r="M177" s="4">
        <f t="shared" si="21"/>
        <v>3.6368477070523347E-2</v>
      </c>
    </row>
    <row r="178" spans="1:13" x14ac:dyDescent="0.3">
      <c r="A178" s="1">
        <v>176</v>
      </c>
      <c r="B178" s="1">
        <v>16.0980902777778</v>
      </c>
      <c r="C178" s="1">
        <v>-20.100000381469702</v>
      </c>
      <c r="D178" s="1">
        <v>395.125</v>
      </c>
      <c r="E178" s="1">
        <v>99.215721130371094</v>
      </c>
      <c r="F178" s="1">
        <v>89.385999999999996</v>
      </c>
      <c r="G178" s="1">
        <v>87.109692134867103</v>
      </c>
      <c r="H178" s="4">
        <f t="shared" si="16"/>
        <v>16.0980902777778</v>
      </c>
      <c r="I178" s="4">
        <f t="shared" si="17"/>
        <v>1396.3780414227342</v>
      </c>
      <c r="J178" s="5">
        <f t="shared" si="18"/>
        <v>3.451501351926814E-2</v>
      </c>
      <c r="K178" s="4">
        <f t="shared" si="19"/>
        <v>3.451501351926814E-2</v>
      </c>
      <c r="L178" s="4">
        <f t="shared" si="20"/>
        <v>3.451501351926814E-2</v>
      </c>
      <c r="M178" s="4">
        <f t="shared" si="21"/>
        <v>3.4521870071866231E-2</v>
      </c>
    </row>
    <row r="179" spans="1:13" x14ac:dyDescent="0.3">
      <c r="A179" s="1">
        <v>177</v>
      </c>
      <c r="B179" s="1">
        <v>15.9548611111111</v>
      </c>
      <c r="C179" s="1">
        <v>-25.950000762939499</v>
      </c>
      <c r="D179" s="1">
        <v>394.5</v>
      </c>
      <c r="E179" s="1">
        <v>99.215721130371094</v>
      </c>
      <c r="F179" s="1">
        <v>89.385999999999996</v>
      </c>
      <c r="G179" s="1">
        <v>87.629133881508807</v>
      </c>
      <c r="H179" s="4">
        <f t="shared" si="16"/>
        <v>15.9548611111111</v>
      </c>
      <c r="I179" s="4">
        <f t="shared" si="17"/>
        <v>1412.3329025338453</v>
      </c>
      <c r="J179" s="5">
        <f t="shared" si="18"/>
        <v>3.2556958222592108E-2</v>
      </c>
      <c r="K179" s="4">
        <f t="shared" si="19"/>
        <v>3.2556958222592108E-2</v>
      </c>
      <c r="L179" s="4">
        <f t="shared" si="20"/>
        <v>3.2556958222592108E-2</v>
      </c>
      <c r="M179" s="4">
        <f t="shared" si="21"/>
        <v>3.2562712455646535E-2</v>
      </c>
    </row>
    <row r="180" spans="1:13" x14ac:dyDescent="0.3">
      <c r="A180" s="1">
        <v>178</v>
      </c>
      <c r="B180" s="1">
        <v>15.8854171964818</v>
      </c>
      <c r="C180" s="1">
        <v>-33.899940872645701</v>
      </c>
      <c r="D180" s="1">
        <v>394.00000381466799</v>
      </c>
      <c r="E180" s="1">
        <v>99.215721130371094</v>
      </c>
      <c r="F180" s="1">
        <v>89.385999999999996</v>
      </c>
      <c r="G180" s="1">
        <v>88.120648586899193</v>
      </c>
      <c r="H180" s="4">
        <f t="shared" si="16"/>
        <v>15.8854171964818</v>
      </c>
      <c r="I180" s="4">
        <f t="shared" si="17"/>
        <v>1428.218319730327</v>
      </c>
      <c r="J180" s="5">
        <f t="shared" si="18"/>
        <v>3.0941252553269048E-2</v>
      </c>
      <c r="K180" s="4">
        <f t="shared" si="19"/>
        <v>3.0941252553269048E-2</v>
      </c>
      <c r="L180" s="4">
        <f t="shared" si="20"/>
        <v>3.0941252553269048E-2</v>
      </c>
      <c r="M180" s="4">
        <f t="shared" si="21"/>
        <v>3.0946191673379021E-2</v>
      </c>
    </row>
    <row r="181" spans="1:13" x14ac:dyDescent="0.3">
      <c r="A181" s="1">
        <v>179</v>
      </c>
      <c r="B181" s="1">
        <v>16.09375</v>
      </c>
      <c r="C181" s="1">
        <v>-52.950000762939503</v>
      </c>
      <c r="D181" s="1">
        <v>392.625</v>
      </c>
      <c r="E181" s="1">
        <v>99.215721130371094</v>
      </c>
      <c r="F181" s="1">
        <v>89.385999999999996</v>
      </c>
      <c r="G181" s="1">
        <v>88.592049340100104</v>
      </c>
      <c r="H181" s="4">
        <f t="shared" si="16"/>
        <v>16.09375</v>
      </c>
      <c r="I181" s="4">
        <f t="shared" si="17"/>
        <v>1444.312069730327</v>
      </c>
      <c r="J181" s="5">
        <f t="shared" si="18"/>
        <v>2.9290920587241046E-2</v>
      </c>
      <c r="K181" s="4">
        <f t="shared" si="19"/>
        <v>2.9290920587241046E-2</v>
      </c>
      <c r="L181" s="4">
        <f t="shared" si="20"/>
        <v>2.9290920587241046E-2</v>
      </c>
      <c r="M181" s="4">
        <f t="shared" si="21"/>
        <v>2.9295110601876583E-2</v>
      </c>
    </row>
    <row r="182" spans="1:13" x14ac:dyDescent="0.3">
      <c r="A182" s="1">
        <v>180</v>
      </c>
      <c r="B182" s="1">
        <v>16.1545138888889</v>
      </c>
      <c r="C182" s="1">
        <v>-75.150001525878906</v>
      </c>
      <c r="D182" s="1">
        <v>391</v>
      </c>
      <c r="E182" s="1">
        <v>99.215721130371094</v>
      </c>
      <c r="F182" s="1">
        <v>89.385999999999996</v>
      </c>
      <c r="G182" s="1">
        <v>89.0508294999631</v>
      </c>
      <c r="H182" s="4">
        <f t="shared" si="16"/>
        <v>16.1545138888889</v>
      </c>
      <c r="I182" s="4">
        <f t="shared" si="17"/>
        <v>1460.466583619216</v>
      </c>
      <c r="J182" s="5">
        <f t="shared" si="18"/>
        <v>2.839950264170724E-2</v>
      </c>
      <c r="K182" s="4">
        <f t="shared" si="19"/>
        <v>2.839950264170724E-2</v>
      </c>
      <c r="L182" s="4">
        <f t="shared" si="20"/>
        <v>2.839950264170724E-2</v>
      </c>
      <c r="M182" s="4">
        <f t="shared" si="21"/>
        <v>2.8403321544661776E-2</v>
      </c>
    </row>
    <row r="183" spans="1:13" x14ac:dyDescent="0.3">
      <c r="A183" s="1">
        <v>181</v>
      </c>
      <c r="B183" s="1">
        <v>16.5798611111111</v>
      </c>
      <c r="C183" s="1">
        <v>-37.800003051757798</v>
      </c>
      <c r="D183" s="1">
        <v>393.5</v>
      </c>
      <c r="E183" s="1">
        <v>99.215721130371094</v>
      </c>
      <c r="F183" s="1">
        <v>89.385999999999996</v>
      </c>
      <c r="G183" s="1">
        <v>89.504281809125303</v>
      </c>
      <c r="H183" s="4">
        <f t="shared" si="16"/>
        <v>16.5798611111111</v>
      </c>
      <c r="I183" s="4">
        <f t="shared" si="17"/>
        <v>1477.046444730327</v>
      </c>
      <c r="J183" s="5">
        <f t="shared" si="18"/>
        <v>2.7349584301301418E-2</v>
      </c>
      <c r="K183" s="4">
        <f t="shared" si="19"/>
        <v>2.7349584301301418E-2</v>
      </c>
      <c r="L183" s="4">
        <f t="shared" si="20"/>
        <v>2.7349584301301418E-2</v>
      </c>
      <c r="M183" s="4">
        <f t="shared" si="21"/>
        <v>2.7352995029899276E-2</v>
      </c>
    </row>
    <row r="184" spans="1:13" x14ac:dyDescent="0.3">
      <c r="A184" s="1">
        <v>182</v>
      </c>
      <c r="B184" s="1">
        <v>16.2890647186005</v>
      </c>
      <c r="C184" s="1">
        <v>2.9996887230361402</v>
      </c>
      <c r="D184" s="1">
        <v>395.999980926658</v>
      </c>
      <c r="E184" s="1">
        <v>99.215721130371094</v>
      </c>
      <c r="F184" s="1">
        <v>89.385999999999996</v>
      </c>
      <c r="G184" s="1">
        <v>89.959614319019806</v>
      </c>
      <c r="H184" s="4">
        <f t="shared" si="16"/>
        <v>16.2890647186005</v>
      </c>
      <c r="I184" s="4">
        <f t="shared" si="17"/>
        <v>1493.3355094489275</v>
      </c>
      <c r="J184" s="5">
        <f t="shared" si="18"/>
        <v>2.7953262987196505E-2</v>
      </c>
      <c r="K184" s="4">
        <f t="shared" si="19"/>
        <v>2.7953262987196505E-2</v>
      </c>
      <c r="L184" s="4">
        <f t="shared" si="20"/>
        <v>2.7953262987196505E-2</v>
      </c>
      <c r="M184" s="4">
        <f t="shared" si="21"/>
        <v>2.7956904644154495E-2</v>
      </c>
    </row>
    <row r="185" spans="1:13" x14ac:dyDescent="0.3">
      <c r="A185" s="1">
        <v>183</v>
      </c>
      <c r="B185" s="1">
        <v>15.9895833333333</v>
      </c>
      <c r="C185" s="1">
        <v>-22.950000762939499</v>
      </c>
      <c r="D185" s="1">
        <v>394.625</v>
      </c>
      <c r="E185" s="1">
        <v>99.215721130371094</v>
      </c>
      <c r="F185" s="1">
        <v>89.386028938074404</v>
      </c>
      <c r="G185" s="1">
        <v>90.424064853641596</v>
      </c>
      <c r="H185" s="4">
        <f t="shared" si="16"/>
        <v>15.9895833333333</v>
      </c>
      <c r="I185" s="4">
        <f t="shared" si="17"/>
        <v>1509.3250927822608</v>
      </c>
      <c r="J185" s="5">
        <f t="shared" si="18"/>
        <v>2.9047069266248799E-2</v>
      </c>
      <c r="K185" s="4">
        <f t="shared" si="19"/>
        <v>2.9047069266248799E-2</v>
      </c>
      <c r="L185" s="4">
        <f t="shared" si="20"/>
        <v>2.9047069266248799E-2</v>
      </c>
      <c r="M185" s="4">
        <f t="shared" si="21"/>
        <v>2.9051155475991238E-2</v>
      </c>
    </row>
    <row r="186" spans="1:13" x14ac:dyDescent="0.3">
      <c r="A186" s="1">
        <v>184</v>
      </c>
      <c r="B186" s="1">
        <v>15.9895833333333</v>
      </c>
      <c r="C186" s="1">
        <v>-22.950000762939499</v>
      </c>
      <c r="D186" s="1">
        <v>394.625</v>
      </c>
      <c r="E186" s="1">
        <v>99.215721130371094</v>
      </c>
      <c r="F186" s="1">
        <v>93.179000000000002</v>
      </c>
      <c r="G186" s="1">
        <v>90.8899428499344</v>
      </c>
      <c r="H186" s="4">
        <f t="shared" si="16"/>
        <v>15.9895833333333</v>
      </c>
      <c r="I186" s="4">
        <f t="shared" si="17"/>
        <v>1525.314676115594</v>
      </c>
      <c r="J186" s="5">
        <f t="shared" si="18"/>
        <v>2.9136343742090714E-2</v>
      </c>
      <c r="K186" s="4">
        <f t="shared" si="19"/>
        <v>2.9136343742090714E-2</v>
      </c>
      <c r="L186" s="4">
        <f t="shared" si="20"/>
        <v>2.9136343742090714E-2</v>
      </c>
      <c r="M186" s="4">
        <f t="shared" si="21"/>
        <v>2.9140467753576021E-2</v>
      </c>
    </row>
    <row r="187" spans="1:13" x14ac:dyDescent="0.3">
      <c r="A187" s="1">
        <v>185</v>
      </c>
      <c r="B187" s="1">
        <v>15.056417253330499</v>
      </c>
      <c r="C187" s="1">
        <v>2.40014314544295</v>
      </c>
      <c r="D187" s="1">
        <v>396.25000953667097</v>
      </c>
      <c r="E187" s="1">
        <v>99.215721130371094</v>
      </c>
      <c r="F187" s="1">
        <v>93.179000000000002</v>
      </c>
      <c r="G187" s="1">
        <v>91.3345073390485</v>
      </c>
      <c r="H187" s="4">
        <f t="shared" si="16"/>
        <v>15.056417253330499</v>
      </c>
      <c r="I187" s="4">
        <f t="shared" si="17"/>
        <v>1540.3710933689244</v>
      </c>
      <c r="J187" s="5">
        <f t="shared" si="18"/>
        <v>2.9526578709537413E-2</v>
      </c>
      <c r="K187" s="4">
        <f t="shared" si="19"/>
        <v>2.9526578709537413E-2</v>
      </c>
      <c r="L187" s="4">
        <f t="shared" si="20"/>
        <v>2.9526578709537413E-2</v>
      </c>
      <c r="M187" s="4">
        <f t="shared" si="21"/>
        <v>2.9530870698227799E-2</v>
      </c>
    </row>
    <row r="188" spans="1:13" x14ac:dyDescent="0.3">
      <c r="A188" s="1">
        <v>186</v>
      </c>
      <c r="B188" s="1">
        <v>14.2230902777778</v>
      </c>
      <c r="C188" s="1">
        <v>21.150001525878899</v>
      </c>
      <c r="D188" s="1">
        <v>397.5</v>
      </c>
      <c r="E188" s="1">
        <v>99.215721130371094</v>
      </c>
      <c r="F188" s="1">
        <v>93.179000000000002</v>
      </c>
      <c r="G188" s="1">
        <v>91.7497518805082</v>
      </c>
      <c r="H188" s="4">
        <f t="shared" si="16"/>
        <v>14.2230902777778</v>
      </c>
      <c r="I188" s="4">
        <f t="shared" si="17"/>
        <v>1554.5941836467023</v>
      </c>
      <c r="J188" s="5">
        <f t="shared" si="18"/>
        <v>2.919509989390133E-2</v>
      </c>
      <c r="K188" s="4">
        <f t="shared" si="19"/>
        <v>2.919509989390133E-2</v>
      </c>
      <c r="L188" s="4">
        <f t="shared" si="20"/>
        <v>2.919509989390133E-2</v>
      </c>
      <c r="M188" s="4">
        <f t="shared" si="21"/>
        <v>2.9199248911496417E-2</v>
      </c>
    </row>
    <row r="189" spans="1:13" x14ac:dyDescent="0.3">
      <c r="A189" s="1">
        <v>187</v>
      </c>
      <c r="B189" s="1">
        <v>14.0104166666667</v>
      </c>
      <c r="C189" s="1">
        <v>-7.6500000953674299</v>
      </c>
      <c r="D189" s="1">
        <v>395.625</v>
      </c>
      <c r="E189" s="1">
        <v>99.215721130371094</v>
      </c>
      <c r="F189" s="1">
        <v>93.179000000000002</v>
      </c>
      <c r="G189" s="1">
        <v>92.142277177301906</v>
      </c>
      <c r="H189" s="4">
        <f t="shared" si="16"/>
        <v>14.0104166666667</v>
      </c>
      <c r="I189" s="4">
        <f t="shared" si="17"/>
        <v>1568.604600313369</v>
      </c>
      <c r="J189" s="5">
        <f t="shared" si="18"/>
        <v>2.8016675458881622E-2</v>
      </c>
      <c r="K189" s="4">
        <f t="shared" si="19"/>
        <v>2.8016675458881622E-2</v>
      </c>
      <c r="L189" s="4">
        <f t="shared" si="20"/>
        <v>2.8016675458881622E-2</v>
      </c>
      <c r="M189" s="4">
        <f t="shared" si="21"/>
        <v>2.8020341961452942E-2</v>
      </c>
    </row>
    <row r="190" spans="1:13" x14ac:dyDescent="0.3">
      <c r="A190" s="1">
        <v>188</v>
      </c>
      <c r="B190" s="1">
        <v>13.8975694444444</v>
      </c>
      <c r="C190" s="1">
        <v>-15.6000003814697</v>
      </c>
      <c r="D190" s="1">
        <v>395.125</v>
      </c>
      <c r="E190" s="1">
        <v>99.215721130371094</v>
      </c>
      <c r="F190" s="1">
        <v>93.179000000000002</v>
      </c>
      <c r="G190" s="1">
        <v>92.518322788631394</v>
      </c>
      <c r="H190" s="4">
        <f t="shared" si="16"/>
        <v>13.8975694444444</v>
      </c>
      <c r="I190" s="4">
        <f t="shared" si="17"/>
        <v>1582.5021697578134</v>
      </c>
      <c r="J190" s="5">
        <f t="shared" si="18"/>
        <v>2.7058372532890156E-2</v>
      </c>
      <c r="K190" s="4">
        <f t="shared" si="19"/>
        <v>2.7058372532890156E-2</v>
      </c>
      <c r="L190" s="4">
        <f t="shared" si="20"/>
        <v>2.7058372532890156E-2</v>
      </c>
      <c r="M190" s="4">
        <f t="shared" si="21"/>
        <v>2.7061675444036652E-2</v>
      </c>
    </row>
    <row r="191" spans="1:13" x14ac:dyDescent="0.3">
      <c r="A191" s="1">
        <v>189</v>
      </c>
      <c r="B191" s="1">
        <v>13.7673621045143</v>
      </c>
      <c r="C191" s="1">
        <v>-18.449979019326801</v>
      </c>
      <c r="D191" s="1">
        <v>394.87500190733402</v>
      </c>
      <c r="E191" s="1">
        <v>99.215721130371094</v>
      </c>
      <c r="F191" s="1">
        <v>93.179000000000002</v>
      </c>
      <c r="G191" s="1">
        <v>92.883866313580199</v>
      </c>
      <c r="H191" s="4">
        <f t="shared" si="16"/>
        <v>13.7673621045143</v>
      </c>
      <c r="I191" s="4">
        <f t="shared" si="17"/>
        <v>1596.2695318623278</v>
      </c>
      <c r="J191" s="5">
        <f t="shared" si="18"/>
        <v>2.655145714725872E-2</v>
      </c>
      <c r="K191" s="4">
        <f t="shared" si="19"/>
        <v>2.655145714725872E-2</v>
      </c>
      <c r="L191" s="4">
        <f t="shared" si="20"/>
        <v>2.655145714725872E-2</v>
      </c>
      <c r="M191" s="4">
        <f t="shared" si="21"/>
        <v>2.6554577844537134E-2</v>
      </c>
    </row>
    <row r="192" spans="1:13" x14ac:dyDescent="0.3">
      <c r="A192" s="1">
        <v>190</v>
      </c>
      <c r="B192" s="1">
        <v>13.7565104580589</v>
      </c>
      <c r="C192" s="1">
        <v>-18.225001239781399</v>
      </c>
      <c r="D192" s="1">
        <v>394.93749976158102</v>
      </c>
      <c r="E192" s="1">
        <v>99.215721130371094</v>
      </c>
      <c r="F192" s="1">
        <v>93.179000000000002</v>
      </c>
      <c r="G192" s="1">
        <v>93.244718410679994</v>
      </c>
      <c r="H192" s="4">
        <f t="shared" si="16"/>
        <v>13.7565104580589</v>
      </c>
      <c r="I192" s="4">
        <f t="shared" si="17"/>
        <v>1610.0260423203868</v>
      </c>
      <c r="J192" s="5">
        <f t="shared" si="18"/>
        <v>2.6231368645410973E-2</v>
      </c>
      <c r="K192" s="4">
        <f t="shared" si="19"/>
        <v>2.6231368645410973E-2</v>
      </c>
      <c r="L192" s="4">
        <f t="shared" si="20"/>
        <v>2.6231368645410973E-2</v>
      </c>
      <c r="M192" s="4">
        <f t="shared" si="21"/>
        <v>2.6234377811165117E-2</v>
      </c>
    </row>
    <row r="193" spans="1:13" x14ac:dyDescent="0.3">
      <c r="A193" s="1">
        <v>191</v>
      </c>
      <c r="B193" s="1">
        <v>13.7456597222222</v>
      </c>
      <c r="C193" s="1">
        <v>-18</v>
      </c>
      <c r="D193" s="1">
        <v>395</v>
      </c>
      <c r="E193" s="1">
        <v>99.215721130371094</v>
      </c>
      <c r="F193" s="1">
        <v>93.179000000000002</v>
      </c>
      <c r="G193" s="1">
        <v>93.606615163799205</v>
      </c>
      <c r="H193" s="4">
        <f t="shared" si="16"/>
        <v>13.7456597222222</v>
      </c>
      <c r="I193" s="4">
        <f t="shared" si="17"/>
        <v>1623.7717020426089</v>
      </c>
      <c r="J193" s="5">
        <f t="shared" si="18"/>
        <v>2.6328074492790149E-2</v>
      </c>
      <c r="K193" s="4">
        <f t="shared" si="19"/>
        <v>2.6328074492790149E-2</v>
      </c>
      <c r="L193" s="4">
        <f t="shared" si="20"/>
        <v>2.6328074492790149E-2</v>
      </c>
      <c r="M193" s="4">
        <f t="shared" si="21"/>
        <v>2.6331117069567148E-2</v>
      </c>
    </row>
    <row r="194" spans="1:13" x14ac:dyDescent="0.3">
      <c r="A194" s="1">
        <v>192</v>
      </c>
      <c r="B194" s="1">
        <v>12.608493964074601</v>
      </c>
      <c r="C194" s="1">
        <v>56.9999591834002</v>
      </c>
      <c r="D194" s="1">
        <v>399.87499904634001</v>
      </c>
      <c r="E194" s="1">
        <v>99.215721130371094</v>
      </c>
      <c r="F194" s="1">
        <v>93.179000000000002</v>
      </c>
      <c r="G194" s="1">
        <v>93.975309262597406</v>
      </c>
      <c r="H194" s="4">
        <f t="shared" si="16"/>
        <v>12.608493964074601</v>
      </c>
      <c r="I194" s="4">
        <f t="shared" si="17"/>
        <v>1636.3801960066835</v>
      </c>
      <c r="J194" s="5">
        <f t="shared" si="18"/>
        <v>2.9241723860813341E-2</v>
      </c>
      <c r="K194" s="4">
        <f t="shared" si="19"/>
        <v>2.9241723860813341E-2</v>
      </c>
      <c r="L194" s="4">
        <f t="shared" si="20"/>
        <v>2.9241723860813341E-2</v>
      </c>
      <c r="M194" s="4">
        <f t="shared" si="21"/>
        <v>2.9245892792968371E-2</v>
      </c>
    </row>
    <row r="195" spans="1:13" x14ac:dyDescent="0.3">
      <c r="A195" s="1">
        <v>193</v>
      </c>
      <c r="B195" s="1">
        <v>10.907131035925399</v>
      </c>
      <c r="C195" s="1">
        <v>51.150046157176</v>
      </c>
      <c r="D195" s="1">
        <v>399.75000095365999</v>
      </c>
      <c r="E195" s="1">
        <v>99.215721130371094</v>
      </c>
      <c r="F195" s="1">
        <v>93.179000000000002</v>
      </c>
      <c r="G195" s="1">
        <v>94.356661446944202</v>
      </c>
      <c r="H195" s="4">
        <f t="shared" si="16"/>
        <v>10.907131035925399</v>
      </c>
      <c r="I195" s="4">
        <f t="shared" si="17"/>
        <v>1647.2873270426089</v>
      </c>
      <c r="J195" s="5">
        <f t="shared" si="18"/>
        <v>3.4963564945787784E-2</v>
      </c>
      <c r="K195" s="4">
        <f t="shared" si="19"/>
        <v>3.4963564945787784E-2</v>
      </c>
      <c r="L195" s="4">
        <f t="shared" si="20"/>
        <v>3.4963564945787784E-2</v>
      </c>
      <c r="M195" s="4">
        <f t="shared" si="21"/>
        <v>3.4970692407407647E-2</v>
      </c>
    </row>
    <row r="196" spans="1:13" x14ac:dyDescent="0.3">
      <c r="A196" s="1">
        <v>194</v>
      </c>
      <c r="B196" s="1">
        <v>8.9539930555555607</v>
      </c>
      <c r="C196" s="1">
        <v>40.200000762939503</v>
      </c>
      <c r="D196" s="1">
        <v>399</v>
      </c>
      <c r="E196" s="1">
        <v>99.215721130371094</v>
      </c>
      <c r="F196" s="1">
        <v>97.715000000000003</v>
      </c>
      <c r="G196" s="1">
        <v>94.738707671102603</v>
      </c>
      <c r="H196" s="4">
        <f t="shared" ref="H196:H259" si="22">(A196-A195)*B196</f>
        <v>8.9539930555555607</v>
      </c>
      <c r="I196" s="4">
        <f t="shared" ref="I196:I259" si="23">H196+I195</f>
        <v>1656.2413200981646</v>
      </c>
      <c r="J196" s="5">
        <f t="shared" ref="J196:J259" si="24">IF(H196=0,0,(G196-G195)/H196)</f>
        <v>4.2667692702906233E-2</v>
      </c>
      <c r="K196" s="4">
        <f t="shared" ref="K196:K259" si="25">IF(J196&gt;1,K195,J196)</f>
        <v>4.2667692702906233E-2</v>
      </c>
      <c r="L196" s="4">
        <f t="shared" ref="L196:L259" si="26">IF(K196&lt;-1,L195,K196)</f>
        <v>4.2667692702906233E-2</v>
      </c>
      <c r="M196" s="4">
        <f t="shared" ref="M196:M259" si="27">ASIN(L196)</f>
        <v>4.2680649637206011E-2</v>
      </c>
    </row>
    <row r="197" spans="1:13" x14ac:dyDescent="0.3">
      <c r="A197" s="1">
        <v>195</v>
      </c>
      <c r="B197" s="1">
        <v>6.796875</v>
      </c>
      <c r="C197" s="1">
        <v>30.000001907348601</v>
      </c>
      <c r="D197" s="1">
        <v>398.5</v>
      </c>
      <c r="E197" s="1">
        <v>99.215721130371094</v>
      </c>
      <c r="F197" s="1">
        <v>97.715000000000003</v>
      </c>
      <c r="G197" s="1">
        <v>95.091468923956498</v>
      </c>
      <c r="H197" s="4">
        <f t="shared" si="22"/>
        <v>6.796875</v>
      </c>
      <c r="I197" s="4">
        <f t="shared" si="23"/>
        <v>1663.0381950981646</v>
      </c>
      <c r="J197" s="5">
        <f t="shared" si="24"/>
        <v>5.1900506167009877E-2</v>
      </c>
      <c r="K197" s="4">
        <f t="shared" si="25"/>
        <v>5.1900506167009877E-2</v>
      </c>
      <c r="L197" s="4">
        <f t="shared" si="26"/>
        <v>5.1900506167009877E-2</v>
      </c>
      <c r="M197" s="4">
        <f t="shared" si="27"/>
        <v>5.1923834864139387E-2</v>
      </c>
    </row>
    <row r="198" spans="1:13" x14ac:dyDescent="0.3">
      <c r="A198" s="1">
        <v>196</v>
      </c>
      <c r="B198" s="1">
        <v>4.1059027777777803</v>
      </c>
      <c r="C198" s="1">
        <v>18.300001144409201</v>
      </c>
      <c r="D198" s="1">
        <v>397.875</v>
      </c>
      <c r="E198" s="1">
        <v>99.215721130371094</v>
      </c>
      <c r="F198" s="1">
        <v>97.715000000000003</v>
      </c>
      <c r="G198" s="1">
        <v>95.402526679990999</v>
      </c>
      <c r="H198" s="4">
        <f t="shared" si="22"/>
        <v>4.1059027777777803</v>
      </c>
      <c r="I198" s="4">
        <f t="shared" si="23"/>
        <v>1667.1440978759424</v>
      </c>
      <c r="J198" s="5">
        <f t="shared" si="24"/>
        <v>7.5758675465485106E-2</v>
      </c>
      <c r="K198" s="4">
        <f t="shared" si="25"/>
        <v>7.5758675465485106E-2</v>
      </c>
      <c r="L198" s="4">
        <f t="shared" si="26"/>
        <v>7.5758675465485106E-2</v>
      </c>
      <c r="M198" s="4">
        <f t="shared" si="27"/>
        <v>7.5831331203846025E-2</v>
      </c>
    </row>
    <row r="199" spans="1:13" x14ac:dyDescent="0.3">
      <c r="A199" s="1">
        <v>197</v>
      </c>
      <c r="B199" s="1">
        <v>1.9444358349498101</v>
      </c>
      <c r="C199" s="1">
        <v>3.74996819520215</v>
      </c>
      <c r="D199" s="1">
        <v>396.87499713899899</v>
      </c>
      <c r="E199" s="1">
        <v>99.215721130371094</v>
      </c>
      <c r="F199" s="1">
        <v>97.715000000000003</v>
      </c>
      <c r="G199" s="1">
        <v>95.6768254951361</v>
      </c>
      <c r="H199" s="4">
        <f t="shared" si="22"/>
        <v>1.9444358349498101</v>
      </c>
      <c r="I199" s="4">
        <f t="shared" si="23"/>
        <v>1669.0885337108923</v>
      </c>
      <c r="J199" s="5">
        <f t="shared" si="24"/>
        <v>0.14106858668966146</v>
      </c>
      <c r="K199" s="4">
        <f t="shared" si="25"/>
        <v>0.14106858668966146</v>
      </c>
      <c r="L199" s="4">
        <f t="shared" si="26"/>
        <v>0.14106858668966146</v>
      </c>
      <c r="M199" s="4">
        <f t="shared" si="27"/>
        <v>0.14154071261039788</v>
      </c>
    </row>
    <row r="200" spans="1:13" x14ac:dyDescent="0.3">
      <c r="A200" s="1">
        <v>198</v>
      </c>
      <c r="B200" s="1">
        <v>0.81597222222222199</v>
      </c>
      <c r="C200" s="1">
        <v>-0.45000001788139299</v>
      </c>
      <c r="D200" s="1">
        <v>396.5</v>
      </c>
      <c r="E200" s="1">
        <v>99.215721130371094</v>
      </c>
      <c r="F200" s="1">
        <v>97.715000000000003</v>
      </c>
      <c r="G200" s="1">
        <v>95.918725607343404</v>
      </c>
      <c r="H200" s="4">
        <f t="shared" si="22"/>
        <v>0.81597222222222199</v>
      </c>
      <c r="I200" s="4">
        <f t="shared" si="23"/>
        <v>1669.9045059331145</v>
      </c>
      <c r="J200" s="5">
        <f t="shared" si="24"/>
        <v>0.2964563077263983</v>
      </c>
      <c r="K200" s="4">
        <f t="shared" si="25"/>
        <v>0.2964563077263983</v>
      </c>
      <c r="L200" s="4">
        <f t="shared" si="26"/>
        <v>0.2964563077263983</v>
      </c>
      <c r="M200" s="4">
        <f t="shared" si="27"/>
        <v>0.30098001399342111</v>
      </c>
    </row>
    <row r="201" spans="1:13" x14ac:dyDescent="0.3">
      <c r="A201" s="1">
        <v>199</v>
      </c>
      <c r="B201" s="1">
        <v>0</v>
      </c>
      <c r="C201" s="1">
        <v>-0.30000001192092901</v>
      </c>
      <c r="D201" s="1">
        <v>396.5</v>
      </c>
      <c r="E201" s="1">
        <v>99.215721130371094</v>
      </c>
      <c r="F201" s="1">
        <v>97.715000000000003</v>
      </c>
      <c r="G201" s="1">
        <v>96.132072246673999</v>
      </c>
      <c r="H201" s="4">
        <f t="shared" si="22"/>
        <v>0</v>
      </c>
      <c r="I201" s="4">
        <f t="shared" si="23"/>
        <v>1669.9045059331145</v>
      </c>
      <c r="J201" s="5">
        <f t="shared" si="24"/>
        <v>0</v>
      </c>
      <c r="K201" s="4">
        <f t="shared" si="25"/>
        <v>0</v>
      </c>
      <c r="L201" s="4">
        <f t="shared" si="26"/>
        <v>0</v>
      </c>
      <c r="M201" s="4">
        <f t="shared" si="27"/>
        <v>0</v>
      </c>
    </row>
    <row r="202" spans="1:13" x14ac:dyDescent="0.3">
      <c r="A202" s="1">
        <v>200</v>
      </c>
      <c r="B202" s="1">
        <v>0</v>
      </c>
      <c r="C202" s="1">
        <v>-0.31500001251697501</v>
      </c>
      <c r="D202" s="1">
        <v>396.5</v>
      </c>
      <c r="E202" s="1">
        <v>99.215721130371094</v>
      </c>
      <c r="F202" s="1">
        <v>97.715000000000003</v>
      </c>
      <c r="G202" s="1">
        <v>96.320256758851301</v>
      </c>
      <c r="H202" s="4">
        <f t="shared" si="22"/>
        <v>0</v>
      </c>
      <c r="I202" s="4">
        <f t="shared" si="23"/>
        <v>1669.9045059331145</v>
      </c>
      <c r="J202" s="5">
        <f t="shared" si="24"/>
        <v>0</v>
      </c>
      <c r="K202" s="4">
        <f t="shared" si="25"/>
        <v>0</v>
      </c>
      <c r="L202" s="4">
        <f t="shared" si="26"/>
        <v>0</v>
      </c>
      <c r="M202" s="4">
        <f t="shared" si="27"/>
        <v>0</v>
      </c>
    </row>
    <row r="203" spans="1:13" x14ac:dyDescent="0.3">
      <c r="A203" s="1">
        <v>201</v>
      </c>
      <c r="B203" s="1">
        <v>0</v>
      </c>
      <c r="C203" s="1">
        <v>-0.33000001311302202</v>
      </c>
      <c r="D203" s="1">
        <v>396.5</v>
      </c>
      <c r="E203" s="1">
        <v>99.215721130371094</v>
      </c>
      <c r="F203" s="1">
        <v>97.715000000000003</v>
      </c>
      <c r="G203" s="1">
        <v>96.486270513894397</v>
      </c>
      <c r="H203" s="4">
        <f t="shared" si="22"/>
        <v>0</v>
      </c>
      <c r="I203" s="4">
        <f t="shared" si="23"/>
        <v>1669.9045059331145</v>
      </c>
      <c r="J203" s="5">
        <f t="shared" si="24"/>
        <v>0</v>
      </c>
      <c r="K203" s="4">
        <f t="shared" si="25"/>
        <v>0</v>
      </c>
      <c r="L203" s="4">
        <f t="shared" si="26"/>
        <v>0</v>
      </c>
      <c r="M203" s="4">
        <f t="shared" si="27"/>
        <v>0</v>
      </c>
    </row>
    <row r="204" spans="1:13" x14ac:dyDescent="0.3">
      <c r="A204" s="1">
        <v>202</v>
      </c>
      <c r="B204" s="1">
        <v>0</v>
      </c>
      <c r="C204" s="1">
        <v>-0.34500001370906802</v>
      </c>
      <c r="D204" s="1">
        <v>396.5</v>
      </c>
      <c r="E204" s="1">
        <v>99.215721130371094</v>
      </c>
      <c r="F204" s="1">
        <v>97.715000000000003</v>
      </c>
      <c r="G204" s="1">
        <v>96.632752456761295</v>
      </c>
      <c r="H204" s="4">
        <f t="shared" si="22"/>
        <v>0</v>
      </c>
      <c r="I204" s="4">
        <f t="shared" si="23"/>
        <v>1669.9045059331145</v>
      </c>
      <c r="J204" s="5">
        <f t="shared" si="24"/>
        <v>0</v>
      </c>
      <c r="K204" s="4">
        <f t="shared" si="25"/>
        <v>0</v>
      </c>
      <c r="L204" s="4">
        <f t="shared" si="26"/>
        <v>0</v>
      </c>
      <c r="M204" s="4">
        <f t="shared" si="27"/>
        <v>0</v>
      </c>
    </row>
    <row r="205" spans="1:13" x14ac:dyDescent="0.3">
      <c r="A205" s="1">
        <v>203</v>
      </c>
      <c r="B205" s="1">
        <v>0</v>
      </c>
      <c r="C205" s="1">
        <v>-0.36000001430511502</v>
      </c>
      <c r="D205" s="1">
        <v>396.5</v>
      </c>
      <c r="E205" s="1">
        <v>99.215721130371094</v>
      </c>
      <c r="F205" s="1">
        <v>97.715000000000003</v>
      </c>
      <c r="G205" s="1">
        <v>96.762031055864</v>
      </c>
      <c r="H205" s="4">
        <f t="shared" si="22"/>
        <v>0</v>
      </c>
      <c r="I205" s="4">
        <f t="shared" si="23"/>
        <v>1669.9045059331145</v>
      </c>
      <c r="J205" s="5">
        <f t="shared" si="24"/>
        <v>0</v>
      </c>
      <c r="K205" s="4">
        <f t="shared" si="25"/>
        <v>0</v>
      </c>
      <c r="L205" s="4">
        <f t="shared" si="26"/>
        <v>0</v>
      </c>
      <c r="M205" s="4">
        <f t="shared" si="27"/>
        <v>0</v>
      </c>
    </row>
    <row r="206" spans="1:13" x14ac:dyDescent="0.3">
      <c r="A206" s="1">
        <v>204</v>
      </c>
      <c r="B206" s="1">
        <v>0</v>
      </c>
      <c r="C206" s="1">
        <v>-0.37500001490116103</v>
      </c>
      <c r="D206" s="1">
        <v>396.5</v>
      </c>
      <c r="E206" s="1">
        <v>99.215721130371094</v>
      </c>
      <c r="F206" s="1">
        <v>97.715000000000003</v>
      </c>
      <c r="G206" s="1">
        <v>96.876161316266405</v>
      </c>
      <c r="H206" s="4">
        <f t="shared" si="22"/>
        <v>0</v>
      </c>
      <c r="I206" s="4">
        <f t="shared" si="23"/>
        <v>1669.9045059331145</v>
      </c>
      <c r="J206" s="5">
        <f t="shared" si="24"/>
        <v>0</v>
      </c>
      <c r="K206" s="4">
        <f t="shared" si="25"/>
        <v>0</v>
      </c>
      <c r="L206" s="4">
        <f t="shared" si="26"/>
        <v>0</v>
      </c>
      <c r="M206" s="4">
        <f t="shared" si="27"/>
        <v>0</v>
      </c>
    </row>
    <row r="207" spans="1:13" x14ac:dyDescent="0.3">
      <c r="A207" s="1">
        <v>205</v>
      </c>
      <c r="B207" s="1">
        <v>0</v>
      </c>
      <c r="C207" s="1">
        <v>-0.39000001549720698</v>
      </c>
      <c r="D207" s="1">
        <v>396.5</v>
      </c>
      <c r="E207" s="1">
        <v>99.215721130371094</v>
      </c>
      <c r="F207" s="1">
        <v>97.715000000000003</v>
      </c>
      <c r="G207" s="1">
        <v>96.976957445924697</v>
      </c>
      <c r="H207" s="4">
        <f t="shared" si="22"/>
        <v>0</v>
      </c>
      <c r="I207" s="4">
        <f t="shared" si="23"/>
        <v>1669.9045059331145</v>
      </c>
      <c r="J207" s="5">
        <f t="shared" si="24"/>
        <v>0</v>
      </c>
      <c r="K207" s="4">
        <f t="shared" si="25"/>
        <v>0</v>
      </c>
      <c r="L207" s="4">
        <f t="shared" si="26"/>
        <v>0</v>
      </c>
      <c r="M207" s="4">
        <f t="shared" si="27"/>
        <v>0</v>
      </c>
    </row>
    <row r="208" spans="1:13" x14ac:dyDescent="0.3">
      <c r="A208" s="1">
        <v>206</v>
      </c>
      <c r="B208" s="1">
        <v>0</v>
      </c>
      <c r="C208" s="1">
        <v>-0.40500001609325398</v>
      </c>
      <c r="D208" s="1">
        <v>396.5</v>
      </c>
      <c r="E208" s="1">
        <v>99.215721130371094</v>
      </c>
      <c r="F208" s="1">
        <v>97.715000000000003</v>
      </c>
      <c r="G208" s="1">
        <v>97.066021694231395</v>
      </c>
      <c r="H208" s="4">
        <f t="shared" si="22"/>
        <v>0</v>
      </c>
      <c r="I208" s="4">
        <f t="shared" si="23"/>
        <v>1669.9045059331145</v>
      </c>
      <c r="J208" s="5">
        <f t="shared" si="24"/>
        <v>0</v>
      </c>
      <c r="K208" s="4">
        <f t="shared" si="25"/>
        <v>0</v>
      </c>
      <c r="L208" s="4">
        <f t="shared" si="26"/>
        <v>0</v>
      </c>
      <c r="M208" s="4">
        <f t="shared" si="27"/>
        <v>0</v>
      </c>
    </row>
    <row r="209" spans="1:13" x14ac:dyDescent="0.3">
      <c r="A209" s="1">
        <v>207</v>
      </c>
      <c r="B209" s="1">
        <v>0</v>
      </c>
      <c r="C209" s="1">
        <v>-0.42000001668929998</v>
      </c>
      <c r="D209" s="1">
        <v>396.5</v>
      </c>
      <c r="E209" s="1">
        <v>99.215721130371094</v>
      </c>
      <c r="F209" s="1">
        <v>97.715000000000003</v>
      </c>
      <c r="G209" s="1">
        <v>97.144769821277904</v>
      </c>
      <c r="H209" s="4">
        <f t="shared" si="22"/>
        <v>0</v>
      </c>
      <c r="I209" s="4">
        <f t="shared" si="23"/>
        <v>1669.9045059331145</v>
      </c>
      <c r="J209" s="5">
        <f t="shared" si="24"/>
        <v>0</v>
      </c>
      <c r="K209" s="4">
        <f t="shared" si="25"/>
        <v>0</v>
      </c>
      <c r="L209" s="4">
        <f t="shared" si="26"/>
        <v>0</v>
      </c>
      <c r="M209" s="4">
        <f t="shared" si="27"/>
        <v>0</v>
      </c>
    </row>
    <row r="210" spans="1:13" x14ac:dyDescent="0.3">
      <c r="A210" s="1">
        <v>208</v>
      </c>
      <c r="B210" s="1">
        <v>0</v>
      </c>
      <c r="C210" s="1">
        <v>-0.43500001728534698</v>
      </c>
      <c r="D210" s="1">
        <v>396.5</v>
      </c>
      <c r="E210" s="1">
        <v>99.215721130371094</v>
      </c>
      <c r="F210" s="1">
        <v>97.715000000000003</v>
      </c>
      <c r="G210" s="1">
        <v>97.214453602694306</v>
      </c>
      <c r="H210" s="4">
        <f t="shared" si="22"/>
        <v>0</v>
      </c>
      <c r="I210" s="4">
        <f t="shared" si="23"/>
        <v>1669.9045059331145</v>
      </c>
      <c r="J210" s="5">
        <f t="shared" si="24"/>
        <v>0</v>
      </c>
      <c r="K210" s="4">
        <f t="shared" si="25"/>
        <v>0</v>
      </c>
      <c r="L210" s="4">
        <f t="shared" si="26"/>
        <v>0</v>
      </c>
      <c r="M210" s="4">
        <f t="shared" si="27"/>
        <v>0</v>
      </c>
    </row>
    <row r="211" spans="1:13" x14ac:dyDescent="0.3">
      <c r="A211" s="1">
        <v>209</v>
      </c>
      <c r="B211" s="1">
        <v>0</v>
      </c>
      <c r="C211" s="1">
        <v>-0.45000001788139299</v>
      </c>
      <c r="D211" s="1">
        <v>396.5</v>
      </c>
      <c r="E211" s="1">
        <v>99.215721130371094</v>
      </c>
      <c r="F211" s="1">
        <v>97.715000000000003</v>
      </c>
      <c r="G211" s="1">
        <v>97.276180727801702</v>
      </c>
      <c r="H211" s="4">
        <f t="shared" si="22"/>
        <v>0</v>
      </c>
      <c r="I211" s="4">
        <f t="shared" si="23"/>
        <v>1669.9045059331145</v>
      </c>
      <c r="J211" s="5">
        <f t="shared" si="24"/>
        <v>0</v>
      </c>
      <c r="K211" s="4">
        <f t="shared" si="25"/>
        <v>0</v>
      </c>
      <c r="L211" s="4">
        <f t="shared" si="26"/>
        <v>0</v>
      </c>
      <c r="M211" s="4">
        <f t="shared" si="27"/>
        <v>0</v>
      </c>
    </row>
    <row r="212" spans="1:13" x14ac:dyDescent="0.3">
      <c r="A212" s="1">
        <v>210</v>
      </c>
      <c r="B212" s="1">
        <v>0</v>
      </c>
      <c r="C212" s="1">
        <v>-0.45000001788139299</v>
      </c>
      <c r="D212" s="1">
        <v>396.52500003814703</v>
      </c>
      <c r="E212" s="1">
        <v>99.215721130371094</v>
      </c>
      <c r="F212" s="1">
        <v>97.715000000000003</v>
      </c>
      <c r="G212" s="1">
        <v>97.330932407377105</v>
      </c>
      <c r="H212" s="4">
        <f t="shared" si="22"/>
        <v>0</v>
      </c>
      <c r="I212" s="4">
        <f t="shared" si="23"/>
        <v>1669.9045059331145</v>
      </c>
      <c r="J212" s="5">
        <f t="shared" si="24"/>
        <v>0</v>
      </c>
      <c r="K212" s="4">
        <f t="shared" si="25"/>
        <v>0</v>
      </c>
      <c r="L212" s="4">
        <f t="shared" si="26"/>
        <v>0</v>
      </c>
      <c r="M212" s="4">
        <f t="shared" si="27"/>
        <v>0</v>
      </c>
    </row>
    <row r="213" spans="1:13" x14ac:dyDescent="0.3">
      <c r="A213" s="1">
        <v>211</v>
      </c>
      <c r="B213" s="1">
        <v>0</v>
      </c>
      <c r="C213" s="1">
        <v>-0.45000001788139299</v>
      </c>
      <c r="D213" s="1">
        <v>396.550000076294</v>
      </c>
      <c r="E213" s="1">
        <v>99.215721130371094</v>
      </c>
      <c r="F213" s="1">
        <v>97.715000000000003</v>
      </c>
      <c r="G213" s="1">
        <v>97.379578970922594</v>
      </c>
      <c r="H213" s="4">
        <f t="shared" si="22"/>
        <v>0</v>
      </c>
      <c r="I213" s="4">
        <f t="shared" si="23"/>
        <v>1669.9045059331145</v>
      </c>
      <c r="J213" s="5">
        <f t="shared" si="24"/>
        <v>0</v>
      </c>
      <c r="K213" s="4">
        <f t="shared" si="25"/>
        <v>0</v>
      </c>
      <c r="L213" s="4">
        <f t="shared" si="26"/>
        <v>0</v>
      </c>
      <c r="M213" s="4">
        <f t="shared" si="27"/>
        <v>0</v>
      </c>
    </row>
    <row r="214" spans="1:13" x14ac:dyDescent="0.3">
      <c r="A214" s="1">
        <v>212</v>
      </c>
      <c r="B214" s="1">
        <v>0</v>
      </c>
      <c r="C214" s="1">
        <v>-0.45000001788139299</v>
      </c>
      <c r="D214" s="1">
        <v>396.57500011444102</v>
      </c>
      <c r="E214" s="1">
        <v>99.215721130371094</v>
      </c>
      <c r="F214" s="1">
        <v>97.715000000000003</v>
      </c>
      <c r="G214" s="1">
        <v>97.422893701372203</v>
      </c>
      <c r="H214" s="4">
        <f t="shared" si="22"/>
        <v>0</v>
      </c>
      <c r="I214" s="4">
        <f t="shared" si="23"/>
        <v>1669.9045059331145</v>
      </c>
      <c r="J214" s="5">
        <f t="shared" si="24"/>
        <v>0</v>
      </c>
      <c r="K214" s="4">
        <f t="shared" si="25"/>
        <v>0</v>
      </c>
      <c r="L214" s="4">
        <f t="shared" si="26"/>
        <v>0</v>
      </c>
      <c r="M214" s="4">
        <f t="shared" si="27"/>
        <v>0</v>
      </c>
    </row>
    <row r="215" spans="1:13" x14ac:dyDescent="0.3">
      <c r="A215" s="1">
        <v>213</v>
      </c>
      <c r="B215" s="1">
        <v>0</v>
      </c>
      <c r="C215" s="1">
        <v>-0.45000001788139299</v>
      </c>
      <c r="D215" s="1">
        <v>396.600000152588</v>
      </c>
      <c r="E215" s="1">
        <v>99.215721130371094</v>
      </c>
      <c r="F215" s="1">
        <v>97.715000000000003</v>
      </c>
      <c r="G215" s="1">
        <v>97.461565127152397</v>
      </c>
      <c r="H215" s="4">
        <f t="shared" si="22"/>
        <v>0</v>
      </c>
      <c r="I215" s="4">
        <f t="shared" si="23"/>
        <v>1669.9045059331145</v>
      </c>
      <c r="J215" s="5">
        <f t="shared" si="24"/>
        <v>0</v>
      </c>
      <c r="K215" s="4">
        <f t="shared" si="25"/>
        <v>0</v>
      </c>
      <c r="L215" s="4">
        <f t="shared" si="26"/>
        <v>0</v>
      </c>
      <c r="M215" s="4">
        <f t="shared" si="27"/>
        <v>0</v>
      </c>
    </row>
    <row r="216" spans="1:13" x14ac:dyDescent="0.3">
      <c r="A216" s="1">
        <v>214</v>
      </c>
      <c r="B216" s="1">
        <v>0</v>
      </c>
      <c r="C216" s="1">
        <v>-0.45000001788139299</v>
      </c>
      <c r="D216" s="1">
        <v>396.625000190734</v>
      </c>
      <c r="E216" s="1">
        <v>99.215721130371094</v>
      </c>
      <c r="F216" s="1">
        <v>97.715000000000003</v>
      </c>
      <c r="G216" s="1">
        <v>97.496207966989701</v>
      </c>
      <c r="H216" s="4">
        <f t="shared" si="22"/>
        <v>0</v>
      </c>
      <c r="I216" s="4">
        <f t="shared" si="23"/>
        <v>1669.9045059331145</v>
      </c>
      <c r="J216" s="5">
        <f t="shared" si="24"/>
        <v>0</v>
      </c>
      <c r="K216" s="4">
        <f t="shared" si="25"/>
        <v>0</v>
      </c>
      <c r="L216" s="4">
        <f t="shared" si="26"/>
        <v>0</v>
      </c>
      <c r="M216" s="4">
        <f t="shared" si="27"/>
        <v>0</v>
      </c>
    </row>
    <row r="217" spans="1:13" x14ac:dyDescent="0.3">
      <c r="A217" s="1">
        <v>215</v>
      </c>
      <c r="B217" s="1">
        <v>0</v>
      </c>
      <c r="C217" s="1">
        <v>-0.45000001788139299</v>
      </c>
      <c r="D217" s="1">
        <v>396.65000011444101</v>
      </c>
      <c r="E217" s="1">
        <v>99.215721130371094</v>
      </c>
      <c r="F217" s="1">
        <v>97.715000000000003</v>
      </c>
      <c r="G217" s="1">
        <v>97.527372901443698</v>
      </c>
      <c r="H217" s="4">
        <f t="shared" si="22"/>
        <v>0</v>
      </c>
      <c r="I217" s="4">
        <f t="shared" si="23"/>
        <v>1669.9045059331145</v>
      </c>
      <c r="J217" s="5">
        <f t="shared" si="24"/>
        <v>0</v>
      </c>
      <c r="K217" s="4">
        <f t="shared" si="25"/>
        <v>0</v>
      </c>
      <c r="L217" s="4">
        <f t="shared" si="26"/>
        <v>0</v>
      </c>
      <c r="M217" s="4">
        <f t="shared" si="27"/>
        <v>0</v>
      </c>
    </row>
    <row r="218" spans="1:13" x14ac:dyDescent="0.3">
      <c r="A218" s="1">
        <v>216</v>
      </c>
      <c r="B218" s="1">
        <v>0</v>
      </c>
      <c r="C218" s="1">
        <v>-0.45000001788139299</v>
      </c>
      <c r="D218" s="1">
        <v>396.675000038147</v>
      </c>
      <c r="E218" s="1">
        <v>99.215721130371094</v>
      </c>
      <c r="F218" s="1">
        <v>97.715000000000003</v>
      </c>
      <c r="G218" s="1">
        <v>97.555555326493007</v>
      </c>
      <c r="H218" s="4">
        <f t="shared" si="22"/>
        <v>0</v>
      </c>
      <c r="I218" s="4">
        <f t="shared" si="23"/>
        <v>1669.9045059331145</v>
      </c>
      <c r="J218" s="5">
        <f t="shared" si="24"/>
        <v>0</v>
      </c>
      <c r="K218" s="4">
        <f t="shared" si="25"/>
        <v>0</v>
      </c>
      <c r="L218" s="4">
        <f t="shared" si="26"/>
        <v>0</v>
      </c>
      <c r="M218" s="4">
        <f t="shared" si="27"/>
        <v>0</v>
      </c>
    </row>
    <row r="219" spans="1:13" x14ac:dyDescent="0.3">
      <c r="A219" s="1">
        <v>217</v>
      </c>
      <c r="B219" s="1">
        <v>0</v>
      </c>
      <c r="C219" s="1">
        <v>-0.45000001788139299</v>
      </c>
      <c r="D219" s="1">
        <v>396.699999961853</v>
      </c>
      <c r="E219" s="1">
        <v>99.215721130371094</v>
      </c>
      <c r="F219" s="1">
        <v>97.715000000000003</v>
      </c>
      <c r="G219" s="1">
        <v>97.581203228320803</v>
      </c>
      <c r="H219" s="4">
        <f t="shared" si="22"/>
        <v>0</v>
      </c>
      <c r="I219" s="4">
        <f t="shared" si="23"/>
        <v>1669.9045059331145</v>
      </c>
      <c r="J219" s="5">
        <f t="shared" si="24"/>
        <v>0</v>
      </c>
      <c r="K219" s="4">
        <f t="shared" si="25"/>
        <v>0</v>
      </c>
      <c r="L219" s="4">
        <f t="shared" si="26"/>
        <v>0</v>
      </c>
      <c r="M219" s="4">
        <f t="shared" si="27"/>
        <v>0</v>
      </c>
    </row>
    <row r="220" spans="1:13" x14ac:dyDescent="0.3">
      <c r="A220" s="1">
        <v>218</v>
      </c>
      <c r="B220" s="1">
        <v>0</v>
      </c>
      <c r="C220" s="1">
        <v>-0.45000001788139299</v>
      </c>
      <c r="D220" s="1">
        <v>396.72499988555899</v>
      </c>
      <c r="E220" s="1">
        <v>99.215721130371094</v>
      </c>
      <c r="F220" s="1">
        <v>97.715000000000003</v>
      </c>
      <c r="G220" s="1">
        <v>97.604724304477202</v>
      </c>
      <c r="H220" s="4">
        <f t="shared" si="22"/>
        <v>0</v>
      </c>
      <c r="I220" s="4">
        <f t="shared" si="23"/>
        <v>1669.9045059331145</v>
      </c>
      <c r="J220" s="5">
        <f t="shared" si="24"/>
        <v>0</v>
      </c>
      <c r="K220" s="4">
        <f t="shared" si="25"/>
        <v>0</v>
      </c>
      <c r="L220" s="4">
        <f t="shared" si="26"/>
        <v>0</v>
      </c>
      <c r="M220" s="4">
        <f t="shared" si="27"/>
        <v>0</v>
      </c>
    </row>
    <row r="221" spans="1:13" x14ac:dyDescent="0.3">
      <c r="A221" s="1">
        <v>219</v>
      </c>
      <c r="B221" s="1">
        <v>0</v>
      </c>
      <c r="C221" s="1">
        <v>-0.45000001788139299</v>
      </c>
      <c r="D221" s="1">
        <v>396.749999809266</v>
      </c>
      <c r="E221" s="1">
        <v>99.215721130371094</v>
      </c>
      <c r="F221" s="1">
        <v>97.715000000000003</v>
      </c>
      <c r="G221" s="1">
        <v>97.626492444615707</v>
      </c>
      <c r="H221" s="4">
        <f t="shared" si="22"/>
        <v>0</v>
      </c>
      <c r="I221" s="4">
        <f t="shared" si="23"/>
        <v>1669.9045059331145</v>
      </c>
      <c r="J221" s="5">
        <f t="shared" si="24"/>
        <v>0</v>
      </c>
      <c r="K221" s="4">
        <f t="shared" si="25"/>
        <v>0</v>
      </c>
      <c r="L221" s="4">
        <f t="shared" si="26"/>
        <v>0</v>
      </c>
      <c r="M221" s="4">
        <f t="shared" si="27"/>
        <v>0</v>
      </c>
    </row>
    <row r="222" spans="1:13" x14ac:dyDescent="0.3">
      <c r="A222" s="1">
        <v>220</v>
      </c>
      <c r="B222" s="1">
        <v>0</v>
      </c>
      <c r="C222" s="1">
        <v>-0.45000001788139299</v>
      </c>
      <c r="D222" s="1">
        <v>396.725000152588</v>
      </c>
      <c r="E222" s="1">
        <v>99.215721130371094</v>
      </c>
      <c r="F222" s="1">
        <v>97.715000000000003</v>
      </c>
      <c r="G222" s="1">
        <v>97.6468536738209</v>
      </c>
      <c r="H222" s="4">
        <f t="shared" si="22"/>
        <v>0</v>
      </c>
      <c r="I222" s="4">
        <f t="shared" si="23"/>
        <v>1669.9045059331145</v>
      </c>
      <c r="J222" s="5">
        <f t="shared" si="24"/>
        <v>0</v>
      </c>
      <c r="K222" s="4">
        <f t="shared" si="25"/>
        <v>0</v>
      </c>
      <c r="L222" s="4">
        <f t="shared" si="26"/>
        <v>0</v>
      </c>
      <c r="M222" s="4">
        <f t="shared" si="27"/>
        <v>0</v>
      </c>
    </row>
    <row r="223" spans="1:13" x14ac:dyDescent="0.3">
      <c r="A223" s="1">
        <v>221</v>
      </c>
      <c r="B223" s="1">
        <v>0</v>
      </c>
      <c r="C223" s="1">
        <v>-0.45000001788139299</v>
      </c>
      <c r="D223" s="1">
        <v>396.70000011444102</v>
      </c>
      <c r="E223" s="1">
        <v>99.215721130371094</v>
      </c>
      <c r="F223" s="1">
        <v>97.715000000000003</v>
      </c>
      <c r="G223" s="1">
        <v>97.666131653003703</v>
      </c>
      <c r="H223" s="4">
        <f t="shared" si="22"/>
        <v>0</v>
      </c>
      <c r="I223" s="4">
        <f t="shared" si="23"/>
        <v>1669.9045059331145</v>
      </c>
      <c r="J223" s="5">
        <f t="shared" si="24"/>
        <v>0</v>
      </c>
      <c r="K223" s="4">
        <f t="shared" si="25"/>
        <v>0</v>
      </c>
      <c r="L223" s="4">
        <f t="shared" si="26"/>
        <v>0</v>
      </c>
      <c r="M223" s="4">
        <f t="shared" si="27"/>
        <v>0</v>
      </c>
    </row>
    <row r="224" spans="1:13" x14ac:dyDescent="0.3">
      <c r="A224" s="1">
        <v>222</v>
      </c>
      <c r="B224" s="1">
        <v>0</v>
      </c>
      <c r="C224" s="1">
        <v>-0.45000001788139299</v>
      </c>
      <c r="D224" s="1">
        <v>396.675000076294</v>
      </c>
      <c r="E224" s="1">
        <v>99.215721130371094</v>
      </c>
      <c r="F224" s="1">
        <v>97.715000000000003</v>
      </c>
      <c r="G224" s="1">
        <v>97.684632823795695</v>
      </c>
      <c r="H224" s="4">
        <f t="shared" si="22"/>
        <v>0</v>
      </c>
      <c r="I224" s="4">
        <f t="shared" si="23"/>
        <v>1669.9045059331145</v>
      </c>
      <c r="J224" s="5">
        <f t="shared" si="24"/>
        <v>0</v>
      </c>
      <c r="K224" s="4">
        <f t="shared" si="25"/>
        <v>0</v>
      </c>
      <c r="L224" s="4">
        <f t="shared" si="26"/>
        <v>0</v>
      </c>
      <c r="M224" s="4">
        <f t="shared" si="27"/>
        <v>0</v>
      </c>
    </row>
    <row r="225" spans="1:13" x14ac:dyDescent="0.3">
      <c r="A225" s="1">
        <v>223</v>
      </c>
      <c r="B225" s="1">
        <v>0</v>
      </c>
      <c r="C225" s="1">
        <v>-0.45000001788139299</v>
      </c>
      <c r="D225" s="1">
        <v>396.65000003814703</v>
      </c>
      <c r="E225" s="1">
        <v>99.215721130371094</v>
      </c>
      <c r="F225" s="1">
        <v>97.715000000000003</v>
      </c>
      <c r="G225" s="1">
        <v>97.702651279727604</v>
      </c>
      <c r="H225" s="4">
        <f t="shared" si="22"/>
        <v>0</v>
      </c>
      <c r="I225" s="4">
        <f t="shared" si="23"/>
        <v>1669.9045059331145</v>
      </c>
      <c r="J225" s="5">
        <f t="shared" si="24"/>
        <v>0</v>
      </c>
      <c r="K225" s="4">
        <f t="shared" si="25"/>
        <v>0</v>
      </c>
      <c r="L225" s="4">
        <f t="shared" si="26"/>
        <v>0</v>
      </c>
      <c r="M225" s="4">
        <f t="shared" si="27"/>
        <v>0</v>
      </c>
    </row>
    <row r="226" spans="1:13" x14ac:dyDescent="0.3">
      <c r="A226" s="1">
        <v>224</v>
      </c>
      <c r="B226" s="1">
        <v>0</v>
      </c>
      <c r="C226" s="1">
        <v>-0.45000001788139299</v>
      </c>
      <c r="D226" s="1">
        <v>396.625</v>
      </c>
      <c r="E226" s="1">
        <v>99.215721130371094</v>
      </c>
      <c r="F226" s="1">
        <v>97.715000000000003</v>
      </c>
      <c r="G226" s="1">
        <v>97.720473441122905</v>
      </c>
      <c r="H226" s="4">
        <f t="shared" si="22"/>
        <v>0</v>
      </c>
      <c r="I226" s="4">
        <f t="shared" si="23"/>
        <v>1669.9045059331145</v>
      </c>
      <c r="J226" s="5">
        <f t="shared" si="24"/>
        <v>0</v>
      </c>
      <c r="K226" s="4">
        <f t="shared" si="25"/>
        <v>0</v>
      </c>
      <c r="L226" s="4">
        <f t="shared" si="26"/>
        <v>0</v>
      </c>
      <c r="M226" s="4">
        <f t="shared" si="27"/>
        <v>0</v>
      </c>
    </row>
    <row r="227" spans="1:13" x14ac:dyDescent="0.3">
      <c r="A227" s="1">
        <v>225</v>
      </c>
      <c r="B227" s="1">
        <v>0</v>
      </c>
      <c r="C227" s="1">
        <v>-0.41999997091285901</v>
      </c>
      <c r="D227" s="1">
        <v>396.625</v>
      </c>
      <c r="E227" s="1">
        <v>99.215721130371094</v>
      </c>
      <c r="F227" s="1">
        <v>97.715000000000003</v>
      </c>
      <c r="G227" s="1">
        <v>97.738382608018796</v>
      </c>
      <c r="H227" s="4">
        <f t="shared" si="22"/>
        <v>0</v>
      </c>
      <c r="I227" s="4">
        <f t="shared" si="23"/>
        <v>1669.9045059331145</v>
      </c>
      <c r="J227" s="5">
        <f t="shared" si="24"/>
        <v>0</v>
      </c>
      <c r="K227" s="4">
        <f t="shared" si="25"/>
        <v>0</v>
      </c>
      <c r="L227" s="4">
        <f t="shared" si="26"/>
        <v>0</v>
      </c>
      <c r="M227" s="4">
        <f t="shared" si="27"/>
        <v>0</v>
      </c>
    </row>
    <row r="228" spans="1:13" x14ac:dyDescent="0.3">
      <c r="A228" s="1">
        <v>226</v>
      </c>
      <c r="B228" s="1">
        <v>0</v>
      </c>
      <c r="C228" s="1">
        <v>-0.38999992394432398</v>
      </c>
      <c r="D228" s="1">
        <v>396.625</v>
      </c>
      <c r="E228" s="1">
        <v>99.215721130371094</v>
      </c>
      <c r="F228" s="1">
        <v>97.715000000000003</v>
      </c>
      <c r="G228" s="1">
        <v>97.756663463486703</v>
      </c>
      <c r="H228" s="4">
        <f t="shared" si="22"/>
        <v>0</v>
      </c>
      <c r="I228" s="4">
        <f t="shared" si="23"/>
        <v>1669.9045059331145</v>
      </c>
      <c r="J228" s="5">
        <f t="shared" si="24"/>
        <v>0</v>
      </c>
      <c r="K228" s="4">
        <f t="shared" si="25"/>
        <v>0</v>
      </c>
      <c r="L228" s="4">
        <f t="shared" si="26"/>
        <v>0</v>
      </c>
      <c r="M228" s="4">
        <f t="shared" si="27"/>
        <v>0</v>
      </c>
    </row>
    <row r="229" spans="1:13" x14ac:dyDescent="0.3">
      <c r="A229" s="1">
        <v>227</v>
      </c>
      <c r="B229" s="1">
        <v>0</v>
      </c>
      <c r="C229" s="1">
        <v>-0.35999987697579</v>
      </c>
      <c r="D229" s="1">
        <v>396.625</v>
      </c>
      <c r="E229" s="1">
        <v>99.215721130371094</v>
      </c>
      <c r="F229" s="1">
        <v>97.715000000000003</v>
      </c>
      <c r="G229" s="1">
        <v>97.775606598937799</v>
      </c>
      <c r="H229" s="4">
        <f t="shared" si="22"/>
        <v>0</v>
      </c>
      <c r="I229" s="4">
        <f t="shared" si="23"/>
        <v>1669.9045059331145</v>
      </c>
      <c r="J229" s="5">
        <f t="shared" si="24"/>
        <v>0</v>
      </c>
      <c r="K229" s="4">
        <f t="shared" si="25"/>
        <v>0</v>
      </c>
      <c r="L229" s="4">
        <f t="shared" si="26"/>
        <v>0</v>
      </c>
      <c r="M229" s="4">
        <f t="shared" si="27"/>
        <v>0</v>
      </c>
    </row>
    <row r="230" spans="1:13" x14ac:dyDescent="0.3">
      <c r="A230" s="1">
        <v>228</v>
      </c>
      <c r="B230" s="1">
        <v>0</v>
      </c>
      <c r="C230" s="1">
        <v>-0.32999983000725502</v>
      </c>
      <c r="D230" s="1">
        <v>396.625</v>
      </c>
      <c r="E230" s="1">
        <v>99.215721130371094</v>
      </c>
      <c r="F230" s="1">
        <v>97.715000000000003</v>
      </c>
      <c r="G230" s="1">
        <v>97.795513133347299</v>
      </c>
      <c r="H230" s="4">
        <f t="shared" si="22"/>
        <v>0</v>
      </c>
      <c r="I230" s="4">
        <f t="shared" si="23"/>
        <v>1669.9045059331145</v>
      </c>
      <c r="J230" s="5">
        <f t="shared" si="24"/>
        <v>0</v>
      </c>
      <c r="K230" s="4">
        <f t="shared" si="25"/>
        <v>0</v>
      </c>
      <c r="L230" s="4">
        <f t="shared" si="26"/>
        <v>0</v>
      </c>
      <c r="M230" s="4">
        <f t="shared" si="27"/>
        <v>0</v>
      </c>
    </row>
    <row r="231" spans="1:13" x14ac:dyDescent="0.3">
      <c r="A231" s="1">
        <v>229</v>
      </c>
      <c r="B231" s="1">
        <v>0</v>
      </c>
      <c r="C231" s="1">
        <v>-0.30000001192092901</v>
      </c>
      <c r="D231" s="1">
        <v>396.625</v>
      </c>
      <c r="E231" s="1">
        <v>99.215721130371094</v>
      </c>
      <c r="F231" s="1">
        <v>97.715000137329</v>
      </c>
      <c r="G231" s="1">
        <v>97.8166994992783</v>
      </c>
      <c r="H231" s="4">
        <f t="shared" si="22"/>
        <v>0</v>
      </c>
      <c r="I231" s="4">
        <f t="shared" si="23"/>
        <v>1669.9045059331145</v>
      </c>
      <c r="J231" s="5">
        <f t="shared" si="24"/>
        <v>0</v>
      </c>
      <c r="K231" s="4">
        <f t="shared" si="25"/>
        <v>0</v>
      </c>
      <c r="L231" s="4">
        <f t="shared" si="26"/>
        <v>0</v>
      </c>
      <c r="M231" s="4">
        <f t="shared" si="27"/>
        <v>0</v>
      </c>
    </row>
    <row r="232" spans="1:13" x14ac:dyDescent="0.3">
      <c r="A232" s="1">
        <v>230</v>
      </c>
      <c r="B232" s="1">
        <v>0</v>
      </c>
      <c r="C232" s="1">
        <v>-0.30000001192092901</v>
      </c>
      <c r="D232" s="1">
        <v>396.625</v>
      </c>
      <c r="E232" s="1">
        <v>99.215721130371094</v>
      </c>
      <c r="F232" s="1">
        <v>97.733000122070194</v>
      </c>
      <c r="G232" s="1">
        <v>97.839430941198501</v>
      </c>
      <c r="H232" s="4">
        <f t="shared" si="22"/>
        <v>0</v>
      </c>
      <c r="I232" s="4">
        <f t="shared" si="23"/>
        <v>1669.9045059331145</v>
      </c>
      <c r="J232" s="5">
        <f t="shared" si="24"/>
        <v>0</v>
      </c>
      <c r="K232" s="4">
        <f t="shared" si="25"/>
        <v>0</v>
      </c>
      <c r="L232" s="4">
        <f t="shared" si="26"/>
        <v>0</v>
      </c>
      <c r="M232" s="4">
        <f t="shared" si="27"/>
        <v>0</v>
      </c>
    </row>
    <row r="233" spans="1:13" x14ac:dyDescent="0.3">
      <c r="A233" s="1">
        <v>231</v>
      </c>
      <c r="B233" s="1">
        <v>0</v>
      </c>
      <c r="C233" s="1">
        <v>-0.30000001192092901</v>
      </c>
      <c r="D233" s="1">
        <v>396.625</v>
      </c>
      <c r="E233" s="1">
        <v>99.215721130371094</v>
      </c>
      <c r="F233" s="1">
        <v>97.751000106811503</v>
      </c>
      <c r="G233" s="1">
        <v>97.863854201206095</v>
      </c>
      <c r="H233" s="4">
        <f t="shared" si="22"/>
        <v>0</v>
      </c>
      <c r="I233" s="4">
        <f t="shared" si="23"/>
        <v>1669.9045059331145</v>
      </c>
      <c r="J233" s="5">
        <f t="shared" si="24"/>
        <v>0</v>
      </c>
      <c r="K233" s="4">
        <f t="shared" si="25"/>
        <v>0</v>
      </c>
      <c r="L233" s="4">
        <f t="shared" si="26"/>
        <v>0</v>
      </c>
      <c r="M233" s="4">
        <f t="shared" si="27"/>
        <v>0</v>
      </c>
    </row>
    <row r="234" spans="1:13" x14ac:dyDescent="0.3">
      <c r="A234" s="1">
        <v>232</v>
      </c>
      <c r="B234" s="1">
        <v>0</v>
      </c>
      <c r="C234" s="1">
        <v>-0.30000001192092901</v>
      </c>
      <c r="D234" s="1">
        <v>396.625</v>
      </c>
      <c r="E234" s="1">
        <v>99.215721130371094</v>
      </c>
      <c r="F234" s="1">
        <v>97.769000091552698</v>
      </c>
      <c r="G234" s="1">
        <v>97.890071383309603</v>
      </c>
      <c r="H234" s="4">
        <f t="shared" si="22"/>
        <v>0</v>
      </c>
      <c r="I234" s="4">
        <f t="shared" si="23"/>
        <v>1669.9045059331145</v>
      </c>
      <c r="J234" s="5">
        <f t="shared" si="24"/>
        <v>0</v>
      </c>
      <c r="K234" s="4">
        <f t="shared" si="25"/>
        <v>0</v>
      </c>
      <c r="L234" s="4">
        <f t="shared" si="26"/>
        <v>0</v>
      </c>
      <c r="M234" s="4">
        <f t="shared" si="27"/>
        <v>0</v>
      </c>
    </row>
    <row r="235" spans="1:13" x14ac:dyDescent="0.3">
      <c r="A235" s="1">
        <v>233</v>
      </c>
      <c r="B235" s="1">
        <v>0</v>
      </c>
      <c r="C235" s="1">
        <v>-0.30000001192092901</v>
      </c>
      <c r="D235" s="1">
        <v>396.625</v>
      </c>
      <c r="E235" s="1">
        <v>99.215721130371094</v>
      </c>
      <c r="F235" s="1">
        <v>97.787000076293893</v>
      </c>
      <c r="G235" s="1">
        <v>97.918213107598504</v>
      </c>
      <c r="H235" s="4">
        <f t="shared" si="22"/>
        <v>0</v>
      </c>
      <c r="I235" s="4">
        <f t="shared" si="23"/>
        <v>1669.9045059331145</v>
      </c>
      <c r="J235" s="5">
        <f t="shared" si="24"/>
        <v>0</v>
      </c>
      <c r="K235" s="4">
        <f t="shared" si="25"/>
        <v>0</v>
      </c>
      <c r="L235" s="4">
        <f t="shared" si="26"/>
        <v>0</v>
      </c>
      <c r="M235" s="4">
        <f t="shared" si="27"/>
        <v>0</v>
      </c>
    </row>
    <row r="236" spans="1:13" x14ac:dyDescent="0.3">
      <c r="A236" s="1">
        <v>234</v>
      </c>
      <c r="B236" s="1">
        <v>0</v>
      </c>
      <c r="C236" s="1">
        <v>-0.30000001192092901</v>
      </c>
      <c r="D236" s="1">
        <v>396.625</v>
      </c>
      <c r="E236" s="1">
        <v>99.215721130371094</v>
      </c>
      <c r="F236" s="1">
        <v>97.805000061035102</v>
      </c>
      <c r="G236" s="1">
        <v>97.948440586572602</v>
      </c>
      <c r="H236" s="4">
        <f t="shared" si="22"/>
        <v>0</v>
      </c>
      <c r="I236" s="4">
        <f t="shared" si="23"/>
        <v>1669.9045059331145</v>
      </c>
      <c r="J236" s="5">
        <f t="shared" si="24"/>
        <v>0</v>
      </c>
      <c r="K236" s="4">
        <f t="shared" si="25"/>
        <v>0</v>
      </c>
      <c r="L236" s="4">
        <f t="shared" si="26"/>
        <v>0</v>
      </c>
      <c r="M236" s="4">
        <f t="shared" si="27"/>
        <v>0</v>
      </c>
    </row>
    <row r="237" spans="1:13" x14ac:dyDescent="0.3">
      <c r="A237" s="1">
        <v>235</v>
      </c>
      <c r="B237" s="1">
        <v>0</v>
      </c>
      <c r="C237" s="1">
        <v>-0.30000001192092901</v>
      </c>
      <c r="D237" s="1">
        <v>396.625</v>
      </c>
      <c r="E237" s="1">
        <v>99.215721130371094</v>
      </c>
      <c r="F237" s="1">
        <v>97.823000045776297</v>
      </c>
      <c r="G237" s="1">
        <v>97.980948187766401</v>
      </c>
      <c r="H237" s="4">
        <f t="shared" si="22"/>
        <v>0</v>
      </c>
      <c r="I237" s="4">
        <f t="shared" si="23"/>
        <v>1669.9045059331145</v>
      </c>
      <c r="J237" s="5">
        <f t="shared" si="24"/>
        <v>0</v>
      </c>
      <c r="K237" s="4">
        <f t="shared" si="25"/>
        <v>0</v>
      </c>
      <c r="L237" s="4">
        <f t="shared" si="26"/>
        <v>0</v>
      </c>
      <c r="M237" s="4">
        <f t="shared" si="27"/>
        <v>0</v>
      </c>
    </row>
    <row r="238" spans="1:13" x14ac:dyDescent="0.3">
      <c r="A238" s="1">
        <v>236</v>
      </c>
      <c r="B238" s="1">
        <v>0</v>
      </c>
      <c r="C238" s="1">
        <v>-0.30000001192092901</v>
      </c>
      <c r="D238" s="1">
        <v>396.625</v>
      </c>
      <c r="E238" s="1">
        <v>99.215721130371094</v>
      </c>
      <c r="F238" s="1">
        <v>97.841000030517606</v>
      </c>
      <c r="G238" s="1">
        <v>98.015966523404103</v>
      </c>
      <c r="H238" s="4">
        <f t="shared" si="22"/>
        <v>0</v>
      </c>
      <c r="I238" s="4">
        <f t="shared" si="23"/>
        <v>1669.9045059331145</v>
      </c>
      <c r="J238" s="5">
        <f t="shared" si="24"/>
        <v>0</v>
      </c>
      <c r="K238" s="4">
        <f t="shared" si="25"/>
        <v>0</v>
      </c>
      <c r="L238" s="4">
        <f t="shared" si="26"/>
        <v>0</v>
      </c>
      <c r="M238" s="4">
        <f t="shared" si="27"/>
        <v>0</v>
      </c>
    </row>
    <row r="239" spans="1:13" x14ac:dyDescent="0.3">
      <c r="A239" s="1">
        <v>237</v>
      </c>
      <c r="B239" s="1">
        <v>0</v>
      </c>
      <c r="C239" s="1">
        <v>-0.30000001192092901</v>
      </c>
      <c r="D239" s="1">
        <v>396.625</v>
      </c>
      <c r="E239" s="1">
        <v>99.215721130371094</v>
      </c>
      <c r="F239" s="1">
        <v>97.8590000152588</v>
      </c>
      <c r="G239" s="1">
        <v>98.053766116197806</v>
      </c>
      <c r="H239" s="4">
        <f t="shared" si="22"/>
        <v>0</v>
      </c>
      <c r="I239" s="4">
        <f t="shared" si="23"/>
        <v>1669.9045059331145</v>
      </c>
      <c r="J239" s="5">
        <f t="shared" si="24"/>
        <v>0</v>
      </c>
      <c r="K239" s="4">
        <f t="shared" si="25"/>
        <v>0</v>
      </c>
      <c r="L239" s="4">
        <f t="shared" si="26"/>
        <v>0</v>
      </c>
      <c r="M239" s="4">
        <f t="shared" si="27"/>
        <v>0</v>
      </c>
    </row>
    <row r="240" spans="1:13" x14ac:dyDescent="0.3">
      <c r="A240" s="1">
        <v>238</v>
      </c>
      <c r="B240" s="1">
        <v>0</v>
      </c>
      <c r="C240" s="1">
        <v>-0.30000001192092901</v>
      </c>
      <c r="D240" s="1">
        <v>396.625</v>
      </c>
      <c r="E240" s="1">
        <v>99.215721130371094</v>
      </c>
      <c r="F240" s="1">
        <v>97.876999999999995</v>
      </c>
      <c r="G240" s="1">
        <v>98.094661699561399</v>
      </c>
      <c r="H240" s="4">
        <f t="shared" si="22"/>
        <v>0</v>
      </c>
      <c r="I240" s="4">
        <f t="shared" si="23"/>
        <v>1669.9045059331145</v>
      </c>
      <c r="J240" s="5">
        <f t="shared" si="24"/>
        <v>0</v>
      </c>
      <c r="K240" s="4">
        <f t="shared" si="25"/>
        <v>0</v>
      </c>
      <c r="L240" s="4">
        <f t="shared" si="26"/>
        <v>0</v>
      </c>
      <c r="M240" s="4">
        <f t="shared" si="27"/>
        <v>0</v>
      </c>
    </row>
    <row r="241" spans="1:13" x14ac:dyDescent="0.3">
      <c r="A241" s="1">
        <v>239</v>
      </c>
      <c r="B241" s="1">
        <v>2.2786110644878699</v>
      </c>
      <c r="C241" s="1">
        <v>-28.949563605293498</v>
      </c>
      <c r="D241" s="1">
        <v>394.75002860979299</v>
      </c>
      <c r="E241" s="1">
        <v>99.215721130371094</v>
      </c>
      <c r="F241" s="1">
        <v>97.876999999999995</v>
      </c>
      <c r="G241" s="1">
        <v>98.139088752270496</v>
      </c>
      <c r="H241" s="4">
        <f t="shared" si="22"/>
        <v>2.2786110644878699</v>
      </c>
      <c r="I241" s="4">
        <f t="shared" si="23"/>
        <v>1672.1831169976024</v>
      </c>
      <c r="J241" s="5">
        <f t="shared" si="24"/>
        <v>1.9497426920061775E-2</v>
      </c>
      <c r="K241" s="4">
        <f t="shared" si="25"/>
        <v>1.9497426920061775E-2</v>
      </c>
      <c r="L241" s="4">
        <f t="shared" si="26"/>
        <v>1.9497426920061775E-2</v>
      </c>
      <c r="M241" s="4">
        <f t="shared" si="27"/>
        <v>1.949866245479082E-2</v>
      </c>
    </row>
    <row r="242" spans="1:13" x14ac:dyDescent="0.3">
      <c r="A242" s="1">
        <v>240</v>
      </c>
      <c r="B242" s="1">
        <v>4.0321180555555598</v>
      </c>
      <c r="C242" s="1">
        <v>-39.900001525878899</v>
      </c>
      <c r="D242" s="1">
        <v>394</v>
      </c>
      <c r="E242" s="1">
        <v>99.215721130371094</v>
      </c>
      <c r="F242" s="1">
        <v>97.876999999999995</v>
      </c>
      <c r="G242" s="1">
        <v>98.187681952484496</v>
      </c>
      <c r="H242" s="4">
        <f t="shared" si="22"/>
        <v>4.0321180555555598</v>
      </c>
      <c r="I242" s="4">
        <f t="shared" si="23"/>
        <v>1676.215235053158</v>
      </c>
      <c r="J242" s="5">
        <f t="shared" si="24"/>
        <v>1.2051532109048088E-2</v>
      </c>
      <c r="K242" s="4">
        <f t="shared" si="25"/>
        <v>1.2051532109048088E-2</v>
      </c>
      <c r="L242" s="4">
        <f t="shared" si="26"/>
        <v>1.2051532109048088E-2</v>
      </c>
      <c r="M242" s="4">
        <f t="shared" si="27"/>
        <v>1.2051823854384318E-2</v>
      </c>
    </row>
    <row r="243" spans="1:13" x14ac:dyDescent="0.3">
      <c r="A243" s="1">
        <v>241</v>
      </c>
      <c r="B243" s="1">
        <v>5.5338623125109798</v>
      </c>
      <c r="C243" s="1">
        <v>-48.599927903352302</v>
      </c>
      <c r="D243" s="1">
        <v>393.250003814639</v>
      </c>
      <c r="E243" s="1">
        <v>99.215721130371094</v>
      </c>
      <c r="F243" s="1">
        <v>97.876999999999995</v>
      </c>
      <c r="G243" s="1">
        <v>98.241213734877206</v>
      </c>
      <c r="H243" s="4">
        <f t="shared" si="22"/>
        <v>5.5338623125109798</v>
      </c>
      <c r="I243" s="4">
        <f t="shared" si="23"/>
        <v>1681.7490973656691</v>
      </c>
      <c r="J243" s="5">
        <f t="shared" si="24"/>
        <v>9.673493731798365E-3</v>
      </c>
      <c r="K243" s="4">
        <f t="shared" si="25"/>
        <v>9.673493731798365E-3</v>
      </c>
      <c r="L243" s="4">
        <f t="shared" si="26"/>
        <v>9.673493731798365E-3</v>
      </c>
      <c r="M243" s="4">
        <f t="shared" si="27"/>
        <v>9.673644606735407E-3</v>
      </c>
    </row>
    <row r="244" spans="1:13" x14ac:dyDescent="0.3">
      <c r="A244" s="1">
        <v>242</v>
      </c>
      <c r="B244" s="1">
        <v>6.6015543541556898</v>
      </c>
      <c r="C244" s="1">
        <v>-38.850076674284502</v>
      </c>
      <c r="D244" s="1">
        <v>393.749996185361</v>
      </c>
      <c r="E244" s="1">
        <v>99.215721130371094</v>
      </c>
      <c r="F244" s="1">
        <v>97.876999999999995</v>
      </c>
      <c r="G244" s="1">
        <v>98.300535037536207</v>
      </c>
      <c r="H244" s="4">
        <f t="shared" si="22"/>
        <v>6.6015543541556898</v>
      </c>
      <c r="I244" s="4">
        <f t="shared" si="23"/>
        <v>1688.3506517198248</v>
      </c>
      <c r="J244" s="5">
        <f t="shared" si="24"/>
        <v>8.9859598931663481E-3</v>
      </c>
      <c r="K244" s="4">
        <f t="shared" si="25"/>
        <v>8.9859598931663481E-3</v>
      </c>
      <c r="L244" s="4">
        <f t="shared" si="26"/>
        <v>8.9859598931663481E-3</v>
      </c>
      <c r="M244" s="4">
        <f t="shared" si="27"/>
        <v>8.9860808298230701E-3</v>
      </c>
    </row>
    <row r="245" spans="1:13" x14ac:dyDescent="0.3">
      <c r="A245" s="1">
        <v>243</v>
      </c>
      <c r="B245" s="1">
        <v>7.5954861111111098</v>
      </c>
      <c r="C245" s="1">
        <v>-49.050003051757798</v>
      </c>
      <c r="D245" s="1">
        <v>393.125</v>
      </c>
      <c r="E245" s="1">
        <v>99.215721130371094</v>
      </c>
      <c r="F245" s="1">
        <v>97.876999999999995</v>
      </c>
      <c r="G245" s="1">
        <v>98.366588828425293</v>
      </c>
      <c r="H245" s="4">
        <f t="shared" si="22"/>
        <v>7.5954861111111098</v>
      </c>
      <c r="I245" s="4">
        <f t="shared" si="23"/>
        <v>1695.9461378309359</v>
      </c>
      <c r="J245" s="5">
        <f t="shared" si="24"/>
        <v>8.6964533833402274E-3</v>
      </c>
      <c r="K245" s="4">
        <f t="shared" si="25"/>
        <v>8.6964533833402274E-3</v>
      </c>
      <c r="L245" s="4">
        <f t="shared" si="26"/>
        <v>8.6964533833402274E-3</v>
      </c>
      <c r="M245" s="4">
        <f t="shared" si="27"/>
        <v>8.6965630034039395E-3</v>
      </c>
    </row>
    <row r="246" spans="1:13" x14ac:dyDescent="0.3">
      <c r="A246" s="1">
        <v>244</v>
      </c>
      <c r="B246" s="1">
        <v>8.6111204159170107</v>
      </c>
      <c r="C246" s="1">
        <v>-52.500148008044903</v>
      </c>
      <c r="D246" s="1">
        <v>392.87499046340201</v>
      </c>
      <c r="E246" s="1">
        <v>99.215721130371094</v>
      </c>
      <c r="F246" s="1">
        <v>97.876999999999995</v>
      </c>
      <c r="G246" s="1">
        <v>98.440425094748207</v>
      </c>
      <c r="H246" s="4">
        <f t="shared" si="22"/>
        <v>8.6111204159170107</v>
      </c>
      <c r="I246" s="4">
        <f t="shared" si="23"/>
        <v>1704.5572582468528</v>
      </c>
      <c r="J246" s="5">
        <f t="shared" si="24"/>
        <v>8.5745248883563573E-3</v>
      </c>
      <c r="K246" s="4">
        <f t="shared" si="25"/>
        <v>8.5745248883563573E-3</v>
      </c>
      <c r="L246" s="4">
        <f t="shared" si="26"/>
        <v>8.5745248883563573E-3</v>
      </c>
      <c r="M246" s="4">
        <f t="shared" si="27"/>
        <v>8.5746299618843329E-3</v>
      </c>
    </row>
    <row r="247" spans="1:13" x14ac:dyDescent="0.3">
      <c r="A247" s="1">
        <v>245</v>
      </c>
      <c r="B247" s="1">
        <v>9.8307198618607696</v>
      </c>
      <c r="C247" s="1">
        <v>-71.399857332531397</v>
      </c>
      <c r="D247" s="1">
        <v>391.62500953659799</v>
      </c>
      <c r="E247" s="1">
        <v>99.215721130371094</v>
      </c>
      <c r="F247" s="1">
        <v>97.876999999999995</v>
      </c>
      <c r="G247" s="1">
        <v>98.523217533483603</v>
      </c>
      <c r="H247" s="4">
        <f t="shared" si="22"/>
        <v>9.8307198618607696</v>
      </c>
      <c r="I247" s="4">
        <f t="shared" si="23"/>
        <v>1714.3879781087137</v>
      </c>
      <c r="J247" s="5">
        <f t="shared" si="24"/>
        <v>8.4218083618268161E-3</v>
      </c>
      <c r="K247" s="4">
        <f t="shared" si="25"/>
        <v>8.4218083618268161E-3</v>
      </c>
      <c r="L247" s="4">
        <f t="shared" si="26"/>
        <v>8.4218083618268161E-3</v>
      </c>
      <c r="M247" s="4">
        <f t="shared" si="27"/>
        <v>8.4219079204027429E-3</v>
      </c>
    </row>
    <row r="248" spans="1:13" x14ac:dyDescent="0.3">
      <c r="A248" s="1">
        <v>246</v>
      </c>
      <c r="B248" s="1">
        <v>10.7421875</v>
      </c>
      <c r="C248" s="1">
        <v>-60.150001525878899</v>
      </c>
      <c r="D248" s="1">
        <v>392.25</v>
      </c>
      <c r="E248" s="1">
        <v>99.215721130371094</v>
      </c>
      <c r="F248" s="1">
        <v>97.876999999999995</v>
      </c>
      <c r="G248" s="1">
        <v>98.616282208404201</v>
      </c>
      <c r="H248" s="4">
        <f t="shared" si="22"/>
        <v>10.7421875</v>
      </c>
      <c r="I248" s="4">
        <f t="shared" si="23"/>
        <v>1725.1301656087137</v>
      </c>
      <c r="J248" s="5">
        <f t="shared" si="24"/>
        <v>8.6634751926083654E-3</v>
      </c>
      <c r="K248" s="4">
        <f t="shared" si="25"/>
        <v>8.6634751926083654E-3</v>
      </c>
      <c r="L248" s="4">
        <f t="shared" si="26"/>
        <v>8.6634751926083654E-3</v>
      </c>
      <c r="M248" s="4">
        <f t="shared" si="27"/>
        <v>8.6635835702825841E-3</v>
      </c>
    </row>
    <row r="249" spans="1:13" x14ac:dyDescent="0.3">
      <c r="A249" s="1">
        <v>247</v>
      </c>
      <c r="B249" s="1">
        <v>11.6102430555556</v>
      </c>
      <c r="C249" s="1">
        <v>-61.950000762939503</v>
      </c>
      <c r="D249" s="1">
        <v>391.875</v>
      </c>
      <c r="E249" s="1">
        <v>99.215721130371094</v>
      </c>
      <c r="F249" s="1">
        <v>97.876999999999995</v>
      </c>
      <c r="G249" s="1">
        <v>98.721098470149201</v>
      </c>
      <c r="H249" s="4">
        <f t="shared" si="22"/>
        <v>11.6102430555556</v>
      </c>
      <c r="I249" s="4">
        <f t="shared" si="23"/>
        <v>1736.7404086642694</v>
      </c>
      <c r="J249" s="5">
        <f t="shared" si="24"/>
        <v>9.0279127873076608E-3</v>
      </c>
      <c r="K249" s="4">
        <f t="shared" si="25"/>
        <v>9.0279127873076608E-3</v>
      </c>
      <c r="L249" s="4">
        <f t="shared" si="26"/>
        <v>9.0279127873076608E-3</v>
      </c>
      <c r="M249" s="4">
        <f t="shared" si="27"/>
        <v>9.0280354257832249E-3</v>
      </c>
    </row>
    <row r="250" spans="1:13" x14ac:dyDescent="0.3">
      <c r="A250" s="1">
        <v>248</v>
      </c>
      <c r="B250" s="1">
        <v>12.1137152777778</v>
      </c>
      <c r="C250" s="1">
        <v>-44.400001525878899</v>
      </c>
      <c r="D250" s="1">
        <v>393.125</v>
      </c>
      <c r="E250" s="1">
        <v>99.215721130371094</v>
      </c>
      <c r="F250" s="1">
        <v>97.876999999999995</v>
      </c>
      <c r="G250" s="1">
        <v>98.8393324718961</v>
      </c>
      <c r="H250" s="4">
        <f t="shared" si="22"/>
        <v>12.1137152777778</v>
      </c>
      <c r="I250" s="4">
        <f t="shared" si="23"/>
        <v>1748.8541239420472</v>
      </c>
      <c r="J250" s="5">
        <f t="shared" si="24"/>
        <v>9.7603418138607779E-3</v>
      </c>
      <c r="K250" s="4">
        <f t="shared" si="25"/>
        <v>9.7603418138607779E-3</v>
      </c>
      <c r="L250" s="4">
        <f t="shared" si="26"/>
        <v>9.7603418138607779E-3</v>
      </c>
      <c r="M250" s="4">
        <f t="shared" si="27"/>
        <v>9.7604967891479141E-3</v>
      </c>
    </row>
    <row r="251" spans="1:13" x14ac:dyDescent="0.3">
      <c r="A251" s="1">
        <v>249</v>
      </c>
      <c r="B251" s="1">
        <v>12.1137152777778</v>
      </c>
      <c r="C251" s="1">
        <v>-44.400001525878899</v>
      </c>
      <c r="D251" s="1">
        <v>393.125</v>
      </c>
      <c r="E251" s="1">
        <v>99.215721130371094</v>
      </c>
      <c r="F251" s="1">
        <v>99.675986274823202</v>
      </c>
      <c r="G251" s="1">
        <v>98.965714509234601</v>
      </c>
      <c r="H251" s="4">
        <f t="shared" si="22"/>
        <v>12.1137152777778</v>
      </c>
      <c r="I251" s="4">
        <f t="shared" si="23"/>
        <v>1760.967839219825</v>
      </c>
      <c r="J251" s="5">
        <f t="shared" si="24"/>
        <v>1.0432970764167222E-2</v>
      </c>
      <c r="K251" s="4">
        <f t="shared" si="25"/>
        <v>1.0432970764167222E-2</v>
      </c>
      <c r="L251" s="4">
        <f t="shared" si="26"/>
        <v>1.0432970764167222E-2</v>
      </c>
      <c r="M251" s="4">
        <f t="shared" si="27"/>
        <v>1.0433160039489285E-2</v>
      </c>
    </row>
    <row r="252" spans="1:13" x14ac:dyDescent="0.3">
      <c r="A252" s="1">
        <v>250</v>
      </c>
      <c r="B252" s="1">
        <v>12.977436515929099</v>
      </c>
      <c r="C252" s="1">
        <v>-42.5999977112632</v>
      </c>
      <c r="D252" s="1">
        <v>393.125</v>
      </c>
      <c r="E252" s="1">
        <v>99.215721130371094</v>
      </c>
      <c r="F252" s="1">
        <v>99.676000000000002</v>
      </c>
      <c r="G252" s="1">
        <v>99.087955198709693</v>
      </c>
      <c r="H252" s="4">
        <f t="shared" si="22"/>
        <v>12.977436515929099</v>
      </c>
      <c r="I252" s="4">
        <f t="shared" si="23"/>
        <v>1773.9452757357542</v>
      </c>
      <c r="J252" s="5">
        <f t="shared" si="24"/>
        <v>9.4194789028671407E-3</v>
      </c>
      <c r="K252" s="4">
        <f t="shared" si="25"/>
        <v>9.4194789028671407E-3</v>
      </c>
      <c r="L252" s="4">
        <f t="shared" si="26"/>
        <v>9.4194789028671407E-3</v>
      </c>
      <c r="M252" s="4">
        <f t="shared" si="27"/>
        <v>9.4196182014581204E-3</v>
      </c>
    </row>
    <row r="253" spans="1:13" x14ac:dyDescent="0.3">
      <c r="A253" s="1">
        <v>251</v>
      </c>
      <c r="B253" s="1">
        <v>13.3680555555556</v>
      </c>
      <c r="C253" s="1">
        <v>-42.300003051757798</v>
      </c>
      <c r="D253" s="1">
        <v>393.125</v>
      </c>
      <c r="E253" s="1">
        <v>99.215721130371094</v>
      </c>
      <c r="F253" s="1">
        <v>99.676000000000002</v>
      </c>
      <c r="G253" s="1">
        <v>99.200848416897898</v>
      </c>
      <c r="H253" s="4">
        <f t="shared" si="22"/>
        <v>13.3680555555556</v>
      </c>
      <c r="I253" s="4">
        <f t="shared" si="23"/>
        <v>1787.3133312913099</v>
      </c>
      <c r="J253" s="5">
        <f t="shared" si="24"/>
        <v>8.4449991787540063E-3</v>
      </c>
      <c r="K253" s="4">
        <f t="shared" si="25"/>
        <v>8.4449991787540063E-3</v>
      </c>
      <c r="L253" s="4">
        <f t="shared" si="26"/>
        <v>8.4449991787540063E-3</v>
      </c>
      <c r="M253" s="4">
        <f t="shared" si="27"/>
        <v>8.4450995620665541E-3</v>
      </c>
    </row>
    <row r="254" spans="1:13" x14ac:dyDescent="0.3">
      <c r="A254" s="1">
        <v>252</v>
      </c>
      <c r="B254" s="1">
        <v>13.7630178200102</v>
      </c>
      <c r="C254" s="1">
        <v>-39.900019836298803</v>
      </c>
      <c r="D254" s="1">
        <v>393.24999904633302</v>
      </c>
      <c r="E254" s="1">
        <v>99.215721130371094</v>
      </c>
      <c r="F254" s="1">
        <v>99.676000000000002</v>
      </c>
      <c r="G254" s="1">
        <v>99.306188653261202</v>
      </c>
      <c r="H254" s="4">
        <f t="shared" si="22"/>
        <v>13.7630178200102</v>
      </c>
      <c r="I254" s="4">
        <f t="shared" si="23"/>
        <v>1801.07634911132</v>
      </c>
      <c r="J254" s="5">
        <f t="shared" si="24"/>
        <v>7.6538618013084836E-3</v>
      </c>
      <c r="K254" s="4">
        <f t="shared" si="25"/>
        <v>7.6538618013084836E-3</v>
      </c>
      <c r="L254" s="4">
        <f t="shared" si="26"/>
        <v>7.6538618013084836E-3</v>
      </c>
      <c r="M254" s="4">
        <f t="shared" si="27"/>
        <v>7.6539365325242314E-3</v>
      </c>
    </row>
    <row r="255" spans="1:13" x14ac:dyDescent="0.3">
      <c r="A255" s="1">
        <v>253</v>
      </c>
      <c r="B255" s="1">
        <v>14.0885416666667</v>
      </c>
      <c r="C255" s="1">
        <v>-39.900001525878899</v>
      </c>
      <c r="D255" s="1">
        <v>393.125</v>
      </c>
      <c r="E255" s="1">
        <v>99.215721130371094</v>
      </c>
      <c r="F255" s="1">
        <v>99.676000000000002</v>
      </c>
      <c r="G255" s="1">
        <v>99.405650390046802</v>
      </c>
      <c r="H255" s="4">
        <f t="shared" si="22"/>
        <v>14.0885416666667</v>
      </c>
      <c r="I255" s="4">
        <f t="shared" si="23"/>
        <v>1815.1648907779868</v>
      </c>
      <c r="J255" s="5">
        <f t="shared" si="24"/>
        <v>7.0597609844122175E-3</v>
      </c>
      <c r="K255" s="4">
        <f t="shared" si="25"/>
        <v>7.0597609844122175E-3</v>
      </c>
      <c r="L255" s="4">
        <f t="shared" si="26"/>
        <v>7.0597609844122175E-3</v>
      </c>
      <c r="M255" s="4">
        <f t="shared" si="27"/>
        <v>7.0598196290736848E-3</v>
      </c>
    </row>
    <row r="256" spans="1:13" x14ac:dyDescent="0.3">
      <c r="A256" s="1">
        <v>254</v>
      </c>
      <c r="B256" s="1">
        <v>14.1927075386107</v>
      </c>
      <c r="C256" s="1">
        <v>-23.5501258840684</v>
      </c>
      <c r="D256" s="1">
        <v>395.49998188032498</v>
      </c>
      <c r="E256" s="1">
        <v>99.215721130371094</v>
      </c>
      <c r="F256" s="1">
        <v>99.676000000000002</v>
      </c>
      <c r="G256" s="1">
        <v>99.500814665215998</v>
      </c>
      <c r="H256" s="4">
        <f t="shared" si="22"/>
        <v>14.1927075386107</v>
      </c>
      <c r="I256" s="4">
        <f t="shared" si="23"/>
        <v>1829.3575983165974</v>
      </c>
      <c r="J256" s="5">
        <f t="shared" si="24"/>
        <v>6.7051529745332733E-3</v>
      </c>
      <c r="K256" s="4">
        <f t="shared" si="25"/>
        <v>6.7051529745332733E-3</v>
      </c>
      <c r="L256" s="4">
        <f t="shared" si="26"/>
        <v>6.7051529745332733E-3</v>
      </c>
      <c r="M256" s="4">
        <f t="shared" si="27"/>
        <v>6.7052032184639499E-3</v>
      </c>
    </row>
    <row r="257" spans="1:13" x14ac:dyDescent="0.3">
      <c r="A257" s="1">
        <v>255</v>
      </c>
      <c r="B257" s="1">
        <v>13.9930555555556</v>
      </c>
      <c r="C257" s="1">
        <v>24.900001525878899</v>
      </c>
      <c r="D257" s="1">
        <v>397.5</v>
      </c>
      <c r="E257" s="1">
        <v>99.215721130371094</v>
      </c>
      <c r="F257" s="1">
        <v>99.676000000000002</v>
      </c>
      <c r="G257" s="1">
        <v>99.593194204531002</v>
      </c>
      <c r="H257" s="4">
        <f t="shared" si="22"/>
        <v>13.9930555555556</v>
      </c>
      <c r="I257" s="4">
        <f t="shared" si="23"/>
        <v>1843.3506538721531</v>
      </c>
      <c r="J257" s="5">
        <f t="shared" si="24"/>
        <v>6.6018132314444641E-3</v>
      </c>
      <c r="K257" s="4">
        <f t="shared" si="25"/>
        <v>6.6018132314444641E-3</v>
      </c>
      <c r="L257" s="4">
        <f t="shared" si="26"/>
        <v>6.6018132314444641E-3</v>
      </c>
      <c r="M257" s="4">
        <f t="shared" si="27"/>
        <v>6.6018611878880615E-3</v>
      </c>
    </row>
    <row r="258" spans="1:13" x14ac:dyDescent="0.3">
      <c r="A258" s="1">
        <v>256</v>
      </c>
      <c r="B258" s="1">
        <v>12.851571208835001</v>
      </c>
      <c r="C258" s="1">
        <v>23.700009918149501</v>
      </c>
      <c r="D258" s="1">
        <v>397.62499904633302</v>
      </c>
      <c r="E258" s="1">
        <v>99.215721130371094</v>
      </c>
      <c r="F258" s="1">
        <v>99.676000000000002</v>
      </c>
      <c r="G258" s="1">
        <v>99.6842574677556</v>
      </c>
      <c r="H258" s="4">
        <f t="shared" si="22"/>
        <v>12.851571208835001</v>
      </c>
      <c r="I258" s="4">
        <f t="shared" si="23"/>
        <v>1856.202225080988</v>
      </c>
      <c r="J258" s="5">
        <f t="shared" si="24"/>
        <v>7.0857688717465934E-3</v>
      </c>
      <c r="K258" s="4">
        <f t="shared" si="25"/>
        <v>7.0857688717465934E-3</v>
      </c>
      <c r="L258" s="4">
        <f t="shared" si="26"/>
        <v>7.0857688717465934E-3</v>
      </c>
      <c r="M258" s="4">
        <f t="shared" si="27"/>
        <v>7.0858281669425273E-3</v>
      </c>
    </row>
    <row r="259" spans="1:13" x14ac:dyDescent="0.3">
      <c r="A259" s="1">
        <v>257</v>
      </c>
      <c r="B259" s="1">
        <v>12.343748410554801</v>
      </c>
      <c r="C259" s="1">
        <v>7.7999246602982</v>
      </c>
      <c r="D259" s="1">
        <v>396.62499523166503</v>
      </c>
      <c r="E259" s="1">
        <v>99.215721130371094</v>
      </c>
      <c r="F259" s="1">
        <v>99.676000000000002</v>
      </c>
      <c r="G259" s="1">
        <v>99.7754519912055</v>
      </c>
      <c r="H259" s="4">
        <f t="shared" si="22"/>
        <v>12.343748410554801</v>
      </c>
      <c r="I259" s="4">
        <f t="shared" si="23"/>
        <v>1868.5459734915428</v>
      </c>
      <c r="J259" s="5">
        <f t="shared" si="24"/>
        <v>7.3879117118040216E-3</v>
      </c>
      <c r="K259" s="4">
        <f t="shared" si="25"/>
        <v>7.3879117118040216E-3</v>
      </c>
      <c r="L259" s="4">
        <f t="shared" si="26"/>
        <v>7.3879117118040216E-3</v>
      </c>
      <c r="M259" s="4">
        <f t="shared" si="27"/>
        <v>7.3879789203511589E-3</v>
      </c>
    </row>
    <row r="260" spans="1:13" x14ac:dyDescent="0.3">
      <c r="A260" s="1">
        <v>258</v>
      </c>
      <c r="B260" s="1">
        <v>12.1354166666667</v>
      </c>
      <c r="C260" s="1">
        <v>-2.1000001430511501</v>
      </c>
      <c r="D260" s="1">
        <v>396</v>
      </c>
      <c r="E260" s="1">
        <v>99.215721130371094</v>
      </c>
      <c r="F260" s="1">
        <v>99.676000000000002</v>
      </c>
      <c r="G260" s="1">
        <v>99.868227397701602</v>
      </c>
      <c r="H260" s="4">
        <f t="shared" ref="H260:H323" si="28">(A260-A259)*B260</f>
        <v>12.1354166666667</v>
      </c>
      <c r="I260" s="4">
        <f t="shared" ref="I260:I323" si="29">H260+I259</f>
        <v>1880.6813901582095</v>
      </c>
      <c r="J260" s="5">
        <f t="shared" ref="J260:J323" si="30">IF(H260=0,0,(G260-G259)/H260)</f>
        <v>7.6450120374470243E-3</v>
      </c>
      <c r="K260" s="4">
        <f t="shared" ref="K260:K323" si="31">IF(J260&gt;1,K259,J260)</f>
        <v>7.6450120374470243E-3</v>
      </c>
      <c r="L260" s="4">
        <f t="shared" ref="L260:L323" si="32">IF(K260&lt;-1,L259,K260)</f>
        <v>7.6450120374470243E-3</v>
      </c>
      <c r="M260" s="4">
        <f t="shared" ref="M260:M323" si="33">ASIN(L260)</f>
        <v>7.6450865097343456E-3</v>
      </c>
    </row>
    <row r="261" spans="1:13" x14ac:dyDescent="0.3">
      <c r="A261" s="1">
        <v>259</v>
      </c>
      <c r="B261" s="1">
        <v>12.135416451428499</v>
      </c>
      <c r="C261" s="1">
        <v>-2.1000957008641001</v>
      </c>
      <c r="D261" s="1">
        <v>395.99999380114002</v>
      </c>
      <c r="E261" s="1">
        <v>99.215721130371094</v>
      </c>
      <c r="F261" s="1">
        <v>100.074</v>
      </c>
      <c r="G261" s="1">
        <v>99.962476793497899</v>
      </c>
      <c r="H261" s="4">
        <f t="shared" si="28"/>
        <v>12.135416451428499</v>
      </c>
      <c r="I261" s="4">
        <f t="shared" si="29"/>
        <v>1892.816806609638</v>
      </c>
      <c r="J261" s="5">
        <f t="shared" si="30"/>
        <v>7.7664739544395485E-3</v>
      </c>
      <c r="K261" s="4">
        <f t="shared" si="31"/>
        <v>7.7664739544395485E-3</v>
      </c>
      <c r="L261" s="4">
        <f t="shared" si="32"/>
        <v>7.7664739544395485E-3</v>
      </c>
      <c r="M261" s="4">
        <f t="shared" si="33"/>
        <v>7.7665520330738652E-3</v>
      </c>
    </row>
    <row r="262" spans="1:13" x14ac:dyDescent="0.3">
      <c r="A262" s="1">
        <v>260</v>
      </c>
      <c r="B262" s="1">
        <v>12.1072047534921</v>
      </c>
      <c r="C262" s="1">
        <v>-14.625048613371501</v>
      </c>
      <c r="D262" s="1">
        <v>395.18749690057001</v>
      </c>
      <c r="E262" s="1">
        <v>99.215721130371094</v>
      </c>
      <c r="F262" s="1">
        <v>100.074</v>
      </c>
      <c r="G262" s="1">
        <v>100.056535069106</v>
      </c>
      <c r="H262" s="4">
        <f t="shared" si="28"/>
        <v>12.1072047534921</v>
      </c>
      <c r="I262" s="4">
        <f t="shared" si="29"/>
        <v>1904.9240113631301</v>
      </c>
      <c r="J262" s="5">
        <f t="shared" si="30"/>
        <v>7.7687854069682163E-3</v>
      </c>
      <c r="K262" s="4">
        <f t="shared" si="31"/>
        <v>7.7687854069682163E-3</v>
      </c>
      <c r="L262" s="4">
        <f t="shared" si="32"/>
        <v>7.7687854069682163E-3</v>
      </c>
      <c r="M262" s="4">
        <f t="shared" si="33"/>
        <v>7.7688635553376699E-3</v>
      </c>
    </row>
    <row r="263" spans="1:13" x14ac:dyDescent="0.3">
      <c r="A263" s="1">
        <v>261</v>
      </c>
      <c r="B263" s="1">
        <v>12.0789930555556</v>
      </c>
      <c r="C263" s="1">
        <v>-27.150001525878899</v>
      </c>
      <c r="D263" s="1">
        <v>394.375</v>
      </c>
      <c r="E263" s="1">
        <v>99.215721130371094</v>
      </c>
      <c r="F263" s="1">
        <v>100.074</v>
      </c>
      <c r="G263" s="1">
        <v>100.150315723191</v>
      </c>
      <c r="H263" s="4">
        <f t="shared" si="28"/>
        <v>12.0789930555556</v>
      </c>
      <c r="I263" s="4">
        <f t="shared" si="29"/>
        <v>1917.0030044186858</v>
      </c>
      <c r="J263" s="5">
        <f t="shared" si="30"/>
        <v>7.7639463532816113E-3</v>
      </c>
      <c r="K263" s="4">
        <f t="shared" si="31"/>
        <v>7.7639463532816113E-3</v>
      </c>
      <c r="L263" s="4">
        <f t="shared" si="32"/>
        <v>7.7639463532816113E-3</v>
      </c>
      <c r="M263" s="4">
        <f t="shared" si="33"/>
        <v>7.7640243557072141E-3</v>
      </c>
    </row>
    <row r="264" spans="1:13" x14ac:dyDescent="0.3">
      <c r="A264" s="1">
        <v>262</v>
      </c>
      <c r="B264" s="1">
        <v>12.3263888888889</v>
      </c>
      <c r="C264" s="1">
        <v>-28.200000762939499</v>
      </c>
      <c r="D264" s="1">
        <v>394.125</v>
      </c>
      <c r="E264" s="1">
        <v>99.215721130371094</v>
      </c>
      <c r="F264" s="1">
        <v>100.074</v>
      </c>
      <c r="G264" s="1">
        <v>100.245309487558</v>
      </c>
      <c r="H264" s="4">
        <f t="shared" si="28"/>
        <v>12.3263888888889</v>
      </c>
      <c r="I264" s="4">
        <f t="shared" si="29"/>
        <v>1929.3293933075747</v>
      </c>
      <c r="J264" s="5">
        <f t="shared" si="30"/>
        <v>7.7065363768160939E-3</v>
      </c>
      <c r="K264" s="4">
        <f t="shared" si="31"/>
        <v>7.7065363768160939E-3</v>
      </c>
      <c r="L264" s="4">
        <f t="shared" si="32"/>
        <v>7.7065363768160939E-3</v>
      </c>
      <c r="M264" s="4">
        <f t="shared" si="33"/>
        <v>7.7066126616236437E-3</v>
      </c>
    </row>
    <row r="265" spans="1:13" x14ac:dyDescent="0.3">
      <c r="A265" s="1">
        <v>263</v>
      </c>
      <c r="B265" s="1">
        <v>11.744796103867801</v>
      </c>
      <c r="C265" s="1">
        <v>21.899619296088801</v>
      </c>
      <c r="D265" s="1">
        <v>397.49997425098798</v>
      </c>
      <c r="E265" s="1">
        <v>99.215721130371094</v>
      </c>
      <c r="F265" s="1">
        <v>100.074</v>
      </c>
      <c r="G265" s="1">
        <v>100.343026377537</v>
      </c>
      <c r="H265" s="4">
        <f t="shared" si="28"/>
        <v>11.744796103867801</v>
      </c>
      <c r="I265" s="4">
        <f t="shared" si="29"/>
        <v>1941.0741894114426</v>
      </c>
      <c r="J265" s="5">
        <f t="shared" si="30"/>
        <v>8.3200158704174638E-3</v>
      </c>
      <c r="K265" s="4">
        <f t="shared" si="31"/>
        <v>8.3200158704174638E-3</v>
      </c>
      <c r="L265" s="4">
        <f t="shared" si="32"/>
        <v>8.3200158704174638E-3</v>
      </c>
      <c r="M265" s="4">
        <f t="shared" si="33"/>
        <v>8.320111862351624E-3</v>
      </c>
    </row>
    <row r="266" spans="1:13" x14ac:dyDescent="0.3">
      <c r="A266" s="1">
        <v>264</v>
      </c>
      <c r="B266" s="1">
        <v>11.284720930798001</v>
      </c>
      <c r="C266" s="1">
        <v>1.9499760152721399</v>
      </c>
      <c r="D266" s="1">
        <v>396.24999904633302</v>
      </c>
      <c r="E266" s="1">
        <v>99.215721130371094</v>
      </c>
      <c r="F266" s="1">
        <v>100.074</v>
      </c>
      <c r="G266" s="1">
        <v>100.44501969510701</v>
      </c>
      <c r="H266" s="4">
        <f t="shared" si="28"/>
        <v>11.284720930798001</v>
      </c>
      <c r="I266" s="4">
        <f t="shared" si="29"/>
        <v>1952.3589103422405</v>
      </c>
      <c r="J266" s="5">
        <f t="shared" si="30"/>
        <v>9.0381780989947438E-3</v>
      </c>
      <c r="K266" s="4">
        <f t="shared" si="31"/>
        <v>9.0381780989947438E-3</v>
      </c>
      <c r="L266" s="4">
        <f t="shared" si="32"/>
        <v>9.0381780989947438E-3</v>
      </c>
      <c r="M266" s="4">
        <f t="shared" si="33"/>
        <v>9.0383011562997079E-3</v>
      </c>
    </row>
    <row r="267" spans="1:13" x14ac:dyDescent="0.3">
      <c r="A267" s="1">
        <v>265</v>
      </c>
      <c r="B267" s="1">
        <v>11.1154513888889</v>
      </c>
      <c r="C267" s="1">
        <v>-1.20000004768372</v>
      </c>
      <c r="D267" s="1">
        <v>396.125</v>
      </c>
      <c r="E267" s="1">
        <v>99.215721130371094</v>
      </c>
      <c r="F267" s="1">
        <v>100.074</v>
      </c>
      <c r="G267" s="1">
        <v>100.55291072009</v>
      </c>
      <c r="H267" s="4">
        <f t="shared" si="28"/>
        <v>11.1154513888889</v>
      </c>
      <c r="I267" s="4">
        <f t="shared" si="29"/>
        <v>1963.4743617311294</v>
      </c>
      <c r="J267" s="5">
        <f t="shared" si="30"/>
        <v>9.7064006857012653E-3</v>
      </c>
      <c r="K267" s="4">
        <f t="shared" si="31"/>
        <v>9.7064006857012653E-3</v>
      </c>
      <c r="L267" s="4">
        <f t="shared" si="32"/>
        <v>9.7064006857012653E-3</v>
      </c>
      <c r="M267" s="4">
        <f t="shared" si="33"/>
        <v>9.7065531056490777E-3</v>
      </c>
    </row>
    <row r="268" spans="1:13" x14ac:dyDescent="0.3">
      <c r="A268" s="1">
        <v>266</v>
      </c>
      <c r="B268" s="1">
        <v>10.5034705665628</v>
      </c>
      <c r="C268" s="1">
        <v>19.499822619271399</v>
      </c>
      <c r="D268" s="1">
        <v>397.37498950974202</v>
      </c>
      <c r="E268" s="1">
        <v>99.215721130371094</v>
      </c>
      <c r="F268" s="1">
        <v>100.074</v>
      </c>
      <c r="G268" s="1">
        <v>100.66841448192</v>
      </c>
      <c r="H268" s="4">
        <f t="shared" si="28"/>
        <v>10.5034705665628</v>
      </c>
      <c r="I268" s="4">
        <f t="shared" si="29"/>
        <v>1973.9778322976922</v>
      </c>
      <c r="J268" s="5">
        <f t="shared" si="30"/>
        <v>1.099672352086159E-2</v>
      </c>
      <c r="K268" s="4">
        <f t="shared" si="31"/>
        <v>1.099672352086159E-2</v>
      </c>
      <c r="L268" s="4">
        <f t="shared" si="32"/>
        <v>1.099672352086159E-2</v>
      </c>
      <c r="M268" s="4">
        <f t="shared" si="33"/>
        <v>1.099694516808869E-2</v>
      </c>
    </row>
    <row r="269" spans="1:13" x14ac:dyDescent="0.3">
      <c r="A269" s="1">
        <v>267</v>
      </c>
      <c r="B269" s="1">
        <v>10.2864599889927</v>
      </c>
      <c r="C269" s="1">
        <v>-3.7498228576899502</v>
      </c>
      <c r="D269" s="1">
        <v>396.00001049025798</v>
      </c>
      <c r="E269" s="1">
        <v>99.215721130371094</v>
      </c>
      <c r="F269" s="1">
        <v>100.074</v>
      </c>
      <c r="G269" s="1">
        <v>100.793367021652</v>
      </c>
      <c r="H269" s="4">
        <f t="shared" si="28"/>
        <v>10.2864599889927</v>
      </c>
      <c r="I269" s="4">
        <f t="shared" si="29"/>
        <v>1984.2642922866848</v>
      </c>
      <c r="J269" s="5">
        <f t="shared" si="30"/>
        <v>1.2147282920044002E-2</v>
      </c>
      <c r="K269" s="4">
        <f t="shared" si="31"/>
        <v>1.2147282920044002E-2</v>
      </c>
      <c r="L269" s="4">
        <f t="shared" si="32"/>
        <v>1.2147282920044002E-2</v>
      </c>
      <c r="M269" s="4">
        <f t="shared" si="33"/>
        <v>1.2147581674938155E-2</v>
      </c>
    </row>
    <row r="270" spans="1:13" x14ac:dyDescent="0.3">
      <c r="A270" s="1">
        <v>268</v>
      </c>
      <c r="B270" s="1">
        <v>10.2734375</v>
      </c>
      <c r="C270" s="1">
        <v>-11.550000190734901</v>
      </c>
      <c r="D270" s="1">
        <v>395.5</v>
      </c>
      <c r="E270" s="1">
        <v>99.215721130371094</v>
      </c>
      <c r="F270" s="1">
        <v>100.074</v>
      </c>
      <c r="G270" s="1">
        <v>100.929754577563</v>
      </c>
      <c r="H270" s="4">
        <f t="shared" si="28"/>
        <v>10.2734375</v>
      </c>
      <c r="I270" s="4">
        <f t="shared" si="29"/>
        <v>1994.5377297866848</v>
      </c>
      <c r="J270" s="5">
        <f t="shared" si="30"/>
        <v>1.3275746887154367E-2</v>
      </c>
      <c r="K270" s="4">
        <f t="shared" si="31"/>
        <v>1.3275746887154367E-2</v>
      </c>
      <c r="L270" s="4">
        <f t="shared" si="32"/>
        <v>1.3275746887154367E-2</v>
      </c>
      <c r="M270" s="4">
        <f t="shared" si="33"/>
        <v>1.3276136883095258E-2</v>
      </c>
    </row>
    <row r="271" spans="1:13" x14ac:dyDescent="0.3">
      <c r="A271" s="1">
        <v>269</v>
      </c>
      <c r="B271" s="1">
        <v>10.2734375</v>
      </c>
      <c r="C271" s="1">
        <v>-11.550000190734901</v>
      </c>
      <c r="D271" s="1">
        <v>395.5</v>
      </c>
      <c r="E271" s="1">
        <v>99.215721130371094</v>
      </c>
      <c r="F271" s="1">
        <v>101.62698815164001</v>
      </c>
      <c r="G271" s="1">
        <v>101.07357360603</v>
      </c>
      <c r="H271" s="4">
        <f t="shared" si="28"/>
        <v>10.2734375</v>
      </c>
      <c r="I271" s="4">
        <f t="shared" si="29"/>
        <v>2004.8111672866848</v>
      </c>
      <c r="J271" s="5">
        <f t="shared" si="30"/>
        <v>1.3999114558003872E-2</v>
      </c>
      <c r="K271" s="4">
        <f t="shared" si="31"/>
        <v>1.3999114558003872E-2</v>
      </c>
      <c r="L271" s="4">
        <f t="shared" si="32"/>
        <v>1.3999114558003872E-2</v>
      </c>
      <c r="M271" s="4">
        <f t="shared" si="33"/>
        <v>1.3999571844898128E-2</v>
      </c>
    </row>
    <row r="272" spans="1:13" x14ac:dyDescent="0.3">
      <c r="A272" s="1">
        <v>270</v>
      </c>
      <c r="B272" s="1">
        <v>10.1909722222222</v>
      </c>
      <c r="C272" s="1">
        <v>16.800001144409201</v>
      </c>
      <c r="D272" s="1">
        <v>397.25</v>
      </c>
      <c r="E272" s="1">
        <v>98.431404113769503</v>
      </c>
      <c r="F272" s="1">
        <v>101.627</v>
      </c>
      <c r="G272" s="1">
        <v>101.214767094352</v>
      </c>
      <c r="H272" s="4">
        <f t="shared" si="28"/>
        <v>10.1909722222222</v>
      </c>
      <c r="I272" s="4">
        <f t="shared" si="29"/>
        <v>2015.002139508907</v>
      </c>
      <c r="J272" s="5">
        <f t="shared" si="30"/>
        <v>1.3854761375378834E-2</v>
      </c>
      <c r="K272" s="4">
        <f t="shared" si="31"/>
        <v>1.3854761375378834E-2</v>
      </c>
      <c r="L272" s="4">
        <f t="shared" si="32"/>
        <v>1.3854761375378834E-2</v>
      </c>
      <c r="M272" s="4">
        <f t="shared" si="33"/>
        <v>1.3855204660767974E-2</v>
      </c>
    </row>
    <row r="273" spans="1:13" x14ac:dyDescent="0.3">
      <c r="A273" s="1">
        <v>271</v>
      </c>
      <c r="B273" s="1">
        <v>10.1692706015392</v>
      </c>
      <c r="C273" s="1">
        <v>-19.4998615275377</v>
      </c>
      <c r="D273" s="1">
        <v>394.87500858300399</v>
      </c>
      <c r="E273" s="1">
        <v>98.431404113769503</v>
      </c>
      <c r="F273" s="1">
        <v>101.627</v>
      </c>
      <c r="G273" s="1">
        <v>101.34940779955799</v>
      </c>
      <c r="H273" s="4">
        <f t="shared" si="28"/>
        <v>10.1692706015392</v>
      </c>
      <c r="I273" s="4">
        <f t="shared" si="29"/>
        <v>2025.1714101104462</v>
      </c>
      <c r="J273" s="5">
        <f t="shared" si="30"/>
        <v>1.3239956972490925E-2</v>
      </c>
      <c r="K273" s="4">
        <f t="shared" si="31"/>
        <v>1.3239956972490925E-2</v>
      </c>
      <c r="L273" s="4">
        <f t="shared" si="32"/>
        <v>1.3239956972490925E-2</v>
      </c>
      <c r="M273" s="4">
        <f t="shared" si="33"/>
        <v>1.3240343822607128E-2</v>
      </c>
    </row>
    <row r="274" spans="1:13" x14ac:dyDescent="0.3">
      <c r="A274" s="1">
        <v>272</v>
      </c>
      <c r="B274" s="1">
        <v>10.1388888888889</v>
      </c>
      <c r="C274" s="1">
        <v>-1.3500000238418599</v>
      </c>
      <c r="D274" s="1">
        <v>396</v>
      </c>
      <c r="E274" s="1">
        <v>98.431404113769503</v>
      </c>
      <c r="F274" s="1">
        <v>101.627</v>
      </c>
      <c r="G274" s="1">
        <v>101.47963591535201</v>
      </c>
      <c r="H274" s="4">
        <f t="shared" si="28"/>
        <v>10.1388888888889</v>
      </c>
      <c r="I274" s="4">
        <f t="shared" si="29"/>
        <v>2035.3102989993351</v>
      </c>
      <c r="J274" s="5">
        <f t="shared" si="30"/>
        <v>1.2844416900231257E-2</v>
      </c>
      <c r="K274" s="4">
        <f t="shared" si="31"/>
        <v>1.2844416900231257E-2</v>
      </c>
      <c r="L274" s="4">
        <f t="shared" si="32"/>
        <v>1.2844416900231257E-2</v>
      </c>
      <c r="M274" s="4">
        <f t="shared" si="33"/>
        <v>1.2844770103060579E-2</v>
      </c>
    </row>
    <row r="275" spans="1:13" x14ac:dyDescent="0.3">
      <c r="A275" s="1">
        <v>273</v>
      </c>
      <c r="B275" s="1">
        <v>9.4878472222222197</v>
      </c>
      <c r="C275" s="1">
        <v>17.850000381469702</v>
      </c>
      <c r="D275" s="1">
        <v>397.375</v>
      </c>
      <c r="E275" s="1">
        <v>98.431404113769503</v>
      </c>
      <c r="F275" s="1">
        <v>101.627</v>
      </c>
      <c r="G275" s="1">
        <v>101.60752154026</v>
      </c>
      <c r="H275" s="4">
        <f t="shared" si="28"/>
        <v>9.4878472222222197</v>
      </c>
      <c r="I275" s="4">
        <f t="shared" si="29"/>
        <v>2044.7981462215573</v>
      </c>
      <c r="J275" s="5">
        <f t="shared" si="30"/>
        <v>1.3478887455993028E-2</v>
      </c>
      <c r="K275" s="4">
        <f t="shared" si="31"/>
        <v>1.3478887455993028E-2</v>
      </c>
      <c r="L275" s="4">
        <f t="shared" si="32"/>
        <v>1.3478887455993028E-2</v>
      </c>
      <c r="M275" s="4">
        <f t="shared" si="33"/>
        <v>1.347929563099134E-2</v>
      </c>
    </row>
    <row r="276" spans="1:13" x14ac:dyDescent="0.3">
      <c r="A276" s="1">
        <v>274</v>
      </c>
      <c r="B276" s="1">
        <v>8.6154433423227594</v>
      </c>
      <c r="C276" s="1">
        <v>26.399907685027799</v>
      </c>
      <c r="D276" s="1">
        <v>397.99999427799702</v>
      </c>
      <c r="E276" s="1">
        <v>98.431404113769503</v>
      </c>
      <c r="F276" s="1">
        <v>101.627</v>
      </c>
      <c r="G276" s="1">
        <v>101.73509753670901</v>
      </c>
      <c r="H276" s="4">
        <f t="shared" si="28"/>
        <v>8.6154433423227594</v>
      </c>
      <c r="I276" s="4">
        <f t="shared" si="29"/>
        <v>2053.4135895638801</v>
      </c>
      <c r="J276" s="5">
        <f t="shared" si="30"/>
        <v>1.4807827221415585E-2</v>
      </c>
      <c r="K276" s="4">
        <f t="shared" si="31"/>
        <v>1.4807827221415585E-2</v>
      </c>
      <c r="L276" s="4">
        <f t="shared" si="32"/>
        <v>1.4807827221415585E-2</v>
      </c>
      <c r="M276" s="4">
        <f t="shared" si="33"/>
        <v>1.4808368431177089E-2</v>
      </c>
    </row>
    <row r="277" spans="1:13" x14ac:dyDescent="0.3">
      <c r="A277" s="1">
        <v>275</v>
      </c>
      <c r="B277" s="1">
        <v>7.5607638888888902</v>
      </c>
      <c r="C277" s="1">
        <v>14.1000003814697</v>
      </c>
      <c r="D277" s="1">
        <v>397.25</v>
      </c>
      <c r="E277" s="1">
        <v>98.431404113769503</v>
      </c>
      <c r="F277" s="1">
        <v>101.627</v>
      </c>
      <c r="G277" s="1">
        <v>101.864391845291</v>
      </c>
      <c r="H277" s="4">
        <f t="shared" si="28"/>
        <v>7.5607638888888902</v>
      </c>
      <c r="I277" s="4">
        <f t="shared" si="29"/>
        <v>2060.9743534527688</v>
      </c>
      <c r="J277" s="5">
        <f t="shared" si="30"/>
        <v>1.7100693856079499E-2</v>
      </c>
      <c r="K277" s="4">
        <f t="shared" si="31"/>
        <v>1.7100693856079499E-2</v>
      </c>
      <c r="L277" s="4">
        <f t="shared" si="32"/>
        <v>1.7100693856079499E-2</v>
      </c>
      <c r="M277" s="4">
        <f t="shared" si="33"/>
        <v>1.7101527435728566E-2</v>
      </c>
    </row>
    <row r="278" spans="1:13" x14ac:dyDescent="0.3">
      <c r="A278" s="1">
        <v>276</v>
      </c>
      <c r="B278" s="1">
        <v>8.1727430555555607</v>
      </c>
      <c r="C278" s="1">
        <v>-56.400001525878899</v>
      </c>
      <c r="D278" s="1">
        <v>392.375</v>
      </c>
      <c r="E278" s="1">
        <v>98.431404113769503</v>
      </c>
      <c r="F278" s="1">
        <v>101.627</v>
      </c>
      <c r="G278" s="1">
        <v>101.997459720786</v>
      </c>
      <c r="H278" s="4">
        <f t="shared" si="28"/>
        <v>8.1727430555555607</v>
      </c>
      <c r="I278" s="4">
        <f t="shared" si="29"/>
        <v>2069.1470965083245</v>
      </c>
      <c r="J278" s="5">
        <f t="shared" si="30"/>
        <v>1.6281911053663469E-2</v>
      </c>
      <c r="K278" s="4">
        <f t="shared" si="31"/>
        <v>1.6281911053663469E-2</v>
      </c>
      <c r="L278" s="4">
        <f t="shared" si="32"/>
        <v>1.6281911053663469E-2</v>
      </c>
      <c r="M278" s="4">
        <f t="shared" si="33"/>
        <v>1.6282630530303308E-2</v>
      </c>
    </row>
    <row r="279" spans="1:13" x14ac:dyDescent="0.3">
      <c r="A279" s="1">
        <v>277</v>
      </c>
      <c r="B279" s="1">
        <v>9.4444444444444393</v>
      </c>
      <c r="C279" s="1">
        <v>-46.800003051757798</v>
      </c>
      <c r="D279" s="1">
        <v>393</v>
      </c>
      <c r="E279" s="1">
        <v>98.431404113769503</v>
      </c>
      <c r="F279" s="1">
        <v>101.627</v>
      </c>
      <c r="G279" s="1">
        <v>102.136416402375</v>
      </c>
      <c r="H279" s="4">
        <f t="shared" si="28"/>
        <v>9.4444444444444393</v>
      </c>
      <c r="I279" s="4">
        <f t="shared" si="29"/>
        <v>2078.5915409527688</v>
      </c>
      <c r="J279" s="5">
        <f t="shared" si="30"/>
        <v>1.4713060403542005E-2</v>
      </c>
      <c r="K279" s="4">
        <f t="shared" si="31"/>
        <v>1.4713060403542005E-2</v>
      </c>
      <c r="L279" s="4">
        <f t="shared" si="32"/>
        <v>1.4713060403542005E-2</v>
      </c>
      <c r="M279" s="4">
        <f t="shared" si="33"/>
        <v>1.4713591288124278E-2</v>
      </c>
    </row>
    <row r="280" spans="1:13" x14ac:dyDescent="0.3">
      <c r="A280" s="1">
        <v>278</v>
      </c>
      <c r="B280" s="1">
        <v>10.8810833427115</v>
      </c>
      <c r="C280" s="1">
        <v>-54.600081252471497</v>
      </c>
      <c r="D280" s="1">
        <v>392.49999332432998</v>
      </c>
      <c r="E280" s="1">
        <v>98.431404113769503</v>
      </c>
      <c r="F280" s="1">
        <v>101.62701119223701</v>
      </c>
      <c r="G280" s="1">
        <v>102.283470692877</v>
      </c>
      <c r="H280" s="4">
        <f t="shared" si="28"/>
        <v>10.8810833427115</v>
      </c>
      <c r="I280" s="4">
        <f t="shared" si="29"/>
        <v>2089.4726242954803</v>
      </c>
      <c r="J280" s="5">
        <f t="shared" si="30"/>
        <v>1.3514673665329468E-2</v>
      </c>
      <c r="K280" s="4">
        <f t="shared" si="31"/>
        <v>1.3514673665329468E-2</v>
      </c>
      <c r="L280" s="4">
        <f t="shared" si="32"/>
        <v>1.3514673665329468E-2</v>
      </c>
      <c r="M280" s="4">
        <f t="shared" si="33"/>
        <v>1.3515085100238229E-2</v>
      </c>
    </row>
    <row r="281" spans="1:13" x14ac:dyDescent="0.3">
      <c r="A281" s="1">
        <v>279</v>
      </c>
      <c r="B281" s="1">
        <v>11.7925347222222</v>
      </c>
      <c r="C281" s="1">
        <v>-64.950004577636705</v>
      </c>
      <c r="D281" s="1">
        <v>391.625</v>
      </c>
      <c r="E281" s="1">
        <v>98.431404113769503</v>
      </c>
      <c r="F281" s="1">
        <v>103.09399999999999</v>
      </c>
      <c r="G281" s="1">
        <v>102.43513027764401</v>
      </c>
      <c r="H281" s="4">
        <f t="shared" si="28"/>
        <v>11.7925347222222</v>
      </c>
      <c r="I281" s="4">
        <f t="shared" si="29"/>
        <v>2101.2651590177024</v>
      </c>
      <c r="J281" s="5">
        <f t="shared" si="30"/>
        <v>1.2860643478217746E-2</v>
      </c>
      <c r="K281" s="4">
        <f t="shared" si="31"/>
        <v>1.2860643478217746E-2</v>
      </c>
      <c r="L281" s="4">
        <f t="shared" si="32"/>
        <v>1.2860643478217746E-2</v>
      </c>
      <c r="M281" s="4">
        <f t="shared" si="33"/>
        <v>1.2860998021427499E-2</v>
      </c>
    </row>
    <row r="282" spans="1:13" x14ac:dyDescent="0.3">
      <c r="A282" s="1">
        <v>280</v>
      </c>
      <c r="B282" s="1">
        <v>12.0616319444444</v>
      </c>
      <c r="C282" s="1">
        <v>3.3000001907348602</v>
      </c>
      <c r="D282" s="1">
        <v>396</v>
      </c>
      <c r="E282" s="1">
        <v>98.431404113769503</v>
      </c>
      <c r="F282" s="1">
        <v>103.09399999999999</v>
      </c>
      <c r="G282" s="1">
        <v>102.582146299881</v>
      </c>
      <c r="H282" s="4">
        <f t="shared" si="28"/>
        <v>12.0616319444444</v>
      </c>
      <c r="I282" s="4">
        <f t="shared" si="29"/>
        <v>2113.3267909621468</v>
      </c>
      <c r="J282" s="5">
        <f t="shared" si="30"/>
        <v>1.2188733905507097E-2</v>
      </c>
      <c r="K282" s="4">
        <f t="shared" si="31"/>
        <v>1.2188733905507097E-2</v>
      </c>
      <c r="L282" s="4">
        <f t="shared" si="32"/>
        <v>1.2188733905507097E-2</v>
      </c>
      <c r="M282" s="4">
        <f t="shared" si="33"/>
        <v>1.2189035729370357E-2</v>
      </c>
    </row>
    <row r="283" spans="1:13" x14ac:dyDescent="0.3">
      <c r="A283" s="1">
        <v>281</v>
      </c>
      <c r="B283" s="1">
        <v>11.9097229010503</v>
      </c>
      <c r="C283" s="1">
        <v>-10.500070953104199</v>
      </c>
      <c r="D283" s="1">
        <v>395.124995708482</v>
      </c>
      <c r="E283" s="1">
        <v>98.431404113769503</v>
      </c>
      <c r="F283" s="1">
        <v>103.09399999999999</v>
      </c>
      <c r="G283" s="1">
        <v>102.72102592558301</v>
      </c>
      <c r="H283" s="4">
        <f t="shared" si="28"/>
        <v>11.9097229010503</v>
      </c>
      <c r="I283" s="4">
        <f t="shared" si="29"/>
        <v>2125.2365138631972</v>
      </c>
      <c r="J283" s="5">
        <f t="shared" si="30"/>
        <v>1.166102913189993E-2</v>
      </c>
      <c r="K283" s="4">
        <f t="shared" si="31"/>
        <v>1.166102913189993E-2</v>
      </c>
      <c r="L283" s="4">
        <f t="shared" si="32"/>
        <v>1.166102913189993E-2</v>
      </c>
      <c r="M283" s="4">
        <f t="shared" si="33"/>
        <v>1.1661293425086195E-2</v>
      </c>
    </row>
    <row r="284" spans="1:13" x14ac:dyDescent="0.3">
      <c r="A284" s="1">
        <v>282</v>
      </c>
      <c r="B284" s="1">
        <v>11.998698256080701</v>
      </c>
      <c r="C284" s="1">
        <v>-19.800035667286899</v>
      </c>
      <c r="D284" s="1">
        <v>394.56249785424097</v>
      </c>
      <c r="E284" s="1">
        <v>98.431404113769503</v>
      </c>
      <c r="F284" s="1">
        <v>103.09399999999999</v>
      </c>
      <c r="G284" s="1">
        <v>102.853976777173</v>
      </c>
      <c r="H284" s="4">
        <f t="shared" si="28"/>
        <v>11.998698256080701</v>
      </c>
      <c r="I284" s="4">
        <f t="shared" si="29"/>
        <v>2137.235212119278</v>
      </c>
      <c r="J284" s="5">
        <f t="shared" si="30"/>
        <v>1.1080439623741611E-2</v>
      </c>
      <c r="K284" s="4">
        <f t="shared" si="31"/>
        <v>1.1080439623741611E-2</v>
      </c>
      <c r="L284" s="4">
        <f t="shared" si="32"/>
        <v>1.1080439623741611E-2</v>
      </c>
      <c r="M284" s="4">
        <f t="shared" si="33"/>
        <v>1.1080666371874753E-2</v>
      </c>
    </row>
    <row r="285" spans="1:13" x14ac:dyDescent="0.3">
      <c r="A285" s="1">
        <v>283</v>
      </c>
      <c r="B285" s="1">
        <v>12.0876736111111</v>
      </c>
      <c r="C285" s="1">
        <v>-29.100000381469702</v>
      </c>
      <c r="D285" s="1">
        <v>394</v>
      </c>
      <c r="E285" s="1">
        <v>98.431404113769503</v>
      </c>
      <c r="F285" s="1">
        <v>103.09399999999999</v>
      </c>
      <c r="G285" s="1">
        <v>102.983112233626</v>
      </c>
      <c r="H285" s="4">
        <f t="shared" si="28"/>
        <v>12.0876736111111</v>
      </c>
      <c r="I285" s="4">
        <f t="shared" si="29"/>
        <v>2149.3228857303893</v>
      </c>
      <c r="J285" s="5">
        <f t="shared" si="30"/>
        <v>1.0683234889325365E-2</v>
      </c>
      <c r="K285" s="4">
        <f t="shared" si="31"/>
        <v>1.0683234889325365E-2</v>
      </c>
      <c r="L285" s="4">
        <f t="shared" si="32"/>
        <v>1.0683234889325365E-2</v>
      </c>
      <c r="M285" s="4">
        <f t="shared" si="33"/>
        <v>1.0683438115380568E-2</v>
      </c>
    </row>
    <row r="286" spans="1:13" x14ac:dyDescent="0.3">
      <c r="A286" s="1">
        <v>284</v>
      </c>
      <c r="B286" s="1">
        <v>12.7647517787476</v>
      </c>
      <c r="C286" s="1">
        <v>-58.649776078968401</v>
      </c>
      <c r="D286" s="1">
        <v>392.00001525867401</v>
      </c>
      <c r="E286" s="1">
        <v>98.431404113769503</v>
      </c>
      <c r="F286" s="1">
        <v>103.09399999999999</v>
      </c>
      <c r="G286" s="1">
        <v>103.110485024619</v>
      </c>
      <c r="H286" s="4">
        <f t="shared" si="28"/>
        <v>12.7647517787476</v>
      </c>
      <c r="I286" s="4">
        <f t="shared" si="29"/>
        <v>2162.087637509137</v>
      </c>
      <c r="J286" s="5">
        <f t="shared" si="30"/>
        <v>9.9784777017802844E-3</v>
      </c>
      <c r="K286" s="4">
        <f t="shared" si="31"/>
        <v>9.9784777017802844E-3</v>
      </c>
      <c r="L286" s="4">
        <f t="shared" si="32"/>
        <v>9.9784777017802844E-3</v>
      </c>
      <c r="M286" s="4">
        <f t="shared" si="33"/>
        <v>9.9786433020665026E-3</v>
      </c>
    </row>
    <row r="287" spans="1:13" x14ac:dyDescent="0.3">
      <c r="A287" s="1">
        <v>285</v>
      </c>
      <c r="B287" s="1">
        <v>13.1814236111111</v>
      </c>
      <c r="C287" s="1">
        <v>-40.5</v>
      </c>
      <c r="D287" s="1">
        <v>393.25</v>
      </c>
      <c r="E287" s="1">
        <v>98.431404113769503</v>
      </c>
      <c r="F287" s="1">
        <v>103.09399999999999</v>
      </c>
      <c r="G287" s="1">
        <v>103.238119860601</v>
      </c>
      <c r="H287" s="4">
        <f t="shared" si="28"/>
        <v>13.1814236111111</v>
      </c>
      <c r="I287" s="4">
        <f t="shared" si="29"/>
        <v>2175.2690611202484</v>
      </c>
      <c r="J287" s="5">
        <f t="shared" si="30"/>
        <v>9.6829325684078312E-3</v>
      </c>
      <c r="K287" s="4">
        <f t="shared" si="31"/>
        <v>9.6829325684078312E-3</v>
      </c>
      <c r="L287" s="4">
        <f t="shared" si="32"/>
        <v>9.6829325684078312E-3</v>
      </c>
      <c r="M287" s="4">
        <f t="shared" si="33"/>
        <v>9.683083885433541E-3</v>
      </c>
    </row>
    <row r="288" spans="1:13" x14ac:dyDescent="0.3">
      <c r="A288" s="1">
        <v>286</v>
      </c>
      <c r="B288" s="1">
        <v>13.559024896908401</v>
      </c>
      <c r="C288" s="1">
        <v>-40.200003051734697</v>
      </c>
      <c r="D288" s="1">
        <v>393.12500095366698</v>
      </c>
      <c r="E288" s="1">
        <v>98.431404113769503</v>
      </c>
      <c r="F288" s="1">
        <v>103.09399999999999</v>
      </c>
      <c r="G288" s="1">
        <v>103.36804561747201</v>
      </c>
      <c r="H288" s="4">
        <f t="shared" si="28"/>
        <v>13.559024896908401</v>
      </c>
      <c r="I288" s="4">
        <f t="shared" si="29"/>
        <v>2188.8280860171567</v>
      </c>
      <c r="J288" s="5">
        <f t="shared" si="30"/>
        <v>9.5822345529159476E-3</v>
      </c>
      <c r="K288" s="4">
        <f t="shared" si="31"/>
        <v>9.5822345529159476E-3</v>
      </c>
      <c r="L288" s="4">
        <f t="shared" si="32"/>
        <v>9.5822345529159476E-3</v>
      </c>
      <c r="M288" s="4">
        <f t="shared" si="33"/>
        <v>9.5823811978573981E-3</v>
      </c>
    </row>
    <row r="289" spans="1:13" x14ac:dyDescent="0.3">
      <c r="A289" s="1">
        <v>287</v>
      </c>
      <c r="B289" s="1">
        <v>13.8324638870134</v>
      </c>
      <c r="C289" s="1">
        <v>-10.200231931823399</v>
      </c>
      <c r="D289" s="1">
        <v>394.874986648662</v>
      </c>
      <c r="E289" s="1">
        <v>98.431404113769503</v>
      </c>
      <c r="F289" s="1">
        <v>103.09399999999999</v>
      </c>
      <c r="G289" s="1">
        <v>103.50232758748</v>
      </c>
      <c r="H289" s="4">
        <f t="shared" si="28"/>
        <v>13.8324638870134</v>
      </c>
      <c r="I289" s="4">
        <f t="shared" si="29"/>
        <v>2202.6605499041702</v>
      </c>
      <c r="J289" s="5">
        <f t="shared" si="30"/>
        <v>9.7077405084759032E-3</v>
      </c>
      <c r="K289" s="4">
        <f t="shared" si="31"/>
        <v>9.7077405084759032E-3</v>
      </c>
      <c r="L289" s="4">
        <f t="shared" si="32"/>
        <v>9.7077405084759032E-3</v>
      </c>
      <c r="M289" s="4">
        <f t="shared" si="33"/>
        <v>9.7078929915520636E-3</v>
      </c>
    </row>
    <row r="290" spans="1:13" x14ac:dyDescent="0.3">
      <c r="A290" s="1">
        <v>288</v>
      </c>
      <c r="B290" s="1">
        <v>13.7413194444444</v>
      </c>
      <c r="C290" s="1">
        <v>-25.350000381469702</v>
      </c>
      <c r="D290" s="1">
        <v>394</v>
      </c>
      <c r="E290" s="1">
        <v>98.431404113769503</v>
      </c>
      <c r="F290" s="1">
        <v>103.09400148770899</v>
      </c>
      <c r="G290" s="1">
        <v>103.643100303068</v>
      </c>
      <c r="H290" s="4">
        <f t="shared" si="28"/>
        <v>13.7413194444444</v>
      </c>
      <c r="I290" s="4">
        <f t="shared" si="29"/>
        <v>2216.4018693486146</v>
      </c>
      <c r="J290" s="5">
        <f t="shared" si="30"/>
        <v>1.0244483155867094E-2</v>
      </c>
      <c r="K290" s="4">
        <f t="shared" si="31"/>
        <v>1.0244483155867094E-2</v>
      </c>
      <c r="L290" s="4">
        <f t="shared" si="32"/>
        <v>1.0244483155867094E-2</v>
      </c>
      <c r="M290" s="4">
        <f t="shared" si="33"/>
        <v>1.0244662356450444E-2</v>
      </c>
    </row>
    <row r="291" spans="1:13" x14ac:dyDescent="0.3">
      <c r="A291" s="1">
        <v>289</v>
      </c>
      <c r="B291" s="1">
        <v>13.7413194444444</v>
      </c>
      <c r="C291" s="1">
        <v>-25.350000381469702</v>
      </c>
      <c r="D291" s="1">
        <v>394</v>
      </c>
      <c r="E291" s="1">
        <v>98.431404113769503</v>
      </c>
      <c r="F291" s="1">
        <v>103.288998512291</v>
      </c>
      <c r="G291" s="1">
        <v>103.791826551949</v>
      </c>
      <c r="H291" s="4">
        <f t="shared" si="28"/>
        <v>13.7413194444444</v>
      </c>
      <c r="I291" s="4">
        <f t="shared" si="29"/>
        <v>2230.1431887930589</v>
      </c>
      <c r="J291" s="5">
        <f t="shared" si="30"/>
        <v>1.0823287347499549E-2</v>
      </c>
      <c r="K291" s="4">
        <f t="shared" si="31"/>
        <v>1.0823287347499549E-2</v>
      </c>
      <c r="L291" s="4">
        <f t="shared" si="32"/>
        <v>1.0823287347499549E-2</v>
      </c>
      <c r="M291" s="4">
        <f t="shared" si="33"/>
        <v>1.0823498671688242E-2</v>
      </c>
    </row>
    <row r="292" spans="1:13" x14ac:dyDescent="0.3">
      <c r="A292" s="1">
        <v>290</v>
      </c>
      <c r="B292" s="1">
        <v>14.4184027777778</v>
      </c>
      <c r="C292" s="1">
        <v>-55.800003051757798</v>
      </c>
      <c r="D292" s="1">
        <v>392</v>
      </c>
      <c r="E292" s="1">
        <v>98.431404113769503</v>
      </c>
      <c r="F292" s="1">
        <v>103.289</v>
      </c>
      <c r="G292" s="1">
        <v>103.949320635411</v>
      </c>
      <c r="H292" s="4">
        <f t="shared" si="28"/>
        <v>14.4184027777778</v>
      </c>
      <c r="I292" s="4">
        <f t="shared" si="29"/>
        <v>2244.5615915708368</v>
      </c>
      <c r="J292" s="5">
        <f t="shared" si="30"/>
        <v>1.0923129689838737E-2</v>
      </c>
      <c r="K292" s="4">
        <f t="shared" si="31"/>
        <v>1.0923129689838737E-2</v>
      </c>
      <c r="L292" s="4">
        <f t="shared" si="32"/>
        <v>1.0923129689838737E-2</v>
      </c>
      <c r="M292" s="4">
        <f t="shared" si="33"/>
        <v>1.0923346916605809E-2</v>
      </c>
    </row>
    <row r="293" spans="1:13" x14ac:dyDescent="0.3">
      <c r="A293" s="1">
        <v>291</v>
      </c>
      <c r="B293" s="1">
        <v>14.921871158840901</v>
      </c>
      <c r="C293" s="1">
        <v>-64.049940109729405</v>
      </c>
      <c r="D293" s="1">
        <v>391.375004768336</v>
      </c>
      <c r="E293" s="1">
        <v>98.431404113769503</v>
      </c>
      <c r="F293" s="1">
        <v>103.289</v>
      </c>
      <c r="G293" s="1">
        <v>104.117311143056</v>
      </c>
      <c r="H293" s="4">
        <f t="shared" si="28"/>
        <v>14.921871158840901</v>
      </c>
      <c r="I293" s="4">
        <f t="shared" si="29"/>
        <v>2259.4834627296777</v>
      </c>
      <c r="J293" s="5">
        <f t="shared" si="30"/>
        <v>1.1258005504589169E-2</v>
      </c>
      <c r="K293" s="4">
        <f t="shared" si="31"/>
        <v>1.1258005504589169E-2</v>
      </c>
      <c r="L293" s="4">
        <f t="shared" si="32"/>
        <v>1.1258005504589169E-2</v>
      </c>
      <c r="M293" s="4">
        <f t="shared" si="33"/>
        <v>1.125824332980001E-2</v>
      </c>
    </row>
    <row r="294" spans="1:13" x14ac:dyDescent="0.3">
      <c r="A294" s="1">
        <v>292</v>
      </c>
      <c r="B294" s="1">
        <v>15.3385416666667</v>
      </c>
      <c r="C294" s="1">
        <v>-64.200004577636705</v>
      </c>
      <c r="D294" s="1">
        <v>391.25</v>
      </c>
      <c r="E294" s="1">
        <v>98.431404113769503</v>
      </c>
      <c r="F294" s="1">
        <v>103.289</v>
      </c>
      <c r="G294" s="1">
        <v>104.298468436272</v>
      </c>
      <c r="H294" s="4">
        <f t="shared" si="28"/>
        <v>15.3385416666667</v>
      </c>
      <c r="I294" s="4">
        <f t="shared" si="29"/>
        <v>2274.8220043963443</v>
      </c>
      <c r="J294" s="5">
        <f t="shared" si="30"/>
        <v>1.1810594328513601E-2</v>
      </c>
      <c r="K294" s="4">
        <f t="shared" si="31"/>
        <v>1.1810594328513601E-2</v>
      </c>
      <c r="L294" s="4">
        <f t="shared" si="32"/>
        <v>1.1810594328513601E-2</v>
      </c>
      <c r="M294" s="4">
        <f t="shared" si="33"/>
        <v>1.1810868922656611E-2</v>
      </c>
    </row>
    <row r="295" spans="1:13" x14ac:dyDescent="0.3">
      <c r="A295" s="1">
        <v>293</v>
      </c>
      <c r="B295" s="1">
        <v>15.768225888436101</v>
      </c>
      <c r="C295" s="1">
        <v>-77.849901963056894</v>
      </c>
      <c r="D295" s="1">
        <v>390.37500667567002</v>
      </c>
      <c r="E295" s="1">
        <v>98.431404113769503</v>
      </c>
      <c r="F295" s="1">
        <v>103.289</v>
      </c>
      <c r="G295" s="1">
        <v>104.495672180817</v>
      </c>
      <c r="H295" s="4">
        <f t="shared" si="28"/>
        <v>15.768225888436101</v>
      </c>
      <c r="I295" s="4">
        <f t="shared" si="29"/>
        <v>2290.5902302847803</v>
      </c>
      <c r="J295" s="5">
        <f t="shared" si="30"/>
        <v>1.2506400272310631E-2</v>
      </c>
      <c r="K295" s="4">
        <f t="shared" si="31"/>
        <v>1.2506400272310631E-2</v>
      </c>
      <c r="L295" s="4">
        <f t="shared" si="32"/>
        <v>1.2506400272310631E-2</v>
      </c>
      <c r="M295" s="4">
        <f t="shared" si="33"/>
        <v>1.2506726316370283E-2</v>
      </c>
    </row>
    <row r="296" spans="1:13" x14ac:dyDescent="0.3">
      <c r="A296" s="1">
        <v>294</v>
      </c>
      <c r="B296" s="1">
        <v>15.9765599833979</v>
      </c>
      <c r="C296" s="1">
        <v>-54.749676518655598</v>
      </c>
      <c r="D296" s="1">
        <v>391.62502288783401</v>
      </c>
      <c r="E296" s="1">
        <v>98.431404113769503</v>
      </c>
      <c r="F296" s="1">
        <v>103.289</v>
      </c>
      <c r="G296" s="1">
        <v>104.712057115901</v>
      </c>
      <c r="H296" s="4">
        <f t="shared" si="28"/>
        <v>15.9765599833979</v>
      </c>
      <c r="I296" s="4">
        <f t="shared" si="29"/>
        <v>2306.566790268178</v>
      </c>
      <c r="J296" s="5">
        <f t="shared" si="30"/>
        <v>1.3543900270700659E-2</v>
      </c>
      <c r="K296" s="4">
        <f t="shared" si="31"/>
        <v>1.3543900270700659E-2</v>
      </c>
      <c r="L296" s="4">
        <f t="shared" si="32"/>
        <v>1.3543900270700659E-2</v>
      </c>
      <c r="M296" s="4">
        <f t="shared" si="33"/>
        <v>1.3544314380820115E-2</v>
      </c>
    </row>
    <row r="297" spans="1:13" x14ac:dyDescent="0.3">
      <c r="A297" s="1">
        <v>295</v>
      </c>
      <c r="B297" s="1">
        <v>15.8116319444444</v>
      </c>
      <c r="C297" s="1">
        <v>-33.300003051757798</v>
      </c>
      <c r="D297" s="1">
        <v>393.125</v>
      </c>
      <c r="E297" s="1">
        <v>98.431404113769503</v>
      </c>
      <c r="F297" s="1">
        <v>103.289</v>
      </c>
      <c r="G297" s="1">
        <v>104.95106288381901</v>
      </c>
      <c r="H297" s="4">
        <f t="shared" si="28"/>
        <v>15.8116319444444</v>
      </c>
      <c r="I297" s="4">
        <f t="shared" si="29"/>
        <v>2322.3784222126224</v>
      </c>
      <c r="J297" s="5">
        <f t="shared" si="30"/>
        <v>1.5115819085453681E-2</v>
      </c>
      <c r="K297" s="4">
        <f t="shared" si="31"/>
        <v>1.5115819085453681E-2</v>
      </c>
      <c r="L297" s="4">
        <f t="shared" si="32"/>
        <v>1.5115819085453681E-2</v>
      </c>
      <c r="M297" s="4">
        <f t="shared" si="33"/>
        <v>1.5116394775159329E-2</v>
      </c>
    </row>
    <row r="298" spans="1:13" x14ac:dyDescent="0.3">
      <c r="A298" s="1">
        <v>296</v>
      </c>
      <c r="B298" s="1">
        <v>15.8376711607165</v>
      </c>
      <c r="C298" s="1">
        <v>-54.599807740716003</v>
      </c>
      <c r="D298" s="1">
        <v>391.875011444005</v>
      </c>
      <c r="E298" s="1">
        <v>98.431404113769503</v>
      </c>
      <c r="F298" s="1">
        <v>103.289</v>
      </c>
      <c r="G298" s="1">
        <v>105.216488706305</v>
      </c>
      <c r="H298" s="4">
        <f t="shared" si="28"/>
        <v>15.8376711607165</v>
      </c>
      <c r="I298" s="4">
        <f t="shared" si="29"/>
        <v>2338.2160933733389</v>
      </c>
      <c r="J298" s="5">
        <f t="shared" si="30"/>
        <v>1.67591446869002E-2</v>
      </c>
      <c r="K298" s="4">
        <f t="shared" si="31"/>
        <v>1.67591446869002E-2</v>
      </c>
      <c r="L298" s="4">
        <f t="shared" si="32"/>
        <v>1.67591446869002E-2</v>
      </c>
      <c r="M298" s="4">
        <f t="shared" si="33"/>
        <v>1.6759929306580892E-2</v>
      </c>
    </row>
    <row r="299" spans="1:13" x14ac:dyDescent="0.3">
      <c r="A299" s="1">
        <v>297</v>
      </c>
      <c r="B299" s="1">
        <v>15.5164930555556</v>
      </c>
      <c r="C299" s="1">
        <v>-29.100000381469702</v>
      </c>
      <c r="D299" s="1">
        <v>393.375</v>
      </c>
      <c r="E299" s="1">
        <v>98.431404113769503</v>
      </c>
      <c r="F299" s="1">
        <v>103.289</v>
      </c>
      <c r="G299" s="1">
        <v>105.51255377673699</v>
      </c>
      <c r="H299" s="4">
        <f t="shared" si="28"/>
        <v>15.5164930555556</v>
      </c>
      <c r="I299" s="4">
        <f t="shared" si="29"/>
        <v>2353.7325864288946</v>
      </c>
      <c r="J299" s="5">
        <f t="shared" si="30"/>
        <v>1.9080669154554135E-2</v>
      </c>
      <c r="K299" s="4">
        <f t="shared" si="31"/>
        <v>1.9080669154554135E-2</v>
      </c>
      <c r="L299" s="4">
        <f t="shared" si="32"/>
        <v>1.9080669154554135E-2</v>
      </c>
      <c r="M299" s="4">
        <f t="shared" si="33"/>
        <v>1.9081827133636552E-2</v>
      </c>
    </row>
    <row r="300" spans="1:13" x14ac:dyDescent="0.3">
      <c r="A300" s="1">
        <v>298</v>
      </c>
      <c r="B300" s="1">
        <v>15.5034722222222</v>
      </c>
      <c r="C300" s="1">
        <v>-54.150001525878899</v>
      </c>
      <c r="D300" s="1">
        <v>391.625</v>
      </c>
      <c r="E300" s="1">
        <v>98.431404113769503</v>
      </c>
      <c r="F300" s="1">
        <v>103.289</v>
      </c>
      <c r="G300" s="1">
        <v>105.843964328189</v>
      </c>
      <c r="H300" s="4">
        <f t="shared" si="28"/>
        <v>15.5034722222222</v>
      </c>
      <c r="I300" s="4">
        <f t="shared" si="29"/>
        <v>2369.2360586511168</v>
      </c>
      <c r="J300" s="5">
        <f t="shared" si="30"/>
        <v>2.1376537249312169E-2</v>
      </c>
      <c r="K300" s="4">
        <f t="shared" si="31"/>
        <v>2.1376537249312169E-2</v>
      </c>
      <c r="L300" s="4">
        <f t="shared" si="32"/>
        <v>2.1376537249312169E-2</v>
      </c>
      <c r="M300" s="4">
        <f t="shared" si="33"/>
        <v>2.1378165608228639E-2</v>
      </c>
    </row>
    <row r="301" spans="1:13" x14ac:dyDescent="0.3">
      <c r="A301" s="1">
        <v>299</v>
      </c>
      <c r="B301" s="1">
        <v>15.5034722222222</v>
      </c>
      <c r="C301" s="1">
        <v>-54.150001525878899</v>
      </c>
      <c r="D301" s="1">
        <v>391.625</v>
      </c>
      <c r="E301" s="1">
        <v>98.431404113769503</v>
      </c>
      <c r="F301" s="1">
        <v>108.282961899092</v>
      </c>
      <c r="G301" s="1">
        <v>106.196142511742</v>
      </c>
      <c r="H301" s="4">
        <f t="shared" si="28"/>
        <v>15.5034722222222</v>
      </c>
      <c r="I301" s="4">
        <f t="shared" si="29"/>
        <v>2384.7395308733389</v>
      </c>
      <c r="J301" s="5">
        <f t="shared" si="30"/>
        <v>2.2716084403866136E-2</v>
      </c>
      <c r="K301" s="4">
        <f t="shared" si="31"/>
        <v>2.2716084403866136E-2</v>
      </c>
      <c r="L301" s="4">
        <f t="shared" si="32"/>
        <v>2.2716084403866136E-2</v>
      </c>
      <c r="M301" s="4">
        <f t="shared" si="33"/>
        <v>2.2718038518500187E-2</v>
      </c>
    </row>
    <row r="302" spans="1:13" x14ac:dyDescent="0.3">
      <c r="A302" s="1">
        <v>300</v>
      </c>
      <c r="B302" s="1">
        <v>15.4253472222222</v>
      </c>
      <c r="C302" s="1">
        <v>-11.1000003814697</v>
      </c>
      <c r="D302" s="1">
        <v>394.25</v>
      </c>
      <c r="E302" s="1">
        <v>98.431404113769503</v>
      </c>
      <c r="F302" s="1">
        <v>108.283</v>
      </c>
      <c r="G302" s="1">
        <v>106.534994516431</v>
      </c>
      <c r="H302" s="4">
        <f t="shared" si="28"/>
        <v>15.4253472222222</v>
      </c>
      <c r="I302" s="4">
        <f t="shared" si="29"/>
        <v>2400.1648780955611</v>
      </c>
      <c r="J302" s="5">
        <f t="shared" si="30"/>
        <v>2.1967220562843622E-2</v>
      </c>
      <c r="K302" s="4">
        <f t="shared" si="31"/>
        <v>2.1967220562843622E-2</v>
      </c>
      <c r="L302" s="4">
        <f t="shared" si="32"/>
        <v>2.1967220562843622E-2</v>
      </c>
      <c r="M302" s="4">
        <f t="shared" si="33"/>
        <v>2.1968987692461694E-2</v>
      </c>
    </row>
    <row r="303" spans="1:13" x14ac:dyDescent="0.3">
      <c r="A303" s="1">
        <v>301</v>
      </c>
      <c r="B303" s="1">
        <v>14.6788169940498</v>
      </c>
      <c r="C303" s="1">
        <v>-8.5501203527963998</v>
      </c>
      <c r="D303" s="1">
        <v>394.74998188032498</v>
      </c>
      <c r="E303" s="1">
        <v>98.431404113769503</v>
      </c>
      <c r="F303" s="1">
        <v>108.283</v>
      </c>
      <c r="G303" s="1">
        <v>106.846060479416</v>
      </c>
      <c r="H303" s="4">
        <f t="shared" si="28"/>
        <v>14.6788169940498</v>
      </c>
      <c r="I303" s="4">
        <f t="shared" si="29"/>
        <v>2414.8436950896107</v>
      </c>
      <c r="J303" s="5">
        <f t="shared" si="30"/>
        <v>2.1191487237090786E-2</v>
      </c>
      <c r="K303" s="4">
        <f t="shared" si="31"/>
        <v>2.1191487237090786E-2</v>
      </c>
      <c r="L303" s="4">
        <f t="shared" si="32"/>
        <v>2.1191487237090786E-2</v>
      </c>
      <c r="M303" s="4">
        <f t="shared" si="33"/>
        <v>2.119307366681962E-2</v>
      </c>
    </row>
    <row r="304" spans="1:13" x14ac:dyDescent="0.3">
      <c r="A304" s="1">
        <v>302</v>
      </c>
      <c r="B304" s="1">
        <v>14.3576388888889</v>
      </c>
      <c r="C304" s="1">
        <v>-24.300001144409201</v>
      </c>
      <c r="D304" s="1">
        <v>392.375</v>
      </c>
      <c r="E304" s="1">
        <v>98.431404113769503</v>
      </c>
      <c r="F304" s="1">
        <v>108.283</v>
      </c>
      <c r="G304" s="1">
        <v>107.13428493567299</v>
      </c>
      <c r="H304" s="4">
        <f t="shared" si="28"/>
        <v>14.3576388888889</v>
      </c>
      <c r="I304" s="4">
        <f t="shared" si="29"/>
        <v>2429.2013339784994</v>
      </c>
      <c r="J304" s="5">
        <f t="shared" si="30"/>
        <v>2.0074641693353171E-2</v>
      </c>
      <c r="K304" s="4">
        <f t="shared" si="31"/>
        <v>2.0074641693353171E-2</v>
      </c>
      <c r="L304" s="4">
        <f t="shared" si="32"/>
        <v>2.0074641693353171E-2</v>
      </c>
      <c r="M304" s="4">
        <f t="shared" si="33"/>
        <v>2.0075990255379029E-2</v>
      </c>
    </row>
    <row r="305" spans="1:13" x14ac:dyDescent="0.3">
      <c r="A305" s="1">
        <v>303</v>
      </c>
      <c r="B305" s="1">
        <v>14.3880190121079</v>
      </c>
      <c r="C305" s="1">
        <v>-44.399635320494703</v>
      </c>
      <c r="D305" s="1">
        <v>392.25002384149599</v>
      </c>
      <c r="E305" s="1">
        <v>98.431404113769503</v>
      </c>
      <c r="F305" s="1">
        <v>108.283</v>
      </c>
      <c r="G305" s="1">
        <v>107.404249484331</v>
      </c>
      <c r="H305" s="4">
        <f t="shared" si="28"/>
        <v>14.3880190121079</v>
      </c>
      <c r="I305" s="4">
        <f t="shared" si="29"/>
        <v>2443.5893529906075</v>
      </c>
      <c r="J305" s="5">
        <f t="shared" si="30"/>
        <v>1.8763149286279594E-2</v>
      </c>
      <c r="K305" s="4">
        <f t="shared" si="31"/>
        <v>1.8763149286279594E-2</v>
      </c>
      <c r="L305" s="4">
        <f t="shared" si="32"/>
        <v>1.8763149286279594E-2</v>
      </c>
      <c r="M305" s="4">
        <f t="shared" si="33"/>
        <v>1.8764250406565434E-2</v>
      </c>
    </row>
    <row r="306" spans="1:13" x14ac:dyDescent="0.3">
      <c r="A306" s="1">
        <v>304</v>
      </c>
      <c r="B306" s="1">
        <v>14.149307376781</v>
      </c>
      <c r="C306" s="1">
        <v>3.59963393766694</v>
      </c>
      <c r="D306" s="1">
        <v>395.37497615850401</v>
      </c>
      <c r="E306" s="1">
        <v>98.431404113769503</v>
      </c>
      <c r="F306" s="1">
        <v>108.283</v>
      </c>
      <c r="G306" s="1">
        <v>107.66024546609501</v>
      </c>
      <c r="H306" s="4">
        <f t="shared" si="28"/>
        <v>14.149307376781</v>
      </c>
      <c r="I306" s="4">
        <f t="shared" si="29"/>
        <v>2457.7386603673885</v>
      </c>
      <c r="J306" s="5">
        <f t="shared" si="30"/>
        <v>1.809247441921371E-2</v>
      </c>
      <c r="K306" s="4">
        <f t="shared" si="31"/>
        <v>1.809247441921371E-2</v>
      </c>
      <c r="L306" s="4">
        <f t="shared" si="32"/>
        <v>1.809247441921371E-2</v>
      </c>
      <c r="M306" s="4">
        <f t="shared" si="33"/>
        <v>1.8093461622588965E-2</v>
      </c>
    </row>
    <row r="307" spans="1:13" x14ac:dyDescent="0.3">
      <c r="A307" s="1">
        <v>305</v>
      </c>
      <c r="B307" s="1">
        <v>13.8975694444444</v>
      </c>
      <c r="C307" s="1">
        <v>-35.850002288818402</v>
      </c>
      <c r="D307" s="1">
        <v>393</v>
      </c>
      <c r="E307" s="1">
        <v>98.431404113769503</v>
      </c>
      <c r="F307" s="1">
        <v>108.283</v>
      </c>
      <c r="G307" s="1">
        <v>107.906342178144</v>
      </c>
      <c r="H307" s="4">
        <f t="shared" si="28"/>
        <v>13.8975694444444</v>
      </c>
      <c r="I307" s="4">
        <f t="shared" si="29"/>
        <v>2471.6362298118329</v>
      </c>
      <c r="J307" s="5">
        <f t="shared" si="30"/>
        <v>1.7707895832632332E-2</v>
      </c>
      <c r="K307" s="4">
        <f t="shared" si="31"/>
        <v>1.7707895832632332E-2</v>
      </c>
      <c r="L307" s="4">
        <f t="shared" si="32"/>
        <v>1.7707895832632332E-2</v>
      </c>
      <c r="M307" s="4">
        <f t="shared" si="33"/>
        <v>1.7708821406137071E-2</v>
      </c>
    </row>
    <row r="308" spans="1:13" x14ac:dyDescent="0.3">
      <c r="A308" s="1">
        <v>306</v>
      </c>
      <c r="B308" s="1">
        <v>13.7803819444444</v>
      </c>
      <c r="C308" s="1">
        <v>-18.225001156330102</v>
      </c>
      <c r="D308" s="1">
        <v>394.0625</v>
      </c>
      <c r="E308" s="1">
        <v>98.431404113769503</v>
      </c>
      <c r="F308" s="1">
        <v>108.283</v>
      </c>
      <c r="G308" s="1">
        <v>108.146451559448</v>
      </c>
      <c r="H308" s="4">
        <f t="shared" si="28"/>
        <v>13.7803819444444</v>
      </c>
      <c r="I308" s="4">
        <f t="shared" si="29"/>
        <v>2485.4166117562772</v>
      </c>
      <c r="J308" s="5">
        <f t="shared" si="30"/>
        <v>1.7424000457461612E-2</v>
      </c>
      <c r="K308" s="4">
        <f t="shared" si="31"/>
        <v>1.7424000457461612E-2</v>
      </c>
      <c r="L308" s="4">
        <f t="shared" si="32"/>
        <v>1.7424000457461612E-2</v>
      </c>
      <c r="M308" s="4">
        <f t="shared" si="33"/>
        <v>1.7424882220134618E-2</v>
      </c>
    </row>
    <row r="309" spans="1:13" x14ac:dyDescent="0.3">
      <c r="A309" s="1">
        <v>307</v>
      </c>
      <c r="B309" s="1">
        <v>13.6631944444444</v>
      </c>
      <c r="C309" s="1">
        <v>-0.60000002384185802</v>
      </c>
      <c r="D309" s="1">
        <v>395.125</v>
      </c>
      <c r="E309" s="1">
        <v>98.431404113769503</v>
      </c>
      <c r="F309" s="1">
        <v>108.283</v>
      </c>
      <c r="G309" s="1">
        <v>108.384390374712</v>
      </c>
      <c r="H309" s="4">
        <f t="shared" si="28"/>
        <v>13.6631944444444</v>
      </c>
      <c r="I309" s="4">
        <f t="shared" si="29"/>
        <v>2499.0798062007216</v>
      </c>
      <c r="J309" s="5">
        <f t="shared" si="30"/>
        <v>1.7414581650834246E-2</v>
      </c>
      <c r="K309" s="4">
        <f t="shared" si="31"/>
        <v>1.7414581650834246E-2</v>
      </c>
      <c r="L309" s="4">
        <f t="shared" si="32"/>
        <v>1.7414581650834246E-2</v>
      </c>
      <c r="M309" s="4">
        <f t="shared" si="33"/>
        <v>1.7415461984199677E-2</v>
      </c>
    </row>
    <row r="310" spans="1:13" x14ac:dyDescent="0.3">
      <c r="A310" s="1">
        <v>308</v>
      </c>
      <c r="B310" s="1">
        <v>13.6675363447808</v>
      </c>
      <c r="C310" s="1">
        <v>-31.500011062544001</v>
      </c>
      <c r="D310" s="1">
        <v>393.24999904633302</v>
      </c>
      <c r="E310" s="1">
        <v>98.431404113769503</v>
      </c>
      <c r="F310" s="1">
        <v>108.283025932116</v>
      </c>
      <c r="G310" s="1">
        <v>108.6239407824</v>
      </c>
      <c r="H310" s="4">
        <f t="shared" si="28"/>
        <v>13.6675363447808</v>
      </c>
      <c r="I310" s="4">
        <f t="shared" si="29"/>
        <v>2512.7473425455023</v>
      </c>
      <c r="J310" s="5">
        <f t="shared" si="30"/>
        <v>1.7526963283289669E-2</v>
      </c>
      <c r="K310" s="4">
        <f t="shared" si="31"/>
        <v>1.7526963283289669E-2</v>
      </c>
      <c r="L310" s="4">
        <f t="shared" si="32"/>
        <v>1.7526963283289669E-2</v>
      </c>
      <c r="M310" s="4">
        <f t="shared" si="33"/>
        <v>1.7527860771645854E-2</v>
      </c>
    </row>
    <row r="311" spans="1:13" x14ac:dyDescent="0.3">
      <c r="A311" s="1">
        <v>309</v>
      </c>
      <c r="B311" s="1">
        <v>13.8802083333333</v>
      </c>
      <c r="C311" s="1">
        <v>-32.700000762939503</v>
      </c>
      <c r="D311" s="1">
        <v>393.125</v>
      </c>
      <c r="E311" s="1">
        <v>98.431404113769503</v>
      </c>
      <c r="F311" s="1">
        <v>111.682</v>
      </c>
      <c r="G311" s="1">
        <v>108.855402982361</v>
      </c>
      <c r="H311" s="4">
        <f t="shared" si="28"/>
        <v>13.8802083333333</v>
      </c>
      <c r="I311" s="4">
        <f t="shared" si="29"/>
        <v>2526.6275508788358</v>
      </c>
      <c r="J311" s="5">
        <f t="shared" si="30"/>
        <v>1.6675700710135959E-2</v>
      </c>
      <c r="K311" s="4">
        <f t="shared" si="31"/>
        <v>1.6675700710135959E-2</v>
      </c>
      <c r="L311" s="4">
        <f t="shared" si="32"/>
        <v>1.6675700710135959E-2</v>
      </c>
      <c r="M311" s="4">
        <f t="shared" si="33"/>
        <v>1.6676473667211044E-2</v>
      </c>
    </row>
    <row r="312" spans="1:13" x14ac:dyDescent="0.3">
      <c r="A312" s="1">
        <v>310</v>
      </c>
      <c r="B312" s="1">
        <v>13.9539930555556</v>
      </c>
      <c r="C312" s="1">
        <v>-22.800001144409201</v>
      </c>
      <c r="D312" s="1">
        <v>393.625</v>
      </c>
      <c r="E312" s="1">
        <v>98.431404113769503</v>
      </c>
      <c r="F312" s="1">
        <v>111.682</v>
      </c>
      <c r="G312" s="1">
        <v>109.055441234488</v>
      </c>
      <c r="H312" s="4">
        <f t="shared" si="28"/>
        <v>13.9539930555556</v>
      </c>
      <c r="I312" s="4">
        <f t="shared" si="29"/>
        <v>2540.5815439343914</v>
      </c>
      <c r="J312" s="5">
        <f t="shared" si="30"/>
        <v>1.4335556233300446E-2</v>
      </c>
      <c r="K312" s="4">
        <f t="shared" si="31"/>
        <v>1.4335556233300446E-2</v>
      </c>
      <c r="L312" s="4">
        <f t="shared" si="32"/>
        <v>1.4335556233300446E-2</v>
      </c>
      <c r="M312" s="4">
        <f t="shared" si="33"/>
        <v>1.433604729104143E-2</v>
      </c>
    </row>
    <row r="313" spans="1:13" x14ac:dyDescent="0.3">
      <c r="A313" s="1">
        <v>311</v>
      </c>
      <c r="B313" s="1">
        <v>13.7413185172681</v>
      </c>
      <c r="C313" s="1">
        <v>-3.0001224508640298</v>
      </c>
      <c r="D313" s="1">
        <v>394.87499332432998</v>
      </c>
      <c r="E313" s="1">
        <v>98.431404113769503</v>
      </c>
      <c r="F313" s="1">
        <v>111.682</v>
      </c>
      <c r="G313" s="1">
        <v>109.213727861821</v>
      </c>
      <c r="H313" s="4">
        <f t="shared" si="28"/>
        <v>13.7413185172681</v>
      </c>
      <c r="I313" s="4">
        <f t="shared" si="29"/>
        <v>2554.3228624516596</v>
      </c>
      <c r="J313" s="5">
        <f t="shared" si="30"/>
        <v>1.1519027605253938E-2</v>
      </c>
      <c r="K313" s="4">
        <f t="shared" si="31"/>
        <v>1.1519027605253938E-2</v>
      </c>
      <c r="L313" s="4">
        <f t="shared" si="32"/>
        <v>1.1519027605253938E-2</v>
      </c>
      <c r="M313" s="4">
        <f t="shared" si="33"/>
        <v>1.1519282359915528E-2</v>
      </c>
    </row>
    <row r="314" spans="1:13" x14ac:dyDescent="0.3">
      <c r="A314" s="1">
        <v>312</v>
      </c>
      <c r="B314" s="1">
        <v>13.6197916666667</v>
      </c>
      <c r="C314" s="1">
        <v>-19.050001144409201</v>
      </c>
      <c r="D314" s="1">
        <v>394</v>
      </c>
      <c r="E314" s="1">
        <v>98.431404113769503</v>
      </c>
      <c r="F314" s="1">
        <v>111.682</v>
      </c>
      <c r="G314" s="1">
        <v>109.332778979346</v>
      </c>
      <c r="H314" s="4">
        <f t="shared" si="28"/>
        <v>13.6197916666667</v>
      </c>
      <c r="I314" s="4">
        <f t="shared" si="29"/>
        <v>2567.9426541183261</v>
      </c>
      <c r="J314" s="5">
        <f t="shared" si="30"/>
        <v>8.7410380744935619E-3</v>
      </c>
      <c r="K314" s="4">
        <f t="shared" si="31"/>
        <v>8.7410380744935619E-3</v>
      </c>
      <c r="L314" s="4">
        <f t="shared" si="32"/>
        <v>8.7410380744935619E-3</v>
      </c>
      <c r="M314" s="4">
        <f t="shared" si="33"/>
        <v>8.7411493892442793E-3</v>
      </c>
    </row>
    <row r="315" spans="1:13" x14ac:dyDescent="0.3">
      <c r="A315" s="1">
        <v>313</v>
      </c>
      <c r="B315" s="1">
        <v>13.7369791666667</v>
      </c>
      <c r="C315" s="1">
        <v>-26.100000381469702</v>
      </c>
      <c r="D315" s="1">
        <v>393.5</v>
      </c>
      <c r="E315" s="1">
        <v>98.431404113769503</v>
      </c>
      <c r="F315" s="1">
        <v>111.682</v>
      </c>
      <c r="G315" s="1">
        <v>109.414487016677</v>
      </c>
      <c r="H315" s="4">
        <f t="shared" si="28"/>
        <v>13.7369791666667</v>
      </c>
      <c r="I315" s="4">
        <f t="shared" si="29"/>
        <v>2581.6796332849926</v>
      </c>
      <c r="J315" s="5">
        <f t="shared" si="30"/>
        <v>5.948035324190153E-3</v>
      </c>
      <c r="K315" s="4">
        <f t="shared" si="31"/>
        <v>5.948035324190153E-3</v>
      </c>
      <c r="L315" s="4">
        <f t="shared" si="32"/>
        <v>5.948035324190153E-3</v>
      </c>
      <c r="M315" s="4">
        <f t="shared" si="33"/>
        <v>5.9480703974619754E-3</v>
      </c>
    </row>
    <row r="316" spans="1:13" x14ac:dyDescent="0.3">
      <c r="A316" s="1">
        <v>314</v>
      </c>
      <c r="B316" s="1">
        <v>13.8975682192471</v>
      </c>
      <c r="C316" s="1">
        <v>-25.800003433204399</v>
      </c>
      <c r="D316" s="1">
        <v>393.5</v>
      </c>
      <c r="E316" s="1">
        <v>98.431404113769503</v>
      </c>
      <c r="F316" s="1">
        <v>111.682</v>
      </c>
      <c r="G316" s="1">
        <v>109.46015080000601</v>
      </c>
      <c r="H316" s="4">
        <f t="shared" si="28"/>
        <v>13.8975682192471</v>
      </c>
      <c r="I316" s="4">
        <f t="shared" si="29"/>
        <v>2595.5772015042398</v>
      </c>
      <c r="J316" s="5">
        <f t="shared" si="30"/>
        <v>3.2857391025980795E-3</v>
      </c>
      <c r="K316" s="4">
        <f t="shared" si="31"/>
        <v>3.2857391025980795E-3</v>
      </c>
      <c r="L316" s="4">
        <f t="shared" si="32"/>
        <v>3.2857391025980795E-3</v>
      </c>
      <c r="M316" s="4">
        <f t="shared" si="33"/>
        <v>3.2857450148112985E-3</v>
      </c>
    </row>
    <row r="317" spans="1:13" x14ac:dyDescent="0.3">
      <c r="A317" s="1">
        <v>315</v>
      </c>
      <c r="B317" s="1">
        <v>13.9973958333333</v>
      </c>
      <c r="C317" s="1">
        <v>-15.6000003814697</v>
      </c>
      <c r="D317" s="1">
        <v>394.125</v>
      </c>
      <c r="E317" s="1">
        <v>98.431404113769503</v>
      </c>
      <c r="F317" s="1">
        <v>111.682</v>
      </c>
      <c r="G317" s="1">
        <v>109.470496198167</v>
      </c>
      <c r="H317" s="4">
        <f t="shared" si="28"/>
        <v>13.9973958333333</v>
      </c>
      <c r="I317" s="4">
        <f t="shared" si="29"/>
        <v>2609.5745973375733</v>
      </c>
      <c r="J317" s="5">
        <f t="shared" si="30"/>
        <v>7.3909449187374229E-4</v>
      </c>
      <c r="K317" s="4">
        <f t="shared" si="31"/>
        <v>7.3909449187374229E-4</v>
      </c>
      <c r="L317" s="4">
        <f t="shared" si="32"/>
        <v>7.3909449187374229E-4</v>
      </c>
      <c r="M317" s="4">
        <f t="shared" si="33"/>
        <v>7.390945591634673E-4</v>
      </c>
    </row>
    <row r="318" spans="1:13" x14ac:dyDescent="0.3">
      <c r="A318" s="1">
        <v>316</v>
      </c>
      <c r="B318" s="1">
        <v>13.541670143577999</v>
      </c>
      <c r="C318" s="1">
        <v>-0.75011329565407503</v>
      </c>
      <c r="D318" s="1">
        <v>395.12499237066299</v>
      </c>
      <c r="E318" s="1">
        <v>98.431404113769503</v>
      </c>
      <c r="F318" s="1">
        <v>111.682</v>
      </c>
      <c r="G318" s="1">
        <v>109.445687661005</v>
      </c>
      <c r="H318" s="4">
        <f t="shared" si="28"/>
        <v>13.541670143577999</v>
      </c>
      <c r="I318" s="4">
        <f t="shared" si="29"/>
        <v>2623.1162674811512</v>
      </c>
      <c r="J318" s="5">
        <f t="shared" si="30"/>
        <v>-1.8320145815815306E-3</v>
      </c>
      <c r="K318" s="4">
        <f t="shared" si="31"/>
        <v>-1.8320145815815306E-3</v>
      </c>
      <c r="L318" s="4">
        <f t="shared" si="32"/>
        <v>-1.8320145815815306E-3</v>
      </c>
      <c r="M318" s="4">
        <f t="shared" si="33"/>
        <v>-1.8320156063746094E-3</v>
      </c>
    </row>
    <row r="319" spans="1:13" x14ac:dyDescent="0.3">
      <c r="A319" s="1">
        <v>317</v>
      </c>
      <c r="B319" s="1">
        <v>13.5329861111111</v>
      </c>
      <c r="C319" s="1">
        <v>6</v>
      </c>
      <c r="D319" s="1">
        <v>395.75</v>
      </c>
      <c r="E319" s="1">
        <v>98.431404113769503</v>
      </c>
      <c r="F319" s="1">
        <v>111.682</v>
      </c>
      <c r="G319" s="1">
        <v>109.385330833461</v>
      </c>
      <c r="H319" s="4">
        <f t="shared" si="28"/>
        <v>13.5329861111111</v>
      </c>
      <c r="I319" s="4">
        <f t="shared" si="29"/>
        <v>2636.6492535922625</v>
      </c>
      <c r="J319" s="5">
        <f t="shared" si="30"/>
        <v>-4.4599785330780043E-3</v>
      </c>
      <c r="K319" s="4">
        <f t="shared" si="31"/>
        <v>-4.4599785330780043E-3</v>
      </c>
      <c r="L319" s="4">
        <f t="shared" si="32"/>
        <v>-4.4599785330780043E-3</v>
      </c>
      <c r="M319" s="4">
        <f t="shared" si="33"/>
        <v>-4.4599933190861852E-3</v>
      </c>
    </row>
    <row r="320" spans="1:13" x14ac:dyDescent="0.3">
      <c r="A320" s="1">
        <v>318</v>
      </c>
      <c r="B320" s="1">
        <v>14.0668402777778</v>
      </c>
      <c r="C320" s="1">
        <v>-21.300001144409201</v>
      </c>
      <c r="D320" s="1">
        <v>394</v>
      </c>
      <c r="E320" s="1">
        <v>98.431404113769503</v>
      </c>
      <c r="F320" s="1">
        <v>111.681986328333</v>
      </c>
      <c r="G320" s="1">
        <v>109.288466341259</v>
      </c>
      <c r="H320" s="4">
        <f t="shared" si="28"/>
        <v>14.0668402777778</v>
      </c>
      <c r="I320" s="4">
        <f t="shared" si="29"/>
        <v>2650.7160938700404</v>
      </c>
      <c r="J320" s="5">
        <f t="shared" si="30"/>
        <v>-6.8860163540083921E-3</v>
      </c>
      <c r="K320" s="4">
        <f t="shared" si="31"/>
        <v>-6.8860163540083921E-3</v>
      </c>
      <c r="L320" s="4">
        <f t="shared" si="32"/>
        <v>-6.8860163540083921E-3</v>
      </c>
      <c r="M320" s="4">
        <f t="shared" si="33"/>
        <v>-6.8860707744630824E-3</v>
      </c>
    </row>
    <row r="321" spans="1:13" x14ac:dyDescent="0.3">
      <c r="A321" s="1">
        <v>319</v>
      </c>
      <c r="B321" s="1">
        <v>14.0668402777778</v>
      </c>
      <c r="C321" s="1">
        <v>-21.300001144409201</v>
      </c>
      <c r="D321" s="1">
        <v>394</v>
      </c>
      <c r="E321" s="1">
        <v>98.431404113769503</v>
      </c>
      <c r="F321" s="1">
        <v>109.89001367166701</v>
      </c>
      <c r="G321" s="1">
        <v>109.160675813932</v>
      </c>
      <c r="H321" s="4">
        <f t="shared" si="28"/>
        <v>14.0668402777778</v>
      </c>
      <c r="I321" s="4">
        <f t="shared" si="29"/>
        <v>2664.7829341478182</v>
      </c>
      <c r="J321" s="5">
        <f t="shared" si="30"/>
        <v>-9.0845225227211661E-3</v>
      </c>
      <c r="K321" s="4">
        <f t="shared" si="31"/>
        <v>-9.0845225227211661E-3</v>
      </c>
      <c r="L321" s="4">
        <f t="shared" si="32"/>
        <v>-9.0845225227211661E-3</v>
      </c>
      <c r="M321" s="4">
        <f t="shared" si="33"/>
        <v>-9.0846474827730329E-3</v>
      </c>
    </row>
    <row r="322" spans="1:13" x14ac:dyDescent="0.3">
      <c r="A322" s="1">
        <v>320</v>
      </c>
      <c r="B322" s="1">
        <v>14.6744791666667</v>
      </c>
      <c r="C322" s="1">
        <v>-9.4500007629394496</v>
      </c>
      <c r="D322" s="1">
        <v>394.75</v>
      </c>
      <c r="E322" s="1">
        <v>98.431404113769503</v>
      </c>
      <c r="F322" s="1">
        <v>109.89</v>
      </c>
      <c r="G322" s="1">
        <v>109.01417055574601</v>
      </c>
      <c r="H322" s="4">
        <f t="shared" si="28"/>
        <v>14.6744791666667</v>
      </c>
      <c r="I322" s="4">
        <f t="shared" si="29"/>
        <v>2679.4574133144847</v>
      </c>
      <c r="J322" s="5">
        <f t="shared" si="30"/>
        <v>-9.9836768666233394E-3</v>
      </c>
      <c r="K322" s="4">
        <f t="shared" si="31"/>
        <v>-9.9836768666233394E-3</v>
      </c>
      <c r="L322" s="4">
        <f t="shared" si="32"/>
        <v>-9.9836768666233394E-3</v>
      </c>
      <c r="M322" s="4">
        <f t="shared" si="33"/>
        <v>-9.9838427259042652E-3</v>
      </c>
    </row>
    <row r="323" spans="1:13" x14ac:dyDescent="0.3">
      <c r="A323" s="1">
        <v>321</v>
      </c>
      <c r="B323" s="1">
        <v>14.926213357198201</v>
      </c>
      <c r="C323" s="1">
        <v>-11.0999877930669</v>
      </c>
      <c r="D323" s="1">
        <v>394.75</v>
      </c>
      <c r="E323" s="1">
        <v>98.431404113769503</v>
      </c>
      <c r="F323" s="1">
        <v>109.89</v>
      </c>
      <c r="G323" s="1">
        <v>108.853743109516</v>
      </c>
      <c r="H323" s="4">
        <f t="shared" si="28"/>
        <v>14.926213357198201</v>
      </c>
      <c r="I323" s="4">
        <f t="shared" si="29"/>
        <v>2694.383626671683</v>
      </c>
      <c r="J323" s="5">
        <f t="shared" si="30"/>
        <v>-1.074803383757315E-2</v>
      </c>
      <c r="K323" s="4">
        <f t="shared" si="31"/>
        <v>-1.074803383757315E-2</v>
      </c>
      <c r="L323" s="4">
        <f t="shared" si="32"/>
        <v>-1.074803383757315E-2</v>
      </c>
      <c r="M323" s="4">
        <f t="shared" si="33"/>
        <v>-1.0748240784223888E-2</v>
      </c>
    </row>
    <row r="324" spans="1:13" x14ac:dyDescent="0.3">
      <c r="A324" s="1">
        <v>322</v>
      </c>
      <c r="B324" s="1">
        <v>15.0217013888889</v>
      </c>
      <c r="C324" s="1">
        <v>27.000001907348601</v>
      </c>
      <c r="D324" s="1">
        <v>397.25</v>
      </c>
      <c r="E324" s="1">
        <v>98.431404113769503</v>
      </c>
      <c r="F324" s="1">
        <v>109.89</v>
      </c>
      <c r="G324" s="1">
        <v>108.676843384252</v>
      </c>
      <c r="H324" s="4">
        <f t="shared" ref="H324:H387" si="34">(A324-A323)*B324</f>
        <v>15.0217013888889</v>
      </c>
      <c r="I324" s="4">
        <f t="shared" ref="I324:I387" si="35">H324+I323</f>
        <v>2709.4053280605717</v>
      </c>
      <c r="J324" s="5">
        <f t="shared" ref="J324:J387" si="36">IF(H324=0,0,(G324-G323)/H324)</f>
        <v>-1.1776277578973515E-2</v>
      </c>
      <c r="K324" s="4">
        <f t="shared" ref="K324:K387" si="37">IF(J324&gt;1,K323,J324)</f>
        <v>-1.1776277578973515E-2</v>
      </c>
      <c r="L324" s="4">
        <f t="shared" ref="L324:L387" si="38">IF(K324&lt;-1,L323,K324)</f>
        <v>-1.1776277578973515E-2</v>
      </c>
      <c r="M324" s="4">
        <f t="shared" ref="M324:M387" si="39">ASIN(L324)</f>
        <v>-1.1776549786391055E-2</v>
      </c>
    </row>
    <row r="325" spans="1:13" x14ac:dyDescent="0.3">
      <c r="A325" s="1">
        <v>323</v>
      </c>
      <c r="B325" s="1">
        <v>14.722224507049599</v>
      </c>
      <c r="C325" s="1">
        <v>19.6500576015071</v>
      </c>
      <c r="D325" s="1">
        <v>396.75000381466799</v>
      </c>
      <c r="E325" s="1">
        <v>98.431404113769503</v>
      </c>
      <c r="F325" s="1">
        <v>109.89</v>
      </c>
      <c r="G325" s="1">
        <v>108.480659392251</v>
      </c>
      <c r="H325" s="4">
        <f t="shared" si="34"/>
        <v>14.722224507049599</v>
      </c>
      <c r="I325" s="4">
        <f t="shared" si="35"/>
        <v>2724.1275525676215</v>
      </c>
      <c r="J325" s="5">
        <f t="shared" si="36"/>
        <v>-1.3325703048955379E-2</v>
      </c>
      <c r="K325" s="4">
        <f t="shared" si="37"/>
        <v>-1.3325703048955379E-2</v>
      </c>
      <c r="L325" s="4">
        <f t="shared" si="38"/>
        <v>-1.3325703048955379E-2</v>
      </c>
      <c r="M325" s="4">
        <f t="shared" si="39"/>
        <v>-1.3326097464342282E-2</v>
      </c>
    </row>
    <row r="326" spans="1:13" x14ac:dyDescent="0.3">
      <c r="A326" s="1">
        <v>324</v>
      </c>
      <c r="B326" s="1">
        <v>14.7699671321162</v>
      </c>
      <c r="C326" s="1">
        <v>-4.6500412934734801</v>
      </c>
      <c r="D326" s="1">
        <v>395.249996185361</v>
      </c>
      <c r="E326" s="1">
        <v>98.431404113769503</v>
      </c>
      <c r="F326" s="1">
        <v>109.89</v>
      </c>
      <c r="G326" s="1">
        <v>108.262072604228</v>
      </c>
      <c r="H326" s="4">
        <f t="shared" si="34"/>
        <v>14.7699671321162</v>
      </c>
      <c r="I326" s="4">
        <f t="shared" si="35"/>
        <v>2738.8975196997376</v>
      </c>
      <c r="J326" s="5">
        <f t="shared" si="36"/>
        <v>-1.4799409238203562E-2</v>
      </c>
      <c r="K326" s="4">
        <f t="shared" si="37"/>
        <v>-1.4799409238203562E-2</v>
      </c>
      <c r="L326" s="4">
        <f t="shared" si="38"/>
        <v>-1.4799409238203562E-2</v>
      </c>
      <c r="M326" s="4">
        <f t="shared" si="39"/>
        <v>-1.4799949525425052E-2</v>
      </c>
    </row>
    <row r="327" spans="1:13" x14ac:dyDescent="0.3">
      <c r="A327" s="1">
        <v>325</v>
      </c>
      <c r="B327" s="1">
        <v>14.8914930555556</v>
      </c>
      <c r="C327" s="1">
        <v>-7.3500003814697301</v>
      </c>
      <c r="D327" s="1">
        <v>395</v>
      </c>
      <c r="E327" s="1">
        <v>98.431404113769503</v>
      </c>
      <c r="F327" s="1">
        <v>109.89</v>
      </c>
      <c r="G327" s="1">
        <v>108.017608377362</v>
      </c>
      <c r="H327" s="4">
        <f t="shared" si="34"/>
        <v>14.8914930555556</v>
      </c>
      <c r="I327" s="4">
        <f t="shared" si="35"/>
        <v>2753.7890127552932</v>
      </c>
      <c r="J327" s="5">
        <f t="shared" si="36"/>
        <v>-1.6416367784880891E-2</v>
      </c>
      <c r="K327" s="4">
        <f t="shared" si="37"/>
        <v>-1.6416367784880891E-2</v>
      </c>
      <c r="L327" s="4">
        <f t="shared" si="38"/>
        <v>-1.6416367784880891E-2</v>
      </c>
      <c r="M327" s="4">
        <f t="shared" si="39"/>
        <v>-1.6417105234988294E-2</v>
      </c>
    </row>
    <row r="328" spans="1:13" x14ac:dyDescent="0.3">
      <c r="A328" s="1">
        <v>326</v>
      </c>
      <c r="B328" s="1">
        <v>14.691839814189599</v>
      </c>
      <c r="C328" s="1">
        <v>4.9499762536898002</v>
      </c>
      <c r="D328" s="1">
        <v>396.12499713899899</v>
      </c>
      <c r="E328" s="1">
        <v>98.431404113769503</v>
      </c>
      <c r="F328" s="1">
        <v>109.89</v>
      </c>
      <c r="G328" s="1">
        <v>107.74338072257601</v>
      </c>
      <c r="H328" s="4">
        <f t="shared" si="34"/>
        <v>14.691839814189599</v>
      </c>
      <c r="I328" s="4">
        <f t="shared" si="35"/>
        <v>2768.480852569483</v>
      </c>
      <c r="J328" s="5">
        <f t="shared" si="36"/>
        <v>-1.8665303886660645E-2</v>
      </c>
      <c r="K328" s="4">
        <f t="shared" si="37"/>
        <v>-1.8665303886660645E-2</v>
      </c>
      <c r="L328" s="4">
        <f t="shared" si="38"/>
        <v>-1.8665303886660645E-2</v>
      </c>
      <c r="M328" s="4">
        <f t="shared" si="39"/>
        <v>-1.8666387868586282E-2</v>
      </c>
    </row>
    <row r="329" spans="1:13" x14ac:dyDescent="0.3">
      <c r="A329" s="1">
        <v>327</v>
      </c>
      <c r="B329" s="1">
        <v>14.6310763888889</v>
      </c>
      <c r="C329" s="1">
        <v>1.80000007152557</v>
      </c>
      <c r="D329" s="1">
        <v>395.75</v>
      </c>
      <c r="E329" s="1">
        <v>98.431404113769503</v>
      </c>
      <c r="F329" s="1">
        <v>109.89</v>
      </c>
      <c r="G329" s="1">
        <v>107.43503053307801</v>
      </c>
      <c r="H329" s="4">
        <f t="shared" si="34"/>
        <v>14.6310763888889</v>
      </c>
      <c r="I329" s="4">
        <f t="shared" si="35"/>
        <v>2783.1119289583717</v>
      </c>
      <c r="J329" s="5">
        <f t="shared" si="36"/>
        <v>-2.107501740146521E-2</v>
      </c>
      <c r="K329" s="4">
        <f t="shared" si="37"/>
        <v>-2.107501740146521E-2</v>
      </c>
      <c r="L329" s="4">
        <f t="shared" si="38"/>
        <v>-2.107501740146521E-2</v>
      </c>
      <c r="M329" s="4">
        <f t="shared" si="39"/>
        <v>-2.1076577813862817E-2</v>
      </c>
    </row>
    <row r="330" spans="1:13" x14ac:dyDescent="0.3">
      <c r="A330" s="1">
        <v>328</v>
      </c>
      <c r="B330" s="1">
        <v>14.9305532707282</v>
      </c>
      <c r="C330" s="1">
        <v>27.149808122180499</v>
      </c>
      <c r="D330" s="1">
        <v>397.37498760232802</v>
      </c>
      <c r="E330" s="1">
        <v>98.431404113769503</v>
      </c>
      <c r="F330" s="1">
        <v>109.89</v>
      </c>
      <c r="G330" s="1">
        <v>107.087656292259</v>
      </c>
      <c r="H330" s="4">
        <f t="shared" si="34"/>
        <v>14.9305532707282</v>
      </c>
      <c r="I330" s="4">
        <f t="shared" si="35"/>
        <v>2798.0424822290997</v>
      </c>
      <c r="J330" s="5">
        <f t="shared" si="36"/>
        <v>-2.3265999224559571E-2</v>
      </c>
      <c r="K330" s="4">
        <f t="shared" si="37"/>
        <v>-2.3265999224559571E-2</v>
      </c>
      <c r="L330" s="4">
        <f t="shared" si="38"/>
        <v>-2.3265999224559571E-2</v>
      </c>
      <c r="M330" s="4">
        <f t="shared" si="39"/>
        <v>-2.3268098742971637E-2</v>
      </c>
    </row>
    <row r="331" spans="1:13" x14ac:dyDescent="0.3">
      <c r="A331" s="1">
        <v>329</v>
      </c>
      <c r="B331" s="1">
        <v>14.9305555555556</v>
      </c>
      <c r="C331" s="1">
        <v>27.150001525878899</v>
      </c>
      <c r="D331" s="1">
        <v>397.375</v>
      </c>
      <c r="E331" s="1">
        <v>98.431404113769503</v>
      </c>
      <c r="F331" s="1">
        <v>104.663039878848</v>
      </c>
      <c r="G331" s="1">
        <v>106.716508022699</v>
      </c>
      <c r="H331" s="4">
        <f t="shared" si="34"/>
        <v>14.9305555555556</v>
      </c>
      <c r="I331" s="4">
        <f t="shared" si="35"/>
        <v>2812.9730377846554</v>
      </c>
      <c r="J331" s="5">
        <f t="shared" si="36"/>
        <v>-2.4858302705413577E-2</v>
      </c>
      <c r="K331" s="4">
        <f t="shared" si="37"/>
        <v>-2.4858302705413577E-2</v>
      </c>
      <c r="L331" s="4">
        <f t="shared" si="38"/>
        <v>-2.4858302705413577E-2</v>
      </c>
      <c r="M331" s="4">
        <f t="shared" si="39"/>
        <v>-2.4860863554339415E-2</v>
      </c>
    </row>
    <row r="332" spans="1:13" x14ac:dyDescent="0.3">
      <c r="A332" s="1">
        <v>330</v>
      </c>
      <c r="B332" s="1">
        <v>15.217011703385101</v>
      </c>
      <c r="C332" s="1">
        <v>1.2001980304948801</v>
      </c>
      <c r="D332" s="1">
        <v>395.75001239776702</v>
      </c>
      <c r="E332" s="1">
        <v>98.431404113769503</v>
      </c>
      <c r="F332" s="1">
        <v>104.663</v>
      </c>
      <c r="G332" s="1">
        <v>106.357229858114</v>
      </c>
      <c r="H332" s="4">
        <f t="shared" si="34"/>
        <v>15.217011703385101</v>
      </c>
      <c r="I332" s="4">
        <f t="shared" si="35"/>
        <v>2828.1900494880406</v>
      </c>
      <c r="J332" s="5">
        <f t="shared" si="36"/>
        <v>-2.3610296922166624E-2</v>
      </c>
      <c r="K332" s="4">
        <f t="shared" si="37"/>
        <v>-2.3610296922166624E-2</v>
      </c>
      <c r="L332" s="4">
        <f t="shared" si="38"/>
        <v>-2.3610296922166624E-2</v>
      </c>
      <c r="M332" s="4">
        <f t="shared" si="39"/>
        <v>-2.36124910506815E-2</v>
      </c>
    </row>
    <row r="333" spans="1:13" x14ac:dyDescent="0.3">
      <c r="A333" s="1">
        <v>331</v>
      </c>
      <c r="B333" s="1">
        <v>15.2517363263501</v>
      </c>
      <c r="C333" s="1">
        <v>-4.79994182586249</v>
      </c>
      <c r="D333" s="1">
        <v>395.37500333785999</v>
      </c>
      <c r="E333" s="1">
        <v>98.431404113769503</v>
      </c>
      <c r="F333" s="1">
        <v>104.663</v>
      </c>
      <c r="G333" s="1">
        <v>106.024882913965</v>
      </c>
      <c r="H333" s="4">
        <f t="shared" si="34"/>
        <v>15.2517363263501</v>
      </c>
      <c r="I333" s="4">
        <f t="shared" si="35"/>
        <v>2843.4417858143906</v>
      </c>
      <c r="J333" s="5">
        <f t="shared" si="36"/>
        <v>-2.1790761198435229E-2</v>
      </c>
      <c r="K333" s="4">
        <f t="shared" si="37"/>
        <v>-2.1790761198435229E-2</v>
      </c>
      <c r="L333" s="4">
        <f t="shared" si="38"/>
        <v>-2.1790761198435229E-2</v>
      </c>
      <c r="M333" s="4">
        <f t="shared" si="39"/>
        <v>-2.1792486077966893E-2</v>
      </c>
    </row>
    <row r="334" spans="1:13" x14ac:dyDescent="0.3">
      <c r="A334" s="1">
        <v>332</v>
      </c>
      <c r="B334" s="1">
        <v>15.2799481319057</v>
      </c>
      <c r="C334" s="1">
        <v>2.8500582695049399</v>
      </c>
      <c r="D334" s="1">
        <v>395.81250333785999</v>
      </c>
      <c r="E334" s="1">
        <v>98.431404113769503</v>
      </c>
      <c r="F334" s="1">
        <v>104.663</v>
      </c>
      <c r="G334" s="1">
        <v>105.714184381107</v>
      </c>
      <c r="H334" s="4">
        <f t="shared" si="34"/>
        <v>15.2799481319057</v>
      </c>
      <c r="I334" s="4">
        <f t="shared" si="35"/>
        <v>2858.7217339462964</v>
      </c>
      <c r="J334" s="5">
        <f t="shared" si="36"/>
        <v>-2.0333742639429241E-2</v>
      </c>
      <c r="K334" s="4">
        <f t="shared" si="37"/>
        <v>-2.0333742639429241E-2</v>
      </c>
      <c r="L334" s="4">
        <f t="shared" si="38"/>
        <v>-2.0333742639429241E-2</v>
      </c>
      <c r="M334" s="4">
        <f t="shared" si="39"/>
        <v>-2.0335144102095849E-2</v>
      </c>
    </row>
    <row r="335" spans="1:13" x14ac:dyDescent="0.3">
      <c r="A335" s="1">
        <v>333</v>
      </c>
      <c r="B335" s="1">
        <v>15.3081597553356</v>
      </c>
      <c r="C335" s="1">
        <v>10.499929047168299</v>
      </c>
      <c r="D335" s="1">
        <v>396.24999618533201</v>
      </c>
      <c r="E335" s="1">
        <v>98.431404113769503</v>
      </c>
      <c r="F335" s="1">
        <v>104.663</v>
      </c>
      <c r="G335" s="1">
        <v>105.42019541380201</v>
      </c>
      <c r="H335" s="4">
        <f t="shared" si="34"/>
        <v>15.3081597553356</v>
      </c>
      <c r="I335" s="4">
        <f t="shared" si="35"/>
        <v>2874.0298937016319</v>
      </c>
      <c r="J335" s="5">
        <f t="shared" si="36"/>
        <v>-1.9204722971520392E-2</v>
      </c>
      <c r="K335" s="4">
        <f t="shared" si="37"/>
        <v>-1.9204722971520392E-2</v>
      </c>
      <c r="L335" s="4">
        <f t="shared" si="38"/>
        <v>-1.9204722971520392E-2</v>
      </c>
      <c r="M335" s="4">
        <f t="shared" si="39"/>
        <v>-1.9205903686245942E-2</v>
      </c>
    </row>
    <row r="336" spans="1:13" x14ac:dyDescent="0.3">
      <c r="A336" s="1">
        <v>334</v>
      </c>
      <c r="B336" s="1">
        <v>15.3125</v>
      </c>
      <c r="C336" s="1">
        <v>1.20000004768372</v>
      </c>
      <c r="D336" s="1">
        <v>395.75</v>
      </c>
      <c r="E336" s="1">
        <v>98.431404113769503</v>
      </c>
      <c r="F336" s="1">
        <v>104.663</v>
      </c>
      <c r="G336" s="1">
        <v>105.138242780589</v>
      </c>
      <c r="H336" s="4">
        <f t="shared" si="34"/>
        <v>15.3125</v>
      </c>
      <c r="I336" s="4">
        <f t="shared" si="35"/>
        <v>2889.3423937016319</v>
      </c>
      <c r="J336" s="5">
        <f t="shared" si="36"/>
        <v>-1.8413233189421032E-2</v>
      </c>
      <c r="K336" s="4">
        <f t="shared" si="37"/>
        <v>-1.8413233189421032E-2</v>
      </c>
      <c r="L336" s="4">
        <f t="shared" si="38"/>
        <v>-1.8413233189421032E-2</v>
      </c>
      <c r="M336" s="4">
        <f t="shared" si="39"/>
        <v>-1.8414273840594707E-2</v>
      </c>
    </row>
    <row r="337" spans="1:13" x14ac:dyDescent="0.3">
      <c r="A337" s="1">
        <v>335</v>
      </c>
      <c r="B337" s="1">
        <v>15.2951388888889</v>
      </c>
      <c r="C337" s="1">
        <v>-1.05000007152557</v>
      </c>
      <c r="D337" s="1">
        <v>395.75</v>
      </c>
      <c r="E337" s="1">
        <v>98.431404113769503</v>
      </c>
      <c r="F337" s="1">
        <v>104.663</v>
      </c>
      <c r="G337" s="1">
        <v>104.86384457887</v>
      </c>
      <c r="H337" s="4">
        <f t="shared" si="34"/>
        <v>15.2951388888889</v>
      </c>
      <c r="I337" s="4">
        <f t="shared" si="35"/>
        <v>2904.6375325905206</v>
      </c>
      <c r="J337" s="5">
        <f t="shared" si="36"/>
        <v>-1.7940222950072759E-2</v>
      </c>
      <c r="K337" s="4">
        <f t="shared" si="37"/>
        <v>-1.7940222950072759E-2</v>
      </c>
      <c r="L337" s="4">
        <f t="shared" si="38"/>
        <v>-1.7940222950072759E-2</v>
      </c>
      <c r="M337" s="4">
        <f t="shared" si="39"/>
        <v>-1.7941185437721434E-2</v>
      </c>
    </row>
    <row r="338" spans="1:13" x14ac:dyDescent="0.3">
      <c r="A338" s="1">
        <v>336</v>
      </c>
      <c r="B338" s="1">
        <v>15.373263292847</v>
      </c>
      <c r="C338" s="1">
        <v>-4.1999762536898002</v>
      </c>
      <c r="D338" s="1">
        <v>395.37500286100101</v>
      </c>
      <c r="E338" s="1">
        <v>98.431404113769503</v>
      </c>
      <c r="F338" s="1">
        <v>104.663</v>
      </c>
      <c r="G338" s="1">
        <v>104.592638990852</v>
      </c>
      <c r="H338" s="4">
        <f t="shared" si="34"/>
        <v>15.373263292847</v>
      </c>
      <c r="I338" s="4">
        <f t="shared" si="35"/>
        <v>2920.0107958833673</v>
      </c>
      <c r="J338" s="5">
        <f t="shared" si="36"/>
        <v>-1.7641380548279219E-2</v>
      </c>
      <c r="K338" s="4">
        <f t="shared" si="37"/>
        <v>-1.7641380548279219E-2</v>
      </c>
      <c r="L338" s="4">
        <f t="shared" si="38"/>
        <v>-1.7641380548279219E-2</v>
      </c>
      <c r="M338" s="4">
        <f t="shared" si="39"/>
        <v>-1.7642295729887725E-2</v>
      </c>
    </row>
    <row r="339" spans="1:13" x14ac:dyDescent="0.3">
      <c r="A339" s="1">
        <v>337</v>
      </c>
      <c r="B339" s="1">
        <v>15.3211805555556</v>
      </c>
      <c r="C339" s="1">
        <v>-5.1000003814697301</v>
      </c>
      <c r="D339" s="1">
        <v>395.375</v>
      </c>
      <c r="E339" s="1">
        <v>98.431404113769503</v>
      </c>
      <c r="F339" s="1">
        <v>104.663</v>
      </c>
      <c r="G339" s="1">
        <v>104.32031494834</v>
      </c>
      <c r="H339" s="4">
        <f t="shared" si="34"/>
        <v>15.3211805555556</v>
      </c>
      <c r="I339" s="4">
        <f t="shared" si="35"/>
        <v>2935.331976438923</v>
      </c>
      <c r="J339" s="5">
        <f t="shared" si="36"/>
        <v>-1.7774351103332545E-2</v>
      </c>
      <c r="K339" s="4">
        <f t="shared" si="37"/>
        <v>-1.7774351103332545E-2</v>
      </c>
      <c r="L339" s="4">
        <f t="shared" si="38"/>
        <v>-1.7774351103332545E-2</v>
      </c>
      <c r="M339" s="4">
        <f t="shared" si="39"/>
        <v>-1.7775287137632864E-2</v>
      </c>
    </row>
    <row r="340" spans="1:13" x14ac:dyDescent="0.3">
      <c r="A340" s="1">
        <v>338</v>
      </c>
      <c r="B340" s="1">
        <v>15.2083333333333</v>
      </c>
      <c r="C340" s="1">
        <v>-1.5</v>
      </c>
      <c r="D340" s="1">
        <v>395.625</v>
      </c>
      <c r="E340" s="1">
        <v>98.431404113769503</v>
      </c>
      <c r="F340" s="1">
        <v>104.662982292309</v>
      </c>
      <c r="G340" s="1">
        <v>104.042543674623</v>
      </c>
      <c r="H340" s="4">
        <f t="shared" si="34"/>
        <v>15.2083333333333</v>
      </c>
      <c r="I340" s="4">
        <f t="shared" si="35"/>
        <v>2950.5403097722565</v>
      </c>
      <c r="J340" s="5">
        <f t="shared" si="36"/>
        <v>-1.8264412518377696E-2</v>
      </c>
      <c r="K340" s="4">
        <f t="shared" si="37"/>
        <v>-1.8264412518377696E-2</v>
      </c>
      <c r="L340" s="4">
        <f t="shared" si="38"/>
        <v>-1.8264412518377696E-2</v>
      </c>
      <c r="M340" s="4">
        <f t="shared" si="39"/>
        <v>-1.8265428137979583E-2</v>
      </c>
    </row>
    <row r="341" spans="1:13" x14ac:dyDescent="0.3">
      <c r="A341" s="1">
        <v>339</v>
      </c>
      <c r="B341" s="1">
        <v>15.2083333333333</v>
      </c>
      <c r="C341" s="1">
        <v>-1.5</v>
      </c>
      <c r="D341" s="1">
        <v>395.625</v>
      </c>
      <c r="E341" s="1">
        <v>98.431404113769503</v>
      </c>
      <c r="F341" s="1">
        <v>102.342</v>
      </c>
      <c r="G341" s="1">
        <v>103.764133424246</v>
      </c>
      <c r="H341" s="4">
        <f t="shared" si="34"/>
        <v>15.2083333333333</v>
      </c>
      <c r="I341" s="4">
        <f t="shared" si="35"/>
        <v>2965.74864310559</v>
      </c>
      <c r="J341" s="5">
        <f t="shared" si="36"/>
        <v>-1.8306427422049826E-2</v>
      </c>
      <c r="K341" s="4">
        <f t="shared" si="37"/>
        <v>-1.8306427422049826E-2</v>
      </c>
      <c r="L341" s="4">
        <f t="shared" si="38"/>
        <v>-1.8306427422049826E-2</v>
      </c>
      <c r="M341" s="4">
        <f t="shared" si="39"/>
        <v>-1.8307450067396508E-2</v>
      </c>
    </row>
    <row r="342" spans="1:13" x14ac:dyDescent="0.3">
      <c r="A342" s="1">
        <v>340</v>
      </c>
      <c r="B342" s="1">
        <v>15.056424670733101</v>
      </c>
      <c r="C342" s="1">
        <v>-5.4000973686801403</v>
      </c>
      <c r="D342" s="1">
        <v>395.24999332438102</v>
      </c>
      <c r="E342" s="1">
        <v>98.431404113769503</v>
      </c>
      <c r="F342" s="1">
        <v>102.342</v>
      </c>
      <c r="G342" s="1">
        <v>103.499105774</v>
      </c>
      <c r="H342" s="4">
        <f t="shared" si="34"/>
        <v>15.056424670733101</v>
      </c>
      <c r="I342" s="4">
        <f t="shared" si="35"/>
        <v>2980.8050677763231</v>
      </c>
      <c r="J342" s="5">
        <f t="shared" si="36"/>
        <v>-1.7602296431048603E-2</v>
      </c>
      <c r="K342" s="4">
        <f t="shared" si="37"/>
        <v>-1.7602296431048603E-2</v>
      </c>
      <c r="L342" s="4">
        <f t="shared" si="38"/>
        <v>-1.7602296431048603E-2</v>
      </c>
      <c r="M342" s="4">
        <f t="shared" si="39"/>
        <v>-1.760320554286128E-2</v>
      </c>
    </row>
    <row r="343" spans="1:13" x14ac:dyDescent="0.3">
      <c r="A343" s="1">
        <v>341</v>
      </c>
      <c r="B343" s="1">
        <v>15.195311440377999</v>
      </c>
      <c r="C343" s="1">
        <v>-18.149904252566198</v>
      </c>
      <c r="D343" s="1">
        <v>394.37500667561898</v>
      </c>
      <c r="E343" s="1">
        <v>98.431404113769503</v>
      </c>
      <c r="F343" s="1">
        <v>102.342</v>
      </c>
      <c r="G343" s="1">
        <v>103.252471409584</v>
      </c>
      <c r="H343" s="4">
        <f t="shared" si="34"/>
        <v>15.195311440377999</v>
      </c>
      <c r="I343" s="4">
        <f t="shared" si="35"/>
        <v>2996.0003792167013</v>
      </c>
      <c r="J343" s="5">
        <f t="shared" si="36"/>
        <v>-1.623095159212222E-2</v>
      </c>
      <c r="K343" s="4">
        <f t="shared" si="37"/>
        <v>-1.623095159212222E-2</v>
      </c>
      <c r="L343" s="4">
        <f t="shared" si="38"/>
        <v>-1.623095159212222E-2</v>
      </c>
      <c r="M343" s="4">
        <f t="shared" si="39"/>
        <v>-1.6231664333853445E-2</v>
      </c>
    </row>
    <row r="344" spans="1:13" x14ac:dyDescent="0.3">
      <c r="A344" s="1">
        <v>342</v>
      </c>
      <c r="B344" s="1">
        <v>15.3211805555556</v>
      </c>
      <c r="C344" s="1">
        <v>-19.050001144409201</v>
      </c>
      <c r="D344" s="1">
        <v>394.375</v>
      </c>
      <c r="E344" s="1">
        <v>98.431404113769503</v>
      </c>
      <c r="F344" s="1">
        <v>102.342</v>
      </c>
      <c r="G344" s="1">
        <v>103.02030984554099</v>
      </c>
      <c r="H344" s="4">
        <f t="shared" si="34"/>
        <v>15.3211805555556</v>
      </c>
      <c r="I344" s="4">
        <f t="shared" si="35"/>
        <v>3011.3215597722569</v>
      </c>
      <c r="J344" s="5">
        <f t="shared" si="36"/>
        <v>-1.5152981403827079E-2</v>
      </c>
      <c r="K344" s="4">
        <f t="shared" si="37"/>
        <v>-1.5152981403827079E-2</v>
      </c>
      <c r="L344" s="4">
        <f t="shared" si="38"/>
        <v>-1.5152981403827079E-2</v>
      </c>
      <c r="M344" s="4">
        <f t="shared" si="39"/>
        <v>-1.5153561350281964E-2</v>
      </c>
    </row>
    <row r="345" spans="1:13" x14ac:dyDescent="0.3">
      <c r="A345" s="1">
        <v>343</v>
      </c>
      <c r="B345" s="1">
        <v>15.499130586793299</v>
      </c>
      <c r="C345" s="1">
        <v>-18.4500053405445</v>
      </c>
      <c r="D345" s="1">
        <v>394.375</v>
      </c>
      <c r="E345" s="1">
        <v>98.431404113769503</v>
      </c>
      <c r="F345" s="1">
        <v>102.342</v>
      </c>
      <c r="G345" s="1">
        <v>102.798930655201</v>
      </c>
      <c r="H345" s="4">
        <f t="shared" si="34"/>
        <v>15.499130586793299</v>
      </c>
      <c r="I345" s="4">
        <f t="shared" si="35"/>
        <v>3026.8206903590503</v>
      </c>
      <c r="J345" s="5">
        <f t="shared" si="36"/>
        <v>-1.4283329577765068E-2</v>
      </c>
      <c r="K345" s="4">
        <f t="shared" si="37"/>
        <v>-1.4283329577765068E-2</v>
      </c>
      <c r="L345" s="4">
        <f t="shared" si="38"/>
        <v>-1.4283329577765068E-2</v>
      </c>
      <c r="M345" s="4">
        <f t="shared" si="39"/>
        <v>-1.4283815287709759E-2</v>
      </c>
    </row>
    <row r="346" spans="1:13" x14ac:dyDescent="0.3">
      <c r="A346" s="1">
        <v>344</v>
      </c>
      <c r="B346" s="1">
        <v>15.2213562859431</v>
      </c>
      <c r="C346" s="1">
        <v>27.299652099574001</v>
      </c>
      <c r="D346" s="1">
        <v>397.37497711181499</v>
      </c>
      <c r="E346" s="1">
        <v>98.431404113769503</v>
      </c>
      <c r="F346" s="1">
        <v>102.342</v>
      </c>
      <c r="G346" s="1">
        <v>102.58481480787999</v>
      </c>
      <c r="H346" s="4">
        <f t="shared" si="34"/>
        <v>15.2213562859431</v>
      </c>
      <c r="I346" s="4">
        <f t="shared" si="35"/>
        <v>3042.0420466449932</v>
      </c>
      <c r="J346" s="5">
        <f t="shared" si="36"/>
        <v>-1.4066804777360534E-2</v>
      </c>
      <c r="K346" s="4">
        <f t="shared" si="37"/>
        <v>-1.4066804777360534E-2</v>
      </c>
      <c r="L346" s="4">
        <f t="shared" si="38"/>
        <v>-1.4066804777360534E-2</v>
      </c>
      <c r="M346" s="4">
        <f t="shared" si="39"/>
        <v>-1.406726873016517E-2</v>
      </c>
    </row>
    <row r="347" spans="1:13" x14ac:dyDescent="0.3">
      <c r="A347" s="1">
        <v>345</v>
      </c>
      <c r="B347" s="1">
        <v>14.7395833333333</v>
      </c>
      <c r="C347" s="1">
        <v>-0.60000002384185802</v>
      </c>
      <c r="D347" s="1">
        <v>395.75</v>
      </c>
      <c r="E347" s="1">
        <v>98.431404113769503</v>
      </c>
      <c r="F347" s="1">
        <v>102.342</v>
      </c>
      <c r="G347" s="1">
        <v>102.37455873057</v>
      </c>
      <c r="H347" s="4">
        <f t="shared" si="34"/>
        <v>14.7395833333333</v>
      </c>
      <c r="I347" s="4">
        <f t="shared" si="35"/>
        <v>3056.7816299783267</v>
      </c>
      <c r="J347" s="5">
        <f t="shared" si="36"/>
        <v>-1.4264723266261001E-2</v>
      </c>
      <c r="K347" s="4">
        <f t="shared" si="37"/>
        <v>-1.4264723266261001E-2</v>
      </c>
      <c r="L347" s="4">
        <f t="shared" si="38"/>
        <v>-1.4264723266261001E-2</v>
      </c>
      <c r="M347" s="4">
        <f t="shared" si="39"/>
        <v>-1.4265207080417924E-2</v>
      </c>
    </row>
    <row r="348" spans="1:13" x14ac:dyDescent="0.3">
      <c r="A348" s="1">
        <v>346</v>
      </c>
      <c r="B348" s="1">
        <v>14.6614583333333</v>
      </c>
      <c r="C348" s="1">
        <v>-4.3500003814697301</v>
      </c>
      <c r="D348" s="1">
        <v>395.5</v>
      </c>
      <c r="E348" s="1">
        <v>98.431404113769503</v>
      </c>
      <c r="F348" s="1">
        <v>102.342</v>
      </c>
      <c r="G348" s="1">
        <v>102.16482020494</v>
      </c>
      <c r="H348" s="4">
        <f t="shared" si="34"/>
        <v>14.6614583333333</v>
      </c>
      <c r="I348" s="4">
        <f t="shared" si="35"/>
        <v>3071.4430883116602</v>
      </c>
      <c r="J348" s="5">
        <f t="shared" si="36"/>
        <v>-1.4305434074941521E-2</v>
      </c>
      <c r="K348" s="4">
        <f t="shared" si="37"/>
        <v>-1.4305434074941521E-2</v>
      </c>
      <c r="L348" s="4">
        <f t="shared" si="38"/>
        <v>-1.4305434074941521E-2</v>
      </c>
      <c r="M348" s="4">
        <f t="shared" si="39"/>
        <v>-1.4305922043531588E-2</v>
      </c>
    </row>
    <row r="349" spans="1:13" x14ac:dyDescent="0.3">
      <c r="A349" s="1">
        <v>347</v>
      </c>
      <c r="B349" s="1">
        <v>14.4487847222222</v>
      </c>
      <c r="C349" s="1">
        <v>24</v>
      </c>
      <c r="D349" s="1">
        <v>397.375</v>
      </c>
      <c r="E349" s="1">
        <v>98.431404113769503</v>
      </c>
      <c r="F349" s="1">
        <v>102.342</v>
      </c>
      <c r="G349" s="1">
        <v>101.952265239631</v>
      </c>
      <c r="H349" s="4">
        <f t="shared" si="34"/>
        <v>14.4487847222222</v>
      </c>
      <c r="I349" s="4">
        <f t="shared" si="35"/>
        <v>3085.8918730338823</v>
      </c>
      <c r="J349" s="5">
        <f t="shared" si="36"/>
        <v>-1.4710923402581195E-2</v>
      </c>
      <c r="K349" s="4">
        <f t="shared" si="37"/>
        <v>-1.4710923402581195E-2</v>
      </c>
      <c r="L349" s="4">
        <f t="shared" si="38"/>
        <v>-1.4710923402581195E-2</v>
      </c>
      <c r="M349" s="4">
        <f t="shared" si="39"/>
        <v>-1.4711454055856783E-2</v>
      </c>
    </row>
    <row r="350" spans="1:13" x14ac:dyDescent="0.3">
      <c r="A350" s="1">
        <v>348</v>
      </c>
      <c r="B350" s="1">
        <v>13.5460069444444</v>
      </c>
      <c r="C350" s="1">
        <v>45.900001525878899</v>
      </c>
      <c r="D350" s="1">
        <v>398.75</v>
      </c>
      <c r="E350" s="1">
        <v>98.431404113769503</v>
      </c>
      <c r="F350" s="1">
        <v>102.341980781701</v>
      </c>
      <c r="G350" s="1">
        <v>101.73351514969799</v>
      </c>
      <c r="H350" s="4">
        <f t="shared" si="34"/>
        <v>13.5460069444444</v>
      </c>
      <c r="I350" s="4">
        <f t="shared" si="35"/>
        <v>3099.4378799783267</v>
      </c>
      <c r="J350" s="5">
        <f t="shared" si="36"/>
        <v>-1.6148676937060479E-2</v>
      </c>
      <c r="K350" s="4">
        <f t="shared" si="37"/>
        <v>-1.6148676937060479E-2</v>
      </c>
      <c r="L350" s="4">
        <f t="shared" si="38"/>
        <v>-1.6148676937060479E-2</v>
      </c>
      <c r="M350" s="4">
        <f t="shared" si="39"/>
        <v>-1.6149378894139903E-2</v>
      </c>
    </row>
    <row r="351" spans="1:13" x14ac:dyDescent="0.3">
      <c r="A351" s="1">
        <v>349</v>
      </c>
      <c r="B351" s="1">
        <v>13.5460069444444</v>
      </c>
      <c r="C351" s="1">
        <v>45.900001525878899</v>
      </c>
      <c r="D351" s="1">
        <v>398.75</v>
      </c>
      <c r="E351" s="1">
        <v>98.431404113769503</v>
      </c>
      <c r="F351" s="1">
        <v>99.822999999999993</v>
      </c>
      <c r="G351" s="1">
        <v>101.51510324209001</v>
      </c>
      <c r="H351" s="4">
        <f t="shared" si="34"/>
        <v>13.5460069444444</v>
      </c>
      <c r="I351" s="4">
        <f t="shared" si="35"/>
        <v>3112.983886922771</v>
      </c>
      <c r="J351" s="5">
        <f t="shared" si="36"/>
        <v>-1.6123711474809451E-2</v>
      </c>
      <c r="K351" s="4">
        <f t="shared" si="37"/>
        <v>-1.6123711474809451E-2</v>
      </c>
      <c r="L351" s="4">
        <f t="shared" si="38"/>
        <v>-1.6123711474809451E-2</v>
      </c>
      <c r="M351" s="4">
        <f t="shared" si="39"/>
        <v>-1.6124410181040244E-2</v>
      </c>
    </row>
    <row r="352" spans="1:13" x14ac:dyDescent="0.3">
      <c r="A352" s="1">
        <v>350</v>
      </c>
      <c r="B352" s="1">
        <v>11.1631944444444</v>
      </c>
      <c r="C352" s="1">
        <v>21.900001525878899</v>
      </c>
      <c r="D352" s="1">
        <v>397.375</v>
      </c>
      <c r="E352" s="1">
        <v>98.431404113769503</v>
      </c>
      <c r="F352" s="1">
        <v>99.822999999999993</v>
      </c>
      <c r="G352" s="1">
        <v>101.31357851596999</v>
      </c>
      <c r="H352" s="4">
        <f t="shared" si="34"/>
        <v>11.1631944444444</v>
      </c>
      <c r="I352" s="4">
        <f t="shared" si="35"/>
        <v>3124.1470813672154</v>
      </c>
      <c r="J352" s="5">
        <f t="shared" si="36"/>
        <v>-1.8052603770626435E-2</v>
      </c>
      <c r="K352" s="4">
        <f t="shared" si="37"/>
        <v>-1.8052603770626435E-2</v>
      </c>
      <c r="L352" s="4">
        <f t="shared" si="38"/>
        <v>-1.8052603770626435E-2</v>
      </c>
      <c r="M352" s="4">
        <f t="shared" si="39"/>
        <v>-1.8053584461194386E-2</v>
      </c>
    </row>
    <row r="353" spans="1:13" x14ac:dyDescent="0.3">
      <c r="A353" s="1">
        <v>351</v>
      </c>
      <c r="B353" s="1">
        <v>10.507817500129599</v>
      </c>
      <c r="C353" s="1">
        <v>34.4999038703682</v>
      </c>
      <c r="D353" s="1">
        <v>398.24999332432998</v>
      </c>
      <c r="E353" s="1">
        <v>98.431404113769503</v>
      </c>
      <c r="F353" s="1">
        <v>99.822999999999993</v>
      </c>
      <c r="G353" s="1">
        <v>101.13574793891701</v>
      </c>
      <c r="H353" s="4">
        <f t="shared" si="34"/>
        <v>10.507817500129599</v>
      </c>
      <c r="I353" s="4">
        <f t="shared" si="35"/>
        <v>3134.6548988673449</v>
      </c>
      <c r="J353" s="5">
        <f t="shared" si="36"/>
        <v>-1.6923645376482183E-2</v>
      </c>
      <c r="K353" s="4">
        <f t="shared" si="37"/>
        <v>-1.6923645376482183E-2</v>
      </c>
      <c r="L353" s="4">
        <f t="shared" si="38"/>
        <v>-1.6923645376482183E-2</v>
      </c>
      <c r="M353" s="4">
        <f t="shared" si="39"/>
        <v>-1.692445333019043E-2</v>
      </c>
    </row>
    <row r="354" spans="1:13" x14ac:dyDescent="0.3">
      <c r="A354" s="1">
        <v>352</v>
      </c>
      <c r="B354" s="1">
        <v>9.0060763888888893</v>
      </c>
      <c r="C354" s="1">
        <v>16.650001525878899</v>
      </c>
      <c r="D354" s="1">
        <v>397.25</v>
      </c>
      <c r="E354" s="1">
        <v>98.431404113769503</v>
      </c>
      <c r="F354" s="1">
        <v>99.822999999999993</v>
      </c>
      <c r="G354" s="1">
        <v>100.978784726461</v>
      </c>
      <c r="H354" s="4">
        <f t="shared" si="34"/>
        <v>9.0060763888888893</v>
      </c>
      <c r="I354" s="4">
        <f t="shared" si="35"/>
        <v>3143.6609752562335</v>
      </c>
      <c r="J354" s="5">
        <f t="shared" si="36"/>
        <v>-1.7428589951741565E-2</v>
      </c>
      <c r="K354" s="4">
        <f t="shared" si="37"/>
        <v>-1.7428589951741565E-2</v>
      </c>
      <c r="L354" s="4">
        <f t="shared" si="38"/>
        <v>-1.7428589951741565E-2</v>
      </c>
      <c r="M354" s="4">
        <f t="shared" si="39"/>
        <v>-1.7429472411432417E-2</v>
      </c>
    </row>
    <row r="355" spans="1:13" x14ac:dyDescent="0.3">
      <c r="A355" s="1">
        <v>353</v>
      </c>
      <c r="B355" s="1">
        <v>8.8151041666666696</v>
      </c>
      <c r="C355" s="1">
        <v>-11.8500003814697</v>
      </c>
      <c r="D355" s="1">
        <v>395.375</v>
      </c>
      <c r="E355" s="1">
        <v>98.431404113769503</v>
      </c>
      <c r="F355" s="1">
        <v>99.822999999999993</v>
      </c>
      <c r="G355" s="1">
        <v>100.840193800541</v>
      </c>
      <c r="H355" s="4">
        <f t="shared" si="34"/>
        <v>8.8151041666666696</v>
      </c>
      <c r="I355" s="4">
        <f t="shared" si="35"/>
        <v>3152.4760794229001</v>
      </c>
      <c r="J355" s="5">
        <f t="shared" si="36"/>
        <v>-1.5721983915296792E-2</v>
      </c>
      <c r="K355" s="4">
        <f t="shared" si="37"/>
        <v>-1.5721983915296792E-2</v>
      </c>
      <c r="L355" s="4">
        <f t="shared" si="38"/>
        <v>-1.5721983915296792E-2</v>
      </c>
      <c r="M355" s="4">
        <f t="shared" si="39"/>
        <v>-1.5722631682721349E-2</v>
      </c>
    </row>
    <row r="356" spans="1:13" x14ac:dyDescent="0.3">
      <c r="A356" s="1">
        <v>354</v>
      </c>
      <c r="B356" s="1">
        <v>9.0104166666666696</v>
      </c>
      <c r="C356" s="1">
        <v>-15.450000762939499</v>
      </c>
      <c r="D356" s="1">
        <v>395</v>
      </c>
      <c r="E356" s="1">
        <v>98.431404113769503</v>
      </c>
      <c r="F356" s="1">
        <v>99.822999999999993</v>
      </c>
      <c r="G356" s="1">
        <v>100.71777212788901</v>
      </c>
      <c r="H356" s="4">
        <f t="shared" si="34"/>
        <v>9.0104166666666696</v>
      </c>
      <c r="I356" s="4">
        <f t="shared" si="35"/>
        <v>3161.4864960895666</v>
      </c>
      <c r="J356" s="5">
        <f t="shared" si="36"/>
        <v>-1.3586682745192565E-2</v>
      </c>
      <c r="K356" s="4">
        <f t="shared" si="37"/>
        <v>-1.3586682745192565E-2</v>
      </c>
      <c r="L356" s="4">
        <f t="shared" si="38"/>
        <v>-1.3586682745192565E-2</v>
      </c>
      <c r="M356" s="4">
        <f t="shared" si="39"/>
        <v>-1.3587100792212798E-2</v>
      </c>
    </row>
    <row r="357" spans="1:13" x14ac:dyDescent="0.3">
      <c r="A357" s="1">
        <v>355</v>
      </c>
      <c r="B357" s="1">
        <v>8.4765604635156198</v>
      </c>
      <c r="C357" s="1">
        <v>16.199997329722699</v>
      </c>
      <c r="D357" s="1">
        <v>397.124999523165</v>
      </c>
      <c r="E357" s="1">
        <v>98.431404113769503</v>
      </c>
      <c r="F357" s="1">
        <v>99.822999999999993</v>
      </c>
      <c r="G357" s="1">
        <v>100.60957370074399</v>
      </c>
      <c r="H357" s="4">
        <f t="shared" si="34"/>
        <v>8.4765604635156198</v>
      </c>
      <c r="I357" s="4">
        <f t="shared" si="35"/>
        <v>3169.963056553082</v>
      </c>
      <c r="J357" s="5">
        <f t="shared" si="36"/>
        <v>-1.276442580817003E-2</v>
      </c>
      <c r="K357" s="4">
        <f t="shared" si="37"/>
        <v>-1.276442580817003E-2</v>
      </c>
      <c r="L357" s="4">
        <f t="shared" si="38"/>
        <v>-1.276442580817003E-2</v>
      </c>
      <c r="M357" s="4">
        <f t="shared" si="39"/>
        <v>-1.2764772452773566E-2</v>
      </c>
    </row>
    <row r="358" spans="1:13" x14ac:dyDescent="0.3">
      <c r="A358" s="1">
        <v>356</v>
      </c>
      <c r="B358" s="1">
        <v>8.2096343984244697</v>
      </c>
      <c r="C358" s="1">
        <v>15.749998760228801</v>
      </c>
      <c r="D358" s="1">
        <v>397.06249976158199</v>
      </c>
      <c r="E358" s="1">
        <v>98.431404113769503</v>
      </c>
      <c r="F358" s="1">
        <v>99.822999999999993</v>
      </c>
      <c r="G358" s="1">
        <v>100.513878603225</v>
      </c>
      <c r="H358" s="4">
        <f t="shared" si="34"/>
        <v>8.2096343984244697</v>
      </c>
      <c r="I358" s="4">
        <f t="shared" si="35"/>
        <v>3178.1726909515064</v>
      </c>
      <c r="J358" s="5">
        <f t="shared" si="36"/>
        <v>-1.165643838382905E-2</v>
      </c>
      <c r="K358" s="4">
        <f t="shared" si="37"/>
        <v>-1.165643838382905E-2</v>
      </c>
      <c r="L358" s="4">
        <f t="shared" si="38"/>
        <v>-1.165643838382905E-2</v>
      </c>
      <c r="M358" s="4">
        <f t="shared" si="39"/>
        <v>-1.1656702364982324E-2</v>
      </c>
    </row>
    <row r="359" spans="1:13" x14ac:dyDescent="0.3">
      <c r="A359" s="1">
        <v>357</v>
      </c>
      <c r="B359" s="1">
        <v>7.9427083333333304</v>
      </c>
      <c r="C359" s="1">
        <v>15.300000190734901</v>
      </c>
      <c r="D359" s="1">
        <v>397</v>
      </c>
      <c r="E359" s="1">
        <v>98.431404113769503</v>
      </c>
      <c r="F359" s="1">
        <v>99.822999999999993</v>
      </c>
      <c r="G359" s="1">
        <v>100.42916567164799</v>
      </c>
      <c r="H359" s="4">
        <f t="shared" si="34"/>
        <v>7.9427083333333304</v>
      </c>
      <c r="I359" s="4">
        <f t="shared" si="35"/>
        <v>3186.1153992848399</v>
      </c>
      <c r="J359" s="5">
        <f t="shared" si="36"/>
        <v>-1.0665496959202865E-2</v>
      </c>
      <c r="K359" s="4">
        <f t="shared" si="37"/>
        <v>-1.0665496959202865E-2</v>
      </c>
      <c r="L359" s="4">
        <f t="shared" si="38"/>
        <v>-1.0665496959202865E-2</v>
      </c>
      <c r="M359" s="4">
        <f t="shared" si="39"/>
        <v>-1.0665699174623072E-2</v>
      </c>
    </row>
    <row r="360" spans="1:13" x14ac:dyDescent="0.3">
      <c r="A360" s="1">
        <v>358</v>
      </c>
      <c r="B360" s="1">
        <v>7.3524350589835201</v>
      </c>
      <c r="C360" s="1">
        <v>13.950011062539801</v>
      </c>
      <c r="D360" s="1">
        <v>397</v>
      </c>
      <c r="E360" s="1">
        <v>98.431404113769503</v>
      </c>
      <c r="F360" s="1">
        <v>99.822999999999993</v>
      </c>
      <c r="G360" s="1">
        <v>100.354088314199</v>
      </c>
      <c r="H360" s="4">
        <f t="shared" si="34"/>
        <v>7.3524350589835201</v>
      </c>
      <c r="I360" s="4">
        <f t="shared" si="35"/>
        <v>3193.4678343438236</v>
      </c>
      <c r="J360" s="5">
        <f t="shared" si="36"/>
        <v>-1.0211223471774439E-2</v>
      </c>
      <c r="K360" s="4">
        <f t="shared" si="37"/>
        <v>-1.0211223471774439E-2</v>
      </c>
      <c r="L360" s="4">
        <f t="shared" si="38"/>
        <v>-1.0211223471774439E-2</v>
      </c>
      <c r="M360" s="4">
        <f t="shared" si="39"/>
        <v>-1.0211400932588885E-2</v>
      </c>
    </row>
    <row r="361" spans="1:13" x14ac:dyDescent="0.3">
      <c r="A361" s="1">
        <v>359</v>
      </c>
      <c r="B361" s="1">
        <v>6.9401041666666696</v>
      </c>
      <c r="C361" s="1">
        <v>2.7000000476837198</v>
      </c>
      <c r="D361" s="1">
        <v>396.25</v>
      </c>
      <c r="E361" s="1">
        <v>98.431404113769503</v>
      </c>
      <c r="F361" s="1">
        <v>99.822999999999993</v>
      </c>
      <c r="G361" s="1">
        <v>100.287453105586</v>
      </c>
      <c r="H361" s="4">
        <f t="shared" si="34"/>
        <v>6.9401041666666696</v>
      </c>
      <c r="I361" s="4">
        <f t="shared" si="35"/>
        <v>3200.4079385104901</v>
      </c>
      <c r="J361" s="5">
        <f t="shared" si="36"/>
        <v>-9.6014709596228456E-3</v>
      </c>
      <c r="K361" s="4">
        <f t="shared" si="37"/>
        <v>-9.6014709596228456E-3</v>
      </c>
      <c r="L361" s="4">
        <f t="shared" si="38"/>
        <v>-9.6014709596228456E-3</v>
      </c>
      <c r="M361" s="4">
        <f t="shared" si="39"/>
        <v>-9.6016184895353681E-3</v>
      </c>
    </row>
    <row r="362" spans="1:13" x14ac:dyDescent="0.3">
      <c r="A362" s="1">
        <v>360</v>
      </c>
      <c r="B362" s="1">
        <v>6.9401041666666696</v>
      </c>
      <c r="C362" s="1">
        <v>2.7000000476837198</v>
      </c>
      <c r="D362" s="1">
        <v>396.25</v>
      </c>
      <c r="E362" s="1">
        <v>98.431404113769503</v>
      </c>
      <c r="F362" s="1">
        <v>99.820000022887996</v>
      </c>
      <c r="G362" s="1">
        <v>100.22821273829</v>
      </c>
      <c r="H362" s="4">
        <f t="shared" si="34"/>
        <v>6.9401041666666696</v>
      </c>
      <c r="I362" s="4">
        <f t="shared" si="35"/>
        <v>3207.3480426771566</v>
      </c>
      <c r="J362" s="5">
        <f t="shared" si="36"/>
        <v>-8.5359478580351103E-3</v>
      </c>
      <c r="K362" s="4">
        <f t="shared" si="37"/>
        <v>-8.5359478580351103E-3</v>
      </c>
      <c r="L362" s="4">
        <f t="shared" si="38"/>
        <v>-8.5359478580351103E-3</v>
      </c>
      <c r="M362" s="4">
        <f t="shared" si="39"/>
        <v>-8.5360515197168505E-3</v>
      </c>
    </row>
    <row r="363" spans="1:13" x14ac:dyDescent="0.3">
      <c r="A363" s="1">
        <v>361</v>
      </c>
      <c r="B363" s="1">
        <v>6.9010226595528099</v>
      </c>
      <c r="C363" s="1">
        <v>0.90025638147341602</v>
      </c>
      <c r="D363" s="1">
        <v>396.12501716600701</v>
      </c>
      <c r="E363" s="1">
        <v>98.431404113769503</v>
      </c>
      <c r="F363" s="1">
        <v>99.82</v>
      </c>
      <c r="G363" s="1">
        <v>100.17544937471099</v>
      </c>
      <c r="H363" s="4">
        <f t="shared" si="34"/>
        <v>6.9010226595528099</v>
      </c>
      <c r="I363" s="4">
        <f t="shared" si="35"/>
        <v>3214.2490653367095</v>
      </c>
      <c r="J363" s="5">
        <f t="shared" si="36"/>
        <v>-7.6457311013123095E-3</v>
      </c>
      <c r="K363" s="4">
        <f t="shared" si="37"/>
        <v>-7.6457311013123095E-3</v>
      </c>
      <c r="L363" s="4">
        <f t="shared" si="38"/>
        <v>-7.6457311013123095E-3</v>
      </c>
      <c r="M363" s="4">
        <f t="shared" si="39"/>
        <v>-7.6458055946158083E-3</v>
      </c>
    </row>
    <row r="364" spans="1:13" x14ac:dyDescent="0.3">
      <c r="A364" s="1">
        <v>362</v>
      </c>
      <c r="B364" s="1">
        <v>5.6553752885920403</v>
      </c>
      <c r="C364" s="1">
        <v>17.699929809564701</v>
      </c>
      <c r="D364" s="1">
        <v>397.24999523162802</v>
      </c>
      <c r="E364" s="1">
        <v>98.431404113769503</v>
      </c>
      <c r="F364" s="1">
        <v>99.82</v>
      </c>
      <c r="G364" s="1">
        <v>100.12833621355099</v>
      </c>
      <c r="H364" s="4">
        <f t="shared" si="34"/>
        <v>5.6553752885920403</v>
      </c>
      <c r="I364" s="4">
        <f t="shared" si="35"/>
        <v>3219.9044406253015</v>
      </c>
      <c r="J364" s="5">
        <f t="shared" si="36"/>
        <v>-8.3306869581289827E-3</v>
      </c>
      <c r="K364" s="4">
        <f t="shared" si="37"/>
        <v>-8.3306869581289827E-3</v>
      </c>
      <c r="L364" s="4">
        <f t="shared" si="38"/>
        <v>-8.3306869581289827E-3</v>
      </c>
      <c r="M364" s="4">
        <f t="shared" si="39"/>
        <v>-8.3307833198968395E-3</v>
      </c>
    </row>
    <row r="365" spans="1:13" x14ac:dyDescent="0.3">
      <c r="A365" s="1">
        <v>363</v>
      </c>
      <c r="B365" s="1">
        <v>4.7829758790578802</v>
      </c>
      <c r="C365" s="1">
        <v>8.4000383374201899</v>
      </c>
      <c r="D365" s="1">
        <v>396.62500286100101</v>
      </c>
      <c r="E365" s="1">
        <v>98.431404113769503</v>
      </c>
      <c r="F365" s="1">
        <v>99.82</v>
      </c>
      <c r="G365" s="1">
        <v>100.08612434683999</v>
      </c>
      <c r="H365" s="4">
        <f t="shared" si="34"/>
        <v>4.7829758790578802</v>
      </c>
      <c r="I365" s="4">
        <f t="shared" si="35"/>
        <v>3224.6874165043596</v>
      </c>
      <c r="J365" s="5">
        <f t="shared" si="36"/>
        <v>-8.8254400144109606E-3</v>
      </c>
      <c r="K365" s="4">
        <f t="shared" si="37"/>
        <v>-8.8254400144109606E-3</v>
      </c>
      <c r="L365" s="4">
        <f t="shared" si="38"/>
        <v>-8.8254400144109606E-3</v>
      </c>
      <c r="M365" s="4">
        <f t="shared" si="39"/>
        <v>-8.8255545849811046E-3</v>
      </c>
    </row>
    <row r="366" spans="1:13" x14ac:dyDescent="0.3">
      <c r="A366" s="1">
        <v>364</v>
      </c>
      <c r="B366" s="1">
        <v>3.4418402777777799</v>
      </c>
      <c r="C366" s="1">
        <v>13.3500003814697</v>
      </c>
      <c r="D366" s="1">
        <v>397</v>
      </c>
      <c r="E366" s="1">
        <v>98.431404113769503</v>
      </c>
      <c r="F366" s="1">
        <v>99.82</v>
      </c>
      <c r="G366" s="1">
        <v>100.04814277720899</v>
      </c>
      <c r="H366" s="4">
        <f t="shared" si="34"/>
        <v>3.4418402777777799</v>
      </c>
      <c r="I366" s="4">
        <f t="shared" si="35"/>
        <v>3228.1292567821374</v>
      </c>
      <c r="J366" s="5">
        <f t="shared" si="36"/>
        <v>-1.10352504955643E-2</v>
      </c>
      <c r="K366" s="4">
        <f t="shared" si="37"/>
        <v>-1.10352504955643E-2</v>
      </c>
      <c r="L366" s="4">
        <f t="shared" si="38"/>
        <v>-1.10352504955643E-2</v>
      </c>
      <c r="M366" s="4">
        <f t="shared" si="39"/>
        <v>-1.1035474480668699E-2</v>
      </c>
    </row>
    <row r="367" spans="1:13" x14ac:dyDescent="0.3">
      <c r="A367" s="1">
        <v>365</v>
      </c>
      <c r="B367" s="1">
        <v>1.8012109399501199</v>
      </c>
      <c r="C367" s="1">
        <v>2.3999772075307999</v>
      </c>
      <c r="D367" s="1">
        <v>396.24999904634001</v>
      </c>
      <c r="E367" s="1">
        <v>98.431404113769503</v>
      </c>
      <c r="F367" s="1">
        <v>99.82</v>
      </c>
      <c r="G367" s="1">
        <v>100.013787751846</v>
      </c>
      <c r="H367" s="4">
        <f t="shared" si="34"/>
        <v>1.8012109399501199</v>
      </c>
      <c r="I367" s="4">
        <f t="shared" si="35"/>
        <v>3229.9304677220875</v>
      </c>
      <c r="J367" s="5">
        <f t="shared" si="36"/>
        <v>-1.9073293749786953E-2</v>
      </c>
      <c r="K367" s="4">
        <f t="shared" si="37"/>
        <v>-1.9073293749786953E-2</v>
      </c>
      <c r="L367" s="4">
        <f t="shared" si="38"/>
        <v>-1.9073293749786953E-2</v>
      </c>
      <c r="M367" s="4">
        <f t="shared" si="39"/>
        <v>-1.9074450386432892E-2</v>
      </c>
    </row>
    <row r="368" spans="1:13" x14ac:dyDescent="0.3">
      <c r="A368" s="1">
        <v>366</v>
      </c>
      <c r="B368" s="1">
        <v>1.2326432267165499</v>
      </c>
      <c r="C368" s="1">
        <v>-0.59997713600523095</v>
      </c>
      <c r="D368" s="1">
        <v>396.12500095365999</v>
      </c>
      <c r="E368" s="1">
        <v>98.431404113769503</v>
      </c>
      <c r="F368" s="1">
        <v>99.82</v>
      </c>
      <c r="G368" s="1">
        <v>99.982513165272096</v>
      </c>
      <c r="H368" s="4">
        <f t="shared" si="34"/>
        <v>1.2326432267165499</v>
      </c>
      <c r="I368" s="4">
        <f t="shared" si="35"/>
        <v>3231.1631109488039</v>
      </c>
      <c r="J368" s="5">
        <f t="shared" si="36"/>
        <v>-2.5371969679505692E-2</v>
      </c>
      <c r="K368" s="4">
        <f t="shared" si="37"/>
        <v>-2.5371969679505692E-2</v>
      </c>
      <c r="L368" s="4">
        <f t="shared" si="38"/>
        <v>-2.5371969679505692E-2</v>
      </c>
      <c r="M368" s="4">
        <f t="shared" si="39"/>
        <v>-2.5374692613650583E-2</v>
      </c>
    </row>
    <row r="369" spans="1:13" x14ac:dyDescent="0.3">
      <c r="A369" s="1">
        <v>367</v>
      </c>
      <c r="B369" s="1">
        <v>1.2065974209043799</v>
      </c>
      <c r="C369" s="1">
        <v>-1.4999931335446901</v>
      </c>
      <c r="D369" s="1">
        <v>396.00000095367398</v>
      </c>
      <c r="E369" s="1">
        <v>98.431404113769503</v>
      </c>
      <c r="F369" s="1">
        <v>99.82</v>
      </c>
      <c r="G369" s="1">
        <v>99.953821878485996</v>
      </c>
      <c r="H369" s="4">
        <f t="shared" si="34"/>
        <v>1.2065974209043799</v>
      </c>
      <c r="I369" s="4">
        <f t="shared" si="35"/>
        <v>3232.3697083697084</v>
      </c>
      <c r="J369" s="5">
        <f t="shared" si="36"/>
        <v>-2.3778674054013935E-2</v>
      </c>
      <c r="K369" s="4">
        <f t="shared" si="37"/>
        <v>-2.3778674054013935E-2</v>
      </c>
      <c r="L369" s="4">
        <f t="shared" si="38"/>
        <v>-2.3778674054013935E-2</v>
      </c>
      <c r="M369" s="4">
        <f t="shared" si="39"/>
        <v>-2.3780915468512132E-2</v>
      </c>
    </row>
    <row r="370" spans="1:13" x14ac:dyDescent="0.3">
      <c r="A370" s="1">
        <v>368</v>
      </c>
      <c r="B370" s="1">
        <v>1.2673618396012101</v>
      </c>
      <c r="C370" s="1">
        <v>-1.49999771121694</v>
      </c>
      <c r="D370" s="1">
        <v>396.125</v>
      </c>
      <c r="E370" s="1">
        <v>98.431404113769503</v>
      </c>
      <c r="F370" s="1">
        <v>99.82</v>
      </c>
      <c r="G370" s="1">
        <v>99.927257816467502</v>
      </c>
      <c r="H370" s="4">
        <f t="shared" si="34"/>
        <v>1.2673618396012101</v>
      </c>
      <c r="I370" s="4">
        <f t="shared" si="35"/>
        <v>3233.6370702093095</v>
      </c>
      <c r="J370" s="5">
        <f t="shared" si="36"/>
        <v>-2.0960124558312893E-2</v>
      </c>
      <c r="K370" s="4">
        <f t="shared" si="37"/>
        <v>-2.0960124558312893E-2</v>
      </c>
      <c r="L370" s="4">
        <f t="shared" si="38"/>
        <v>-2.0960124558312893E-2</v>
      </c>
      <c r="M370" s="4">
        <f t="shared" si="39"/>
        <v>-2.0961659585952801E-2</v>
      </c>
    </row>
    <row r="371" spans="1:13" x14ac:dyDescent="0.3">
      <c r="A371" s="1">
        <v>369</v>
      </c>
      <c r="B371" s="1">
        <v>1.3151041666666701</v>
      </c>
      <c r="C371" s="1">
        <v>-1.3500000238418599</v>
      </c>
      <c r="D371" s="1">
        <v>396.125</v>
      </c>
      <c r="E371" s="1">
        <v>98.431404113769503</v>
      </c>
      <c r="F371" s="1">
        <v>99.82</v>
      </c>
      <c r="G371" s="1">
        <v>99.902398718437695</v>
      </c>
      <c r="H371" s="4">
        <f t="shared" si="34"/>
        <v>1.3151041666666701</v>
      </c>
      <c r="I371" s="4">
        <f t="shared" si="35"/>
        <v>3234.952174375976</v>
      </c>
      <c r="J371" s="5">
        <f t="shared" si="36"/>
        <v>-1.8902759689992242E-2</v>
      </c>
      <c r="K371" s="4">
        <f t="shared" si="37"/>
        <v>-1.8902759689992242E-2</v>
      </c>
      <c r="L371" s="4">
        <f t="shared" si="38"/>
        <v>-1.8902759689992242E-2</v>
      </c>
      <c r="M371" s="4">
        <f t="shared" si="39"/>
        <v>-1.8903885575500802E-2</v>
      </c>
    </row>
    <row r="372" spans="1:13" x14ac:dyDescent="0.3">
      <c r="A372" s="1">
        <v>370</v>
      </c>
      <c r="B372" s="1">
        <v>1.58421019706416</v>
      </c>
      <c r="C372" s="1">
        <v>-7.5000714296742998</v>
      </c>
      <c r="D372" s="1">
        <v>395.62499523166503</v>
      </c>
      <c r="E372" s="1">
        <v>98.431404113769503</v>
      </c>
      <c r="F372" s="1">
        <v>99.8</v>
      </c>
      <c r="G372" s="1">
        <v>99.878928905333794</v>
      </c>
      <c r="H372" s="4">
        <f t="shared" si="34"/>
        <v>1.58421019706416</v>
      </c>
      <c r="I372" s="4">
        <f t="shared" si="35"/>
        <v>3236.5363845730403</v>
      </c>
      <c r="J372" s="5">
        <f t="shared" si="36"/>
        <v>-1.4814835270846663E-2</v>
      </c>
      <c r="K372" s="4">
        <f t="shared" si="37"/>
        <v>-1.4814835270846663E-2</v>
      </c>
      <c r="L372" s="4">
        <f t="shared" si="38"/>
        <v>-1.4814835270846663E-2</v>
      </c>
      <c r="M372" s="4">
        <f t="shared" si="39"/>
        <v>-1.4815377249431971E-2</v>
      </c>
    </row>
    <row r="373" spans="1:13" x14ac:dyDescent="0.3">
      <c r="A373" s="1">
        <v>371</v>
      </c>
      <c r="B373" s="1">
        <v>2.7387152777777799</v>
      </c>
      <c r="C373" s="1">
        <v>-16.800001144409201</v>
      </c>
      <c r="D373" s="1">
        <v>395</v>
      </c>
      <c r="E373" s="1">
        <v>98.431404113769503</v>
      </c>
      <c r="F373" s="1">
        <v>99.8</v>
      </c>
      <c r="G373" s="1">
        <v>99.856634261793005</v>
      </c>
      <c r="H373" s="4">
        <f t="shared" si="34"/>
        <v>2.7387152777777799</v>
      </c>
      <c r="I373" s="4">
        <f t="shared" si="35"/>
        <v>3239.2750998508182</v>
      </c>
      <c r="J373" s="5">
        <f t="shared" si="36"/>
        <v>-8.1405481328016057E-3</v>
      </c>
      <c r="K373" s="4">
        <f t="shared" si="37"/>
        <v>-8.1405481328016057E-3</v>
      </c>
      <c r="L373" s="4">
        <f t="shared" si="38"/>
        <v>-8.1405481328016057E-3</v>
      </c>
      <c r="M373" s="4">
        <f t="shared" si="39"/>
        <v>-8.1406380458343315E-3</v>
      </c>
    </row>
    <row r="374" spans="1:13" x14ac:dyDescent="0.3">
      <c r="A374" s="1">
        <v>372</v>
      </c>
      <c r="B374" s="1">
        <v>3.9366319444444402</v>
      </c>
      <c r="C374" s="1">
        <v>-26.100000381469702</v>
      </c>
      <c r="D374" s="1">
        <v>394.375</v>
      </c>
      <c r="E374" s="1">
        <v>98.431404113769503</v>
      </c>
      <c r="F374" s="1">
        <v>99.8</v>
      </c>
      <c r="G374" s="1">
        <v>99.835239873171204</v>
      </c>
      <c r="H374" s="4">
        <f t="shared" si="34"/>
        <v>3.9366319444444402</v>
      </c>
      <c r="I374" s="4">
        <f t="shared" si="35"/>
        <v>3243.2117317952625</v>
      </c>
      <c r="J374" s="5">
        <f t="shared" si="36"/>
        <v>-5.4346936476988147E-3</v>
      </c>
      <c r="K374" s="4">
        <f t="shared" si="37"/>
        <v>-5.4346936476988147E-3</v>
      </c>
      <c r="L374" s="4">
        <f t="shared" si="38"/>
        <v>-5.4346936476988147E-3</v>
      </c>
      <c r="M374" s="4">
        <f t="shared" si="39"/>
        <v>-5.4347204011445964E-3</v>
      </c>
    </row>
    <row r="375" spans="1:13" x14ac:dyDescent="0.3">
      <c r="A375" s="1">
        <v>373</v>
      </c>
      <c r="B375" s="1">
        <v>5.0477345785146897</v>
      </c>
      <c r="C375" s="1">
        <v>-32.6999504093139</v>
      </c>
      <c r="D375" s="1">
        <v>393.87500381466799</v>
      </c>
      <c r="E375" s="1">
        <v>98.431404113769503</v>
      </c>
      <c r="F375" s="1">
        <v>99.8</v>
      </c>
      <c r="G375" s="1">
        <v>99.814405655515998</v>
      </c>
      <c r="H375" s="4">
        <f t="shared" si="34"/>
        <v>5.0477345785146897</v>
      </c>
      <c r="I375" s="4">
        <f t="shared" si="35"/>
        <v>3248.2594663737773</v>
      </c>
      <c r="J375" s="5">
        <f t="shared" si="36"/>
        <v>-4.1274392167698071E-3</v>
      </c>
      <c r="K375" s="4">
        <f t="shared" si="37"/>
        <v>-4.1274392167698071E-3</v>
      </c>
      <c r="L375" s="4">
        <f t="shared" si="38"/>
        <v>-4.1274392167698071E-3</v>
      </c>
      <c r="M375" s="4">
        <f t="shared" si="39"/>
        <v>-4.1274509358665071E-3</v>
      </c>
    </row>
    <row r="376" spans="1:13" x14ac:dyDescent="0.3">
      <c r="A376" s="1">
        <v>374</v>
      </c>
      <c r="B376" s="1">
        <v>6.3020833333333304</v>
      </c>
      <c r="C376" s="1">
        <v>-43.050003051757798</v>
      </c>
      <c r="D376" s="1">
        <v>393.125</v>
      </c>
      <c r="E376" s="1">
        <v>98.431404113769503</v>
      </c>
      <c r="F376" s="1">
        <v>99.8</v>
      </c>
      <c r="G376" s="1">
        <v>99.793800429319901</v>
      </c>
      <c r="H376" s="4">
        <f t="shared" si="34"/>
        <v>6.3020833333333304</v>
      </c>
      <c r="I376" s="4">
        <f t="shared" si="35"/>
        <v>3254.5615497071108</v>
      </c>
      <c r="J376" s="5">
        <f t="shared" si="36"/>
        <v>-3.2695896112813951E-3</v>
      </c>
      <c r="K376" s="4">
        <f t="shared" si="37"/>
        <v>-3.2695896112813951E-3</v>
      </c>
      <c r="L376" s="4">
        <f t="shared" si="38"/>
        <v>-3.2695896112813951E-3</v>
      </c>
      <c r="M376" s="4">
        <f t="shared" si="39"/>
        <v>-3.2695954367460713E-3</v>
      </c>
    </row>
    <row r="377" spans="1:13" x14ac:dyDescent="0.3">
      <c r="A377" s="1">
        <v>375</v>
      </c>
      <c r="B377" s="1">
        <v>8.3159722222222197</v>
      </c>
      <c r="C377" s="1">
        <v>-38.100002288818402</v>
      </c>
      <c r="D377" s="1">
        <v>393.25</v>
      </c>
      <c r="E377" s="1">
        <v>98.431404113769503</v>
      </c>
      <c r="F377" s="1">
        <v>99.8</v>
      </c>
      <c r="G377" s="1">
        <v>99.773096655110194</v>
      </c>
      <c r="H377" s="4">
        <f t="shared" si="34"/>
        <v>8.3159722222222197</v>
      </c>
      <c r="I377" s="4">
        <f t="shared" si="35"/>
        <v>3262.8775219293329</v>
      </c>
      <c r="J377" s="5">
        <f t="shared" si="36"/>
        <v>-2.4896396544449523E-3</v>
      </c>
      <c r="K377" s="4">
        <f t="shared" si="37"/>
        <v>-2.4896396544449523E-3</v>
      </c>
      <c r="L377" s="4">
        <f t="shared" si="38"/>
        <v>-2.4896396544449523E-3</v>
      </c>
      <c r="M377" s="4">
        <f t="shared" si="39"/>
        <v>-2.4896422263766984E-3</v>
      </c>
    </row>
    <row r="378" spans="1:13" x14ac:dyDescent="0.3">
      <c r="A378" s="1">
        <v>376</v>
      </c>
      <c r="B378" s="1">
        <v>7.9817708333333304</v>
      </c>
      <c r="C378" s="1">
        <v>15.150000572204601</v>
      </c>
      <c r="D378" s="1">
        <v>396.75</v>
      </c>
      <c r="E378" s="1">
        <v>98.431404113769503</v>
      </c>
      <c r="F378" s="1">
        <v>99.8</v>
      </c>
      <c r="G378" s="1">
        <v>99.751965226900793</v>
      </c>
      <c r="H378" s="4">
        <f t="shared" si="34"/>
        <v>7.9817708333333304</v>
      </c>
      <c r="I378" s="4">
        <f t="shared" si="35"/>
        <v>3270.8592927626664</v>
      </c>
      <c r="J378" s="5">
        <f t="shared" si="36"/>
        <v>-2.6474611524991598E-3</v>
      </c>
      <c r="K378" s="4">
        <f t="shared" si="37"/>
        <v>-2.6474611524991598E-3</v>
      </c>
      <c r="L378" s="4">
        <f t="shared" si="38"/>
        <v>-2.6474611524991598E-3</v>
      </c>
      <c r="M378" s="4">
        <f t="shared" si="39"/>
        <v>-2.6474642452070903E-3</v>
      </c>
    </row>
    <row r="379" spans="1:13" x14ac:dyDescent="0.3">
      <c r="A379" s="1">
        <v>377</v>
      </c>
      <c r="B379" s="1">
        <v>8.1336834198791195</v>
      </c>
      <c r="C379" s="1">
        <v>-28.050039481977102</v>
      </c>
      <c r="D379" s="1">
        <v>393.99999713898802</v>
      </c>
      <c r="E379" s="1">
        <v>98.431404113769503</v>
      </c>
      <c r="F379" s="1">
        <v>99.8</v>
      </c>
      <c r="G379" s="1">
        <v>99.730070240742506</v>
      </c>
      <c r="H379" s="4">
        <f t="shared" si="34"/>
        <v>8.1336834198791195</v>
      </c>
      <c r="I379" s="4">
        <f t="shared" si="35"/>
        <v>3278.9929761825456</v>
      </c>
      <c r="J379" s="5">
        <f t="shared" si="36"/>
        <v>-2.6918906266716375E-3</v>
      </c>
      <c r="K379" s="4">
        <f t="shared" si="37"/>
        <v>-2.6918906266716375E-3</v>
      </c>
      <c r="L379" s="4">
        <f t="shared" si="38"/>
        <v>-2.6918906266716375E-3</v>
      </c>
      <c r="M379" s="4">
        <f t="shared" si="39"/>
        <v>-2.6918938777122626E-3</v>
      </c>
    </row>
    <row r="380" spans="1:13" x14ac:dyDescent="0.3">
      <c r="A380" s="1">
        <v>378</v>
      </c>
      <c r="B380" s="1">
        <v>8.5091160154951204</v>
      </c>
      <c r="C380" s="1">
        <v>-33.075020885397798</v>
      </c>
      <c r="D380" s="1">
        <v>393.62499856949398</v>
      </c>
      <c r="E380" s="1">
        <v>98.431404113769503</v>
      </c>
      <c r="F380" s="1">
        <v>99.8</v>
      </c>
      <c r="G380" s="1">
        <v>99.707063655213702</v>
      </c>
      <c r="H380" s="4">
        <f t="shared" si="34"/>
        <v>8.5091160154951204</v>
      </c>
      <c r="I380" s="4">
        <f t="shared" si="35"/>
        <v>3287.5020921980408</v>
      </c>
      <c r="J380" s="5">
        <f t="shared" si="36"/>
        <v>-2.703757415800841E-3</v>
      </c>
      <c r="K380" s="4">
        <f t="shared" si="37"/>
        <v>-2.703757415800841E-3</v>
      </c>
      <c r="L380" s="4">
        <f t="shared" si="38"/>
        <v>-2.703757415800841E-3</v>
      </c>
      <c r="M380" s="4">
        <f t="shared" si="39"/>
        <v>-2.7037607100265267E-3</v>
      </c>
    </row>
    <row r="381" spans="1:13" x14ac:dyDescent="0.3">
      <c r="A381" s="1">
        <v>379</v>
      </c>
      <c r="B381" s="1">
        <v>8.8845486111111107</v>
      </c>
      <c r="C381" s="1">
        <v>-38.100002288818402</v>
      </c>
      <c r="D381" s="1">
        <v>393.25</v>
      </c>
      <c r="E381" s="1">
        <v>98.431404113769503</v>
      </c>
      <c r="F381" s="1">
        <v>99.8</v>
      </c>
      <c r="G381" s="1">
        <v>99.682579758973901</v>
      </c>
      <c r="H381" s="4">
        <f t="shared" si="34"/>
        <v>8.8845486111111107</v>
      </c>
      <c r="I381" s="4">
        <f t="shared" si="35"/>
        <v>3296.3866408091521</v>
      </c>
      <c r="J381" s="5">
        <f t="shared" si="36"/>
        <v>-2.7557839245970031E-3</v>
      </c>
      <c r="K381" s="4">
        <f t="shared" si="37"/>
        <v>-2.7557839245970031E-3</v>
      </c>
      <c r="L381" s="4">
        <f t="shared" si="38"/>
        <v>-2.7557839245970031E-3</v>
      </c>
      <c r="M381" s="4">
        <f t="shared" si="39"/>
        <v>-2.7557874126712526E-3</v>
      </c>
    </row>
    <row r="382" spans="1:13" x14ac:dyDescent="0.3">
      <c r="A382" s="1">
        <v>380</v>
      </c>
      <c r="B382" s="1">
        <v>9.6223902040483793</v>
      </c>
      <c r="C382" s="1">
        <v>-40.949979019341299</v>
      </c>
      <c r="D382" s="1">
        <v>393.00000190733402</v>
      </c>
      <c r="E382" s="1">
        <v>98.431404113769503</v>
      </c>
      <c r="F382" s="1">
        <v>99.632001281728606</v>
      </c>
      <c r="G382" s="1">
        <v>99.656896981892302</v>
      </c>
      <c r="H382" s="4">
        <f t="shared" si="34"/>
        <v>9.6223902040483793</v>
      </c>
      <c r="I382" s="4">
        <f t="shared" si="35"/>
        <v>3306.0090310132005</v>
      </c>
      <c r="J382" s="5">
        <f t="shared" si="36"/>
        <v>-2.6690641864423087E-3</v>
      </c>
      <c r="K382" s="4">
        <f t="shared" si="37"/>
        <v>-2.6690641864423087E-3</v>
      </c>
      <c r="L382" s="4">
        <f t="shared" si="38"/>
        <v>-2.6690641864423087E-3</v>
      </c>
      <c r="M382" s="4">
        <f t="shared" si="39"/>
        <v>-2.6690673554784759E-3</v>
      </c>
    </row>
    <row r="383" spans="1:13" x14ac:dyDescent="0.3">
      <c r="A383" s="1">
        <v>381</v>
      </c>
      <c r="B383" s="1">
        <v>9.9782958957882393</v>
      </c>
      <c r="C383" s="1">
        <v>-13.5002103805652</v>
      </c>
      <c r="D383" s="1">
        <v>394.749986648559</v>
      </c>
      <c r="E383" s="1">
        <v>98.431404113769503</v>
      </c>
      <c r="F383" s="1">
        <v>99.632000000000005</v>
      </c>
      <c r="G383" s="1">
        <v>99.630942326046195</v>
      </c>
      <c r="H383" s="4">
        <f t="shared" si="34"/>
        <v>9.9782958957882393</v>
      </c>
      <c r="I383" s="4">
        <f t="shared" si="35"/>
        <v>3315.9873269089885</v>
      </c>
      <c r="J383" s="5">
        <f t="shared" si="36"/>
        <v>-2.6011110631688167E-3</v>
      </c>
      <c r="K383" s="4">
        <f t="shared" si="37"/>
        <v>-2.6011110631688167E-3</v>
      </c>
      <c r="L383" s="4">
        <f t="shared" si="38"/>
        <v>-2.6011110631688167E-3</v>
      </c>
      <c r="M383" s="4">
        <f t="shared" si="39"/>
        <v>-2.6011139962680788E-3</v>
      </c>
    </row>
    <row r="384" spans="1:13" x14ac:dyDescent="0.3">
      <c r="A384" s="1">
        <v>382</v>
      </c>
      <c r="B384" s="1">
        <v>9.6354166666666696</v>
      </c>
      <c r="C384" s="1">
        <v>-4.2000002861022896</v>
      </c>
      <c r="D384" s="1">
        <v>395.5</v>
      </c>
      <c r="E384" s="1">
        <v>98.431404113769503</v>
      </c>
      <c r="F384" s="1">
        <v>99.632000000000005</v>
      </c>
      <c r="G384" s="1">
        <v>99.604970852383204</v>
      </c>
      <c r="H384" s="4">
        <f t="shared" si="34"/>
        <v>9.6354166666666696</v>
      </c>
      <c r="I384" s="4">
        <f t="shared" si="35"/>
        <v>3325.622743575655</v>
      </c>
      <c r="J384" s="5">
        <f t="shared" si="36"/>
        <v>-2.6954178071861633E-3</v>
      </c>
      <c r="K384" s="4">
        <f t="shared" si="37"/>
        <v>-2.6954178071861633E-3</v>
      </c>
      <c r="L384" s="4">
        <f t="shared" si="38"/>
        <v>-2.6954178071861633E-3</v>
      </c>
      <c r="M384" s="4">
        <f t="shared" si="39"/>
        <v>-2.6954210710230706E-3</v>
      </c>
    </row>
    <row r="385" spans="1:13" x14ac:dyDescent="0.3">
      <c r="A385" s="1">
        <v>383</v>
      </c>
      <c r="B385" s="1">
        <v>10.5598958333333</v>
      </c>
      <c r="C385" s="1">
        <v>-52.800003051757798</v>
      </c>
      <c r="D385" s="1">
        <v>392.25</v>
      </c>
      <c r="E385" s="1">
        <v>98.431404113769503</v>
      </c>
      <c r="F385" s="1">
        <v>99.632000000000005</v>
      </c>
      <c r="G385" s="1">
        <v>99.578569724967593</v>
      </c>
      <c r="H385" s="4">
        <f t="shared" si="34"/>
        <v>10.5598958333333</v>
      </c>
      <c r="I385" s="4">
        <f t="shared" si="35"/>
        <v>3336.1826394089885</v>
      </c>
      <c r="J385" s="5">
        <f t="shared" si="36"/>
        <v>-2.5001314248075035E-3</v>
      </c>
      <c r="K385" s="4">
        <f t="shared" si="37"/>
        <v>-2.5001314248075035E-3</v>
      </c>
      <c r="L385" s="4">
        <f t="shared" si="38"/>
        <v>-2.5001314248075035E-3</v>
      </c>
      <c r="M385" s="4">
        <f t="shared" si="39"/>
        <v>-2.5001340293922202E-3</v>
      </c>
    </row>
    <row r="386" spans="1:13" x14ac:dyDescent="0.3">
      <c r="A386" s="1">
        <v>384</v>
      </c>
      <c r="B386" s="1">
        <v>11.3237847222222</v>
      </c>
      <c r="C386" s="1">
        <v>-54.750003814697301</v>
      </c>
      <c r="D386" s="1">
        <v>391.875</v>
      </c>
      <c r="E386" s="1">
        <v>98.431404113769503</v>
      </c>
      <c r="F386" s="1">
        <v>99.632000000000005</v>
      </c>
      <c r="G386" s="1">
        <v>99.551319273019402</v>
      </c>
      <c r="H386" s="4">
        <f t="shared" si="34"/>
        <v>11.3237847222222</v>
      </c>
      <c r="I386" s="4">
        <f t="shared" si="35"/>
        <v>3347.5064241312107</v>
      </c>
      <c r="J386" s="5">
        <f t="shared" si="36"/>
        <v>-2.4064791601622424E-3</v>
      </c>
      <c r="K386" s="4">
        <f t="shared" si="37"/>
        <v>-2.4064791601622424E-3</v>
      </c>
      <c r="L386" s="4">
        <f t="shared" si="38"/>
        <v>-2.4064791601622424E-3</v>
      </c>
      <c r="M386" s="4">
        <f t="shared" si="39"/>
        <v>-2.4064814828786978E-3</v>
      </c>
    </row>
    <row r="387" spans="1:13" x14ac:dyDescent="0.3">
      <c r="A387" s="1">
        <v>385</v>
      </c>
      <c r="B387" s="1">
        <v>11.7621522148493</v>
      </c>
      <c r="C387" s="1">
        <v>-0.44997827427070902</v>
      </c>
      <c r="D387" s="1">
        <v>395.50000095366698</v>
      </c>
      <c r="E387" s="1">
        <v>98.431404113769503</v>
      </c>
      <c r="F387" s="1">
        <v>99.632000000000005</v>
      </c>
      <c r="G387" s="1">
        <v>99.5227863249454</v>
      </c>
      <c r="H387" s="4">
        <f t="shared" si="34"/>
        <v>11.7621522148493</v>
      </c>
      <c r="I387" s="4">
        <f t="shared" si="35"/>
        <v>3359.2685763460599</v>
      </c>
      <c r="J387" s="5">
        <f t="shared" si="36"/>
        <v>-2.425827140544901E-3</v>
      </c>
      <c r="K387" s="4">
        <f t="shared" si="37"/>
        <v>-2.425827140544901E-3</v>
      </c>
      <c r="L387" s="4">
        <f t="shared" si="38"/>
        <v>-2.425827140544901E-3</v>
      </c>
      <c r="M387" s="4">
        <f t="shared" si="39"/>
        <v>-2.4258295197366864E-3</v>
      </c>
    </row>
    <row r="388" spans="1:13" x14ac:dyDescent="0.3">
      <c r="A388" s="1">
        <v>386</v>
      </c>
      <c r="B388" s="1">
        <v>11.6883680555556</v>
      </c>
      <c r="C388" s="1">
        <v>2.4000000953674299</v>
      </c>
      <c r="D388" s="1">
        <v>395.625</v>
      </c>
      <c r="E388" s="1">
        <v>98.431404113769503</v>
      </c>
      <c r="F388" s="1">
        <v>99.632000000000005</v>
      </c>
      <c r="G388" s="1">
        <v>99.492517322668803</v>
      </c>
      <c r="H388" s="4">
        <f t="shared" ref="H388:H451" si="40">(A388-A387)*B388</f>
        <v>11.6883680555556</v>
      </c>
      <c r="I388" s="4">
        <f t="shared" ref="I388:I451" si="41">H388+I387</f>
        <v>3370.9569444016156</v>
      </c>
      <c r="J388" s="5">
        <f t="shared" ref="J388:J451" si="42">IF(H388=0,0,(G388-G387)/H388)</f>
        <v>-2.589668817128844E-3</v>
      </c>
      <c r="K388" s="4">
        <f t="shared" ref="K388:K451" si="43">IF(J388&gt;1,K387,J388)</f>
        <v>-2.589668817128844E-3</v>
      </c>
      <c r="L388" s="4">
        <f t="shared" ref="L388:L451" si="44">IF(K388&lt;-1,L387,K388)</f>
        <v>-2.589668817128844E-3</v>
      </c>
      <c r="M388" s="4">
        <f t="shared" ref="M388:M451" si="45">ASIN(L388)</f>
        <v>-2.5896717116900845E-3</v>
      </c>
    </row>
    <row r="389" spans="1:13" x14ac:dyDescent="0.3">
      <c r="A389" s="1">
        <v>387</v>
      </c>
      <c r="B389" s="1">
        <v>12.1788194444444</v>
      </c>
      <c r="C389" s="1">
        <v>-57.750003814697301</v>
      </c>
      <c r="D389" s="1">
        <v>391.875</v>
      </c>
      <c r="E389" s="1">
        <v>98.431404113769503</v>
      </c>
      <c r="F389" s="1">
        <v>99.632000000000005</v>
      </c>
      <c r="G389" s="1">
        <v>99.460031111896598</v>
      </c>
      <c r="H389" s="4">
        <f t="shared" si="40"/>
        <v>12.1788194444444</v>
      </c>
      <c r="I389" s="4">
        <f t="shared" si="41"/>
        <v>3383.1357638460599</v>
      </c>
      <c r="J389" s="5">
        <f t="shared" si="42"/>
        <v>-2.6674351254155986E-3</v>
      </c>
      <c r="K389" s="4">
        <f t="shared" si="43"/>
        <v>-2.6674351254155986E-3</v>
      </c>
      <c r="L389" s="4">
        <f t="shared" si="44"/>
        <v>-2.6674351254155986E-3</v>
      </c>
      <c r="M389" s="4">
        <f t="shared" si="45"/>
        <v>-2.6674382886526394E-3</v>
      </c>
    </row>
    <row r="390" spans="1:13" x14ac:dyDescent="0.3">
      <c r="A390" s="1">
        <v>388</v>
      </c>
      <c r="B390" s="1">
        <v>13.012146419997199</v>
      </c>
      <c r="C390" s="1">
        <v>-58.499998092694703</v>
      </c>
      <c r="D390" s="1">
        <v>391.50000286100101</v>
      </c>
      <c r="E390" s="1">
        <v>98.431404113769503</v>
      </c>
      <c r="F390" s="1">
        <v>99.632000000000005</v>
      </c>
      <c r="G390" s="1">
        <v>99.424811293718804</v>
      </c>
      <c r="H390" s="4">
        <f t="shared" si="40"/>
        <v>13.012146419997199</v>
      </c>
      <c r="I390" s="4">
        <f t="shared" si="41"/>
        <v>3396.1479102660574</v>
      </c>
      <c r="J390" s="5">
        <f t="shared" si="42"/>
        <v>-2.7066878162135843E-3</v>
      </c>
      <c r="K390" s="4">
        <f t="shared" si="43"/>
        <v>-2.7066878162135843E-3</v>
      </c>
      <c r="L390" s="4">
        <f t="shared" si="44"/>
        <v>-2.7066878162135843E-3</v>
      </c>
      <c r="M390" s="4">
        <f t="shared" si="45"/>
        <v>-2.7066911211620008E-3</v>
      </c>
    </row>
    <row r="391" spans="1:13" x14ac:dyDescent="0.3">
      <c r="A391" s="1">
        <v>389</v>
      </c>
      <c r="B391" s="1">
        <v>13.4939236111111</v>
      </c>
      <c r="C391" s="1">
        <v>-3.3000001907348602</v>
      </c>
      <c r="D391" s="1">
        <v>395</v>
      </c>
      <c r="E391" s="1">
        <v>98.431404113769503</v>
      </c>
      <c r="F391" s="1">
        <v>99.632000000000005</v>
      </c>
      <c r="G391" s="1">
        <v>99.386298015961898</v>
      </c>
      <c r="H391" s="4">
        <f t="shared" si="40"/>
        <v>13.4939236111111</v>
      </c>
      <c r="I391" s="4">
        <f t="shared" si="41"/>
        <v>3409.6418338771687</v>
      </c>
      <c r="J391" s="5">
        <f t="shared" si="42"/>
        <v>-2.8541200370508311E-3</v>
      </c>
      <c r="K391" s="4">
        <f t="shared" si="43"/>
        <v>-2.8541200370508311E-3</v>
      </c>
      <c r="L391" s="4">
        <f t="shared" si="44"/>
        <v>-2.8541200370508311E-3</v>
      </c>
      <c r="M391" s="4">
        <f t="shared" si="45"/>
        <v>-2.8541239120092364E-3</v>
      </c>
    </row>
    <row r="392" spans="1:13" x14ac:dyDescent="0.3">
      <c r="A392" s="1">
        <v>390</v>
      </c>
      <c r="B392" s="1">
        <v>13.736977312314</v>
      </c>
      <c r="C392" s="1">
        <v>-28.199810792449298</v>
      </c>
      <c r="D392" s="1">
        <v>393.500011444005</v>
      </c>
      <c r="E392" s="1">
        <v>98.431404113769503</v>
      </c>
      <c r="F392" s="1">
        <v>99.729999252325001</v>
      </c>
      <c r="G392" s="1">
        <v>99.343489626212801</v>
      </c>
      <c r="H392" s="4">
        <f t="shared" si="40"/>
        <v>13.736977312314</v>
      </c>
      <c r="I392" s="4">
        <f t="shared" si="41"/>
        <v>3423.3788111894828</v>
      </c>
      <c r="J392" s="5">
        <f t="shared" si="42"/>
        <v>-3.1162888877106802E-3</v>
      </c>
      <c r="K392" s="4">
        <f t="shared" si="43"/>
        <v>-3.1162888877106802E-3</v>
      </c>
      <c r="L392" s="4">
        <f t="shared" si="44"/>
        <v>-3.1162888877106802E-3</v>
      </c>
      <c r="M392" s="4">
        <f t="shared" si="45"/>
        <v>-3.1162939315794724E-3</v>
      </c>
    </row>
    <row r="393" spans="1:13" x14ac:dyDescent="0.3">
      <c r="A393" s="1">
        <v>391</v>
      </c>
      <c r="B393" s="1">
        <v>14.1666666666667</v>
      </c>
      <c r="C393" s="1">
        <v>-36.600002288818402</v>
      </c>
      <c r="D393" s="1">
        <v>393</v>
      </c>
      <c r="E393" s="1">
        <v>98.431404113769503</v>
      </c>
      <c r="F393" s="1">
        <v>99.73</v>
      </c>
      <c r="G393" s="1">
        <v>99.294926746639206</v>
      </c>
      <c r="H393" s="4">
        <f t="shared" si="40"/>
        <v>14.1666666666667</v>
      </c>
      <c r="I393" s="4">
        <f t="shared" si="41"/>
        <v>3437.5454778561493</v>
      </c>
      <c r="J393" s="5">
        <f t="shared" si="42"/>
        <v>-3.4279679699008043E-3</v>
      </c>
      <c r="K393" s="4">
        <f t="shared" si="43"/>
        <v>-3.4279679699008043E-3</v>
      </c>
      <c r="L393" s="4">
        <f t="shared" si="44"/>
        <v>-3.4279679699008043E-3</v>
      </c>
      <c r="M393" s="4">
        <f t="shared" si="45"/>
        <v>-3.4279746835912373E-3</v>
      </c>
    </row>
    <row r="394" spans="1:13" x14ac:dyDescent="0.3">
      <c r="A394" s="1">
        <v>392</v>
      </c>
      <c r="B394" s="1">
        <v>13.7109343211339</v>
      </c>
      <c r="C394" s="1">
        <v>17.4000736225527</v>
      </c>
      <c r="D394" s="1">
        <v>396.62500476829899</v>
      </c>
      <c r="E394" s="1">
        <v>98.431404113769503</v>
      </c>
      <c r="F394" s="1">
        <v>99.73</v>
      </c>
      <c r="G394" s="1">
        <v>99.239447971001596</v>
      </c>
      <c r="H394" s="4">
        <f t="shared" si="40"/>
        <v>13.7109343211339</v>
      </c>
      <c r="I394" s="4">
        <f t="shared" si="41"/>
        <v>3451.2564121772834</v>
      </c>
      <c r="J394" s="5">
        <f t="shared" si="42"/>
        <v>-4.0463161983130217E-3</v>
      </c>
      <c r="K394" s="4">
        <f t="shared" si="43"/>
        <v>-4.0463161983130217E-3</v>
      </c>
      <c r="L394" s="4">
        <f t="shared" si="44"/>
        <v>-4.0463161983130217E-3</v>
      </c>
      <c r="M394" s="4">
        <f t="shared" si="45"/>
        <v>-4.046327239897566E-3</v>
      </c>
    </row>
    <row r="395" spans="1:13" x14ac:dyDescent="0.3">
      <c r="A395" s="1">
        <v>393</v>
      </c>
      <c r="B395" s="1">
        <v>13.2942740121994</v>
      </c>
      <c r="C395" s="1">
        <v>26.849928284795901</v>
      </c>
      <c r="D395" s="1">
        <v>397.24999523170101</v>
      </c>
      <c r="E395" s="1">
        <v>98.431404113769503</v>
      </c>
      <c r="F395" s="1">
        <v>99.73</v>
      </c>
      <c r="G395" s="1">
        <v>99.176171408950097</v>
      </c>
      <c r="H395" s="4">
        <f t="shared" si="40"/>
        <v>13.2942740121994</v>
      </c>
      <c r="I395" s="4">
        <f t="shared" si="41"/>
        <v>3464.5506861894828</v>
      </c>
      <c r="J395" s="5">
        <f t="shared" si="42"/>
        <v>-4.7596854099316351E-3</v>
      </c>
      <c r="K395" s="4">
        <f t="shared" si="43"/>
        <v>-4.7596854099316351E-3</v>
      </c>
      <c r="L395" s="4">
        <f t="shared" si="44"/>
        <v>-4.7596854099316351E-3</v>
      </c>
      <c r="M395" s="4">
        <f t="shared" si="45"/>
        <v>-4.75970338158049E-3</v>
      </c>
    </row>
    <row r="396" spans="1:13" x14ac:dyDescent="0.3">
      <c r="A396" s="1">
        <v>394</v>
      </c>
      <c r="B396" s="1">
        <v>13.1293402777778</v>
      </c>
      <c r="C396" s="1">
        <v>0.75</v>
      </c>
      <c r="D396" s="1">
        <v>395.625</v>
      </c>
      <c r="E396" s="1">
        <v>98.431404113769503</v>
      </c>
      <c r="F396" s="1">
        <v>99.73</v>
      </c>
      <c r="G396" s="1">
        <v>99.1040912199486</v>
      </c>
      <c r="H396" s="4">
        <f t="shared" si="40"/>
        <v>13.1293402777778</v>
      </c>
      <c r="I396" s="4">
        <f t="shared" si="41"/>
        <v>3477.6800264672606</v>
      </c>
      <c r="J396" s="5">
        <f t="shared" si="42"/>
        <v>-5.4900084449404423E-3</v>
      </c>
      <c r="K396" s="4">
        <f t="shared" si="43"/>
        <v>-5.4900084449404423E-3</v>
      </c>
      <c r="L396" s="4">
        <f t="shared" si="44"/>
        <v>-5.4900084449404423E-3</v>
      </c>
      <c r="M396" s="4">
        <f t="shared" si="45"/>
        <v>-5.4900360236332631E-3</v>
      </c>
    </row>
    <row r="397" spans="1:13" x14ac:dyDescent="0.3">
      <c r="A397" s="1">
        <v>395</v>
      </c>
      <c r="B397" s="1">
        <v>12.994792693183401</v>
      </c>
      <c r="C397" s="1">
        <v>-1.64998178495843</v>
      </c>
      <c r="D397" s="1">
        <v>395.50000095366698</v>
      </c>
      <c r="E397" s="1">
        <v>98.431404113769503</v>
      </c>
      <c r="F397" s="1">
        <v>99.73</v>
      </c>
      <c r="G397" s="1">
        <v>99.022061621520805</v>
      </c>
      <c r="H397" s="4">
        <f t="shared" si="40"/>
        <v>12.994792693183401</v>
      </c>
      <c r="I397" s="4">
        <f t="shared" si="41"/>
        <v>3490.6748191604443</v>
      </c>
      <c r="J397" s="5">
        <f t="shared" si="42"/>
        <v>-6.3124976569133382E-3</v>
      </c>
      <c r="K397" s="4">
        <f t="shared" si="43"/>
        <v>-6.3124976569133382E-3</v>
      </c>
      <c r="L397" s="4">
        <f t="shared" si="44"/>
        <v>-6.3124976569133382E-3</v>
      </c>
      <c r="M397" s="4">
        <f t="shared" si="45"/>
        <v>-6.312539580673425E-3</v>
      </c>
    </row>
    <row r="398" spans="1:13" x14ac:dyDescent="0.3">
      <c r="A398" s="1">
        <v>396</v>
      </c>
      <c r="B398" s="1">
        <v>12.8168416354392</v>
      </c>
      <c r="C398" s="1">
        <v>0.74998168945130606</v>
      </c>
      <c r="D398" s="1">
        <v>395.74999809265103</v>
      </c>
      <c r="E398" s="1">
        <v>98.431404113769503</v>
      </c>
      <c r="F398" s="1">
        <v>99.73</v>
      </c>
      <c r="G398" s="1">
        <v>98.928778675959194</v>
      </c>
      <c r="H398" s="4">
        <f t="shared" si="40"/>
        <v>12.8168416354392</v>
      </c>
      <c r="I398" s="4">
        <f t="shared" si="41"/>
        <v>3503.4916607958835</v>
      </c>
      <c r="J398" s="5">
        <f t="shared" si="42"/>
        <v>-7.2781538708943392E-3</v>
      </c>
      <c r="K398" s="4">
        <f t="shared" si="43"/>
        <v>-7.2781538708943392E-3</v>
      </c>
      <c r="L398" s="4">
        <f t="shared" si="44"/>
        <v>-7.2781538708943392E-3</v>
      </c>
      <c r="M398" s="4">
        <f t="shared" si="45"/>
        <v>-7.2782181282428585E-3</v>
      </c>
    </row>
    <row r="399" spans="1:13" x14ac:dyDescent="0.3">
      <c r="A399" s="1">
        <v>397</v>
      </c>
      <c r="B399" s="1">
        <v>12.925346394379901</v>
      </c>
      <c r="C399" s="1">
        <v>-41.399679946868602</v>
      </c>
      <c r="D399" s="1">
        <v>393.00002098083598</v>
      </c>
      <c r="E399" s="1">
        <v>98.431404113769503</v>
      </c>
      <c r="F399" s="1">
        <v>99.73</v>
      </c>
      <c r="G399" s="1">
        <v>98.822759563006997</v>
      </c>
      <c r="H399" s="4">
        <f t="shared" si="40"/>
        <v>12.925346394379901</v>
      </c>
      <c r="I399" s="4">
        <f t="shared" si="41"/>
        <v>3516.4170071902636</v>
      </c>
      <c r="J399" s="5">
        <f t="shared" si="42"/>
        <v>-8.2024194723551245E-3</v>
      </c>
      <c r="K399" s="4">
        <f t="shared" si="43"/>
        <v>-8.2024194723551245E-3</v>
      </c>
      <c r="L399" s="4">
        <f t="shared" si="44"/>
        <v>-8.2024194723551245E-3</v>
      </c>
      <c r="M399" s="4">
        <f t="shared" si="45"/>
        <v>-8.2025114511732194E-3</v>
      </c>
    </row>
    <row r="400" spans="1:13" x14ac:dyDescent="0.3">
      <c r="A400" s="1">
        <v>398</v>
      </c>
      <c r="B400" s="1">
        <v>13.177080618052001</v>
      </c>
      <c r="C400" s="1">
        <v>7.1998995796275098</v>
      </c>
      <c r="D400" s="1">
        <v>395.99999427804102</v>
      </c>
      <c r="E400" s="1">
        <v>98.431404113769503</v>
      </c>
      <c r="F400" s="1">
        <v>99.73</v>
      </c>
      <c r="G400" s="1">
        <v>98.702319009034397</v>
      </c>
      <c r="H400" s="4">
        <f t="shared" si="40"/>
        <v>13.177080618052001</v>
      </c>
      <c r="I400" s="4">
        <f t="shared" si="41"/>
        <v>3529.5940878083156</v>
      </c>
      <c r="J400" s="5">
        <f t="shared" si="42"/>
        <v>-9.1401545959733741E-3</v>
      </c>
      <c r="K400" s="4">
        <f t="shared" si="43"/>
        <v>-9.1401545959733741E-3</v>
      </c>
      <c r="L400" s="4">
        <f t="shared" si="44"/>
        <v>-9.1401545959733741E-3</v>
      </c>
      <c r="M400" s="4">
        <f t="shared" si="45"/>
        <v>-9.1402818658729134E-3</v>
      </c>
    </row>
    <row r="401" spans="1:13" x14ac:dyDescent="0.3">
      <c r="A401" s="1">
        <v>399</v>
      </c>
      <c r="B401" s="1">
        <v>12.9991319444444</v>
      </c>
      <c r="C401" s="1">
        <v>0.60000002384185802</v>
      </c>
      <c r="D401" s="1">
        <v>395.625</v>
      </c>
      <c r="E401" s="1">
        <v>98.431404113769503</v>
      </c>
      <c r="F401" s="1">
        <v>99.73</v>
      </c>
      <c r="G401" s="1">
        <v>98.565542498026801</v>
      </c>
      <c r="H401" s="4">
        <f t="shared" si="40"/>
        <v>12.9991319444444</v>
      </c>
      <c r="I401" s="4">
        <f t="shared" si="41"/>
        <v>3542.59321975276</v>
      </c>
      <c r="J401" s="5">
        <f t="shared" si="42"/>
        <v>-1.0521972666494269E-2</v>
      </c>
      <c r="K401" s="4">
        <f t="shared" si="43"/>
        <v>-1.0521972666494269E-2</v>
      </c>
      <c r="L401" s="4">
        <f t="shared" si="44"/>
        <v>-1.0521972666494269E-2</v>
      </c>
      <c r="M401" s="4">
        <f t="shared" si="45"/>
        <v>-1.0522166827447291E-2</v>
      </c>
    </row>
    <row r="402" spans="1:13" x14ac:dyDescent="0.3">
      <c r="A402" s="1">
        <v>400</v>
      </c>
      <c r="B402" s="1">
        <v>12.9991322424654</v>
      </c>
      <c r="C402" s="1">
        <v>0.59985239617500696</v>
      </c>
      <c r="D402" s="1">
        <v>395.62499046332903</v>
      </c>
      <c r="E402" s="1">
        <v>98.431404113769503</v>
      </c>
      <c r="F402" s="1">
        <v>97.933999999999997</v>
      </c>
      <c r="G402" s="1">
        <v>98.417393116337294</v>
      </c>
      <c r="H402" s="4">
        <f t="shared" si="40"/>
        <v>12.9991322424654</v>
      </c>
      <c r="I402" s="4">
        <f t="shared" si="41"/>
        <v>3555.5923519952253</v>
      </c>
      <c r="J402" s="5">
        <f t="shared" si="42"/>
        <v>-1.1396867031288E-2</v>
      </c>
      <c r="K402" s="4">
        <f t="shared" si="43"/>
        <v>-1.1396867031288E-2</v>
      </c>
      <c r="L402" s="4">
        <f t="shared" si="44"/>
        <v>-1.1396867031288E-2</v>
      </c>
      <c r="M402" s="4">
        <f t="shared" si="45"/>
        <v>-1.1397113766185529E-2</v>
      </c>
    </row>
    <row r="403" spans="1:13" x14ac:dyDescent="0.3">
      <c r="A403" s="1">
        <v>401</v>
      </c>
      <c r="B403" s="1">
        <v>13.0381944444444</v>
      </c>
      <c r="C403" s="1">
        <v>-18.75</v>
      </c>
      <c r="D403" s="1">
        <v>394.375</v>
      </c>
      <c r="E403" s="1">
        <v>98.431404113769503</v>
      </c>
      <c r="F403" s="1">
        <v>97.933999999999997</v>
      </c>
      <c r="G403" s="1">
        <v>98.269790445617204</v>
      </c>
      <c r="H403" s="4">
        <f t="shared" si="40"/>
        <v>13.0381944444444</v>
      </c>
      <c r="I403" s="4">
        <f t="shared" si="41"/>
        <v>3568.6305464396696</v>
      </c>
      <c r="J403" s="5">
        <f t="shared" si="42"/>
        <v>-1.13207907236714E-2</v>
      </c>
      <c r="K403" s="4">
        <f t="shared" si="43"/>
        <v>-1.13207907236714E-2</v>
      </c>
      <c r="L403" s="4">
        <f t="shared" si="44"/>
        <v>-1.13207907236714E-2</v>
      </c>
      <c r="M403" s="4">
        <f t="shared" si="45"/>
        <v>-1.1321032550279136E-2</v>
      </c>
    </row>
    <row r="404" spans="1:13" x14ac:dyDescent="0.3">
      <c r="A404" s="1">
        <v>402</v>
      </c>
      <c r="B404" s="1">
        <v>13.3246527777778</v>
      </c>
      <c r="C404" s="1">
        <v>-18.600000381469702</v>
      </c>
      <c r="D404" s="1">
        <v>394.5</v>
      </c>
      <c r="E404" s="1">
        <v>98.431404113769503</v>
      </c>
      <c r="F404" s="1">
        <v>97.933999999999997</v>
      </c>
      <c r="G404" s="1">
        <v>98.127525480216605</v>
      </c>
      <c r="H404" s="4">
        <f t="shared" si="40"/>
        <v>13.3246527777778</v>
      </c>
      <c r="I404" s="4">
        <f t="shared" si="41"/>
        <v>3581.9551992174474</v>
      </c>
      <c r="J404" s="5">
        <f t="shared" si="42"/>
        <v>-1.0676823461986335E-2</v>
      </c>
      <c r="K404" s="4">
        <f t="shared" si="43"/>
        <v>-1.0676823461986335E-2</v>
      </c>
      <c r="L404" s="4">
        <f t="shared" si="44"/>
        <v>-1.0676823461986335E-2</v>
      </c>
      <c r="M404" s="4">
        <f t="shared" si="45"/>
        <v>-1.0677026322356849E-2</v>
      </c>
    </row>
    <row r="405" spans="1:13" x14ac:dyDescent="0.3">
      <c r="A405" s="1">
        <v>403</v>
      </c>
      <c r="B405" s="1">
        <v>13.1206612785539</v>
      </c>
      <c r="C405" s="1">
        <v>23.999674990250298</v>
      </c>
      <c r="D405" s="1">
        <v>396.999980926658</v>
      </c>
      <c r="E405" s="1">
        <v>98.431404113769503</v>
      </c>
      <c r="F405" s="1">
        <v>97.933999999999997</v>
      </c>
      <c r="G405" s="1">
        <v>97.988336784551393</v>
      </c>
      <c r="H405" s="4">
        <f t="shared" si="40"/>
        <v>13.1206612785539</v>
      </c>
      <c r="I405" s="4">
        <f t="shared" si="41"/>
        <v>3595.0758604960015</v>
      </c>
      <c r="J405" s="5">
        <f t="shared" si="42"/>
        <v>-1.0608359800638971E-2</v>
      </c>
      <c r="K405" s="4">
        <f t="shared" si="43"/>
        <v>-1.0608359800638971E-2</v>
      </c>
      <c r="L405" s="4">
        <f t="shared" si="44"/>
        <v>-1.0608359800638971E-2</v>
      </c>
      <c r="M405" s="4">
        <f t="shared" si="45"/>
        <v>-1.0608558783406739E-2</v>
      </c>
    </row>
    <row r="406" spans="1:13" x14ac:dyDescent="0.3">
      <c r="A406" s="1">
        <v>404</v>
      </c>
      <c r="B406" s="1">
        <v>12.864584310191001</v>
      </c>
      <c r="C406" s="1">
        <v>23.625001430516999</v>
      </c>
      <c r="D406" s="1">
        <v>397.12499952316102</v>
      </c>
      <c r="E406" s="1">
        <v>98.431404113769503</v>
      </c>
      <c r="F406" s="1">
        <v>97.933999999999997</v>
      </c>
      <c r="G406" s="1">
        <v>97.850011823241104</v>
      </c>
      <c r="H406" s="4">
        <f t="shared" si="40"/>
        <v>12.864584310191001</v>
      </c>
      <c r="I406" s="4">
        <f t="shared" si="41"/>
        <v>3607.9404448061923</v>
      </c>
      <c r="J406" s="5">
        <f t="shared" si="42"/>
        <v>-1.0752384840038048E-2</v>
      </c>
      <c r="K406" s="4">
        <f t="shared" si="43"/>
        <v>-1.0752384840038048E-2</v>
      </c>
      <c r="L406" s="4">
        <f t="shared" si="44"/>
        <v>-1.0752384840038048E-2</v>
      </c>
      <c r="M406" s="4">
        <f t="shared" si="45"/>
        <v>-1.0752592038126734E-2</v>
      </c>
    </row>
    <row r="407" spans="1:13" x14ac:dyDescent="0.3">
      <c r="A407" s="1">
        <v>405</v>
      </c>
      <c r="B407" s="1">
        <v>12.6085069444444</v>
      </c>
      <c r="C407" s="1">
        <v>23.25</v>
      </c>
      <c r="D407" s="1">
        <v>397.25</v>
      </c>
      <c r="E407" s="1">
        <v>98.431404113769503</v>
      </c>
      <c r="F407" s="1">
        <v>97.933999999999997</v>
      </c>
      <c r="G407" s="1">
        <v>97.710351790776301</v>
      </c>
      <c r="H407" s="4">
        <f t="shared" si="40"/>
        <v>12.6085069444444</v>
      </c>
      <c r="I407" s="4">
        <f t="shared" si="41"/>
        <v>3620.5489517506367</v>
      </c>
      <c r="J407" s="5">
        <f t="shared" si="42"/>
        <v>-1.1076651111838491E-2</v>
      </c>
      <c r="K407" s="4">
        <f t="shared" si="43"/>
        <v>-1.1076651111838491E-2</v>
      </c>
      <c r="L407" s="4">
        <f t="shared" si="44"/>
        <v>-1.1076651111838491E-2</v>
      </c>
      <c r="M407" s="4">
        <f t="shared" si="45"/>
        <v>-1.1076877627460298E-2</v>
      </c>
    </row>
    <row r="408" spans="1:13" x14ac:dyDescent="0.3">
      <c r="A408" s="1">
        <v>406</v>
      </c>
      <c r="B408" s="1">
        <v>12.4435763888889</v>
      </c>
      <c r="C408" s="1">
        <v>-2.4000000953674299</v>
      </c>
      <c r="D408" s="1">
        <v>395.625</v>
      </c>
      <c r="E408" s="1">
        <v>98.431404113769503</v>
      </c>
      <c r="F408" s="1">
        <v>97.933999999999997</v>
      </c>
      <c r="G408" s="1">
        <v>97.567136659434695</v>
      </c>
      <c r="H408" s="4">
        <f t="shared" si="40"/>
        <v>12.4435763888889</v>
      </c>
      <c r="I408" s="4">
        <f t="shared" si="41"/>
        <v>3632.9925281395253</v>
      </c>
      <c r="J408" s="5">
        <f t="shared" si="42"/>
        <v>-1.1509161583922539E-2</v>
      </c>
      <c r="K408" s="4">
        <f t="shared" si="43"/>
        <v>-1.1509161583922539E-2</v>
      </c>
      <c r="L408" s="4">
        <f t="shared" si="44"/>
        <v>-1.1509161583922539E-2</v>
      </c>
      <c r="M408" s="4">
        <f t="shared" si="45"/>
        <v>-1.1509415684528252E-2</v>
      </c>
    </row>
    <row r="409" spans="1:13" x14ac:dyDescent="0.3">
      <c r="A409" s="1">
        <v>407</v>
      </c>
      <c r="B409" s="1">
        <v>12.5868071118873</v>
      </c>
      <c r="C409" s="1">
        <v>-17.1000484463001</v>
      </c>
      <c r="D409" s="1">
        <v>394.62499523166503</v>
      </c>
      <c r="E409" s="1">
        <v>98.431404113769503</v>
      </c>
      <c r="F409" s="1">
        <v>97.933999999999997</v>
      </c>
      <c r="G409" s="1">
        <v>97.418089889849398</v>
      </c>
      <c r="H409" s="4">
        <f t="shared" si="40"/>
        <v>12.5868071118873</v>
      </c>
      <c r="I409" s="4">
        <f t="shared" si="41"/>
        <v>3645.5793352514124</v>
      </c>
      <c r="J409" s="5">
        <f t="shared" si="42"/>
        <v>-1.1841507402185699E-2</v>
      </c>
      <c r="K409" s="4">
        <f t="shared" si="43"/>
        <v>-1.1841507402185699E-2</v>
      </c>
      <c r="L409" s="4">
        <f t="shared" si="44"/>
        <v>-1.1841507402185699E-2</v>
      </c>
      <c r="M409" s="4">
        <f t="shared" si="45"/>
        <v>-1.1841784158238073E-2</v>
      </c>
    </row>
    <row r="410" spans="1:13" x14ac:dyDescent="0.3">
      <c r="A410" s="1">
        <v>408</v>
      </c>
      <c r="B410" s="1">
        <v>12.7907986111111</v>
      </c>
      <c r="C410" s="1">
        <v>-23.400001525878899</v>
      </c>
      <c r="D410" s="1">
        <v>394</v>
      </c>
      <c r="E410" s="1">
        <v>98.431404113769503</v>
      </c>
      <c r="F410" s="1">
        <v>97.933999999999997</v>
      </c>
      <c r="G410" s="1">
        <v>97.260842243272705</v>
      </c>
      <c r="H410" s="4">
        <f t="shared" si="40"/>
        <v>12.7907986111111</v>
      </c>
      <c r="I410" s="4">
        <f t="shared" si="41"/>
        <v>3658.3701338625237</v>
      </c>
      <c r="J410" s="5">
        <f t="shared" si="42"/>
        <v>-1.2293809898632506E-2</v>
      </c>
      <c r="K410" s="4">
        <f t="shared" si="43"/>
        <v>-1.2293809898632506E-2</v>
      </c>
      <c r="L410" s="4">
        <f t="shared" si="44"/>
        <v>-1.2293809898632506E-2</v>
      </c>
      <c r="M410" s="4">
        <f t="shared" si="45"/>
        <v>-1.229411959618151E-2</v>
      </c>
    </row>
    <row r="411" spans="1:13" x14ac:dyDescent="0.3">
      <c r="A411" s="1">
        <v>409</v>
      </c>
      <c r="B411" s="1">
        <v>13.0425347222222</v>
      </c>
      <c r="C411" s="1">
        <v>-23.550001144409201</v>
      </c>
      <c r="D411" s="1">
        <v>394</v>
      </c>
      <c r="E411" s="1">
        <v>98.431404113769503</v>
      </c>
      <c r="F411" s="1">
        <v>97.933999999999997</v>
      </c>
      <c r="G411" s="1">
        <v>97.092894120295</v>
      </c>
      <c r="H411" s="4">
        <f t="shared" si="40"/>
        <v>13.0425347222222</v>
      </c>
      <c r="I411" s="4">
        <f t="shared" si="41"/>
        <v>3671.4126685847459</v>
      </c>
      <c r="J411" s="5">
        <f t="shared" si="42"/>
        <v>-1.2876954254264019E-2</v>
      </c>
      <c r="K411" s="4">
        <f t="shared" si="43"/>
        <v>-1.2876954254264019E-2</v>
      </c>
      <c r="L411" s="4">
        <f t="shared" si="44"/>
        <v>-1.2876954254264019E-2</v>
      </c>
      <c r="M411" s="4">
        <f t="shared" si="45"/>
        <v>-1.2877310148222784E-2</v>
      </c>
    </row>
    <row r="412" spans="1:13" x14ac:dyDescent="0.3">
      <c r="A412" s="1">
        <v>410</v>
      </c>
      <c r="B412" s="1">
        <v>13.0425347222222</v>
      </c>
      <c r="C412" s="1">
        <v>-23.550001144409201</v>
      </c>
      <c r="D412" s="1">
        <v>394</v>
      </c>
      <c r="E412" s="1">
        <v>98.431404113769503</v>
      </c>
      <c r="F412" s="1">
        <v>95.966015014534804</v>
      </c>
      <c r="G412" s="1">
        <v>96.919396570967294</v>
      </c>
      <c r="H412" s="4">
        <f t="shared" si="40"/>
        <v>13.0425347222222</v>
      </c>
      <c r="I412" s="4">
        <f t="shared" si="41"/>
        <v>3684.4552033069681</v>
      </c>
      <c r="J412" s="5">
        <f t="shared" si="42"/>
        <v>-1.3302441053279062E-2</v>
      </c>
      <c r="K412" s="4">
        <f t="shared" si="43"/>
        <v>-1.3302441053279062E-2</v>
      </c>
      <c r="L412" s="4">
        <f t="shared" si="44"/>
        <v>-1.3302441053279062E-2</v>
      </c>
      <c r="M412" s="4">
        <f t="shared" si="45"/>
        <v>-1.3302833406628104E-2</v>
      </c>
    </row>
    <row r="413" spans="1:13" x14ac:dyDescent="0.3">
      <c r="A413" s="1">
        <v>411</v>
      </c>
      <c r="B413" s="1">
        <v>13.4895833333333</v>
      </c>
      <c r="C413" s="1">
        <v>-19.050001144409201</v>
      </c>
      <c r="D413" s="1">
        <v>394.25</v>
      </c>
      <c r="E413" s="1">
        <v>98.431404113769503</v>
      </c>
      <c r="F413" s="1">
        <v>95.965999999999994</v>
      </c>
      <c r="G413" s="1">
        <v>96.753233235259501</v>
      </c>
      <c r="H413" s="4">
        <f t="shared" si="40"/>
        <v>13.4895833333333</v>
      </c>
      <c r="I413" s="4">
        <f t="shared" si="41"/>
        <v>3697.9447866403016</v>
      </c>
      <c r="J413" s="5">
        <f t="shared" si="42"/>
        <v>-1.2317899789921379E-2</v>
      </c>
      <c r="K413" s="4">
        <f t="shared" si="43"/>
        <v>-1.2317899789921379E-2</v>
      </c>
      <c r="L413" s="4">
        <f t="shared" si="44"/>
        <v>-1.2317899789921379E-2</v>
      </c>
      <c r="M413" s="4">
        <f t="shared" si="45"/>
        <v>-1.2318211311693217E-2</v>
      </c>
    </row>
    <row r="414" spans="1:13" x14ac:dyDescent="0.3">
      <c r="A414" s="1">
        <v>412</v>
      </c>
      <c r="B414" s="1">
        <v>13.6197916666667</v>
      </c>
      <c r="C414" s="1">
        <v>-15.300000190734901</v>
      </c>
      <c r="D414" s="1">
        <v>394.5</v>
      </c>
      <c r="E414" s="1">
        <v>98.431404113769503</v>
      </c>
      <c r="F414" s="1">
        <v>95.965999999999994</v>
      </c>
      <c r="G414" s="1">
        <v>96.599583653432205</v>
      </c>
      <c r="H414" s="4">
        <f t="shared" si="40"/>
        <v>13.6197916666667</v>
      </c>
      <c r="I414" s="4">
        <f t="shared" si="41"/>
        <v>3711.5645783069681</v>
      </c>
      <c r="J414" s="5">
        <f t="shared" si="42"/>
        <v>-1.1281345969728735E-2</v>
      </c>
      <c r="K414" s="4">
        <f t="shared" si="43"/>
        <v>-1.1281345969728735E-2</v>
      </c>
      <c r="L414" s="4">
        <f t="shared" si="44"/>
        <v>-1.1281345969728735E-2</v>
      </c>
      <c r="M414" s="4">
        <f t="shared" si="45"/>
        <v>-1.1281585277266092E-2</v>
      </c>
    </row>
    <row r="415" spans="1:13" x14ac:dyDescent="0.3">
      <c r="A415" s="1">
        <v>413</v>
      </c>
      <c r="B415" s="1">
        <v>13.6979166666667</v>
      </c>
      <c r="C415" s="1">
        <v>-16.050001144409201</v>
      </c>
      <c r="D415" s="1">
        <v>394.375</v>
      </c>
      <c r="E415" s="1">
        <v>98.431404113769503</v>
      </c>
      <c r="F415" s="1">
        <v>95.965999999999994</v>
      </c>
      <c r="G415" s="1">
        <v>96.456005480370294</v>
      </c>
      <c r="H415" s="4">
        <f t="shared" si="40"/>
        <v>13.6979166666667</v>
      </c>
      <c r="I415" s="4">
        <f t="shared" si="41"/>
        <v>3725.2624949736346</v>
      </c>
      <c r="J415" s="5">
        <f t="shared" si="42"/>
        <v>-1.0481752558131897E-2</v>
      </c>
      <c r="K415" s="4">
        <f t="shared" si="43"/>
        <v>-1.0481752558131897E-2</v>
      </c>
      <c r="L415" s="4">
        <f t="shared" si="44"/>
        <v>-1.0481752558131897E-2</v>
      </c>
      <c r="M415" s="4">
        <f t="shared" si="45"/>
        <v>-1.0481944500978587E-2</v>
      </c>
    </row>
    <row r="416" spans="1:13" x14ac:dyDescent="0.3">
      <c r="A416" s="1">
        <v>414</v>
      </c>
      <c r="B416" s="1">
        <v>13.893230855465101</v>
      </c>
      <c r="C416" s="1">
        <v>-18.450044250496699</v>
      </c>
      <c r="D416" s="1">
        <v>394.24999618530302</v>
      </c>
      <c r="E416" s="1">
        <v>98.431404113769503</v>
      </c>
      <c r="F416" s="1">
        <v>95.965999999999994</v>
      </c>
      <c r="G416" s="1">
        <v>96.320216405817106</v>
      </c>
      <c r="H416" s="4">
        <f t="shared" si="40"/>
        <v>13.893230855465101</v>
      </c>
      <c r="I416" s="4">
        <f t="shared" si="41"/>
        <v>3739.1557258290995</v>
      </c>
      <c r="J416" s="5">
        <f t="shared" si="42"/>
        <v>-9.7737578800666802E-3</v>
      </c>
      <c r="K416" s="4">
        <f t="shared" si="43"/>
        <v>-9.7737578800666802E-3</v>
      </c>
      <c r="L416" s="4">
        <f t="shared" si="44"/>
        <v>-9.7737578800666802E-3</v>
      </c>
      <c r="M416" s="4">
        <f t="shared" si="45"/>
        <v>-9.7739134953142848E-3</v>
      </c>
    </row>
    <row r="417" spans="1:13" x14ac:dyDescent="0.3">
      <c r="A417" s="1">
        <v>415</v>
      </c>
      <c r="B417" s="1">
        <v>14.1145846247575</v>
      </c>
      <c r="C417" s="1">
        <v>-24.149980926663801</v>
      </c>
      <c r="D417" s="1">
        <v>393.75000190733402</v>
      </c>
      <c r="E417" s="1">
        <v>98.431404113769503</v>
      </c>
      <c r="F417" s="1">
        <v>95.965999999999994</v>
      </c>
      <c r="G417" s="1">
        <v>96.190057934571101</v>
      </c>
      <c r="H417" s="4">
        <f t="shared" si="40"/>
        <v>14.1145846247575</v>
      </c>
      <c r="I417" s="4">
        <f t="shared" si="41"/>
        <v>3753.2703104538568</v>
      </c>
      <c r="J417" s="5">
        <f t="shared" si="42"/>
        <v>-9.2215587426995767E-3</v>
      </c>
      <c r="K417" s="4">
        <f t="shared" si="43"/>
        <v>-9.2215587426995767E-3</v>
      </c>
      <c r="L417" s="4">
        <f t="shared" si="44"/>
        <v>-9.2215587426995767E-3</v>
      </c>
      <c r="M417" s="4">
        <f t="shared" si="45"/>
        <v>-9.2216894435401091E-3</v>
      </c>
    </row>
    <row r="418" spans="1:13" x14ac:dyDescent="0.3">
      <c r="A418" s="1">
        <v>416</v>
      </c>
      <c r="B418" s="1">
        <v>14.2838541666667</v>
      </c>
      <c r="C418" s="1">
        <v>-21.450000762939499</v>
      </c>
      <c r="D418" s="1">
        <v>394</v>
      </c>
      <c r="E418" s="1">
        <v>98.431404113769503</v>
      </c>
      <c r="F418" s="1">
        <v>95.965999999999994</v>
      </c>
      <c r="G418" s="1">
        <v>96.063461075172299</v>
      </c>
      <c r="H418" s="4">
        <f t="shared" si="40"/>
        <v>14.2838541666667</v>
      </c>
      <c r="I418" s="4">
        <f t="shared" si="41"/>
        <v>3767.5541646205234</v>
      </c>
      <c r="J418" s="5">
        <f t="shared" si="42"/>
        <v>-8.8629341858049004E-3</v>
      </c>
      <c r="K418" s="4">
        <f t="shared" si="43"/>
        <v>-8.8629341858049004E-3</v>
      </c>
      <c r="L418" s="4">
        <f t="shared" si="44"/>
        <v>-8.8629341858049004E-3</v>
      </c>
      <c r="M418" s="4">
        <f t="shared" si="45"/>
        <v>-8.8630502228536686E-3</v>
      </c>
    </row>
    <row r="419" spans="1:13" x14ac:dyDescent="0.3">
      <c r="A419" s="1">
        <v>417</v>
      </c>
      <c r="B419" s="1">
        <v>14.366318815289</v>
      </c>
      <c r="C419" s="1">
        <v>-6.3001157751914203</v>
      </c>
      <c r="D419" s="1">
        <v>394.99999237066299</v>
      </c>
      <c r="E419" s="1">
        <v>98.431404113769503</v>
      </c>
      <c r="F419" s="1">
        <v>95.965999999999994</v>
      </c>
      <c r="G419" s="1">
        <v>95.938413451334597</v>
      </c>
      <c r="H419" s="4">
        <f t="shared" si="40"/>
        <v>14.366318815289</v>
      </c>
      <c r="I419" s="4">
        <f t="shared" si="41"/>
        <v>3781.9204834358125</v>
      </c>
      <c r="J419" s="5">
        <f t="shared" si="42"/>
        <v>-8.7042216900144933E-3</v>
      </c>
      <c r="K419" s="4">
        <f t="shared" si="43"/>
        <v>-8.7042216900144933E-3</v>
      </c>
      <c r="L419" s="4">
        <f t="shared" si="44"/>
        <v>-8.7042216900144933E-3</v>
      </c>
      <c r="M419" s="4">
        <f t="shared" si="45"/>
        <v>-8.7043316041092982E-3</v>
      </c>
    </row>
    <row r="420" spans="1:13" x14ac:dyDescent="0.3">
      <c r="A420" s="1">
        <v>418</v>
      </c>
      <c r="B420" s="1">
        <v>14.262153572506399</v>
      </c>
      <c r="C420" s="1">
        <v>-4.6500126838698801</v>
      </c>
      <c r="D420" s="1">
        <v>395.12499904632602</v>
      </c>
      <c r="E420" s="1">
        <v>98.431404113769503</v>
      </c>
      <c r="F420" s="1">
        <v>95.965999999999994</v>
      </c>
      <c r="G420" s="1">
        <v>95.812927313329695</v>
      </c>
      <c r="H420" s="4">
        <f t="shared" si="40"/>
        <v>14.262153572506399</v>
      </c>
      <c r="I420" s="4">
        <f t="shared" si="41"/>
        <v>3796.182637008319</v>
      </c>
      <c r="J420" s="5">
        <f t="shared" si="42"/>
        <v>-8.7985406528510342E-3</v>
      </c>
      <c r="K420" s="4">
        <f t="shared" si="43"/>
        <v>-8.7985406528510342E-3</v>
      </c>
      <c r="L420" s="4">
        <f t="shared" si="44"/>
        <v>-8.7985406528510342E-3</v>
      </c>
      <c r="M420" s="4">
        <f t="shared" si="45"/>
        <v>-8.7986541789760401E-3</v>
      </c>
    </row>
    <row r="421" spans="1:13" x14ac:dyDescent="0.3">
      <c r="A421" s="1">
        <v>419</v>
      </c>
      <c r="B421" s="1">
        <v>14.1666666666667</v>
      </c>
      <c r="C421" s="1">
        <v>-2.7000000476837198</v>
      </c>
      <c r="D421" s="1">
        <v>395.375</v>
      </c>
      <c r="E421" s="1">
        <v>98.431404113769503</v>
      </c>
      <c r="F421" s="1">
        <v>95.965999999999994</v>
      </c>
      <c r="G421" s="1">
        <v>95.685007940834197</v>
      </c>
      <c r="H421" s="4">
        <f t="shared" si="40"/>
        <v>14.1666666666667</v>
      </c>
      <c r="I421" s="4">
        <f t="shared" si="41"/>
        <v>3810.3493036749855</v>
      </c>
      <c r="J421" s="5">
        <f t="shared" si="42"/>
        <v>-9.0296027643880662E-3</v>
      </c>
      <c r="K421" s="4">
        <f t="shared" si="43"/>
        <v>-9.0296027643880662E-3</v>
      </c>
      <c r="L421" s="4">
        <f t="shared" si="44"/>
        <v>-9.0296027643880662E-3</v>
      </c>
      <c r="M421" s="4">
        <f t="shared" si="45"/>
        <v>-9.0297254717500129E-3</v>
      </c>
    </row>
    <row r="422" spans="1:13" x14ac:dyDescent="0.3">
      <c r="A422" s="1">
        <v>420</v>
      </c>
      <c r="B422" s="1">
        <v>14.0711805555556</v>
      </c>
      <c r="C422" s="1">
        <v>-4.2000002861022896</v>
      </c>
      <c r="D422" s="1">
        <v>395.125</v>
      </c>
      <c r="E422" s="1">
        <v>98.431404113769503</v>
      </c>
      <c r="F422" s="1">
        <v>95.091999999999999</v>
      </c>
      <c r="G422" s="1">
        <v>95.556095198214507</v>
      </c>
      <c r="H422" s="4">
        <f t="shared" si="40"/>
        <v>14.0711805555556</v>
      </c>
      <c r="I422" s="4">
        <f t="shared" si="41"/>
        <v>3824.4204842305412</v>
      </c>
      <c r="J422" s="5">
        <f t="shared" si="42"/>
        <v>-9.1614731337373388E-3</v>
      </c>
      <c r="K422" s="4">
        <f t="shared" si="43"/>
        <v>-9.1614731337373388E-3</v>
      </c>
      <c r="L422" s="4">
        <f t="shared" si="44"/>
        <v>-9.1614731337373388E-3</v>
      </c>
      <c r="M422" s="4">
        <f t="shared" si="45"/>
        <v>-9.161601296272746E-3</v>
      </c>
    </row>
    <row r="423" spans="1:13" x14ac:dyDescent="0.3">
      <c r="A423" s="1">
        <v>421</v>
      </c>
      <c r="B423" s="1">
        <v>14.1102430555556</v>
      </c>
      <c r="C423" s="1">
        <v>-10.200000762939499</v>
      </c>
      <c r="D423" s="1">
        <v>394.75</v>
      </c>
      <c r="E423" s="1">
        <v>98.431404113769503</v>
      </c>
      <c r="F423" s="1">
        <v>95.091999999999999</v>
      </c>
      <c r="G423" s="1">
        <v>95.4310864225274</v>
      </c>
      <c r="H423" s="4">
        <f t="shared" si="40"/>
        <v>14.1102430555556</v>
      </c>
      <c r="I423" s="4">
        <f t="shared" si="41"/>
        <v>3838.5307272860969</v>
      </c>
      <c r="J423" s="5">
        <f t="shared" si="42"/>
        <v>-8.8594346103689058E-3</v>
      </c>
      <c r="K423" s="4">
        <f t="shared" si="43"/>
        <v>-8.8594346103689058E-3</v>
      </c>
      <c r="L423" s="4">
        <f t="shared" si="44"/>
        <v>-8.8594346103689058E-3</v>
      </c>
      <c r="M423" s="4">
        <f t="shared" si="45"/>
        <v>-8.8595505100152166E-3</v>
      </c>
    </row>
    <row r="424" spans="1:13" x14ac:dyDescent="0.3">
      <c r="A424" s="1">
        <v>422</v>
      </c>
      <c r="B424" s="1">
        <v>14.131945934549201</v>
      </c>
      <c r="C424" s="1">
        <v>-16.7998935707523</v>
      </c>
      <c r="D424" s="1">
        <v>394.37500667567002</v>
      </c>
      <c r="E424" s="1">
        <v>98.431404113769503</v>
      </c>
      <c r="F424" s="1">
        <v>95.091999999999999</v>
      </c>
      <c r="G424" s="1">
        <v>95.311467744816497</v>
      </c>
      <c r="H424" s="4">
        <f t="shared" si="40"/>
        <v>14.131945934549201</v>
      </c>
      <c r="I424" s="4">
        <f t="shared" si="41"/>
        <v>3852.662673220646</v>
      </c>
      <c r="J424" s="5">
        <f t="shared" si="42"/>
        <v>-8.4644165966177784E-3</v>
      </c>
      <c r="K424" s="4">
        <f t="shared" si="43"/>
        <v>-8.4644165966177784E-3</v>
      </c>
      <c r="L424" s="4">
        <f t="shared" si="44"/>
        <v>-8.4644165966177784E-3</v>
      </c>
      <c r="M424" s="4">
        <f t="shared" si="45"/>
        <v>-8.4645176739666008E-3</v>
      </c>
    </row>
    <row r="425" spans="1:13" x14ac:dyDescent="0.3">
      <c r="A425" s="1">
        <v>423</v>
      </c>
      <c r="B425" s="1">
        <v>14.3272569444444</v>
      </c>
      <c r="C425" s="1">
        <v>-2.7000000476837198</v>
      </c>
      <c r="D425" s="1">
        <v>395.25</v>
      </c>
      <c r="E425" s="1">
        <v>98.431404113769503</v>
      </c>
      <c r="F425" s="1">
        <v>95.091999999999999</v>
      </c>
      <c r="G425" s="1">
        <v>95.195337713564399</v>
      </c>
      <c r="H425" s="4">
        <f t="shared" si="40"/>
        <v>14.3272569444444</v>
      </c>
      <c r="I425" s="4">
        <f t="shared" si="41"/>
        <v>3866.9899301650903</v>
      </c>
      <c r="J425" s="5">
        <f t="shared" si="42"/>
        <v>-8.1055314148692614E-3</v>
      </c>
      <c r="K425" s="4">
        <f t="shared" si="43"/>
        <v>-8.1055314148692614E-3</v>
      </c>
      <c r="L425" s="4">
        <f t="shared" si="44"/>
        <v>-8.1055314148692614E-3</v>
      </c>
      <c r="M425" s="4">
        <f t="shared" si="45"/>
        <v>-8.105620172575401E-3</v>
      </c>
    </row>
    <row r="426" spans="1:13" x14ac:dyDescent="0.3">
      <c r="A426" s="1">
        <v>424</v>
      </c>
      <c r="B426" s="1">
        <v>14.2447916666667</v>
      </c>
      <c r="C426" s="1">
        <v>-15.450000762939499</v>
      </c>
      <c r="D426" s="1">
        <v>394.5</v>
      </c>
      <c r="E426" s="1">
        <v>98.431404113769503</v>
      </c>
      <c r="F426" s="1">
        <v>95.091999999999999</v>
      </c>
      <c r="G426" s="1">
        <v>95.080850332574101</v>
      </c>
      <c r="H426" s="4">
        <f t="shared" si="40"/>
        <v>14.2447916666667</v>
      </c>
      <c r="I426" s="4">
        <f t="shared" si="41"/>
        <v>3881.2347218317568</v>
      </c>
      <c r="J426" s="5">
        <f t="shared" si="42"/>
        <v>-8.0371397258270846E-3</v>
      </c>
      <c r="K426" s="4">
        <f t="shared" si="43"/>
        <v>-8.0371397258270846E-3</v>
      </c>
      <c r="L426" s="4">
        <f t="shared" si="44"/>
        <v>-8.0371397258270846E-3</v>
      </c>
      <c r="M426" s="4">
        <f t="shared" si="45"/>
        <v>-8.0372262556728941E-3</v>
      </c>
    </row>
    <row r="427" spans="1:13" x14ac:dyDescent="0.3">
      <c r="A427" s="1">
        <v>425</v>
      </c>
      <c r="B427" s="1">
        <v>14.422741697904501</v>
      </c>
      <c r="C427" s="1">
        <v>-16.199995040936901</v>
      </c>
      <c r="D427" s="1">
        <v>394.5</v>
      </c>
      <c r="E427" s="1">
        <v>98.431404113769503</v>
      </c>
      <c r="F427" s="1">
        <v>95.091999999999999</v>
      </c>
      <c r="G427" s="1">
        <v>94.966185717121306</v>
      </c>
      <c r="H427" s="4">
        <f t="shared" si="40"/>
        <v>14.422741697904501</v>
      </c>
      <c r="I427" s="4">
        <f t="shared" si="41"/>
        <v>3895.6574635296615</v>
      </c>
      <c r="J427" s="5">
        <f t="shared" si="42"/>
        <v>-7.9502647869964613E-3</v>
      </c>
      <c r="K427" s="4">
        <f t="shared" si="43"/>
        <v>-7.9502647869964613E-3</v>
      </c>
      <c r="L427" s="4">
        <f t="shared" si="44"/>
        <v>-7.9502647869964613E-3</v>
      </c>
      <c r="M427" s="4">
        <f t="shared" si="45"/>
        <v>-7.9503485410590807E-3</v>
      </c>
    </row>
    <row r="428" spans="1:13" x14ac:dyDescent="0.3">
      <c r="A428" s="1">
        <v>426</v>
      </c>
      <c r="B428" s="1">
        <v>14.4835069444444</v>
      </c>
      <c r="C428" s="1">
        <v>-2.1000001430511501</v>
      </c>
      <c r="D428" s="1">
        <v>395.25</v>
      </c>
      <c r="E428" s="1">
        <v>98.431404113769503</v>
      </c>
      <c r="F428" s="1">
        <v>95.091999999999999</v>
      </c>
      <c r="G428" s="1">
        <v>94.849521165173101</v>
      </c>
      <c r="H428" s="4">
        <f t="shared" si="40"/>
        <v>14.4835069444444</v>
      </c>
      <c r="I428" s="4">
        <f t="shared" si="41"/>
        <v>3910.1409704741059</v>
      </c>
      <c r="J428" s="5">
        <f t="shared" si="42"/>
        <v>-8.0549933379881374E-3</v>
      </c>
      <c r="K428" s="4">
        <f t="shared" si="43"/>
        <v>-8.0549933379881374E-3</v>
      </c>
      <c r="L428" s="4">
        <f t="shared" si="44"/>
        <v>-8.0549933379881374E-3</v>
      </c>
      <c r="M428" s="4">
        <f t="shared" si="45"/>
        <v>-8.0550804457764115E-3</v>
      </c>
    </row>
    <row r="429" spans="1:13" x14ac:dyDescent="0.3">
      <c r="A429" s="1">
        <v>427</v>
      </c>
      <c r="B429" s="1">
        <v>14.5182291666667</v>
      </c>
      <c r="C429" s="1">
        <v>-9</v>
      </c>
      <c r="D429" s="1">
        <v>394.75</v>
      </c>
      <c r="E429" s="1">
        <v>98.431404113769503</v>
      </c>
      <c r="F429" s="1">
        <v>95.091999999999999</v>
      </c>
      <c r="G429" s="1">
        <v>94.729002183822701</v>
      </c>
      <c r="H429" s="4">
        <f t="shared" si="40"/>
        <v>14.5182291666667</v>
      </c>
      <c r="I429" s="4">
        <f t="shared" si="41"/>
        <v>3924.6591996407724</v>
      </c>
      <c r="J429" s="5">
        <f t="shared" si="42"/>
        <v>-8.301217728888562E-3</v>
      </c>
      <c r="K429" s="4">
        <f t="shared" si="43"/>
        <v>-8.301217728888562E-3</v>
      </c>
      <c r="L429" s="4">
        <f t="shared" si="44"/>
        <v>-8.301217728888562E-3</v>
      </c>
      <c r="M429" s="4">
        <f t="shared" si="45"/>
        <v>-8.3013130716292904E-3</v>
      </c>
    </row>
    <row r="430" spans="1:13" x14ac:dyDescent="0.3">
      <c r="A430" s="1">
        <v>428</v>
      </c>
      <c r="B430" s="1">
        <v>14.537760491172801</v>
      </c>
      <c r="C430" s="1">
        <v>-13.200016784732901</v>
      </c>
      <c r="D430" s="1">
        <v>394.56249928474199</v>
      </c>
      <c r="E430" s="1">
        <v>98.431404113769503</v>
      </c>
      <c r="F430" s="1">
        <v>95.091999999999999</v>
      </c>
      <c r="G430" s="1">
        <v>94.602713010378693</v>
      </c>
      <c r="H430" s="4">
        <f t="shared" si="40"/>
        <v>14.537760491172801</v>
      </c>
      <c r="I430" s="4">
        <f t="shared" si="41"/>
        <v>3939.1969601319452</v>
      </c>
      <c r="J430" s="5">
        <f t="shared" si="42"/>
        <v>-8.6869757911260913E-3</v>
      </c>
      <c r="K430" s="4">
        <f t="shared" si="43"/>
        <v>-8.6869757911260913E-3</v>
      </c>
      <c r="L430" s="4">
        <f t="shared" si="44"/>
        <v>-8.6869757911260913E-3</v>
      </c>
      <c r="M430" s="4">
        <f t="shared" si="45"/>
        <v>-8.6870850531728556E-3</v>
      </c>
    </row>
    <row r="431" spans="1:13" x14ac:dyDescent="0.3">
      <c r="A431" s="1">
        <v>429</v>
      </c>
      <c r="B431" s="1">
        <v>14.557293024317801</v>
      </c>
      <c r="C431" s="1">
        <v>-17.4000118254719</v>
      </c>
      <c r="D431" s="1">
        <v>394.37499904633302</v>
      </c>
      <c r="E431" s="1">
        <v>98.431404113769503</v>
      </c>
      <c r="F431" s="1">
        <v>95.091987869354497</v>
      </c>
      <c r="G431" s="1">
        <v>94.468646207719999</v>
      </c>
      <c r="H431" s="4">
        <f t="shared" si="40"/>
        <v>14.557293024317801</v>
      </c>
      <c r="I431" s="4">
        <f t="shared" si="41"/>
        <v>3953.7542531562631</v>
      </c>
      <c r="J431" s="5">
        <f t="shared" si="42"/>
        <v>-9.2095970339222295E-3</v>
      </c>
      <c r="K431" s="4">
        <f t="shared" si="43"/>
        <v>-9.2095970339222295E-3</v>
      </c>
      <c r="L431" s="4">
        <f t="shared" si="44"/>
        <v>-9.2095970339222295E-3</v>
      </c>
      <c r="M431" s="4">
        <f t="shared" si="45"/>
        <v>-9.2097272267950576E-3</v>
      </c>
    </row>
    <row r="432" spans="1:13" x14ac:dyDescent="0.3">
      <c r="A432" s="1">
        <v>430</v>
      </c>
      <c r="B432" s="1">
        <v>14.7352430555556</v>
      </c>
      <c r="C432" s="1">
        <v>-18.75</v>
      </c>
      <c r="D432" s="1">
        <v>394.25</v>
      </c>
      <c r="E432" s="1">
        <v>98.431404113769503</v>
      </c>
      <c r="F432" s="1">
        <v>93.501999999999995</v>
      </c>
      <c r="G432" s="1">
        <v>94.330989342778807</v>
      </c>
      <c r="H432" s="4">
        <f t="shared" si="40"/>
        <v>14.7352430555556</v>
      </c>
      <c r="I432" s="4">
        <f t="shared" si="41"/>
        <v>3968.4894962118187</v>
      </c>
      <c r="J432" s="5">
        <f t="shared" si="42"/>
        <v>-9.3420152231076855E-3</v>
      </c>
      <c r="K432" s="4">
        <f t="shared" si="43"/>
        <v>-9.3420152231076855E-3</v>
      </c>
      <c r="L432" s="4">
        <f t="shared" si="44"/>
        <v>-9.3420152231076855E-3</v>
      </c>
      <c r="M432" s="4">
        <f t="shared" si="45"/>
        <v>-9.3421511131137891E-3</v>
      </c>
    </row>
    <row r="433" spans="1:13" x14ac:dyDescent="0.3">
      <c r="A433" s="1">
        <v>431</v>
      </c>
      <c r="B433" s="1">
        <v>15.0824652777778</v>
      </c>
      <c r="C433" s="1">
        <v>-28.500001907348601</v>
      </c>
      <c r="D433" s="1">
        <v>393.5</v>
      </c>
      <c r="E433" s="1">
        <v>98.431404113769503</v>
      </c>
      <c r="F433" s="1">
        <v>93.501999999999995</v>
      </c>
      <c r="G433" s="1">
        <v>94.2001914554465</v>
      </c>
      <c r="H433" s="4">
        <f t="shared" si="40"/>
        <v>15.0824652777778</v>
      </c>
      <c r="I433" s="4">
        <f t="shared" si="41"/>
        <v>3983.5719614895966</v>
      </c>
      <c r="J433" s="5">
        <f t="shared" si="42"/>
        <v>-8.6721822277304721E-3</v>
      </c>
      <c r="K433" s="4">
        <f t="shared" si="43"/>
        <v>-8.6721822277304721E-3</v>
      </c>
      <c r="L433" s="4">
        <f t="shared" si="44"/>
        <v>-8.6721822277304721E-3</v>
      </c>
      <c r="M433" s="4">
        <f t="shared" si="45"/>
        <v>-8.6722909325083856E-3</v>
      </c>
    </row>
    <row r="434" spans="1:13" x14ac:dyDescent="0.3">
      <c r="A434" s="1">
        <v>432</v>
      </c>
      <c r="B434" s="1">
        <v>15.095486011770801</v>
      </c>
      <c r="C434" s="1">
        <v>-17.1000873559206</v>
      </c>
      <c r="D434" s="1">
        <v>394.24999427799702</v>
      </c>
      <c r="E434" s="1">
        <v>98.431404113769503</v>
      </c>
      <c r="F434" s="1">
        <v>93.501999999999995</v>
      </c>
      <c r="G434" s="1">
        <v>94.080491978728602</v>
      </c>
      <c r="H434" s="4">
        <f t="shared" si="40"/>
        <v>15.095486011770801</v>
      </c>
      <c r="I434" s="4">
        <f t="shared" si="41"/>
        <v>3998.6674475013674</v>
      </c>
      <c r="J434" s="5">
        <f t="shared" si="42"/>
        <v>-7.9294881015795973E-3</v>
      </c>
      <c r="K434" s="4">
        <f t="shared" si="43"/>
        <v>-7.9294881015795973E-3</v>
      </c>
      <c r="L434" s="4">
        <f t="shared" si="44"/>
        <v>-7.9294881015795973E-3</v>
      </c>
      <c r="M434" s="4">
        <f t="shared" si="45"/>
        <v>-7.9295712007127362E-3</v>
      </c>
    </row>
    <row r="435" spans="1:13" x14ac:dyDescent="0.3">
      <c r="A435" s="1">
        <v>433</v>
      </c>
      <c r="B435" s="1">
        <v>15.2951388888889</v>
      </c>
      <c r="C435" s="1">
        <v>-18.300001144409201</v>
      </c>
      <c r="D435" s="1">
        <v>394.125</v>
      </c>
      <c r="E435" s="1">
        <v>98.431404113769503</v>
      </c>
      <c r="F435" s="1">
        <v>93.501999999999995</v>
      </c>
      <c r="G435" s="1">
        <v>93.969988176731405</v>
      </c>
      <c r="H435" s="4">
        <f t="shared" si="40"/>
        <v>15.2951388888889</v>
      </c>
      <c r="I435" s="4">
        <f t="shared" si="41"/>
        <v>4013.9625863902561</v>
      </c>
      <c r="J435" s="5">
        <f t="shared" si="42"/>
        <v>-7.224766169169749E-3</v>
      </c>
      <c r="K435" s="4">
        <f t="shared" si="43"/>
        <v>-7.224766169169749E-3</v>
      </c>
      <c r="L435" s="4">
        <f t="shared" si="44"/>
        <v>-7.224766169169749E-3</v>
      </c>
      <c r="M435" s="4">
        <f t="shared" si="45"/>
        <v>-7.2248290227958575E-3</v>
      </c>
    </row>
    <row r="436" spans="1:13" x14ac:dyDescent="0.3">
      <c r="A436" s="1">
        <v>434</v>
      </c>
      <c r="B436" s="1">
        <v>15.572912428178901</v>
      </c>
      <c r="C436" s="1">
        <v>-20.999958801915799</v>
      </c>
      <c r="D436" s="1">
        <v>394.00000190731998</v>
      </c>
      <c r="E436" s="1">
        <v>98.431404113769503</v>
      </c>
      <c r="F436" s="1">
        <v>93.501999999999995</v>
      </c>
      <c r="G436" s="1">
        <v>93.866923487469705</v>
      </c>
      <c r="H436" s="4">
        <f t="shared" si="40"/>
        <v>15.572912428178901</v>
      </c>
      <c r="I436" s="4">
        <f t="shared" si="41"/>
        <v>4029.5354988184349</v>
      </c>
      <c r="J436" s="5">
        <f t="shared" si="42"/>
        <v>-6.6182025833013934E-3</v>
      </c>
      <c r="K436" s="4">
        <f t="shared" si="43"/>
        <v>-6.6182025833013934E-3</v>
      </c>
      <c r="L436" s="4">
        <f t="shared" si="44"/>
        <v>-6.6182025833013934E-3</v>
      </c>
      <c r="M436" s="4">
        <f t="shared" si="45"/>
        <v>-6.6182508978003636E-3</v>
      </c>
    </row>
    <row r="437" spans="1:13" x14ac:dyDescent="0.3">
      <c r="A437" s="1">
        <v>435</v>
      </c>
      <c r="B437" s="1">
        <v>15.785592231485699</v>
      </c>
      <c r="C437" s="1">
        <v>-23.100020980842</v>
      </c>
      <c r="D437" s="1">
        <v>393.87499809265103</v>
      </c>
      <c r="E437" s="1">
        <v>98.431404113769503</v>
      </c>
      <c r="F437" s="1">
        <v>93.501999999999995</v>
      </c>
      <c r="G437" s="1">
        <v>93.769659600660106</v>
      </c>
      <c r="H437" s="4">
        <f t="shared" si="40"/>
        <v>15.785592231485699</v>
      </c>
      <c r="I437" s="4">
        <f t="shared" si="41"/>
        <v>4045.3210910499206</v>
      </c>
      <c r="J437" s="5">
        <f t="shared" si="42"/>
        <v>-6.1615608323898549E-3</v>
      </c>
      <c r="K437" s="4">
        <f t="shared" si="43"/>
        <v>-6.1615608323898549E-3</v>
      </c>
      <c r="L437" s="4">
        <f t="shared" si="44"/>
        <v>-6.1615608323898549E-3</v>
      </c>
      <c r="M437" s="4">
        <f t="shared" si="45"/>
        <v>-6.161599820159464E-3</v>
      </c>
    </row>
    <row r="438" spans="1:13" x14ac:dyDescent="0.3">
      <c r="A438" s="1">
        <v>436</v>
      </c>
      <c r="B438" s="1">
        <v>16.041661997635899</v>
      </c>
      <c r="C438" s="1">
        <v>-25.7996131896567</v>
      </c>
      <c r="D438" s="1">
        <v>393.62502574920802</v>
      </c>
      <c r="E438" s="1">
        <v>98.431404113769503</v>
      </c>
      <c r="F438" s="1">
        <v>93.501999999999995</v>
      </c>
      <c r="G438" s="1">
        <v>93.676650415236196</v>
      </c>
      <c r="H438" s="4">
        <f t="shared" si="40"/>
        <v>16.041661997635899</v>
      </c>
      <c r="I438" s="4">
        <f t="shared" si="41"/>
        <v>4061.3627530475565</v>
      </c>
      <c r="J438" s="5">
        <f t="shared" si="42"/>
        <v>-5.7979768827953401E-3</v>
      </c>
      <c r="K438" s="4">
        <f t="shared" si="43"/>
        <v>-5.7979768827953401E-3</v>
      </c>
      <c r="L438" s="4">
        <f t="shared" si="44"/>
        <v>-5.7979768827953401E-3</v>
      </c>
      <c r="M438" s="4">
        <f t="shared" si="45"/>
        <v>-5.7980093679364632E-3</v>
      </c>
    </row>
    <row r="439" spans="1:13" x14ac:dyDescent="0.3">
      <c r="A439" s="1">
        <v>437</v>
      </c>
      <c r="B439" s="1">
        <v>15.4296835595005</v>
      </c>
      <c r="C439" s="1">
        <v>25.050014877209598</v>
      </c>
      <c r="D439" s="1">
        <v>397.00000190733402</v>
      </c>
      <c r="E439" s="1">
        <v>98.431404113769503</v>
      </c>
      <c r="F439" s="1">
        <v>93.501999999999995</v>
      </c>
      <c r="G439" s="1">
        <v>93.586417462616595</v>
      </c>
      <c r="H439" s="4">
        <f t="shared" si="40"/>
        <v>15.4296835595005</v>
      </c>
      <c r="I439" s="4">
        <f t="shared" si="41"/>
        <v>4076.792436607057</v>
      </c>
      <c r="J439" s="5">
        <f t="shared" si="42"/>
        <v>-5.8480105746590164E-3</v>
      </c>
      <c r="K439" s="4">
        <f t="shared" si="43"/>
        <v>-5.8480105746590164E-3</v>
      </c>
      <c r="L439" s="4">
        <f t="shared" si="44"/>
        <v>-5.8480105746590164E-3</v>
      </c>
      <c r="M439" s="4">
        <f t="shared" si="45"/>
        <v>-5.8480439080795307E-3</v>
      </c>
    </row>
    <row r="440" spans="1:13" x14ac:dyDescent="0.3">
      <c r="A440" s="1">
        <v>438</v>
      </c>
      <c r="B440" s="1">
        <v>14.9131944444444</v>
      </c>
      <c r="C440" s="1">
        <v>26.850000381469702</v>
      </c>
      <c r="D440" s="1">
        <v>397.25</v>
      </c>
      <c r="E440" s="1">
        <v>98.431404113769503</v>
      </c>
      <c r="F440" s="1">
        <v>93.501999999999995</v>
      </c>
      <c r="G440" s="1">
        <v>93.497526405054302</v>
      </c>
      <c r="H440" s="4">
        <f t="shared" si="40"/>
        <v>14.9131944444444</v>
      </c>
      <c r="I440" s="4">
        <f t="shared" si="41"/>
        <v>4091.7056310515013</v>
      </c>
      <c r="J440" s="5">
        <f t="shared" si="42"/>
        <v>-5.9605645117439942E-3</v>
      </c>
      <c r="K440" s="4">
        <f t="shared" si="43"/>
        <v>-5.9605645117439942E-3</v>
      </c>
      <c r="L440" s="4">
        <f t="shared" si="44"/>
        <v>-5.9605645117439942E-3</v>
      </c>
      <c r="M440" s="4">
        <f t="shared" si="45"/>
        <v>-5.9605998071247546E-3</v>
      </c>
    </row>
    <row r="441" spans="1:13" x14ac:dyDescent="0.3">
      <c r="A441" s="1">
        <v>439</v>
      </c>
      <c r="B441" s="1">
        <v>14.1753472222222</v>
      </c>
      <c r="C441" s="1">
        <v>33.900001525878899</v>
      </c>
      <c r="D441" s="1">
        <v>397.75</v>
      </c>
      <c r="E441" s="1">
        <v>98.431404113769503</v>
      </c>
      <c r="F441" s="1">
        <v>93.501992942917298</v>
      </c>
      <c r="G441" s="1">
        <v>93.408564263532696</v>
      </c>
      <c r="H441" s="4">
        <f t="shared" si="40"/>
        <v>14.1753472222222</v>
      </c>
      <c r="I441" s="4">
        <f t="shared" si="41"/>
        <v>4105.8809782737235</v>
      </c>
      <c r="J441" s="5">
        <f t="shared" si="42"/>
        <v>-6.2758350908076995E-3</v>
      </c>
      <c r="K441" s="4">
        <f t="shared" si="43"/>
        <v>-6.2758350908076995E-3</v>
      </c>
      <c r="L441" s="4">
        <f t="shared" si="44"/>
        <v>-6.2758350908076995E-3</v>
      </c>
      <c r="M441" s="4">
        <f t="shared" si="45"/>
        <v>-6.2758762883223232E-3</v>
      </c>
    </row>
    <row r="442" spans="1:13" x14ac:dyDescent="0.3">
      <c r="A442" s="1">
        <v>440</v>
      </c>
      <c r="B442" s="1">
        <v>14.1753472222222</v>
      </c>
      <c r="C442" s="1">
        <v>33.900001525878899</v>
      </c>
      <c r="D442" s="1">
        <v>397.75</v>
      </c>
      <c r="E442" s="1">
        <v>98.431404113769503</v>
      </c>
      <c r="F442" s="1">
        <v>92.577007057082696</v>
      </c>
      <c r="G442" s="1">
        <v>93.3217928375431</v>
      </c>
      <c r="H442" s="4">
        <f t="shared" si="40"/>
        <v>14.1753472222222</v>
      </c>
      <c r="I442" s="4">
        <f t="shared" si="41"/>
        <v>4120.0563254959461</v>
      </c>
      <c r="J442" s="5">
        <f t="shared" si="42"/>
        <v>-6.1212910434791778E-3</v>
      </c>
      <c r="K442" s="4">
        <f t="shared" si="43"/>
        <v>-6.1212910434791778E-3</v>
      </c>
      <c r="L442" s="4">
        <f t="shared" si="44"/>
        <v>-6.1212910434791778E-3</v>
      </c>
      <c r="M442" s="4">
        <f t="shared" si="45"/>
        <v>-6.1213292717945018E-3</v>
      </c>
    </row>
    <row r="443" spans="1:13" x14ac:dyDescent="0.3">
      <c r="A443" s="1">
        <v>441</v>
      </c>
      <c r="B443" s="1">
        <v>12.3220486111111</v>
      </c>
      <c r="C443" s="1">
        <v>40.650001525878899</v>
      </c>
      <c r="D443" s="1">
        <v>398.375</v>
      </c>
      <c r="E443" s="1">
        <v>98.431404113769503</v>
      </c>
      <c r="F443" s="1">
        <v>92.576999999999998</v>
      </c>
      <c r="G443" s="1">
        <v>93.243184630472996</v>
      </c>
      <c r="H443" s="4">
        <f t="shared" si="40"/>
        <v>12.3220486111111</v>
      </c>
      <c r="I443" s="4">
        <f t="shared" si="41"/>
        <v>4132.3783741070574</v>
      </c>
      <c r="J443" s="5">
        <f t="shared" si="42"/>
        <v>-6.3794754874786971E-3</v>
      </c>
      <c r="K443" s="4">
        <f t="shared" si="43"/>
        <v>-6.3794754874786971E-3</v>
      </c>
      <c r="L443" s="4">
        <f t="shared" si="44"/>
        <v>-6.3794754874786971E-3</v>
      </c>
      <c r="M443" s="4">
        <f t="shared" si="45"/>
        <v>-6.3795187599424196E-3</v>
      </c>
    </row>
    <row r="444" spans="1:13" x14ac:dyDescent="0.3">
      <c r="A444" s="1">
        <v>442</v>
      </c>
      <c r="B444" s="1">
        <v>11.2716943026126</v>
      </c>
      <c r="C444" s="1">
        <v>41.399857331402103</v>
      </c>
      <c r="D444" s="1">
        <v>398.62499046332903</v>
      </c>
      <c r="E444" s="1">
        <v>98.431404113769503</v>
      </c>
      <c r="F444" s="1">
        <v>92.576999999999998</v>
      </c>
      <c r="G444" s="1">
        <v>93.175166027351395</v>
      </c>
      <c r="H444" s="4">
        <f t="shared" si="40"/>
        <v>11.2716943026126</v>
      </c>
      <c r="I444" s="4">
        <f t="shared" si="41"/>
        <v>4143.65006840967</v>
      </c>
      <c r="J444" s="5">
        <f t="shared" si="42"/>
        <v>-6.0344613059489542E-3</v>
      </c>
      <c r="K444" s="4">
        <f t="shared" si="43"/>
        <v>-6.0344613059489542E-3</v>
      </c>
      <c r="L444" s="4">
        <f t="shared" si="44"/>
        <v>-6.0344613059489542E-3</v>
      </c>
      <c r="M444" s="4">
        <f t="shared" si="45"/>
        <v>-6.0344979304221827E-3</v>
      </c>
    </row>
    <row r="445" spans="1:13" x14ac:dyDescent="0.3">
      <c r="A445" s="1">
        <v>443</v>
      </c>
      <c r="B445" s="1">
        <v>10.3428819444444</v>
      </c>
      <c r="C445" s="1">
        <v>22.5</v>
      </c>
      <c r="D445" s="1">
        <v>397.375</v>
      </c>
      <c r="E445" s="1">
        <v>98.431404113769503</v>
      </c>
      <c r="F445" s="1">
        <v>92.576999999999998</v>
      </c>
      <c r="G445" s="1">
        <v>93.116655836478799</v>
      </c>
      <c r="H445" s="4">
        <f t="shared" si="40"/>
        <v>10.3428819444444</v>
      </c>
      <c r="I445" s="4">
        <f t="shared" si="41"/>
        <v>4153.9929503541143</v>
      </c>
      <c r="J445" s="5">
        <f t="shared" si="42"/>
        <v>-5.6570490881435913E-3</v>
      </c>
      <c r="K445" s="4">
        <f t="shared" si="43"/>
        <v>-5.6570490881435913E-3</v>
      </c>
      <c r="L445" s="4">
        <f t="shared" si="44"/>
        <v>-5.6570490881435913E-3</v>
      </c>
      <c r="M445" s="4">
        <f t="shared" si="45"/>
        <v>-5.6570792615849765E-3</v>
      </c>
    </row>
    <row r="446" spans="1:13" x14ac:dyDescent="0.3">
      <c r="A446" s="1">
        <v>444</v>
      </c>
      <c r="B446" s="1">
        <v>9.6006871263740106</v>
      </c>
      <c r="C446" s="1">
        <v>25.950020217757</v>
      </c>
      <c r="D446" s="1">
        <v>397.75000095366698</v>
      </c>
      <c r="E446" s="1">
        <v>98.431404113769503</v>
      </c>
      <c r="F446" s="1">
        <v>92.576999999999998</v>
      </c>
      <c r="G446" s="1">
        <v>93.066723983277001</v>
      </c>
      <c r="H446" s="4">
        <f t="shared" si="40"/>
        <v>9.6006871263740106</v>
      </c>
      <c r="I446" s="4">
        <f t="shared" si="41"/>
        <v>4163.5936374804887</v>
      </c>
      <c r="J446" s="5">
        <f t="shared" si="42"/>
        <v>-5.2008624533373708E-3</v>
      </c>
      <c r="K446" s="4">
        <f t="shared" si="43"/>
        <v>-5.2008624533373708E-3</v>
      </c>
      <c r="L446" s="4">
        <f t="shared" si="44"/>
        <v>-5.2008624533373708E-3</v>
      </c>
      <c r="M446" s="4">
        <f t="shared" si="45"/>
        <v>-5.2008858999517344E-3</v>
      </c>
    </row>
    <row r="447" spans="1:13" x14ac:dyDescent="0.3">
      <c r="A447" s="1">
        <v>445</v>
      </c>
      <c r="B447" s="1">
        <v>8.6414930555555607</v>
      </c>
      <c r="C447" s="1">
        <v>28.500001907348601</v>
      </c>
      <c r="D447" s="1">
        <v>397.875</v>
      </c>
      <c r="E447" s="1">
        <v>98.431404113769503</v>
      </c>
      <c r="F447" s="1">
        <v>92.576999999999998</v>
      </c>
      <c r="G447" s="1">
        <v>93.024576753922602</v>
      </c>
      <c r="H447" s="4">
        <f t="shared" si="40"/>
        <v>8.6414930555555607</v>
      </c>
      <c r="I447" s="4">
        <f t="shared" si="41"/>
        <v>4172.2351305360444</v>
      </c>
      <c r="J447" s="5">
        <f t="shared" si="42"/>
        <v>-4.8773087108254206E-3</v>
      </c>
      <c r="K447" s="4">
        <f t="shared" si="43"/>
        <v>-4.8773087108254206E-3</v>
      </c>
      <c r="L447" s="4">
        <f t="shared" si="44"/>
        <v>-4.8773087108254206E-3</v>
      </c>
      <c r="M447" s="4">
        <f t="shared" si="45"/>
        <v>-4.8773280480497042E-3</v>
      </c>
    </row>
    <row r="448" spans="1:13" x14ac:dyDescent="0.3">
      <c r="A448" s="1">
        <v>446</v>
      </c>
      <c r="B448" s="1">
        <v>7.6171875</v>
      </c>
      <c r="C448" s="1">
        <v>26.400001525878899</v>
      </c>
      <c r="D448" s="1">
        <v>397.75</v>
      </c>
      <c r="E448" s="1">
        <v>98.431404113769503</v>
      </c>
      <c r="F448" s="1">
        <v>92.576999999999998</v>
      </c>
      <c r="G448" s="1">
        <v>92.9895441785184</v>
      </c>
      <c r="H448" s="4">
        <f t="shared" si="40"/>
        <v>7.6171875</v>
      </c>
      <c r="I448" s="4">
        <f t="shared" si="41"/>
        <v>4179.8523180360444</v>
      </c>
      <c r="J448" s="5">
        <f t="shared" si="42"/>
        <v>-4.5991483607567482E-3</v>
      </c>
      <c r="K448" s="4">
        <f t="shared" si="43"/>
        <v>-4.5991483607567482E-3</v>
      </c>
      <c r="L448" s="4">
        <f t="shared" si="44"/>
        <v>-4.5991483607567482E-3</v>
      </c>
      <c r="M448" s="4">
        <f t="shared" si="45"/>
        <v>-4.5991645745690713E-3</v>
      </c>
    </row>
    <row r="449" spans="1:13" x14ac:dyDescent="0.3">
      <c r="A449" s="1">
        <v>447</v>
      </c>
      <c r="B449" s="1">
        <v>6.5668482912304702</v>
      </c>
      <c r="C449" s="1">
        <v>23.700021362154601</v>
      </c>
      <c r="D449" s="1">
        <v>397.50000190733402</v>
      </c>
      <c r="E449" s="1">
        <v>98.431404113769503</v>
      </c>
      <c r="F449" s="1">
        <v>92.576999999999998</v>
      </c>
      <c r="G449" s="1">
        <v>92.961069381291097</v>
      </c>
      <c r="H449" s="4">
        <f t="shared" si="40"/>
        <v>6.5668482912304702</v>
      </c>
      <c r="I449" s="4">
        <f t="shared" si="41"/>
        <v>4186.419166327275</v>
      </c>
      <c r="J449" s="5">
        <f t="shared" si="42"/>
        <v>-4.3361436056517065E-3</v>
      </c>
      <c r="K449" s="4">
        <f t="shared" si="43"/>
        <v>-4.3361436056517065E-3</v>
      </c>
      <c r="L449" s="4">
        <f t="shared" si="44"/>
        <v>-4.3361436056517065E-3</v>
      </c>
      <c r="M449" s="4">
        <f t="shared" si="45"/>
        <v>-4.3361571938975215E-3</v>
      </c>
    </row>
    <row r="450" spans="1:13" x14ac:dyDescent="0.3">
      <c r="A450" s="1">
        <v>448</v>
      </c>
      <c r="B450" s="1">
        <v>5.3559027777777803</v>
      </c>
      <c r="C450" s="1">
        <v>16.800001144409201</v>
      </c>
      <c r="D450" s="1">
        <v>397.125</v>
      </c>
      <c r="E450" s="1">
        <v>98.431404113769503</v>
      </c>
      <c r="F450" s="1">
        <v>92.576999999999998</v>
      </c>
      <c r="G450" s="1">
        <v>92.938699728526203</v>
      </c>
      <c r="H450" s="4">
        <f t="shared" si="40"/>
        <v>5.3559027777777803</v>
      </c>
      <c r="I450" s="4">
        <f t="shared" si="41"/>
        <v>4191.7750691050524</v>
      </c>
      <c r="J450" s="5">
        <f t="shared" si="42"/>
        <v>-4.1766353298473054E-3</v>
      </c>
      <c r="K450" s="4">
        <f t="shared" si="43"/>
        <v>-4.1766353298473054E-3</v>
      </c>
      <c r="L450" s="4">
        <f t="shared" si="44"/>
        <v>-4.1766353298473054E-3</v>
      </c>
      <c r="M450" s="4">
        <f t="shared" si="45"/>
        <v>-4.1766474730105191E-3</v>
      </c>
    </row>
    <row r="451" spans="1:13" x14ac:dyDescent="0.3">
      <c r="A451" s="1">
        <v>449</v>
      </c>
      <c r="B451" s="1">
        <v>5.3559027777777803</v>
      </c>
      <c r="C451" s="1">
        <v>16.800001144409201</v>
      </c>
      <c r="D451" s="1">
        <v>397.125</v>
      </c>
      <c r="E451" s="1">
        <v>98.431404113769503</v>
      </c>
      <c r="F451" s="1">
        <v>92.576999999999998</v>
      </c>
      <c r="G451" s="1">
        <v>92.922079633529407</v>
      </c>
      <c r="H451" s="4">
        <f t="shared" si="40"/>
        <v>5.3559027777777803</v>
      </c>
      <c r="I451" s="4">
        <f t="shared" si="41"/>
        <v>4197.1309718828297</v>
      </c>
      <c r="J451" s="5">
        <f t="shared" si="42"/>
        <v>-3.1031360512656079E-3</v>
      </c>
      <c r="K451" s="4">
        <f t="shared" si="43"/>
        <v>-3.1031360512656079E-3</v>
      </c>
      <c r="L451" s="4">
        <f t="shared" si="44"/>
        <v>-3.1031360512656079E-3</v>
      </c>
      <c r="M451" s="4">
        <f t="shared" si="45"/>
        <v>-3.1031410315378307E-3</v>
      </c>
    </row>
    <row r="452" spans="1:13" x14ac:dyDescent="0.3">
      <c r="A452" s="1">
        <v>450</v>
      </c>
      <c r="B452" s="1">
        <v>2.6866319444444402</v>
      </c>
      <c r="C452" s="1">
        <v>7.8000001907348597</v>
      </c>
      <c r="D452" s="1">
        <v>396.5</v>
      </c>
      <c r="E452" s="1">
        <v>98.431404113769503</v>
      </c>
      <c r="F452" s="1">
        <v>92.828999999999994</v>
      </c>
      <c r="G452" s="1">
        <v>92.909943459919006</v>
      </c>
      <c r="H452" s="4">
        <f t="shared" ref="H452:H515" si="46">(A452-A451)*B452</f>
        <v>2.6866319444444402</v>
      </c>
      <c r="I452" s="4">
        <f t="shared" ref="I452:I515" si="47">H452+I451</f>
        <v>4199.8176038272741</v>
      </c>
      <c r="J452" s="5">
        <f t="shared" ref="J452:J515" si="48">IF(H452=0,0,(G452-G451)/H452)</f>
        <v>-4.5172445877807972E-3</v>
      </c>
      <c r="K452" s="4">
        <f t="shared" ref="K452:K515" si="49">IF(J452&gt;1,K451,J452)</f>
        <v>-4.5172445877807972E-3</v>
      </c>
      <c r="L452" s="4">
        <f t="shared" ref="L452:L515" si="50">IF(K452&lt;-1,L451,K452)</f>
        <v>-4.5172445877807972E-3</v>
      </c>
      <c r="M452" s="4">
        <f t="shared" ref="M452:M515" si="51">ASIN(L452)</f>
        <v>-4.5172599506932689E-3</v>
      </c>
    </row>
    <row r="453" spans="1:13" x14ac:dyDescent="0.3">
      <c r="A453" s="1">
        <v>451</v>
      </c>
      <c r="B453" s="1">
        <v>1.1371504763848601</v>
      </c>
      <c r="C453" s="1">
        <v>-0.60000002384185802</v>
      </c>
      <c r="D453" s="1">
        <v>395.87500095367102</v>
      </c>
      <c r="E453" s="1">
        <v>98.431404113769503</v>
      </c>
      <c r="F453" s="1">
        <v>92.828999999999994</v>
      </c>
      <c r="G453" s="1">
        <v>92.900095403143894</v>
      </c>
      <c r="H453" s="4">
        <f t="shared" si="46"/>
        <v>1.1371504763848601</v>
      </c>
      <c r="I453" s="4">
        <f t="shared" si="47"/>
        <v>4200.9547543036588</v>
      </c>
      <c r="J453" s="5">
        <f t="shared" si="48"/>
        <v>-8.660293408503543E-3</v>
      </c>
      <c r="K453" s="4">
        <f t="shared" si="49"/>
        <v>-8.660293408503543E-3</v>
      </c>
      <c r="L453" s="4">
        <f t="shared" si="50"/>
        <v>-8.660293408503543E-3</v>
      </c>
      <c r="M453" s="4">
        <f t="shared" si="51"/>
        <v>-8.6604016668092119E-3</v>
      </c>
    </row>
    <row r="454" spans="1:13" x14ac:dyDescent="0.3">
      <c r="A454" s="1">
        <v>452</v>
      </c>
      <c r="B454" s="1">
        <v>0.83550232152576298</v>
      </c>
      <c r="C454" s="1">
        <v>-0.60000002384185802</v>
      </c>
      <c r="D454" s="1">
        <v>396.000000476835</v>
      </c>
      <c r="E454" s="1">
        <v>98.431404113769503</v>
      </c>
      <c r="F454" s="1">
        <v>92.828999999999994</v>
      </c>
      <c r="G454" s="1">
        <v>92.891377474746506</v>
      </c>
      <c r="H454" s="4">
        <f t="shared" si="46"/>
        <v>0.83550232152576298</v>
      </c>
      <c r="I454" s="4">
        <f t="shared" si="47"/>
        <v>4201.7902566251842</v>
      </c>
      <c r="J454" s="5">
        <f t="shared" si="48"/>
        <v>-1.0434355683737431E-2</v>
      </c>
      <c r="K454" s="4">
        <f t="shared" si="49"/>
        <v>-1.0434355683737431E-2</v>
      </c>
      <c r="L454" s="4">
        <f t="shared" si="50"/>
        <v>-1.0434355683737431E-2</v>
      </c>
      <c r="M454" s="4">
        <f t="shared" si="51"/>
        <v>-1.043454503444774E-2</v>
      </c>
    </row>
    <row r="455" spans="1:13" x14ac:dyDescent="0.3">
      <c r="A455" s="1">
        <v>453</v>
      </c>
      <c r="B455" s="1">
        <v>0.53385416666666696</v>
      </c>
      <c r="C455" s="1">
        <v>-0.60000002384185802</v>
      </c>
      <c r="D455" s="1">
        <v>396.125</v>
      </c>
      <c r="E455" s="1">
        <v>98.431404113769503</v>
      </c>
      <c r="F455" s="1">
        <v>92.828999999999994</v>
      </c>
      <c r="G455" s="1">
        <v>92.883651095045906</v>
      </c>
      <c r="H455" s="4">
        <f t="shared" si="46"/>
        <v>0.53385416666666696</v>
      </c>
      <c r="I455" s="4">
        <f t="shared" si="47"/>
        <v>4202.3241107918511</v>
      </c>
      <c r="J455" s="5">
        <f t="shared" si="48"/>
        <v>-1.4472828317220987E-2</v>
      </c>
      <c r="K455" s="4">
        <f t="shared" si="49"/>
        <v>-1.4472828317220987E-2</v>
      </c>
      <c r="L455" s="4">
        <f t="shared" si="50"/>
        <v>-1.4472828317220987E-2</v>
      </c>
      <c r="M455" s="4">
        <f t="shared" si="51"/>
        <v>-1.4473333617944043E-2</v>
      </c>
    </row>
    <row r="456" spans="1:13" x14ac:dyDescent="0.3">
      <c r="A456" s="1">
        <v>454</v>
      </c>
      <c r="B456" s="1">
        <v>0</v>
      </c>
      <c r="C456" s="1">
        <v>-0.45000001788139299</v>
      </c>
      <c r="D456" s="1">
        <v>395.87500019073502</v>
      </c>
      <c r="E456" s="1">
        <v>98.431404113769503</v>
      </c>
      <c r="F456" s="1">
        <v>92.828999999999994</v>
      </c>
      <c r="G456" s="1">
        <v>92.876793445961695</v>
      </c>
      <c r="H456" s="4">
        <f t="shared" si="46"/>
        <v>0</v>
      </c>
      <c r="I456" s="4">
        <f t="shared" si="47"/>
        <v>4202.3241107918511</v>
      </c>
      <c r="J456" s="5">
        <f t="shared" si="48"/>
        <v>0</v>
      </c>
      <c r="K456" s="4">
        <f t="shared" si="49"/>
        <v>0</v>
      </c>
      <c r="L456" s="4">
        <f t="shared" si="50"/>
        <v>0</v>
      </c>
      <c r="M456" s="4">
        <f t="shared" si="51"/>
        <v>0</v>
      </c>
    </row>
    <row r="457" spans="1:13" x14ac:dyDescent="0.3">
      <c r="A457" s="1">
        <v>455</v>
      </c>
      <c r="B457" s="1">
        <v>0</v>
      </c>
      <c r="C457" s="1">
        <v>-0.45000001788139299</v>
      </c>
      <c r="D457" s="1">
        <v>395.900000190735</v>
      </c>
      <c r="E457" s="1">
        <v>98.431404113769503</v>
      </c>
      <c r="F457" s="1">
        <v>92.828999999999994</v>
      </c>
      <c r="G457" s="1">
        <v>92.870695518704096</v>
      </c>
      <c r="H457" s="4">
        <f t="shared" si="46"/>
        <v>0</v>
      </c>
      <c r="I457" s="4">
        <f t="shared" si="47"/>
        <v>4202.3241107918511</v>
      </c>
      <c r="J457" s="5">
        <f t="shared" si="48"/>
        <v>0</v>
      </c>
      <c r="K457" s="4">
        <f t="shared" si="49"/>
        <v>0</v>
      </c>
      <c r="L457" s="4">
        <f t="shared" si="50"/>
        <v>0</v>
      </c>
      <c r="M457" s="4">
        <f t="shared" si="51"/>
        <v>0</v>
      </c>
    </row>
    <row r="458" spans="1:13" x14ac:dyDescent="0.3">
      <c r="A458" s="1">
        <v>456</v>
      </c>
      <c r="B458" s="1">
        <v>0</v>
      </c>
      <c r="C458" s="1">
        <v>-0.45000001788139299</v>
      </c>
      <c r="D458" s="1">
        <v>395.92500019073498</v>
      </c>
      <c r="E458" s="1">
        <v>98.431404113769503</v>
      </c>
      <c r="F458" s="1">
        <v>92.828999999999994</v>
      </c>
      <c r="G458" s="1">
        <v>92.865260380977702</v>
      </c>
      <c r="H458" s="4">
        <f t="shared" si="46"/>
        <v>0</v>
      </c>
      <c r="I458" s="4">
        <f t="shared" si="47"/>
        <v>4202.3241107918511</v>
      </c>
      <c r="J458" s="5">
        <f t="shared" si="48"/>
        <v>0</v>
      </c>
      <c r="K458" s="4">
        <f t="shared" si="49"/>
        <v>0</v>
      </c>
      <c r="L458" s="4">
        <f t="shared" si="50"/>
        <v>0</v>
      </c>
      <c r="M458" s="4">
        <f t="shared" si="51"/>
        <v>0</v>
      </c>
    </row>
    <row r="459" spans="1:13" x14ac:dyDescent="0.3">
      <c r="A459" s="1">
        <v>457</v>
      </c>
      <c r="B459" s="1">
        <v>0</v>
      </c>
      <c r="C459" s="1">
        <v>-0.45000001788139299</v>
      </c>
      <c r="D459" s="1">
        <v>395.95000019073501</v>
      </c>
      <c r="E459" s="1">
        <v>98.431404113769503</v>
      </c>
      <c r="F459" s="1">
        <v>92.828999999999994</v>
      </c>
      <c r="G459" s="1">
        <v>92.8604016361503</v>
      </c>
      <c r="H459" s="4">
        <f t="shared" si="46"/>
        <v>0</v>
      </c>
      <c r="I459" s="4">
        <f t="shared" si="47"/>
        <v>4202.3241107918511</v>
      </c>
      <c r="J459" s="5">
        <f t="shared" si="48"/>
        <v>0</v>
      </c>
      <c r="K459" s="4">
        <f t="shared" si="49"/>
        <v>0</v>
      </c>
      <c r="L459" s="4">
        <f t="shared" si="50"/>
        <v>0</v>
      </c>
      <c r="M459" s="4">
        <f t="shared" si="51"/>
        <v>0</v>
      </c>
    </row>
    <row r="460" spans="1:13" x14ac:dyDescent="0.3">
      <c r="A460" s="1">
        <v>458</v>
      </c>
      <c r="B460" s="1">
        <v>0</v>
      </c>
      <c r="C460" s="1">
        <v>-0.45000001788139299</v>
      </c>
      <c r="D460" s="1">
        <v>395.97500019073499</v>
      </c>
      <c r="E460" s="1">
        <v>98.431404113769503</v>
      </c>
      <c r="F460" s="1">
        <v>92.828999999999994</v>
      </c>
      <c r="G460" s="1">
        <v>92.856042049897894</v>
      </c>
      <c r="H460" s="4">
        <f t="shared" si="46"/>
        <v>0</v>
      </c>
      <c r="I460" s="4">
        <f t="shared" si="47"/>
        <v>4202.3241107918511</v>
      </c>
      <c r="J460" s="5">
        <f t="shared" si="48"/>
        <v>0</v>
      </c>
      <c r="K460" s="4">
        <f t="shared" si="49"/>
        <v>0</v>
      </c>
      <c r="L460" s="4">
        <f t="shared" si="50"/>
        <v>0</v>
      </c>
      <c r="M460" s="4">
        <f t="shared" si="51"/>
        <v>0</v>
      </c>
    </row>
    <row r="461" spans="1:13" x14ac:dyDescent="0.3">
      <c r="A461" s="1">
        <v>459</v>
      </c>
      <c r="B461" s="1">
        <v>0</v>
      </c>
      <c r="C461" s="1">
        <v>-0.45000001788139299</v>
      </c>
      <c r="D461" s="1">
        <v>395.999999809266</v>
      </c>
      <c r="E461" s="1">
        <v>98.431404113769503</v>
      </c>
      <c r="F461" s="1">
        <v>92.828999999999994</v>
      </c>
      <c r="G461" s="1">
        <v>92.852112322492005</v>
      </c>
      <c r="H461" s="4">
        <f t="shared" si="46"/>
        <v>0</v>
      </c>
      <c r="I461" s="4">
        <f t="shared" si="47"/>
        <v>4202.3241107918511</v>
      </c>
      <c r="J461" s="5">
        <f t="shared" si="48"/>
        <v>0</v>
      </c>
      <c r="K461" s="4">
        <f t="shared" si="49"/>
        <v>0</v>
      </c>
      <c r="L461" s="4">
        <f t="shared" si="50"/>
        <v>0</v>
      </c>
      <c r="M461" s="4">
        <f t="shared" si="51"/>
        <v>0</v>
      </c>
    </row>
    <row r="462" spans="1:13" x14ac:dyDescent="0.3">
      <c r="A462" s="1">
        <v>460</v>
      </c>
      <c r="B462" s="1">
        <v>0</v>
      </c>
      <c r="C462" s="1">
        <v>-0.45000001788139299</v>
      </c>
      <c r="D462" s="1">
        <v>395.97499992370598</v>
      </c>
      <c r="E462" s="1">
        <v>98.431404113769503</v>
      </c>
      <c r="F462" s="1">
        <v>92.828999999999994</v>
      </c>
      <c r="G462" s="1">
        <v>92.848549987214994</v>
      </c>
      <c r="H462" s="4">
        <f t="shared" si="46"/>
        <v>0</v>
      </c>
      <c r="I462" s="4">
        <f t="shared" si="47"/>
        <v>4202.3241107918511</v>
      </c>
      <c r="J462" s="5">
        <f t="shared" si="48"/>
        <v>0</v>
      </c>
      <c r="K462" s="4">
        <f t="shared" si="49"/>
        <v>0</v>
      </c>
      <c r="L462" s="4">
        <f t="shared" si="50"/>
        <v>0</v>
      </c>
      <c r="M462" s="4">
        <f t="shared" si="51"/>
        <v>0</v>
      </c>
    </row>
    <row r="463" spans="1:13" x14ac:dyDescent="0.3">
      <c r="A463" s="1">
        <v>461</v>
      </c>
      <c r="B463" s="1">
        <v>0</v>
      </c>
      <c r="C463" s="1">
        <v>-0.45000001788139299</v>
      </c>
      <c r="D463" s="1">
        <v>395.95000003814698</v>
      </c>
      <c r="E463" s="1">
        <v>98.431404113769503</v>
      </c>
      <c r="F463" s="1">
        <v>92.828999999999994</v>
      </c>
      <c r="G463" s="1">
        <v>92.845298417393494</v>
      </c>
      <c r="H463" s="4">
        <f t="shared" si="46"/>
        <v>0</v>
      </c>
      <c r="I463" s="4">
        <f t="shared" si="47"/>
        <v>4202.3241107918511</v>
      </c>
      <c r="J463" s="5">
        <f t="shared" si="48"/>
        <v>0</v>
      </c>
      <c r="K463" s="4">
        <f t="shared" si="49"/>
        <v>0</v>
      </c>
      <c r="L463" s="4">
        <f t="shared" si="50"/>
        <v>0</v>
      </c>
      <c r="M463" s="4">
        <f t="shared" si="51"/>
        <v>0</v>
      </c>
    </row>
    <row r="464" spans="1:13" x14ac:dyDescent="0.3">
      <c r="A464" s="1">
        <v>462</v>
      </c>
      <c r="B464" s="1">
        <v>0</v>
      </c>
      <c r="C464" s="1">
        <v>-0.45000001788139299</v>
      </c>
      <c r="D464" s="1">
        <v>395.92500015258702</v>
      </c>
      <c r="E464" s="1">
        <v>98.431404113769503</v>
      </c>
      <c r="F464" s="1">
        <v>92.828999999999994</v>
      </c>
      <c r="G464" s="1">
        <v>92.842305926263293</v>
      </c>
      <c r="H464" s="4">
        <f t="shared" si="46"/>
        <v>0</v>
      </c>
      <c r="I464" s="4">
        <f t="shared" si="47"/>
        <v>4202.3241107918511</v>
      </c>
      <c r="J464" s="5">
        <f t="shared" si="48"/>
        <v>0</v>
      </c>
      <c r="K464" s="4">
        <f t="shared" si="49"/>
        <v>0</v>
      </c>
      <c r="L464" s="4">
        <f t="shared" si="50"/>
        <v>0</v>
      </c>
      <c r="M464" s="4">
        <f t="shared" si="51"/>
        <v>0</v>
      </c>
    </row>
    <row r="465" spans="1:13" x14ac:dyDescent="0.3">
      <c r="A465" s="1">
        <v>463</v>
      </c>
      <c r="B465" s="1">
        <v>0</v>
      </c>
      <c r="C465" s="1">
        <v>-0.45000001788139299</v>
      </c>
      <c r="D465" s="1">
        <v>395.90000026702802</v>
      </c>
      <c r="E465" s="1">
        <v>98.431404113769503</v>
      </c>
      <c r="F465" s="1">
        <v>92.828999999999994</v>
      </c>
      <c r="G465" s="1">
        <v>92.839524945360196</v>
      </c>
      <c r="H465" s="4">
        <f t="shared" si="46"/>
        <v>0</v>
      </c>
      <c r="I465" s="4">
        <f t="shared" si="47"/>
        <v>4202.3241107918511</v>
      </c>
      <c r="J465" s="5">
        <f t="shared" si="48"/>
        <v>0</v>
      </c>
      <c r="K465" s="4">
        <f t="shared" si="49"/>
        <v>0</v>
      </c>
      <c r="L465" s="4">
        <f t="shared" si="50"/>
        <v>0</v>
      </c>
      <c r="M465" s="4">
        <f t="shared" si="51"/>
        <v>0</v>
      </c>
    </row>
    <row r="466" spans="1:13" x14ac:dyDescent="0.3">
      <c r="A466" s="1">
        <v>464</v>
      </c>
      <c r="B466" s="1">
        <v>0</v>
      </c>
      <c r="C466" s="1">
        <v>-0.45000001788139299</v>
      </c>
      <c r="D466" s="1">
        <v>395.875000381468</v>
      </c>
      <c r="E466" s="1">
        <v>98.431404113769503</v>
      </c>
      <c r="F466" s="1">
        <v>92.828999999999994</v>
      </c>
      <c r="G466" s="1">
        <v>92.836911268373996</v>
      </c>
      <c r="H466" s="4">
        <f t="shared" si="46"/>
        <v>0</v>
      </c>
      <c r="I466" s="4">
        <f t="shared" si="47"/>
        <v>4202.3241107918511</v>
      </c>
      <c r="J466" s="5">
        <f t="shared" si="48"/>
        <v>0</v>
      </c>
      <c r="K466" s="4">
        <f t="shared" si="49"/>
        <v>0</v>
      </c>
      <c r="L466" s="4">
        <f t="shared" si="50"/>
        <v>0</v>
      </c>
      <c r="M466" s="4">
        <f t="shared" si="51"/>
        <v>0</v>
      </c>
    </row>
    <row r="467" spans="1:13" x14ac:dyDescent="0.3">
      <c r="A467" s="1">
        <v>465</v>
      </c>
      <c r="B467" s="1">
        <v>0</v>
      </c>
      <c r="C467" s="1">
        <v>-0.45999987586324298</v>
      </c>
      <c r="D467" s="1">
        <v>395.88333321465399</v>
      </c>
      <c r="E467" s="1">
        <v>98.431404113769503</v>
      </c>
      <c r="F467" s="1">
        <v>92.828999999999994</v>
      </c>
      <c r="G467" s="1">
        <v>92.834423348448098</v>
      </c>
      <c r="H467" s="4">
        <f t="shared" si="46"/>
        <v>0</v>
      </c>
      <c r="I467" s="4">
        <f t="shared" si="47"/>
        <v>4202.3241107918511</v>
      </c>
      <c r="J467" s="5">
        <f t="shared" si="48"/>
        <v>0</v>
      </c>
      <c r="K467" s="4">
        <f t="shared" si="49"/>
        <v>0</v>
      </c>
      <c r="L467" s="4">
        <f t="shared" si="50"/>
        <v>0</v>
      </c>
      <c r="M467" s="4">
        <f t="shared" si="51"/>
        <v>0</v>
      </c>
    </row>
    <row r="468" spans="1:13" x14ac:dyDescent="0.3">
      <c r="A468" s="1">
        <v>466</v>
      </c>
      <c r="B468" s="1">
        <v>0</v>
      </c>
      <c r="C468" s="1">
        <v>-0.469999886433144</v>
      </c>
      <c r="D468" s="1">
        <v>395.89166655646397</v>
      </c>
      <c r="E468" s="1">
        <v>98.431404113769503</v>
      </c>
      <c r="F468" s="1">
        <v>92.828999999999994</v>
      </c>
      <c r="G468" s="1">
        <v>92.832021637752504</v>
      </c>
      <c r="H468" s="4">
        <f t="shared" si="46"/>
        <v>0</v>
      </c>
      <c r="I468" s="4">
        <f t="shared" si="47"/>
        <v>4202.3241107918511</v>
      </c>
      <c r="J468" s="5">
        <f t="shared" si="48"/>
        <v>0</v>
      </c>
      <c r="K468" s="4">
        <f t="shared" si="49"/>
        <v>0</v>
      </c>
      <c r="L468" s="4">
        <f t="shared" si="50"/>
        <v>0</v>
      </c>
      <c r="M468" s="4">
        <f t="shared" si="51"/>
        <v>0</v>
      </c>
    </row>
    <row r="469" spans="1:13" x14ac:dyDescent="0.3">
      <c r="A469" s="1">
        <v>467</v>
      </c>
      <c r="B469" s="1">
        <v>0</v>
      </c>
      <c r="C469" s="1">
        <v>-0.47999989700304502</v>
      </c>
      <c r="D469" s="1">
        <v>395.89999989827498</v>
      </c>
      <c r="E469" s="1">
        <v>98.431404113769503</v>
      </c>
      <c r="F469" s="1">
        <v>92.828999999999994</v>
      </c>
      <c r="G469" s="1">
        <v>92.829667958834193</v>
      </c>
      <c r="H469" s="4">
        <f t="shared" si="46"/>
        <v>0</v>
      </c>
      <c r="I469" s="4">
        <f t="shared" si="47"/>
        <v>4202.3241107918511</v>
      </c>
      <c r="J469" s="5">
        <f t="shared" si="48"/>
        <v>0</v>
      </c>
      <c r="K469" s="4">
        <f t="shared" si="49"/>
        <v>0</v>
      </c>
      <c r="L469" s="4">
        <f t="shared" si="50"/>
        <v>0</v>
      </c>
      <c r="M469" s="4">
        <f t="shared" si="51"/>
        <v>0</v>
      </c>
    </row>
    <row r="470" spans="1:13" x14ac:dyDescent="0.3">
      <c r="A470" s="1">
        <v>468</v>
      </c>
      <c r="B470" s="1">
        <v>0</v>
      </c>
      <c r="C470" s="1">
        <v>-0.48999990757294598</v>
      </c>
      <c r="D470" s="1">
        <v>395.90833324008503</v>
      </c>
      <c r="E470" s="1">
        <v>98.431404113769503</v>
      </c>
      <c r="F470" s="1">
        <v>92.828999999999994</v>
      </c>
      <c r="G470" s="1">
        <v>92.827324897750501</v>
      </c>
      <c r="H470" s="4">
        <f t="shared" si="46"/>
        <v>0</v>
      </c>
      <c r="I470" s="4">
        <f t="shared" si="47"/>
        <v>4202.3241107918511</v>
      </c>
      <c r="J470" s="5">
        <f t="shared" si="48"/>
        <v>0</v>
      </c>
      <c r="K470" s="4">
        <f t="shared" si="49"/>
        <v>0</v>
      </c>
      <c r="L470" s="4">
        <f t="shared" si="50"/>
        <v>0</v>
      </c>
      <c r="M470" s="4">
        <f t="shared" si="51"/>
        <v>0</v>
      </c>
    </row>
    <row r="471" spans="1:13" x14ac:dyDescent="0.3">
      <c r="A471" s="1">
        <v>469</v>
      </c>
      <c r="B471" s="1">
        <v>0</v>
      </c>
      <c r="C471" s="1">
        <v>-0.499999918142847</v>
      </c>
      <c r="D471" s="1">
        <v>395.91666658189598</v>
      </c>
      <c r="E471" s="1">
        <v>98.431404113769503</v>
      </c>
      <c r="F471" s="1">
        <v>92.828999999999994</v>
      </c>
      <c r="G471" s="1">
        <v>92.824955209339194</v>
      </c>
      <c r="H471" s="4">
        <f t="shared" si="46"/>
        <v>0</v>
      </c>
      <c r="I471" s="4">
        <f t="shared" si="47"/>
        <v>4202.3241107918511</v>
      </c>
      <c r="J471" s="5">
        <f t="shared" si="48"/>
        <v>0</v>
      </c>
      <c r="K471" s="4">
        <f t="shared" si="49"/>
        <v>0</v>
      </c>
      <c r="L471" s="4">
        <f t="shared" si="50"/>
        <v>0</v>
      </c>
      <c r="M471" s="4">
        <f t="shared" si="51"/>
        <v>0</v>
      </c>
    </row>
    <row r="472" spans="1:13" x14ac:dyDescent="0.3">
      <c r="A472" s="1">
        <v>470</v>
      </c>
      <c r="B472" s="1">
        <v>0</v>
      </c>
      <c r="C472" s="1">
        <v>-0.50999992871274802</v>
      </c>
      <c r="D472" s="1">
        <v>395.92499992370603</v>
      </c>
      <c r="E472" s="1">
        <v>98.431404113769503</v>
      </c>
      <c r="F472" s="1">
        <v>92.828999999999994</v>
      </c>
      <c r="G472" s="1">
        <v>92.822521225171798</v>
      </c>
      <c r="H472" s="4">
        <f t="shared" si="46"/>
        <v>0</v>
      </c>
      <c r="I472" s="4">
        <f t="shared" si="47"/>
        <v>4202.3241107918511</v>
      </c>
      <c r="J472" s="5">
        <f t="shared" si="48"/>
        <v>0</v>
      </c>
      <c r="K472" s="4">
        <f t="shared" si="49"/>
        <v>0</v>
      </c>
      <c r="L472" s="4">
        <f t="shared" si="50"/>
        <v>0</v>
      </c>
      <c r="M472" s="4">
        <f t="shared" si="51"/>
        <v>0</v>
      </c>
    </row>
    <row r="473" spans="1:13" x14ac:dyDescent="0.3">
      <c r="A473" s="1">
        <v>471</v>
      </c>
      <c r="B473" s="1">
        <v>0</v>
      </c>
      <c r="C473" s="1">
        <v>-0.51999993928264898</v>
      </c>
      <c r="D473" s="1">
        <v>395.93333326551601</v>
      </c>
      <c r="E473" s="1">
        <v>98.431404113769503</v>
      </c>
      <c r="F473" s="1">
        <v>92.828999999999994</v>
      </c>
      <c r="G473" s="1">
        <v>92.819984254777907</v>
      </c>
      <c r="H473" s="4">
        <f t="shared" si="46"/>
        <v>0</v>
      </c>
      <c r="I473" s="4">
        <f t="shared" si="47"/>
        <v>4202.3241107918511</v>
      </c>
      <c r="J473" s="5">
        <f t="shared" si="48"/>
        <v>0</v>
      </c>
      <c r="K473" s="4">
        <f t="shared" si="49"/>
        <v>0</v>
      </c>
      <c r="L473" s="4">
        <f t="shared" si="50"/>
        <v>0</v>
      </c>
      <c r="M473" s="4">
        <f t="shared" si="51"/>
        <v>0</v>
      </c>
    </row>
    <row r="474" spans="1:13" x14ac:dyDescent="0.3">
      <c r="A474" s="1">
        <v>472</v>
      </c>
      <c r="B474" s="1">
        <v>0</v>
      </c>
      <c r="C474" s="1">
        <v>-0.52999994985254995</v>
      </c>
      <c r="D474" s="1">
        <v>395.94166660732702</v>
      </c>
      <c r="E474" s="1">
        <v>98.431404113769503</v>
      </c>
      <c r="F474" s="1">
        <v>92.828999999999994</v>
      </c>
      <c r="G474" s="1">
        <v>92.817303970624394</v>
      </c>
      <c r="H474" s="4">
        <f t="shared" si="46"/>
        <v>0</v>
      </c>
      <c r="I474" s="4">
        <f t="shared" si="47"/>
        <v>4202.3241107918511</v>
      </c>
      <c r="J474" s="5">
        <f t="shared" si="48"/>
        <v>0</v>
      </c>
      <c r="K474" s="4">
        <f t="shared" si="49"/>
        <v>0</v>
      </c>
      <c r="L474" s="4">
        <f t="shared" si="50"/>
        <v>0</v>
      </c>
      <c r="M474" s="4">
        <f t="shared" si="51"/>
        <v>0</v>
      </c>
    </row>
    <row r="475" spans="1:13" x14ac:dyDescent="0.3">
      <c r="A475" s="1">
        <v>473</v>
      </c>
      <c r="B475" s="1">
        <v>0</v>
      </c>
      <c r="C475" s="1">
        <v>-0.53999996042245202</v>
      </c>
      <c r="D475" s="1">
        <v>395.94999994913701</v>
      </c>
      <c r="E475" s="1">
        <v>98.431404113769503</v>
      </c>
      <c r="F475" s="1">
        <v>92.828999999999994</v>
      </c>
      <c r="G475" s="1">
        <v>92.814437767070601</v>
      </c>
      <c r="H475" s="4">
        <f t="shared" si="46"/>
        <v>0</v>
      </c>
      <c r="I475" s="4">
        <f t="shared" si="47"/>
        <v>4202.3241107918511</v>
      </c>
      <c r="J475" s="5">
        <f t="shared" si="48"/>
        <v>0</v>
      </c>
      <c r="K475" s="4">
        <f t="shared" si="49"/>
        <v>0</v>
      </c>
      <c r="L475" s="4">
        <f t="shared" si="50"/>
        <v>0</v>
      </c>
      <c r="M475" s="4">
        <f t="shared" si="51"/>
        <v>0</v>
      </c>
    </row>
    <row r="476" spans="1:13" x14ac:dyDescent="0.3">
      <c r="A476" s="1">
        <v>474</v>
      </c>
      <c r="B476" s="1">
        <v>0</v>
      </c>
      <c r="C476" s="1">
        <v>-0.54999997099235298</v>
      </c>
      <c r="D476" s="1">
        <v>395.95833329094802</v>
      </c>
      <c r="E476" s="1">
        <v>98.431404113769503</v>
      </c>
      <c r="F476" s="1">
        <v>92.828999999999994</v>
      </c>
      <c r="G476" s="1">
        <v>92.811340083112498</v>
      </c>
      <c r="H476" s="4">
        <f t="shared" si="46"/>
        <v>0</v>
      </c>
      <c r="I476" s="4">
        <f t="shared" si="47"/>
        <v>4202.3241107918511</v>
      </c>
      <c r="J476" s="5">
        <f t="shared" si="48"/>
        <v>0</v>
      </c>
      <c r="K476" s="4">
        <f t="shared" si="49"/>
        <v>0</v>
      </c>
      <c r="L476" s="4">
        <f t="shared" si="50"/>
        <v>0</v>
      </c>
      <c r="M476" s="4">
        <f t="shared" si="51"/>
        <v>0</v>
      </c>
    </row>
    <row r="477" spans="1:13" x14ac:dyDescent="0.3">
      <c r="A477" s="1">
        <v>475</v>
      </c>
      <c r="B477" s="1">
        <v>0</v>
      </c>
      <c r="C477" s="1">
        <v>-0.55999998156225395</v>
      </c>
      <c r="D477" s="1">
        <v>395.96666663275801</v>
      </c>
      <c r="E477" s="1">
        <v>98.431404113769503</v>
      </c>
      <c r="F477" s="1">
        <v>92.828999999999994</v>
      </c>
      <c r="G477" s="1">
        <v>92.807961678146398</v>
      </c>
      <c r="H477" s="4">
        <f t="shared" si="46"/>
        <v>0</v>
      </c>
      <c r="I477" s="4">
        <f t="shared" si="47"/>
        <v>4202.3241107918511</v>
      </c>
      <c r="J477" s="5">
        <f t="shared" si="48"/>
        <v>0</v>
      </c>
      <c r="K477" s="4">
        <f t="shared" si="49"/>
        <v>0</v>
      </c>
      <c r="L477" s="4">
        <f t="shared" si="50"/>
        <v>0</v>
      </c>
      <c r="M477" s="4">
        <f t="shared" si="51"/>
        <v>0</v>
      </c>
    </row>
    <row r="478" spans="1:13" x14ac:dyDescent="0.3">
      <c r="A478" s="1">
        <v>476</v>
      </c>
      <c r="B478" s="1">
        <v>0</v>
      </c>
      <c r="C478" s="1">
        <v>-0.56999999213215502</v>
      </c>
      <c r="D478" s="1">
        <v>395.97499997456902</v>
      </c>
      <c r="E478" s="1">
        <v>98.431404113769503</v>
      </c>
      <c r="F478" s="1">
        <v>92.828999999999994</v>
      </c>
      <c r="G478" s="1">
        <v>92.804248849244502</v>
      </c>
      <c r="H478" s="4">
        <f t="shared" si="46"/>
        <v>0</v>
      </c>
      <c r="I478" s="4">
        <f t="shared" si="47"/>
        <v>4202.3241107918511</v>
      </c>
      <c r="J478" s="5">
        <f t="shared" si="48"/>
        <v>0</v>
      </c>
      <c r="K478" s="4">
        <f t="shared" si="49"/>
        <v>0</v>
      </c>
      <c r="L478" s="4">
        <f t="shared" si="50"/>
        <v>0</v>
      </c>
      <c r="M478" s="4">
        <f t="shared" si="51"/>
        <v>0</v>
      </c>
    </row>
    <row r="479" spans="1:13" x14ac:dyDescent="0.3">
      <c r="A479" s="1">
        <v>477</v>
      </c>
      <c r="B479" s="1">
        <v>0</v>
      </c>
      <c r="C479" s="1">
        <v>-0.58000000270205598</v>
      </c>
      <c r="D479" s="1">
        <v>395.983333316379</v>
      </c>
      <c r="E479" s="1">
        <v>98.431404113769503</v>
      </c>
      <c r="F479" s="1">
        <v>92.828999999999994</v>
      </c>
      <c r="G479" s="1">
        <v>92.800142577495095</v>
      </c>
      <c r="H479" s="4">
        <f t="shared" si="46"/>
        <v>0</v>
      </c>
      <c r="I479" s="4">
        <f t="shared" si="47"/>
        <v>4202.3241107918511</v>
      </c>
      <c r="J479" s="5">
        <f t="shared" si="48"/>
        <v>0</v>
      </c>
      <c r="K479" s="4">
        <f t="shared" si="49"/>
        <v>0</v>
      </c>
      <c r="L479" s="4">
        <f t="shared" si="50"/>
        <v>0</v>
      </c>
      <c r="M479" s="4">
        <f t="shared" si="51"/>
        <v>0</v>
      </c>
    </row>
    <row r="480" spans="1:13" x14ac:dyDescent="0.3">
      <c r="A480" s="1">
        <v>478</v>
      </c>
      <c r="B480" s="1">
        <v>0</v>
      </c>
      <c r="C480" s="1">
        <v>-0.59000001327195695</v>
      </c>
      <c r="D480" s="1">
        <v>395.99166665819001</v>
      </c>
      <c r="E480" s="1">
        <v>98.431404113769503</v>
      </c>
      <c r="F480" s="1">
        <v>92.828999999999994</v>
      </c>
      <c r="G480" s="1">
        <v>92.795577589842395</v>
      </c>
      <c r="H480" s="4">
        <f t="shared" si="46"/>
        <v>0</v>
      </c>
      <c r="I480" s="4">
        <f t="shared" si="47"/>
        <v>4202.3241107918511</v>
      </c>
      <c r="J480" s="5">
        <f t="shared" si="48"/>
        <v>0</v>
      </c>
      <c r="K480" s="4">
        <f t="shared" si="49"/>
        <v>0</v>
      </c>
      <c r="L480" s="4">
        <f t="shared" si="50"/>
        <v>0</v>
      </c>
      <c r="M480" s="4">
        <f t="shared" si="51"/>
        <v>0</v>
      </c>
    </row>
    <row r="481" spans="1:13" x14ac:dyDescent="0.3">
      <c r="A481" s="1">
        <v>479</v>
      </c>
      <c r="B481" s="1">
        <v>0</v>
      </c>
      <c r="C481" s="1">
        <v>-0.60000002384185802</v>
      </c>
      <c r="D481" s="1">
        <v>396</v>
      </c>
      <c r="E481" s="1">
        <v>98.431404113769503</v>
      </c>
      <c r="F481" s="1">
        <v>92.828999999999994</v>
      </c>
      <c r="G481" s="1">
        <v>92.790481321509006</v>
      </c>
      <c r="H481" s="4">
        <f t="shared" si="46"/>
        <v>0</v>
      </c>
      <c r="I481" s="4">
        <f t="shared" si="47"/>
        <v>4202.3241107918511</v>
      </c>
      <c r="J481" s="5">
        <f t="shared" si="48"/>
        <v>0</v>
      </c>
      <c r="K481" s="4">
        <f t="shared" si="49"/>
        <v>0</v>
      </c>
      <c r="L481" s="4">
        <f t="shared" si="50"/>
        <v>0</v>
      </c>
      <c r="M481" s="4">
        <f t="shared" si="51"/>
        <v>0</v>
      </c>
    </row>
    <row r="482" spans="1:13" x14ac:dyDescent="0.3">
      <c r="A482" s="1">
        <v>480</v>
      </c>
      <c r="B482" s="1">
        <v>0</v>
      </c>
      <c r="C482" s="1">
        <v>-0.80999971771284995</v>
      </c>
      <c r="D482" s="1">
        <v>395.97500003814702</v>
      </c>
      <c r="E482" s="1">
        <v>98.431404113769503</v>
      </c>
      <c r="F482" s="1">
        <v>92.828999999999994</v>
      </c>
      <c r="G482" s="1">
        <v>92.784772762511096</v>
      </c>
      <c r="H482" s="4">
        <f t="shared" si="46"/>
        <v>0</v>
      </c>
      <c r="I482" s="4">
        <f t="shared" si="47"/>
        <v>4202.3241107918511</v>
      </c>
      <c r="J482" s="5">
        <f t="shared" si="48"/>
        <v>0</v>
      </c>
      <c r="K482" s="4">
        <f t="shared" si="49"/>
        <v>0</v>
      </c>
      <c r="L482" s="4">
        <f t="shared" si="50"/>
        <v>0</v>
      </c>
      <c r="M482" s="4">
        <f t="shared" si="51"/>
        <v>0</v>
      </c>
    </row>
    <row r="483" spans="1:13" x14ac:dyDescent="0.3">
      <c r="A483" s="1">
        <v>481</v>
      </c>
      <c r="B483" s="1">
        <v>0</v>
      </c>
      <c r="C483" s="1">
        <v>-1.01999941158384</v>
      </c>
      <c r="D483" s="1">
        <v>395.95000007629397</v>
      </c>
      <c r="E483" s="1">
        <v>98.431404113769503</v>
      </c>
      <c r="F483" s="1">
        <v>92.828999999999994</v>
      </c>
      <c r="G483" s="1">
        <v>92.778361169928104</v>
      </c>
      <c r="H483" s="4">
        <f t="shared" si="46"/>
        <v>0</v>
      </c>
      <c r="I483" s="4">
        <f t="shared" si="47"/>
        <v>4202.3241107918511</v>
      </c>
      <c r="J483" s="5">
        <f t="shared" si="48"/>
        <v>0</v>
      </c>
      <c r="K483" s="4">
        <f t="shared" si="49"/>
        <v>0</v>
      </c>
      <c r="L483" s="4">
        <f t="shared" si="50"/>
        <v>0</v>
      </c>
      <c r="M483" s="4">
        <f t="shared" si="51"/>
        <v>0</v>
      </c>
    </row>
    <row r="484" spans="1:13" x14ac:dyDescent="0.3">
      <c r="A484" s="1">
        <v>482</v>
      </c>
      <c r="B484" s="1">
        <v>0</v>
      </c>
      <c r="C484" s="1">
        <v>-1.22999910545483</v>
      </c>
      <c r="D484" s="1">
        <v>395.92500011444099</v>
      </c>
      <c r="E484" s="1">
        <v>98.431404113769503</v>
      </c>
      <c r="F484" s="1">
        <v>92.828999999999994</v>
      </c>
      <c r="G484" s="1">
        <v>92.771144625458703</v>
      </c>
      <c r="H484" s="4">
        <f t="shared" si="46"/>
        <v>0</v>
      </c>
      <c r="I484" s="4">
        <f t="shared" si="47"/>
        <v>4202.3241107918511</v>
      </c>
      <c r="J484" s="5">
        <f t="shared" si="48"/>
        <v>0</v>
      </c>
      <c r="K484" s="4">
        <f t="shared" si="49"/>
        <v>0</v>
      </c>
      <c r="L484" s="4">
        <f t="shared" si="50"/>
        <v>0</v>
      </c>
      <c r="M484" s="4">
        <f t="shared" si="51"/>
        <v>0</v>
      </c>
    </row>
    <row r="485" spans="1:13" x14ac:dyDescent="0.3">
      <c r="A485" s="1">
        <v>483</v>
      </c>
      <c r="B485" s="1">
        <v>0</v>
      </c>
      <c r="C485" s="1">
        <v>-1.4399987993258301</v>
      </c>
      <c r="D485" s="1">
        <v>395.90000015258801</v>
      </c>
      <c r="E485" s="1">
        <v>98.431404113769503</v>
      </c>
      <c r="F485" s="1">
        <v>92.828999999999994</v>
      </c>
      <c r="G485" s="1">
        <v>92.763008415333204</v>
      </c>
      <c r="H485" s="4">
        <f t="shared" si="46"/>
        <v>0</v>
      </c>
      <c r="I485" s="4">
        <f t="shared" si="47"/>
        <v>4202.3241107918511</v>
      </c>
      <c r="J485" s="5">
        <f t="shared" si="48"/>
        <v>0</v>
      </c>
      <c r="K485" s="4">
        <f t="shared" si="49"/>
        <v>0</v>
      </c>
      <c r="L485" s="4">
        <f t="shared" si="50"/>
        <v>0</v>
      </c>
      <c r="M485" s="4">
        <f t="shared" si="51"/>
        <v>0</v>
      </c>
    </row>
    <row r="486" spans="1:13" x14ac:dyDescent="0.3">
      <c r="A486" s="1">
        <v>484</v>
      </c>
      <c r="B486" s="1">
        <v>0</v>
      </c>
      <c r="C486" s="1">
        <v>-1.6499984931968199</v>
      </c>
      <c r="D486" s="1">
        <v>395.87500019073502</v>
      </c>
      <c r="E486" s="1">
        <v>98.431404113769503</v>
      </c>
      <c r="F486" s="1">
        <v>92.828999999999994</v>
      </c>
      <c r="G486" s="1">
        <v>92.753823206830603</v>
      </c>
      <c r="H486" s="4">
        <f t="shared" si="46"/>
        <v>0</v>
      </c>
      <c r="I486" s="4">
        <f t="shared" si="47"/>
        <v>4202.3241107918511</v>
      </c>
      <c r="J486" s="5">
        <f t="shared" si="48"/>
        <v>0</v>
      </c>
      <c r="K486" s="4">
        <f t="shared" si="49"/>
        <v>0</v>
      </c>
      <c r="L486" s="4">
        <f t="shared" si="50"/>
        <v>0</v>
      </c>
      <c r="M486" s="4">
        <f t="shared" si="51"/>
        <v>0</v>
      </c>
    </row>
    <row r="487" spans="1:13" x14ac:dyDescent="0.3">
      <c r="A487" s="1">
        <v>485</v>
      </c>
      <c r="B487" s="1">
        <v>0</v>
      </c>
      <c r="C487" s="1">
        <v>-1.6500000953674301</v>
      </c>
      <c r="D487" s="1">
        <v>395.875</v>
      </c>
      <c r="E487" s="1">
        <v>98.431404113769503</v>
      </c>
      <c r="F487" s="1">
        <v>92.819000000000003</v>
      </c>
      <c r="G487" s="1">
        <v>92.743482732266699</v>
      </c>
      <c r="H487" s="4">
        <f t="shared" si="46"/>
        <v>0</v>
      </c>
      <c r="I487" s="4">
        <f t="shared" si="47"/>
        <v>4202.3241107918511</v>
      </c>
      <c r="J487" s="5">
        <f t="shared" si="48"/>
        <v>0</v>
      </c>
      <c r="K487" s="4">
        <f t="shared" si="49"/>
        <v>0</v>
      </c>
      <c r="L487" s="4">
        <f t="shared" si="50"/>
        <v>0</v>
      </c>
      <c r="M487" s="4">
        <f t="shared" si="51"/>
        <v>0</v>
      </c>
    </row>
    <row r="488" spans="1:13" x14ac:dyDescent="0.3">
      <c r="A488" s="1">
        <v>486</v>
      </c>
      <c r="B488" s="1">
        <v>3.4331597222222201</v>
      </c>
      <c r="C488" s="1">
        <v>-38.400001525878899</v>
      </c>
      <c r="D488" s="1">
        <v>393.375</v>
      </c>
      <c r="E488" s="1">
        <v>98.431404113769503</v>
      </c>
      <c r="F488" s="1">
        <v>92.819000000000003</v>
      </c>
      <c r="G488" s="1">
        <v>92.731902099769599</v>
      </c>
      <c r="H488" s="4">
        <f t="shared" si="46"/>
        <v>3.4331597222222201</v>
      </c>
      <c r="I488" s="4">
        <f t="shared" si="47"/>
        <v>4205.7572705140738</v>
      </c>
      <c r="J488" s="5">
        <f t="shared" si="48"/>
        <v>-3.3731703253248205E-3</v>
      </c>
      <c r="K488" s="4">
        <f t="shared" si="49"/>
        <v>-3.3731703253248205E-3</v>
      </c>
      <c r="L488" s="4">
        <f t="shared" si="50"/>
        <v>-3.3731703253248205E-3</v>
      </c>
      <c r="M488" s="4">
        <f t="shared" si="51"/>
        <v>-3.3731767221692154E-3</v>
      </c>
    </row>
    <row r="489" spans="1:13" x14ac:dyDescent="0.3">
      <c r="A489" s="1">
        <v>487</v>
      </c>
      <c r="B489" s="1">
        <v>5.2517361111111098</v>
      </c>
      <c r="C489" s="1">
        <v>-51.900001525878899</v>
      </c>
      <c r="D489" s="1">
        <v>392.375</v>
      </c>
      <c r="E489" s="1">
        <v>98.431404113769503</v>
      </c>
      <c r="F489" s="1">
        <v>92.819000000000003</v>
      </c>
      <c r="G489" s="1">
        <v>92.718936964135494</v>
      </c>
      <c r="H489" s="4">
        <f t="shared" si="46"/>
        <v>5.2517361111111098</v>
      </c>
      <c r="I489" s="4">
        <f t="shared" si="47"/>
        <v>4211.0090066251851</v>
      </c>
      <c r="J489" s="5">
        <f t="shared" si="48"/>
        <v>-2.4687332645434942E-3</v>
      </c>
      <c r="K489" s="4">
        <f t="shared" si="49"/>
        <v>-2.4687332645434942E-3</v>
      </c>
      <c r="L489" s="4">
        <f t="shared" si="50"/>
        <v>-2.4687332645434942E-3</v>
      </c>
      <c r="M489" s="4">
        <f t="shared" si="51"/>
        <v>-2.4687357722254066E-3</v>
      </c>
    </row>
    <row r="490" spans="1:13" x14ac:dyDescent="0.3">
      <c r="A490" s="1">
        <v>488</v>
      </c>
      <c r="B490" s="1">
        <v>6.8576507435911704</v>
      </c>
      <c r="C490" s="1">
        <v>-60.150047302248801</v>
      </c>
      <c r="D490" s="1">
        <v>391.87499523162802</v>
      </c>
      <c r="E490" s="1">
        <v>98.431404113769503</v>
      </c>
      <c r="F490" s="1">
        <v>92.819000000000003</v>
      </c>
      <c r="G490" s="1">
        <v>92.704381232325005</v>
      </c>
      <c r="H490" s="4">
        <f t="shared" si="46"/>
        <v>6.8576507435911704</v>
      </c>
      <c r="I490" s="4">
        <f t="shared" si="47"/>
        <v>4217.866657368776</v>
      </c>
      <c r="J490" s="5">
        <f t="shared" si="48"/>
        <v>-2.1225536783266888E-3</v>
      </c>
      <c r="K490" s="4">
        <f t="shared" si="49"/>
        <v>-2.1225536783266888E-3</v>
      </c>
      <c r="L490" s="4">
        <f t="shared" si="50"/>
        <v>-2.1225536783266888E-3</v>
      </c>
      <c r="M490" s="4">
        <f t="shared" si="51"/>
        <v>-2.1225552720967947E-3</v>
      </c>
    </row>
    <row r="491" spans="1:13" x14ac:dyDescent="0.3">
      <c r="A491" s="1">
        <v>489</v>
      </c>
      <c r="B491" s="1">
        <v>8.4114678368908606</v>
      </c>
      <c r="C491" s="1">
        <v>-66.149955749858194</v>
      </c>
      <c r="D491" s="1">
        <v>391.25000286100101</v>
      </c>
      <c r="E491" s="1">
        <v>98.431404113769503</v>
      </c>
      <c r="F491" s="1">
        <v>92.819000000000003</v>
      </c>
      <c r="G491" s="1">
        <v>92.6880035272752</v>
      </c>
      <c r="H491" s="4">
        <f t="shared" si="46"/>
        <v>8.4114678368908606</v>
      </c>
      <c r="I491" s="4">
        <f t="shared" si="47"/>
        <v>4226.2781252056666</v>
      </c>
      <c r="J491" s="5">
        <f t="shared" si="48"/>
        <v>-1.9470686172009689E-3</v>
      </c>
      <c r="K491" s="4">
        <f t="shared" si="49"/>
        <v>-1.9470686172009689E-3</v>
      </c>
      <c r="L491" s="4">
        <f t="shared" si="50"/>
        <v>-1.9470686172009689E-3</v>
      </c>
      <c r="M491" s="4">
        <f t="shared" si="51"/>
        <v>-1.9470698474506501E-3</v>
      </c>
    </row>
    <row r="492" spans="1:13" x14ac:dyDescent="0.3">
      <c r="A492" s="1">
        <v>490</v>
      </c>
      <c r="B492" s="1">
        <v>9.6571180555555607</v>
      </c>
      <c r="C492" s="1">
        <v>-60.150001525878899</v>
      </c>
      <c r="D492" s="1">
        <v>391.625</v>
      </c>
      <c r="E492" s="1">
        <v>98.431404113769503</v>
      </c>
      <c r="F492" s="1">
        <v>92.819000000000003</v>
      </c>
      <c r="G492" s="1">
        <v>92.669543509942699</v>
      </c>
      <c r="H492" s="4">
        <f t="shared" si="46"/>
        <v>9.6571180555555607</v>
      </c>
      <c r="I492" s="4">
        <f t="shared" si="47"/>
        <v>4235.9352432612222</v>
      </c>
      <c r="J492" s="5">
        <f t="shared" si="48"/>
        <v>-1.9115451655767224E-3</v>
      </c>
      <c r="K492" s="4">
        <f t="shared" si="49"/>
        <v>-1.9115451655767224E-3</v>
      </c>
      <c r="L492" s="4">
        <f t="shared" si="50"/>
        <v>-1.9115451655767224E-3</v>
      </c>
      <c r="M492" s="4">
        <f t="shared" si="51"/>
        <v>-1.9115463297112098E-3</v>
      </c>
    </row>
    <row r="493" spans="1:13" x14ac:dyDescent="0.3">
      <c r="A493" s="1">
        <v>491</v>
      </c>
      <c r="B493" s="1">
        <v>10.6814286443157</v>
      </c>
      <c r="C493" s="1">
        <v>-54.299816515876302</v>
      </c>
      <c r="D493" s="1">
        <v>391.87501144391803</v>
      </c>
      <c r="E493" s="1">
        <v>98.431404113769503</v>
      </c>
      <c r="F493" s="1">
        <v>92.819000000000003</v>
      </c>
      <c r="G493" s="1">
        <v>92.648707740969698</v>
      </c>
      <c r="H493" s="4">
        <f t="shared" si="46"/>
        <v>10.6814286443157</v>
      </c>
      <c r="I493" s="4">
        <f t="shared" si="47"/>
        <v>4246.6166719055382</v>
      </c>
      <c r="J493" s="5">
        <f t="shared" si="48"/>
        <v>-1.9506537624149058E-3</v>
      </c>
      <c r="K493" s="4">
        <f t="shared" si="49"/>
        <v>-1.9506537624149058E-3</v>
      </c>
      <c r="L493" s="4">
        <f t="shared" si="50"/>
        <v>-1.9506537624149058E-3</v>
      </c>
      <c r="M493" s="4">
        <f t="shared" si="51"/>
        <v>-1.9506549994729064E-3</v>
      </c>
    </row>
    <row r="494" spans="1:13" x14ac:dyDescent="0.3">
      <c r="A494" s="1">
        <v>492</v>
      </c>
      <c r="B494" s="1">
        <v>11.3411408001287</v>
      </c>
      <c r="C494" s="1">
        <v>-29.850186917351198</v>
      </c>
      <c r="D494" s="1">
        <v>393.37498855608197</v>
      </c>
      <c r="E494" s="1">
        <v>98.431404113769503</v>
      </c>
      <c r="F494" s="1">
        <v>92.819000000000003</v>
      </c>
      <c r="G494" s="1">
        <v>92.625165016189101</v>
      </c>
      <c r="H494" s="4">
        <f t="shared" si="46"/>
        <v>11.3411408001287</v>
      </c>
      <c r="I494" s="4">
        <f t="shared" si="47"/>
        <v>4257.9578127056666</v>
      </c>
      <c r="J494" s="5">
        <f t="shared" si="48"/>
        <v>-2.0758691912483888E-3</v>
      </c>
      <c r="K494" s="4">
        <f t="shared" si="49"/>
        <v>-2.0758691912483888E-3</v>
      </c>
      <c r="L494" s="4">
        <f t="shared" si="50"/>
        <v>-2.0758691912483888E-3</v>
      </c>
      <c r="M494" s="4">
        <f t="shared" si="51"/>
        <v>-2.0758706821519153E-3</v>
      </c>
    </row>
    <row r="495" spans="1:13" x14ac:dyDescent="0.3">
      <c r="A495" s="1">
        <v>493</v>
      </c>
      <c r="B495" s="1">
        <v>11.7361111111111</v>
      </c>
      <c r="C495" s="1">
        <v>-31.800001144409201</v>
      </c>
      <c r="D495" s="1">
        <v>393.25</v>
      </c>
      <c r="E495" s="1">
        <v>98.431404113769503</v>
      </c>
      <c r="F495" s="1">
        <v>92.819000000000003</v>
      </c>
      <c r="G495" s="1">
        <v>92.598541101822207</v>
      </c>
      <c r="H495" s="4">
        <f t="shared" si="46"/>
        <v>11.7361111111111</v>
      </c>
      <c r="I495" s="4">
        <f t="shared" si="47"/>
        <v>4269.6939238167779</v>
      </c>
      <c r="J495" s="5">
        <f t="shared" si="48"/>
        <v>-2.2685465496051749E-3</v>
      </c>
      <c r="K495" s="4">
        <f t="shared" si="49"/>
        <v>-2.2685465496051749E-3</v>
      </c>
      <c r="L495" s="4">
        <f t="shared" si="50"/>
        <v>-2.2685465496051749E-3</v>
      </c>
      <c r="M495" s="4">
        <f t="shared" si="51"/>
        <v>-2.2685484953811693E-3</v>
      </c>
    </row>
    <row r="496" spans="1:13" x14ac:dyDescent="0.3">
      <c r="A496" s="1">
        <v>494</v>
      </c>
      <c r="B496" s="1">
        <v>11.7838538024189</v>
      </c>
      <c r="C496" s="1">
        <v>-22.500070952840801</v>
      </c>
      <c r="D496" s="1">
        <v>393.87499523166503</v>
      </c>
      <c r="E496" s="1">
        <v>98.431404113769503</v>
      </c>
      <c r="F496" s="1">
        <v>92.819000000000003</v>
      </c>
      <c r="G496" s="1">
        <v>92.568412785680493</v>
      </c>
      <c r="H496" s="4">
        <f t="shared" si="46"/>
        <v>11.7838538024189</v>
      </c>
      <c r="I496" s="4">
        <f t="shared" si="47"/>
        <v>4281.4777776191968</v>
      </c>
      <c r="J496" s="5">
        <f t="shared" si="48"/>
        <v>-2.55674558144371E-3</v>
      </c>
      <c r="K496" s="4">
        <f t="shared" si="49"/>
        <v>-2.55674558144371E-3</v>
      </c>
      <c r="L496" s="4">
        <f t="shared" si="50"/>
        <v>-2.55674558144371E-3</v>
      </c>
      <c r="M496" s="4">
        <f t="shared" si="51"/>
        <v>-2.5567483670040432E-3</v>
      </c>
    </row>
    <row r="497" spans="1:13" x14ac:dyDescent="0.3">
      <c r="A497" s="1">
        <v>495</v>
      </c>
      <c r="B497" s="1">
        <v>11.7838541666667</v>
      </c>
      <c r="C497" s="1">
        <v>-22.5</v>
      </c>
      <c r="D497" s="1">
        <v>393.875</v>
      </c>
      <c r="E497" s="1">
        <v>98.431404113769503</v>
      </c>
      <c r="F497" s="1">
        <v>92.143000000000001</v>
      </c>
      <c r="G497" s="1">
        <v>92.5369875639432</v>
      </c>
      <c r="H497" s="4">
        <f t="shared" si="46"/>
        <v>11.7838541666667</v>
      </c>
      <c r="I497" s="4">
        <f t="shared" si="47"/>
        <v>4293.2616317858638</v>
      </c>
      <c r="J497" s="5">
        <f t="shared" si="48"/>
        <v>-2.6668033474300159E-3</v>
      </c>
      <c r="K497" s="4">
        <f t="shared" si="49"/>
        <v>-2.6668033474300159E-3</v>
      </c>
      <c r="L497" s="4">
        <f t="shared" si="50"/>
        <v>-2.6668033474300159E-3</v>
      </c>
      <c r="M497" s="4">
        <f t="shared" si="51"/>
        <v>-2.6668065084199601E-3</v>
      </c>
    </row>
    <row r="498" spans="1:13" x14ac:dyDescent="0.3">
      <c r="A498" s="1">
        <v>496</v>
      </c>
      <c r="B498" s="1">
        <v>10.967880321885801</v>
      </c>
      <c r="C498" s="1">
        <v>20.549816895916202</v>
      </c>
      <c r="D498" s="1">
        <v>396.874988555995</v>
      </c>
      <c r="E498" s="1">
        <v>98.431404113769503</v>
      </c>
      <c r="F498" s="1">
        <v>92.143000000000001</v>
      </c>
      <c r="G498" s="1">
        <v>92.509138731387196</v>
      </c>
      <c r="H498" s="4">
        <f t="shared" si="46"/>
        <v>10.967880321885801</v>
      </c>
      <c r="I498" s="4">
        <f t="shared" si="47"/>
        <v>4304.2295121077495</v>
      </c>
      <c r="J498" s="5">
        <f t="shared" si="48"/>
        <v>-2.5391262248214484E-3</v>
      </c>
      <c r="K498" s="4">
        <f t="shared" si="49"/>
        <v>-2.5391262248214484E-3</v>
      </c>
      <c r="L498" s="4">
        <f t="shared" si="50"/>
        <v>-2.5391262248214484E-3</v>
      </c>
      <c r="M498" s="4">
        <f t="shared" si="51"/>
        <v>-2.5391289531890428E-3</v>
      </c>
    </row>
    <row r="499" spans="1:13" x14ac:dyDescent="0.3">
      <c r="A499" s="1">
        <v>497</v>
      </c>
      <c r="B499" s="1">
        <v>10.7552083333333</v>
      </c>
      <c r="C499" s="1">
        <v>-3.6000001430511501</v>
      </c>
      <c r="D499" s="1">
        <v>395.375</v>
      </c>
      <c r="E499" s="1">
        <v>98.431404113769503</v>
      </c>
      <c r="F499" s="1">
        <v>92.143000000000001</v>
      </c>
      <c r="G499" s="1">
        <v>92.487110018729695</v>
      </c>
      <c r="H499" s="4">
        <f t="shared" si="46"/>
        <v>10.7552083333333</v>
      </c>
      <c r="I499" s="4">
        <f t="shared" si="47"/>
        <v>4314.9847204410826</v>
      </c>
      <c r="J499" s="5">
        <f t="shared" si="48"/>
        <v>-2.0481902325618999E-3</v>
      </c>
      <c r="K499" s="4">
        <f t="shared" si="49"/>
        <v>-2.0481902325618999E-3</v>
      </c>
      <c r="L499" s="4">
        <f t="shared" si="50"/>
        <v>-2.0481902325618999E-3</v>
      </c>
      <c r="M499" s="4">
        <f t="shared" si="51"/>
        <v>-2.0481916646193526E-3</v>
      </c>
    </row>
    <row r="500" spans="1:13" x14ac:dyDescent="0.3">
      <c r="A500" s="1">
        <v>498</v>
      </c>
      <c r="B500" s="1">
        <v>10.4557291666667</v>
      </c>
      <c r="C500" s="1">
        <v>19.200000762939499</v>
      </c>
      <c r="D500" s="1">
        <v>396.75</v>
      </c>
      <c r="E500" s="1">
        <v>98.431404113769503</v>
      </c>
      <c r="F500" s="1">
        <v>92.143000000000001</v>
      </c>
      <c r="G500" s="1">
        <v>92.470551258840302</v>
      </c>
      <c r="H500" s="4">
        <f t="shared" si="46"/>
        <v>10.4557291666667</v>
      </c>
      <c r="I500" s="4">
        <f t="shared" si="47"/>
        <v>4325.4404496077495</v>
      </c>
      <c r="J500" s="5">
        <f t="shared" si="48"/>
        <v>-1.5837020666317721E-3</v>
      </c>
      <c r="K500" s="4">
        <f t="shared" si="49"/>
        <v>-1.5837020666317721E-3</v>
      </c>
      <c r="L500" s="4">
        <f t="shared" si="50"/>
        <v>-1.5837020666317721E-3</v>
      </c>
      <c r="M500" s="4">
        <f t="shared" si="51"/>
        <v>-1.5837027286496079E-3</v>
      </c>
    </row>
    <row r="501" spans="1:13" x14ac:dyDescent="0.3">
      <c r="A501" s="1">
        <v>499</v>
      </c>
      <c r="B501" s="1">
        <v>10.026044944897301</v>
      </c>
      <c r="C501" s="1">
        <v>-7.1997988716033303</v>
      </c>
      <c r="D501" s="1">
        <v>395.250011444005</v>
      </c>
      <c r="E501" s="1">
        <v>98.431404113769503</v>
      </c>
      <c r="F501" s="1">
        <v>92.143000000000001</v>
      </c>
      <c r="G501" s="1">
        <v>92.459199234638504</v>
      </c>
      <c r="H501" s="4">
        <f t="shared" si="46"/>
        <v>10.026044944897301</v>
      </c>
      <c r="I501" s="4">
        <f t="shared" si="47"/>
        <v>4335.4664945526465</v>
      </c>
      <c r="J501" s="5">
        <f t="shared" si="48"/>
        <v>-1.1322534722503833E-3</v>
      </c>
      <c r="K501" s="4">
        <f t="shared" si="49"/>
        <v>-1.1322534722503833E-3</v>
      </c>
      <c r="L501" s="4">
        <f t="shared" si="50"/>
        <v>-1.1322534722503833E-3</v>
      </c>
      <c r="M501" s="4">
        <f t="shared" si="51"/>
        <v>-1.1322537141749565E-3</v>
      </c>
    </row>
    <row r="502" spans="1:13" x14ac:dyDescent="0.3">
      <c r="A502" s="1">
        <v>500</v>
      </c>
      <c r="B502" s="1">
        <v>10.004340443346299</v>
      </c>
      <c r="C502" s="1">
        <v>-7.6499969005579</v>
      </c>
      <c r="D502" s="1">
        <v>395.12500095367398</v>
      </c>
      <c r="E502" s="1">
        <v>98.431404113769503</v>
      </c>
      <c r="F502" s="1">
        <v>92.143000000000001</v>
      </c>
      <c r="G502" s="1">
        <v>92.452873495010394</v>
      </c>
      <c r="H502" s="4">
        <f t="shared" si="46"/>
        <v>10.004340443346299</v>
      </c>
      <c r="I502" s="4">
        <f t="shared" si="47"/>
        <v>4345.4708349959928</v>
      </c>
      <c r="J502" s="5">
        <f t="shared" si="48"/>
        <v>-6.3229951678797169E-4</v>
      </c>
      <c r="K502" s="4">
        <f t="shared" si="49"/>
        <v>-6.3229951678797169E-4</v>
      </c>
      <c r="L502" s="4">
        <f t="shared" si="50"/>
        <v>-6.3229951678797169E-4</v>
      </c>
      <c r="M502" s="4">
        <f t="shared" si="51"/>
        <v>-6.3229955892048608E-4</v>
      </c>
    </row>
    <row r="503" spans="1:13" x14ac:dyDescent="0.3">
      <c r="A503" s="1">
        <v>501</v>
      </c>
      <c r="B503" s="1">
        <v>9.9826390544573602</v>
      </c>
      <c r="C503" s="1">
        <v>-8.0999969482416194</v>
      </c>
      <c r="D503" s="1">
        <v>395.00000095367398</v>
      </c>
      <c r="E503" s="1">
        <v>98.431404113769503</v>
      </c>
      <c r="F503" s="1">
        <v>92.143000000000001</v>
      </c>
      <c r="G503" s="1">
        <v>92.451473486368101</v>
      </c>
      <c r="H503" s="4">
        <f t="shared" si="46"/>
        <v>9.9826390544573602</v>
      </c>
      <c r="I503" s="4">
        <f t="shared" si="47"/>
        <v>4355.4534740504505</v>
      </c>
      <c r="J503" s="5">
        <f t="shared" si="48"/>
        <v>-1.4024434166708507E-4</v>
      </c>
      <c r="K503" s="4">
        <f t="shared" si="49"/>
        <v>-1.4024434166708507E-4</v>
      </c>
      <c r="L503" s="4">
        <f t="shared" si="50"/>
        <v>-1.4024434166708507E-4</v>
      </c>
      <c r="M503" s="4">
        <f t="shared" si="51"/>
        <v>-1.4024434212681715E-4</v>
      </c>
    </row>
    <row r="504" spans="1:13" x14ac:dyDescent="0.3">
      <c r="A504" s="1">
        <v>502</v>
      </c>
      <c r="B504" s="1">
        <v>9.7352434529198799</v>
      </c>
      <c r="C504" s="1">
        <v>-2.1000298976904999</v>
      </c>
      <c r="D504" s="1">
        <v>395.49999713897699</v>
      </c>
      <c r="E504" s="1">
        <v>98.431404113769503</v>
      </c>
      <c r="F504" s="1">
        <v>92.143000000000001</v>
      </c>
      <c r="G504" s="1">
        <v>92.454976954255997</v>
      </c>
      <c r="H504" s="4">
        <f t="shared" si="46"/>
        <v>9.7352434529198799</v>
      </c>
      <c r="I504" s="4">
        <f t="shared" si="47"/>
        <v>4365.1887175033708</v>
      </c>
      <c r="J504" s="5">
        <f t="shared" si="48"/>
        <v>3.5987470727760832E-4</v>
      </c>
      <c r="K504" s="4">
        <f t="shared" si="49"/>
        <v>3.5987470727760832E-4</v>
      </c>
      <c r="L504" s="4">
        <f t="shared" si="50"/>
        <v>3.5987470727760832E-4</v>
      </c>
      <c r="M504" s="4">
        <f t="shared" si="51"/>
        <v>3.5987471504549264E-4</v>
      </c>
    </row>
    <row r="505" spans="1:13" x14ac:dyDescent="0.3">
      <c r="A505" s="1">
        <v>503</v>
      </c>
      <c r="B505" s="1">
        <v>9.7873288724159</v>
      </c>
      <c r="C505" s="1">
        <v>-6.0001522064357902</v>
      </c>
      <c r="D505" s="1">
        <v>395.12499046325598</v>
      </c>
      <c r="E505" s="1">
        <v>98.431404113769503</v>
      </c>
      <c r="F505" s="1">
        <v>92.143000000000001</v>
      </c>
      <c r="G505" s="1">
        <v>92.463439589595097</v>
      </c>
      <c r="H505" s="4">
        <f t="shared" si="46"/>
        <v>9.7873288724159</v>
      </c>
      <c r="I505" s="4">
        <f t="shared" si="47"/>
        <v>4374.9760463757866</v>
      </c>
      <c r="J505" s="5">
        <f t="shared" si="48"/>
        <v>8.6465218952137607E-4</v>
      </c>
      <c r="K505" s="4">
        <f t="shared" si="49"/>
        <v>8.6465218952137607E-4</v>
      </c>
      <c r="L505" s="4">
        <f t="shared" si="50"/>
        <v>8.6465218952137607E-4</v>
      </c>
      <c r="M505" s="4">
        <f t="shared" si="51"/>
        <v>8.646522972604485E-4</v>
      </c>
    </row>
    <row r="506" spans="1:13" x14ac:dyDescent="0.3">
      <c r="A506" s="1">
        <v>504</v>
      </c>
      <c r="B506" s="1">
        <v>10.1128472222222</v>
      </c>
      <c r="C506" s="1">
        <v>-25.950000762939499</v>
      </c>
      <c r="D506" s="1">
        <v>393.875</v>
      </c>
      <c r="E506" s="1">
        <v>98.431404113769503</v>
      </c>
      <c r="F506" s="1">
        <v>92.143006805368401</v>
      </c>
      <c r="G506" s="1">
        <v>92.476995886898194</v>
      </c>
      <c r="H506" s="4">
        <f t="shared" si="46"/>
        <v>10.1128472222222</v>
      </c>
      <c r="I506" s="4">
        <f t="shared" si="47"/>
        <v>4385.0888935980092</v>
      </c>
      <c r="J506" s="5">
        <f t="shared" si="48"/>
        <v>1.3405025316023996E-3</v>
      </c>
      <c r="K506" s="4">
        <f t="shared" si="49"/>
        <v>1.3405025316023996E-3</v>
      </c>
      <c r="L506" s="4">
        <f t="shared" si="50"/>
        <v>1.3405025316023996E-3</v>
      </c>
      <c r="M506" s="4">
        <f t="shared" si="51"/>
        <v>1.3405029330713998E-3</v>
      </c>
    </row>
    <row r="507" spans="1:13" x14ac:dyDescent="0.3">
      <c r="A507" s="1">
        <v>505</v>
      </c>
      <c r="B507" s="1">
        <v>10.1128472222222</v>
      </c>
      <c r="C507" s="1">
        <v>-25.950000762939499</v>
      </c>
      <c r="D507" s="1">
        <v>393.875</v>
      </c>
      <c r="E507" s="1">
        <v>98.431404113769503</v>
      </c>
      <c r="F507" s="1">
        <v>93.034999999999997</v>
      </c>
      <c r="G507" s="1">
        <v>92.492316514250604</v>
      </c>
      <c r="H507" s="4">
        <f t="shared" si="46"/>
        <v>10.1128472222222</v>
      </c>
      <c r="I507" s="4">
        <f t="shared" si="47"/>
        <v>4395.2017408202319</v>
      </c>
      <c r="J507" s="5">
        <f t="shared" si="48"/>
        <v>1.514966756221061E-3</v>
      </c>
      <c r="K507" s="4">
        <f t="shared" si="49"/>
        <v>1.514966756221061E-3</v>
      </c>
      <c r="L507" s="4">
        <f t="shared" si="50"/>
        <v>1.514966756221061E-3</v>
      </c>
      <c r="M507" s="4">
        <f t="shared" si="51"/>
        <v>1.5149673357278219E-3</v>
      </c>
    </row>
    <row r="508" spans="1:13" x14ac:dyDescent="0.3">
      <c r="A508" s="1">
        <v>506</v>
      </c>
      <c r="B508" s="1">
        <v>10.538191199327199</v>
      </c>
      <c r="C508" s="1">
        <v>6.4497530955826496</v>
      </c>
      <c r="D508" s="1">
        <v>395.999983787659</v>
      </c>
      <c r="E508" s="1">
        <v>98.431404113769503</v>
      </c>
      <c r="F508" s="1">
        <v>93.034999999999997</v>
      </c>
      <c r="G508" s="1">
        <v>92.502555444532604</v>
      </c>
      <c r="H508" s="4">
        <f t="shared" si="46"/>
        <v>10.538191199327199</v>
      </c>
      <c r="I508" s="4">
        <f t="shared" si="47"/>
        <v>4405.7399320195591</v>
      </c>
      <c r="J508" s="5">
        <f t="shared" si="48"/>
        <v>9.7160225017114553E-4</v>
      </c>
      <c r="K508" s="4">
        <f t="shared" si="49"/>
        <v>9.7160225017114553E-4</v>
      </c>
      <c r="L508" s="4">
        <f t="shared" si="50"/>
        <v>9.7160225017114553E-4</v>
      </c>
      <c r="M508" s="4">
        <f t="shared" si="51"/>
        <v>9.7160240303840149E-4</v>
      </c>
    </row>
    <row r="509" spans="1:13" x14ac:dyDescent="0.3">
      <c r="A509" s="1">
        <v>507</v>
      </c>
      <c r="B509" s="1">
        <v>10.4861111111111</v>
      </c>
      <c r="C509" s="1">
        <v>-11.550000190734901</v>
      </c>
      <c r="D509" s="1">
        <v>394.75</v>
      </c>
      <c r="E509" s="1">
        <v>98.431404113769503</v>
      </c>
      <c r="F509" s="1">
        <v>93.034999999999997</v>
      </c>
      <c r="G509" s="1">
        <v>92.504330667245696</v>
      </c>
      <c r="H509" s="4">
        <f t="shared" si="46"/>
        <v>10.4861111111111</v>
      </c>
      <c r="I509" s="4">
        <f t="shared" si="47"/>
        <v>4416.2260431306704</v>
      </c>
      <c r="J509" s="5">
        <f t="shared" si="48"/>
        <v>1.6929276204327912E-4</v>
      </c>
      <c r="K509" s="4">
        <f t="shared" si="49"/>
        <v>1.6929276204327912E-4</v>
      </c>
      <c r="L509" s="4">
        <f t="shared" si="50"/>
        <v>1.6929276204327912E-4</v>
      </c>
      <c r="M509" s="4">
        <f t="shared" si="51"/>
        <v>1.6929276285193533E-4</v>
      </c>
    </row>
    <row r="510" spans="1:13" x14ac:dyDescent="0.3">
      <c r="A510" s="1">
        <v>508</v>
      </c>
      <c r="B510" s="1">
        <v>10.9895756510741</v>
      </c>
      <c r="C510" s="1">
        <v>-52.049385080188898</v>
      </c>
      <c r="D510" s="1">
        <v>392.12504005370999</v>
      </c>
      <c r="E510" s="1">
        <v>98.431404113769503</v>
      </c>
      <c r="F510" s="1">
        <v>93.034999999999997</v>
      </c>
      <c r="G510" s="1">
        <v>92.4976704012266</v>
      </c>
      <c r="H510" s="4">
        <f t="shared" si="46"/>
        <v>10.9895756510741</v>
      </c>
      <c r="I510" s="4">
        <f t="shared" si="47"/>
        <v>4427.2156187817445</v>
      </c>
      <c r="J510" s="5">
        <f t="shared" si="48"/>
        <v>-6.060530661568973E-4</v>
      </c>
      <c r="K510" s="4">
        <f t="shared" si="49"/>
        <v>-6.060530661568973E-4</v>
      </c>
      <c r="L510" s="4">
        <f t="shared" si="50"/>
        <v>-6.060530661568973E-4</v>
      </c>
      <c r="M510" s="4">
        <f t="shared" si="51"/>
        <v>-6.0605310325748422E-4</v>
      </c>
    </row>
    <row r="511" spans="1:13" x14ac:dyDescent="0.3">
      <c r="A511" s="1">
        <v>509</v>
      </c>
      <c r="B511" s="1">
        <v>12.4349062971806</v>
      </c>
      <c r="C511" s="1">
        <v>-98.699870682753001</v>
      </c>
      <c r="D511" s="1">
        <v>389.00000667567002</v>
      </c>
      <c r="E511" s="1">
        <v>98.431404113769503</v>
      </c>
      <c r="F511" s="1">
        <v>93.034999999999997</v>
      </c>
      <c r="G511" s="1">
        <v>92.482468775275393</v>
      </c>
      <c r="H511" s="4">
        <f t="shared" si="46"/>
        <v>12.4349062971806</v>
      </c>
      <c r="I511" s="4">
        <f t="shared" si="47"/>
        <v>4439.6505250789251</v>
      </c>
      <c r="J511" s="5">
        <f t="shared" si="48"/>
        <v>-1.2224962205508031E-3</v>
      </c>
      <c r="K511" s="4">
        <f t="shared" si="49"/>
        <v>-1.2224962205508031E-3</v>
      </c>
      <c r="L511" s="4">
        <f t="shared" si="50"/>
        <v>-1.2224962205508031E-3</v>
      </c>
      <c r="M511" s="4">
        <f t="shared" si="51"/>
        <v>-1.2224965250538322E-3</v>
      </c>
    </row>
    <row r="512" spans="1:13" x14ac:dyDescent="0.3">
      <c r="A512" s="1">
        <v>510</v>
      </c>
      <c r="B512" s="1">
        <v>13.8064236111111</v>
      </c>
      <c r="C512" s="1">
        <v>-81.150001525878906</v>
      </c>
      <c r="D512" s="1">
        <v>389.875</v>
      </c>
      <c r="E512" s="1">
        <v>98.431404113769503</v>
      </c>
      <c r="F512" s="1">
        <v>93.034999999999997</v>
      </c>
      <c r="G512" s="1">
        <v>92.458484145233598</v>
      </c>
      <c r="H512" s="4">
        <f t="shared" si="46"/>
        <v>13.8064236111111</v>
      </c>
      <c r="I512" s="4">
        <f t="shared" si="47"/>
        <v>4453.4569486900364</v>
      </c>
      <c r="J512" s="5">
        <f t="shared" si="48"/>
        <v>-1.7372080357213502E-3</v>
      </c>
      <c r="K512" s="4">
        <f t="shared" si="49"/>
        <v>-1.7372080357213502E-3</v>
      </c>
      <c r="L512" s="4">
        <f t="shared" si="50"/>
        <v>-1.7372080357213502E-3</v>
      </c>
      <c r="M512" s="4">
        <f t="shared" si="51"/>
        <v>-1.7372089095068395E-3</v>
      </c>
    </row>
    <row r="513" spans="1:13" x14ac:dyDescent="0.3">
      <c r="A513" s="1">
        <v>511</v>
      </c>
      <c r="B513" s="1">
        <v>14.622400071853701</v>
      </c>
      <c r="C513" s="1">
        <v>-77.399708559334996</v>
      </c>
      <c r="D513" s="1">
        <v>389.875019073342</v>
      </c>
      <c r="E513" s="1">
        <v>98.431404113769503</v>
      </c>
      <c r="F513" s="1">
        <v>93.034999999999997</v>
      </c>
      <c r="G513" s="1">
        <v>92.425335252822194</v>
      </c>
      <c r="H513" s="4">
        <f t="shared" si="46"/>
        <v>14.622400071853701</v>
      </c>
      <c r="I513" s="4">
        <f t="shared" si="47"/>
        <v>4468.0793487618903</v>
      </c>
      <c r="J513" s="5">
        <f t="shared" si="48"/>
        <v>-2.2669939441208116E-3</v>
      </c>
      <c r="K513" s="4">
        <f t="shared" si="49"/>
        <v>-2.2669939441208116E-3</v>
      </c>
      <c r="L513" s="4">
        <f t="shared" si="50"/>
        <v>-2.2669939441208116E-3</v>
      </c>
      <c r="M513" s="4">
        <f t="shared" si="51"/>
        <v>-2.2669958859044348E-3</v>
      </c>
    </row>
    <row r="514" spans="1:13" x14ac:dyDescent="0.3">
      <c r="A514" s="1">
        <v>512</v>
      </c>
      <c r="B514" s="1">
        <v>15.1779513888889</v>
      </c>
      <c r="C514" s="1">
        <v>-39</v>
      </c>
      <c r="D514" s="1">
        <v>392.375</v>
      </c>
      <c r="E514" s="1">
        <v>98.431404113769503</v>
      </c>
      <c r="F514" s="1">
        <v>93.034999999999997</v>
      </c>
      <c r="G514" s="1">
        <v>92.382495165182803</v>
      </c>
      <c r="H514" s="4">
        <f t="shared" si="46"/>
        <v>15.1779513888889</v>
      </c>
      <c r="I514" s="4">
        <f t="shared" si="47"/>
        <v>4483.257300150779</v>
      </c>
      <c r="J514" s="5">
        <f t="shared" si="48"/>
        <v>-2.8225210729527148E-3</v>
      </c>
      <c r="K514" s="4">
        <f t="shared" si="49"/>
        <v>-2.8225210729527148E-3</v>
      </c>
      <c r="L514" s="4">
        <f t="shared" si="50"/>
        <v>-2.8225210729527148E-3</v>
      </c>
      <c r="M514" s="4">
        <f t="shared" si="51"/>
        <v>-2.8225248206274049E-3</v>
      </c>
    </row>
    <row r="515" spans="1:13" x14ac:dyDescent="0.3">
      <c r="A515" s="1">
        <v>513</v>
      </c>
      <c r="B515" s="1">
        <v>15.4166657394974</v>
      </c>
      <c r="C515" s="1">
        <v>-34.199786761670502</v>
      </c>
      <c r="D515" s="1">
        <v>392.87501335123801</v>
      </c>
      <c r="E515" s="1">
        <v>98.431404113769503</v>
      </c>
      <c r="F515" s="1">
        <v>93.034999999999997</v>
      </c>
      <c r="G515" s="1">
        <v>92.329282898783205</v>
      </c>
      <c r="H515" s="4">
        <f t="shared" si="46"/>
        <v>15.4166657394974</v>
      </c>
      <c r="I515" s="4">
        <f t="shared" si="47"/>
        <v>4498.6739658902761</v>
      </c>
      <c r="J515" s="5">
        <f t="shared" si="48"/>
        <v>-3.4516066767451706E-3</v>
      </c>
      <c r="K515" s="4">
        <f t="shared" si="49"/>
        <v>-3.4516066767451706E-3</v>
      </c>
      <c r="L515" s="4">
        <f t="shared" si="50"/>
        <v>-3.4516066767451706E-3</v>
      </c>
      <c r="M515" s="4">
        <f t="shared" si="51"/>
        <v>-3.4516135302856015E-3</v>
      </c>
    </row>
    <row r="516" spans="1:13" x14ac:dyDescent="0.3">
      <c r="A516" s="1">
        <v>514</v>
      </c>
      <c r="B516" s="1">
        <v>15.2951398160582</v>
      </c>
      <c r="C516" s="1">
        <v>-6.1502140966364802</v>
      </c>
      <c r="D516" s="1">
        <v>394.62498664876301</v>
      </c>
      <c r="E516" s="1">
        <v>98.431404113769503</v>
      </c>
      <c r="F516" s="1">
        <v>93.034999999999997</v>
      </c>
      <c r="G516" s="1">
        <v>92.264852594543498</v>
      </c>
      <c r="H516" s="4">
        <f t="shared" ref="H516:H579" si="52">(A516-A515)*B516</f>
        <v>15.2951398160582</v>
      </c>
      <c r="I516" s="4">
        <f t="shared" ref="I516:I579" si="53">H516+I515</f>
        <v>4513.9691057063346</v>
      </c>
      <c r="J516" s="5">
        <f t="shared" ref="J516:J579" si="54">IF(H516=0,0,(G516-G515)/H516)</f>
        <v>-4.2124691251309975E-3</v>
      </c>
      <c r="K516" s="4">
        <f t="shared" ref="K516:K579" si="55">IF(J516&gt;1,K515,J516)</f>
        <v>-4.2124691251309975E-3</v>
      </c>
      <c r="L516" s="4">
        <f t="shared" ref="L516:L579" si="56">IF(K516&lt;-1,L515,K516)</f>
        <v>-4.2124691251309975E-3</v>
      </c>
      <c r="M516" s="4">
        <f t="shared" ref="M516:M579" si="57">ASIN(L516)</f>
        <v>-4.2124815835349935E-3</v>
      </c>
    </row>
    <row r="517" spans="1:13" x14ac:dyDescent="0.3">
      <c r="A517" s="1">
        <v>515</v>
      </c>
      <c r="B517" s="1">
        <v>15.2951388888889</v>
      </c>
      <c r="C517" s="1">
        <v>-6.1500000953674299</v>
      </c>
      <c r="D517" s="1">
        <v>394.625</v>
      </c>
      <c r="E517" s="1">
        <v>98.431404113769503</v>
      </c>
      <c r="F517" s="1">
        <v>92.244</v>
      </c>
      <c r="G517" s="1">
        <v>92.191323494564003</v>
      </c>
      <c r="H517" s="4">
        <f t="shared" si="52"/>
        <v>15.2951388888889</v>
      </c>
      <c r="I517" s="4">
        <f t="shared" si="53"/>
        <v>4529.2642445952233</v>
      </c>
      <c r="J517" s="5">
        <f t="shared" si="54"/>
        <v>-4.8073509180691703E-3</v>
      </c>
      <c r="K517" s="4">
        <f t="shared" si="55"/>
        <v>-4.8073509180691703E-3</v>
      </c>
      <c r="L517" s="4">
        <f t="shared" si="56"/>
        <v>-4.8073509180691703E-3</v>
      </c>
      <c r="M517" s="4">
        <f t="shared" si="57"/>
        <v>-4.8073694350740728E-3</v>
      </c>
    </row>
    <row r="518" spans="1:13" x14ac:dyDescent="0.3">
      <c r="A518" s="1">
        <v>516</v>
      </c>
      <c r="B518" s="1">
        <v>14.1927025384811</v>
      </c>
      <c r="C518" s="1">
        <v>32.550080870969701</v>
      </c>
      <c r="D518" s="1">
        <v>397.37500572200298</v>
      </c>
      <c r="E518" s="1">
        <v>98.039245605468807</v>
      </c>
      <c r="F518" s="1">
        <v>92.244</v>
      </c>
      <c r="G518" s="1">
        <v>92.113813629474294</v>
      </c>
      <c r="H518" s="4">
        <f t="shared" si="52"/>
        <v>14.1927025384811</v>
      </c>
      <c r="I518" s="4">
        <f t="shared" si="53"/>
        <v>4543.4569471337045</v>
      </c>
      <c r="J518" s="5">
        <f t="shared" si="54"/>
        <v>-5.4612477700814507E-3</v>
      </c>
      <c r="K518" s="4">
        <f t="shared" si="55"/>
        <v>-5.4612477700814507E-3</v>
      </c>
      <c r="L518" s="4">
        <f t="shared" si="56"/>
        <v>-5.4612477700814507E-3</v>
      </c>
      <c r="M518" s="4">
        <f t="shared" si="57"/>
        <v>-5.4612749176050713E-3</v>
      </c>
    </row>
    <row r="519" spans="1:13" x14ac:dyDescent="0.3">
      <c r="A519" s="1">
        <v>517</v>
      </c>
      <c r="B519" s="1">
        <v>13.4331597222222</v>
      </c>
      <c r="C519" s="1">
        <v>42.75</v>
      </c>
      <c r="D519" s="1">
        <v>398.125</v>
      </c>
      <c r="E519" s="1">
        <v>98.039245605468807</v>
      </c>
      <c r="F519" s="1">
        <v>92.244</v>
      </c>
      <c r="G519" s="1">
        <v>92.034234329439201</v>
      </c>
      <c r="H519" s="4">
        <f t="shared" si="52"/>
        <v>13.4331597222222</v>
      </c>
      <c r="I519" s="4">
        <f t="shared" si="53"/>
        <v>4556.8901068559271</v>
      </c>
      <c r="J519" s="5">
        <f t="shared" si="54"/>
        <v>-5.9240939347610239E-3</v>
      </c>
      <c r="K519" s="4">
        <f t="shared" si="55"/>
        <v>-5.9240939347610239E-3</v>
      </c>
      <c r="L519" s="4">
        <f t="shared" si="56"/>
        <v>-5.9240939347610239E-3</v>
      </c>
      <c r="M519" s="4">
        <f t="shared" si="57"/>
        <v>-5.9241285862113927E-3</v>
      </c>
    </row>
    <row r="520" spans="1:13" x14ac:dyDescent="0.3">
      <c r="A520" s="1">
        <v>518</v>
      </c>
      <c r="B520" s="1">
        <v>12.4001693063638</v>
      </c>
      <c r="C520" s="1">
        <v>49.499864197811</v>
      </c>
      <c r="D520" s="1">
        <v>398.74999141699601</v>
      </c>
      <c r="E520" s="1">
        <v>98.039245605468807</v>
      </c>
      <c r="F520" s="1">
        <v>92.244</v>
      </c>
      <c r="G520" s="1">
        <v>91.951320606551405</v>
      </c>
      <c r="H520" s="4">
        <f t="shared" si="52"/>
        <v>12.4001693063638</v>
      </c>
      <c r="I520" s="4">
        <f t="shared" si="53"/>
        <v>4569.2902761622909</v>
      </c>
      <c r="J520" s="5">
        <f t="shared" si="54"/>
        <v>-6.6864992597515478E-3</v>
      </c>
      <c r="K520" s="4">
        <f t="shared" si="55"/>
        <v>-6.6864992597515478E-3</v>
      </c>
      <c r="L520" s="4">
        <f t="shared" si="56"/>
        <v>-6.6864992597515478E-3</v>
      </c>
      <c r="M520" s="4">
        <f t="shared" si="57"/>
        <v>-6.6865490855067544E-3</v>
      </c>
    </row>
    <row r="521" spans="1:13" x14ac:dyDescent="0.3">
      <c r="A521" s="1">
        <v>519</v>
      </c>
      <c r="B521" s="1">
        <v>11.8359375</v>
      </c>
      <c r="C521" s="1">
        <v>31.200000762939499</v>
      </c>
      <c r="D521" s="1">
        <v>397.625</v>
      </c>
      <c r="E521" s="1">
        <v>98.039245605468807</v>
      </c>
      <c r="F521" s="1">
        <v>92.244</v>
      </c>
      <c r="G521" s="1">
        <v>91.863754469112195</v>
      </c>
      <c r="H521" s="4">
        <f t="shared" si="52"/>
        <v>11.8359375</v>
      </c>
      <c r="I521" s="4">
        <f t="shared" si="53"/>
        <v>4581.1262136622909</v>
      </c>
      <c r="J521" s="5">
        <f t="shared" si="54"/>
        <v>-7.3983271235768975E-3</v>
      </c>
      <c r="K521" s="4">
        <f t="shared" si="55"/>
        <v>-7.3983271235768975E-3</v>
      </c>
      <c r="L521" s="4">
        <f t="shared" si="56"/>
        <v>-7.3983271235768975E-3</v>
      </c>
      <c r="M521" s="4">
        <f t="shared" si="57"/>
        <v>-7.3983946167796577E-3</v>
      </c>
    </row>
    <row r="522" spans="1:13" x14ac:dyDescent="0.3">
      <c r="A522" s="1">
        <v>520</v>
      </c>
      <c r="B522" s="1">
        <v>11.5842013888889</v>
      </c>
      <c r="C522" s="1">
        <v>-8.1000003814697301</v>
      </c>
      <c r="D522" s="1">
        <v>395</v>
      </c>
      <c r="E522" s="1">
        <v>98.039245605468807</v>
      </c>
      <c r="F522" s="1">
        <v>92.244</v>
      </c>
      <c r="G522" s="1">
        <v>91.770143970913395</v>
      </c>
      <c r="H522" s="4">
        <f t="shared" si="52"/>
        <v>11.5842013888889</v>
      </c>
      <c r="I522" s="4">
        <f t="shared" si="53"/>
        <v>4592.7104150511796</v>
      </c>
      <c r="J522" s="5">
        <f t="shared" si="54"/>
        <v>-8.0808762776333424E-3</v>
      </c>
      <c r="K522" s="4">
        <f t="shared" si="55"/>
        <v>-8.0808762776333424E-3</v>
      </c>
      <c r="L522" s="4">
        <f t="shared" si="56"/>
        <v>-8.0808762776333424E-3</v>
      </c>
      <c r="M522" s="4">
        <f t="shared" si="57"/>
        <v>-8.0809642278440817E-3</v>
      </c>
    </row>
    <row r="523" spans="1:13" x14ac:dyDescent="0.3">
      <c r="A523" s="1">
        <v>521</v>
      </c>
      <c r="B523" s="1">
        <v>11.6666660375113</v>
      </c>
      <c r="C523" s="1">
        <v>-7.95000143050353</v>
      </c>
      <c r="D523" s="1">
        <v>395</v>
      </c>
      <c r="E523" s="1">
        <v>98.039245605468807</v>
      </c>
      <c r="F523" s="1">
        <v>92.244</v>
      </c>
      <c r="G523" s="1">
        <v>91.669001084940604</v>
      </c>
      <c r="H523" s="4">
        <f t="shared" si="52"/>
        <v>11.6666660375113</v>
      </c>
      <c r="I523" s="4">
        <f t="shared" si="53"/>
        <v>4604.3770810886908</v>
      </c>
      <c r="J523" s="5">
        <f t="shared" si="54"/>
        <v>-8.6693906937587231E-3</v>
      </c>
      <c r="K523" s="4">
        <f t="shared" si="55"/>
        <v>-8.6693906937587231E-3</v>
      </c>
      <c r="L523" s="4">
        <f t="shared" si="56"/>
        <v>-8.6693906937587231E-3</v>
      </c>
      <c r="M523" s="4">
        <f t="shared" si="57"/>
        <v>-8.6694992935934141E-3</v>
      </c>
    </row>
    <row r="524" spans="1:13" x14ac:dyDescent="0.3">
      <c r="A524" s="1">
        <v>522</v>
      </c>
      <c r="B524" s="1">
        <v>11.6666666666667</v>
      </c>
      <c r="C524" s="1">
        <v>6.6000003814697301</v>
      </c>
      <c r="D524" s="1">
        <v>395.875</v>
      </c>
      <c r="E524" s="1">
        <v>98.039245605468807</v>
      </c>
      <c r="F524" s="1">
        <v>92.244</v>
      </c>
      <c r="G524" s="1">
        <v>91.558718049783195</v>
      </c>
      <c r="H524" s="4">
        <f t="shared" si="52"/>
        <v>11.6666666666667</v>
      </c>
      <c r="I524" s="4">
        <f t="shared" si="53"/>
        <v>4616.0437477553578</v>
      </c>
      <c r="J524" s="5">
        <f t="shared" si="54"/>
        <v>-9.452831584920697E-3</v>
      </c>
      <c r="K524" s="4">
        <f t="shared" si="55"/>
        <v>-9.452831584920697E-3</v>
      </c>
      <c r="L524" s="4">
        <f t="shared" si="56"/>
        <v>-9.452831584920697E-3</v>
      </c>
      <c r="M524" s="4">
        <f t="shared" si="57"/>
        <v>-9.4529723684909014E-3</v>
      </c>
    </row>
    <row r="525" spans="1:13" x14ac:dyDescent="0.3">
      <c r="A525" s="1">
        <v>523</v>
      </c>
      <c r="B525" s="1">
        <v>11.7144097222222</v>
      </c>
      <c r="C525" s="1">
        <v>-34.200000762939503</v>
      </c>
      <c r="D525" s="1">
        <v>393.125</v>
      </c>
      <c r="E525" s="1">
        <v>98.039245605468807</v>
      </c>
      <c r="F525" s="1">
        <v>92.244</v>
      </c>
      <c r="G525" s="1">
        <v>91.437541812752897</v>
      </c>
      <c r="H525" s="4">
        <f t="shared" si="52"/>
        <v>11.7144097222222</v>
      </c>
      <c r="I525" s="4">
        <f t="shared" si="53"/>
        <v>4627.7581574775804</v>
      </c>
      <c r="J525" s="5">
        <f t="shared" si="54"/>
        <v>-1.0344203413034703E-2</v>
      </c>
      <c r="K525" s="4">
        <f t="shared" si="55"/>
        <v>-1.0344203413034703E-2</v>
      </c>
      <c r="L525" s="4">
        <f t="shared" si="56"/>
        <v>-1.0344203413034703E-2</v>
      </c>
      <c r="M525" s="4">
        <f t="shared" si="57"/>
        <v>-1.0344387897931908E-2</v>
      </c>
    </row>
    <row r="526" spans="1:13" x14ac:dyDescent="0.3">
      <c r="A526" s="1">
        <v>524</v>
      </c>
      <c r="B526" s="1">
        <v>11.9401041666667</v>
      </c>
      <c r="C526" s="1">
        <v>-24.600000858306899</v>
      </c>
      <c r="D526" s="1">
        <v>393.75</v>
      </c>
      <c r="E526" s="1">
        <v>98.039245605468807</v>
      </c>
      <c r="F526" s="1">
        <v>91.171499999999995</v>
      </c>
      <c r="G526" s="1">
        <v>91.307808262806802</v>
      </c>
      <c r="H526" s="4">
        <f t="shared" si="52"/>
        <v>11.9401041666667</v>
      </c>
      <c r="I526" s="4">
        <f t="shared" si="53"/>
        <v>4639.6982616442474</v>
      </c>
      <c r="J526" s="5">
        <f t="shared" si="54"/>
        <v>-1.0865361653064469E-2</v>
      </c>
      <c r="K526" s="4">
        <f t="shared" si="55"/>
        <v>-1.0865361653064469E-2</v>
      </c>
      <c r="L526" s="4">
        <f t="shared" si="56"/>
        <v>-1.0865361653064469E-2</v>
      </c>
      <c r="M526" s="4">
        <f t="shared" si="57"/>
        <v>-1.0865575451430486E-2</v>
      </c>
    </row>
    <row r="527" spans="1:13" x14ac:dyDescent="0.3">
      <c r="A527" s="1">
        <v>525</v>
      </c>
      <c r="B527" s="1">
        <v>12.1657986111111</v>
      </c>
      <c r="C527" s="1">
        <v>-15.0000009536743</v>
      </c>
      <c r="D527" s="1">
        <v>394.375</v>
      </c>
      <c r="E527" s="1">
        <v>98.039245605468807</v>
      </c>
      <c r="F527" s="1">
        <v>90.099000000000004</v>
      </c>
      <c r="G527" s="1">
        <v>91.180241461048396</v>
      </c>
      <c r="H527" s="4">
        <f t="shared" si="52"/>
        <v>12.1657986111111</v>
      </c>
      <c r="I527" s="4">
        <f t="shared" si="53"/>
        <v>4651.8640602553587</v>
      </c>
      <c r="J527" s="5">
        <f t="shared" si="54"/>
        <v>-1.0485690733191796E-2</v>
      </c>
      <c r="K527" s="4">
        <f t="shared" si="55"/>
        <v>-1.0485690733191796E-2</v>
      </c>
      <c r="L527" s="4">
        <f t="shared" si="56"/>
        <v>-1.0485690733191796E-2</v>
      </c>
      <c r="M527" s="4">
        <f t="shared" si="57"/>
        <v>-1.0485882892475627E-2</v>
      </c>
    </row>
    <row r="528" spans="1:13" x14ac:dyDescent="0.3">
      <c r="A528" s="1">
        <v>526</v>
      </c>
      <c r="B528" s="1">
        <v>12.7994813852672</v>
      </c>
      <c r="C528" s="1">
        <v>-31.4998405468641</v>
      </c>
      <c r="D528" s="1">
        <v>393.37500953667097</v>
      </c>
      <c r="E528" s="1">
        <v>98.039245605468807</v>
      </c>
      <c r="F528" s="1">
        <v>90.099000000000004</v>
      </c>
      <c r="G528" s="1">
        <v>91.065599911083893</v>
      </c>
      <c r="H528" s="4">
        <f t="shared" si="52"/>
        <v>12.7994813852672</v>
      </c>
      <c r="I528" s="4">
        <f t="shared" si="53"/>
        <v>4664.6635416406261</v>
      </c>
      <c r="J528" s="5">
        <f t="shared" si="54"/>
        <v>-8.9567339889615235E-3</v>
      </c>
      <c r="K528" s="4">
        <f t="shared" si="55"/>
        <v>-8.9567339889615235E-3</v>
      </c>
      <c r="L528" s="4">
        <f t="shared" si="56"/>
        <v>-8.9567339889615235E-3</v>
      </c>
      <c r="M528" s="4">
        <f t="shared" si="57"/>
        <v>-8.9568537494217927E-3</v>
      </c>
    </row>
    <row r="529" spans="1:13" x14ac:dyDescent="0.3">
      <c r="A529" s="1">
        <v>527</v>
      </c>
      <c r="B529" s="1">
        <v>13.0902777777778</v>
      </c>
      <c r="C529" s="1">
        <v>-10.3500003814697</v>
      </c>
      <c r="D529" s="1">
        <v>394.625</v>
      </c>
      <c r="E529" s="1">
        <v>98.039245605468807</v>
      </c>
      <c r="F529" s="1">
        <v>90.099000000000004</v>
      </c>
      <c r="G529" s="1">
        <v>90.966323376874598</v>
      </c>
      <c r="H529" s="4">
        <f t="shared" si="52"/>
        <v>13.0902777777778</v>
      </c>
      <c r="I529" s="4">
        <f t="shared" si="53"/>
        <v>4677.7538194184035</v>
      </c>
      <c r="J529" s="5">
        <f t="shared" si="54"/>
        <v>-7.5839898812405729E-3</v>
      </c>
      <c r="K529" s="4">
        <f t="shared" si="55"/>
        <v>-7.5839898812405729E-3</v>
      </c>
      <c r="L529" s="4">
        <f t="shared" si="56"/>
        <v>-7.5839898812405729E-3</v>
      </c>
      <c r="M529" s="4">
        <f t="shared" si="57"/>
        <v>-7.5840625843901204E-3</v>
      </c>
    </row>
    <row r="530" spans="1:13" x14ac:dyDescent="0.3">
      <c r="A530" s="1">
        <v>528</v>
      </c>
      <c r="B530" s="1">
        <v>13.194444775576301</v>
      </c>
      <c r="C530" s="1">
        <v>-15.149991417071799</v>
      </c>
      <c r="D530" s="1">
        <v>394.375</v>
      </c>
      <c r="E530" s="1">
        <v>98.039245605468807</v>
      </c>
      <c r="F530" s="1">
        <v>90.099000000000004</v>
      </c>
      <c r="G530" s="1">
        <v>90.880833764428502</v>
      </c>
      <c r="H530" s="4">
        <f t="shared" si="52"/>
        <v>13.194444775576301</v>
      </c>
      <c r="I530" s="4">
        <f t="shared" si="53"/>
        <v>4690.9482641939794</v>
      </c>
      <c r="J530" s="5">
        <f t="shared" si="54"/>
        <v>-6.4792125701524607E-3</v>
      </c>
      <c r="K530" s="4">
        <f t="shared" si="55"/>
        <v>-6.4792125701524607E-3</v>
      </c>
      <c r="L530" s="4">
        <f t="shared" si="56"/>
        <v>-6.4792125701524607E-3</v>
      </c>
      <c r="M530" s="4">
        <f t="shared" si="57"/>
        <v>-6.4792579041106349E-3</v>
      </c>
    </row>
    <row r="531" spans="1:13" x14ac:dyDescent="0.3">
      <c r="A531" s="1">
        <v>529</v>
      </c>
      <c r="B531" s="1">
        <v>13.2378468910903</v>
      </c>
      <c r="C531" s="1">
        <v>-13.950009918072301</v>
      </c>
      <c r="D531" s="1">
        <v>394.375</v>
      </c>
      <c r="E531" s="1">
        <v>98.039245605468807</v>
      </c>
      <c r="F531" s="1">
        <v>90.099000000000004</v>
      </c>
      <c r="G531" s="1">
        <v>90.807772135857206</v>
      </c>
      <c r="H531" s="4">
        <f t="shared" si="52"/>
        <v>13.2378468910903</v>
      </c>
      <c r="I531" s="4">
        <f t="shared" si="53"/>
        <v>4704.1861110850696</v>
      </c>
      <c r="J531" s="5">
        <f t="shared" si="54"/>
        <v>-5.5191474242287427E-3</v>
      </c>
      <c r="K531" s="4">
        <f t="shared" si="55"/>
        <v>-5.5191474242287427E-3</v>
      </c>
      <c r="L531" s="4">
        <f t="shared" si="56"/>
        <v>-5.5191474242287427E-3</v>
      </c>
      <c r="M531" s="4">
        <f t="shared" si="57"/>
        <v>-5.5191754443936732E-3</v>
      </c>
    </row>
    <row r="532" spans="1:13" x14ac:dyDescent="0.3">
      <c r="A532" s="1">
        <v>530</v>
      </c>
      <c r="B532" s="1">
        <v>13.5026041666667</v>
      </c>
      <c r="C532" s="1">
        <v>-28.500001907348601</v>
      </c>
      <c r="D532" s="1">
        <v>393.5</v>
      </c>
      <c r="E532" s="1">
        <v>98.039245605468807</v>
      </c>
      <c r="F532" s="1">
        <v>90.099000000000004</v>
      </c>
      <c r="G532" s="1">
        <v>90.745977107778302</v>
      </c>
      <c r="H532" s="4">
        <f t="shared" si="52"/>
        <v>13.5026041666667</v>
      </c>
      <c r="I532" s="4">
        <f t="shared" si="53"/>
        <v>4717.6887152517365</v>
      </c>
      <c r="J532" s="5">
        <f t="shared" si="54"/>
        <v>-4.5765266696816392E-3</v>
      </c>
      <c r="K532" s="4">
        <f t="shared" si="55"/>
        <v>-4.5765266696816392E-3</v>
      </c>
      <c r="L532" s="4">
        <f t="shared" si="56"/>
        <v>-4.5765266696816392E-3</v>
      </c>
      <c r="M532" s="4">
        <f t="shared" si="57"/>
        <v>-4.5765426454161817E-3</v>
      </c>
    </row>
    <row r="533" spans="1:13" x14ac:dyDescent="0.3">
      <c r="A533" s="1">
        <v>531</v>
      </c>
      <c r="B533" s="1">
        <v>13.815101782498999</v>
      </c>
      <c r="C533" s="1">
        <v>-22.650046157502</v>
      </c>
      <c r="D533" s="1">
        <v>393.87499713899899</v>
      </c>
      <c r="E533" s="1">
        <v>98.039245605468807</v>
      </c>
      <c r="F533" s="1">
        <v>90.099000000000004</v>
      </c>
      <c r="G533" s="1">
        <v>90.694466390033298</v>
      </c>
      <c r="H533" s="4">
        <f t="shared" si="52"/>
        <v>13.815101782498999</v>
      </c>
      <c r="I533" s="4">
        <f t="shared" si="53"/>
        <v>4731.5038170342359</v>
      </c>
      <c r="J533" s="5">
        <f t="shared" si="54"/>
        <v>-3.7285804010693041E-3</v>
      </c>
      <c r="K533" s="4">
        <f t="shared" si="55"/>
        <v>-3.7285804010693041E-3</v>
      </c>
      <c r="L533" s="4">
        <f t="shared" si="56"/>
        <v>-3.7285804010693041E-3</v>
      </c>
      <c r="M533" s="4">
        <f t="shared" si="57"/>
        <v>-3.7285890404379078E-3</v>
      </c>
    </row>
    <row r="534" spans="1:13" x14ac:dyDescent="0.3">
      <c r="A534" s="1">
        <v>532</v>
      </c>
      <c r="B534" s="1">
        <v>13.5633680555556</v>
      </c>
      <c r="C534" s="1">
        <v>0</v>
      </c>
      <c r="D534" s="1">
        <v>395.25</v>
      </c>
      <c r="E534" s="1">
        <v>98.039245605468807</v>
      </c>
      <c r="F534" s="1">
        <v>90.099000000000004</v>
      </c>
      <c r="G534" s="1">
        <v>90.652421171260102</v>
      </c>
      <c r="H534" s="4">
        <f t="shared" si="52"/>
        <v>13.5633680555556</v>
      </c>
      <c r="I534" s="4">
        <f t="shared" si="53"/>
        <v>4745.0671850897916</v>
      </c>
      <c r="J534" s="5">
        <f t="shared" si="54"/>
        <v>-3.0999098897102422E-3</v>
      </c>
      <c r="K534" s="4">
        <f t="shared" si="55"/>
        <v>-3.0999098897102422E-3</v>
      </c>
      <c r="L534" s="4">
        <f t="shared" si="56"/>
        <v>-3.0999098897102422E-3</v>
      </c>
      <c r="M534" s="4">
        <f t="shared" si="57"/>
        <v>-3.0999148544654104E-3</v>
      </c>
    </row>
    <row r="535" spans="1:13" x14ac:dyDescent="0.3">
      <c r="A535" s="1">
        <v>533</v>
      </c>
      <c r="B535" s="1">
        <v>13.1901022460871</v>
      </c>
      <c r="C535" s="1">
        <v>6.7498356831561903</v>
      </c>
      <c r="D535" s="1">
        <v>395.74999046332903</v>
      </c>
      <c r="E535" s="1">
        <v>98.039245605468807</v>
      </c>
      <c r="F535" s="1">
        <v>90.099000000000004</v>
      </c>
      <c r="G535" s="1">
        <v>90.619173103115799</v>
      </c>
      <c r="H535" s="4">
        <f t="shared" si="52"/>
        <v>13.1901022460871</v>
      </c>
      <c r="I535" s="4">
        <f t="shared" si="53"/>
        <v>4758.2572873358786</v>
      </c>
      <c r="J535" s="5">
        <f t="shared" si="54"/>
        <v>-2.5206831246638904E-3</v>
      </c>
      <c r="K535" s="4">
        <f t="shared" si="55"/>
        <v>-2.5206831246638904E-3</v>
      </c>
      <c r="L535" s="4">
        <f t="shared" si="56"/>
        <v>-2.5206831246638904E-3</v>
      </c>
      <c r="M535" s="4">
        <f t="shared" si="57"/>
        <v>-2.5206857940091678E-3</v>
      </c>
    </row>
    <row r="536" spans="1:13" x14ac:dyDescent="0.3">
      <c r="A536" s="1">
        <v>534</v>
      </c>
      <c r="B536" s="1">
        <v>12.9383680555556</v>
      </c>
      <c r="C536" s="1">
        <v>-14.8500003814697</v>
      </c>
      <c r="D536" s="1">
        <v>394.5</v>
      </c>
      <c r="E536" s="1">
        <v>98.039245605468807</v>
      </c>
      <c r="F536" s="1">
        <v>90.099000000000004</v>
      </c>
      <c r="G536" s="1">
        <v>90.5941936762501</v>
      </c>
      <c r="H536" s="4">
        <f t="shared" si="52"/>
        <v>12.9383680555556</v>
      </c>
      <c r="I536" s="4">
        <f t="shared" si="53"/>
        <v>4771.1956553914342</v>
      </c>
      <c r="J536" s="5">
        <f t="shared" si="54"/>
        <v>-1.9306474169261652E-3</v>
      </c>
      <c r="K536" s="4">
        <f t="shared" si="55"/>
        <v>-1.9306474169261652E-3</v>
      </c>
      <c r="L536" s="4">
        <f t="shared" si="56"/>
        <v>-1.9306474169261652E-3</v>
      </c>
      <c r="M536" s="4">
        <f t="shared" si="57"/>
        <v>-1.9306486163105298E-3</v>
      </c>
    </row>
    <row r="537" spans="1:13" x14ac:dyDescent="0.3">
      <c r="A537" s="1">
        <v>535</v>
      </c>
      <c r="B537" s="1">
        <v>12.9383680555556</v>
      </c>
      <c r="C537" s="1">
        <v>-14.8500003814697</v>
      </c>
      <c r="D537" s="1">
        <v>394.5</v>
      </c>
      <c r="E537" s="1">
        <v>98.039245605468807</v>
      </c>
      <c r="F537" s="1">
        <v>90.078000000000003</v>
      </c>
      <c r="G537" s="1">
        <v>90.577169272845495</v>
      </c>
      <c r="H537" s="4">
        <f t="shared" si="52"/>
        <v>12.9383680555556</v>
      </c>
      <c r="I537" s="4">
        <f t="shared" si="53"/>
        <v>4784.1340234469899</v>
      </c>
      <c r="J537" s="5">
        <f t="shared" si="54"/>
        <v>-1.3158076297956976E-3</v>
      </c>
      <c r="K537" s="4">
        <f t="shared" si="55"/>
        <v>-1.3158076297956976E-3</v>
      </c>
      <c r="L537" s="4">
        <f t="shared" si="56"/>
        <v>-1.3158076297956976E-3</v>
      </c>
      <c r="M537" s="4">
        <f t="shared" si="57"/>
        <v>-1.3158080094831882E-3</v>
      </c>
    </row>
    <row r="538" spans="1:13" x14ac:dyDescent="0.3">
      <c r="A538" s="1">
        <v>536</v>
      </c>
      <c r="B538" s="1">
        <v>12.9991314808562</v>
      </c>
      <c r="C538" s="1">
        <v>-20.249958801584299</v>
      </c>
      <c r="D538" s="1">
        <v>393.875004768336</v>
      </c>
      <c r="E538" s="1">
        <v>98.039245605468807</v>
      </c>
      <c r="F538" s="1">
        <v>90.078000000000003</v>
      </c>
      <c r="G538" s="1">
        <v>90.567996181366297</v>
      </c>
      <c r="H538" s="4">
        <f t="shared" si="52"/>
        <v>12.9991314808562</v>
      </c>
      <c r="I538" s="4">
        <f t="shared" si="53"/>
        <v>4797.1331549278457</v>
      </c>
      <c r="J538" s="5">
        <f t="shared" si="54"/>
        <v>-7.0566956667122646E-4</v>
      </c>
      <c r="K538" s="4">
        <f t="shared" si="55"/>
        <v>-7.0566956667122646E-4</v>
      </c>
      <c r="L538" s="4">
        <f t="shared" si="56"/>
        <v>-7.0566956667122646E-4</v>
      </c>
      <c r="M538" s="4">
        <f t="shared" si="57"/>
        <v>-7.056696252382309E-4</v>
      </c>
    </row>
    <row r="539" spans="1:13" x14ac:dyDescent="0.3">
      <c r="A539" s="1">
        <v>537</v>
      </c>
      <c r="B539" s="1">
        <v>12.9513888888889</v>
      </c>
      <c r="C539" s="1">
        <v>-0.30000001192092901</v>
      </c>
      <c r="D539" s="1">
        <v>395.125</v>
      </c>
      <c r="E539" s="1">
        <v>98.039245605468807</v>
      </c>
      <c r="F539" s="1">
        <v>90.078000000000003</v>
      </c>
      <c r="G539" s="1">
        <v>90.5666120405795</v>
      </c>
      <c r="H539" s="4">
        <f t="shared" si="52"/>
        <v>12.9513888888889</v>
      </c>
      <c r="I539" s="4">
        <f t="shared" si="53"/>
        <v>4810.0845438167344</v>
      </c>
      <c r="J539" s="5">
        <f t="shared" si="54"/>
        <v>-1.0687199640685846E-4</v>
      </c>
      <c r="K539" s="4">
        <f t="shared" si="55"/>
        <v>-1.0687199640685846E-4</v>
      </c>
      <c r="L539" s="4">
        <f t="shared" si="56"/>
        <v>-1.0687199640685846E-4</v>
      </c>
      <c r="M539" s="4">
        <f t="shared" si="57"/>
        <v>-1.0687199661030042E-4</v>
      </c>
    </row>
    <row r="540" spans="1:13" x14ac:dyDescent="0.3">
      <c r="A540" s="1">
        <v>538</v>
      </c>
      <c r="B540" s="1">
        <v>12.595491541673599</v>
      </c>
      <c r="C540" s="1">
        <v>-8.0998813647263397</v>
      </c>
      <c r="D540" s="1">
        <v>394.875003814639</v>
      </c>
      <c r="E540" s="1">
        <v>98.039245605468807</v>
      </c>
      <c r="F540" s="1">
        <v>90.078000000000003</v>
      </c>
      <c r="G540" s="1">
        <v>90.572994848263903</v>
      </c>
      <c r="H540" s="4">
        <f t="shared" si="52"/>
        <v>12.595491541673599</v>
      </c>
      <c r="I540" s="4">
        <f t="shared" si="53"/>
        <v>4822.6800353584076</v>
      </c>
      <c r="J540" s="5">
        <f t="shared" si="54"/>
        <v>5.0675336196963892E-4</v>
      </c>
      <c r="K540" s="4">
        <f t="shared" si="55"/>
        <v>5.0675336196963892E-4</v>
      </c>
      <c r="L540" s="4">
        <f t="shared" si="56"/>
        <v>5.0675336196963892E-4</v>
      </c>
      <c r="M540" s="4">
        <f t="shared" si="57"/>
        <v>5.0675338365859836E-4</v>
      </c>
    </row>
    <row r="541" spans="1:13" x14ac:dyDescent="0.3">
      <c r="A541" s="1">
        <v>539</v>
      </c>
      <c r="B541" s="1">
        <v>12.387151983055199</v>
      </c>
      <c r="C541" s="1">
        <v>-8.8499340062368894</v>
      </c>
      <c r="D541" s="1">
        <v>394.625004768336</v>
      </c>
      <c r="E541" s="1">
        <v>98.039245605468807</v>
      </c>
      <c r="F541" s="1">
        <v>90.078000000000003</v>
      </c>
      <c r="G541" s="1">
        <v>90.5872460651577</v>
      </c>
      <c r="H541" s="4">
        <f t="shared" si="52"/>
        <v>12.387151983055199</v>
      </c>
      <c r="I541" s="4">
        <f t="shared" si="53"/>
        <v>4835.0671873414631</v>
      </c>
      <c r="J541" s="5">
        <f t="shared" si="54"/>
        <v>1.1504837361559505E-3</v>
      </c>
      <c r="K541" s="4">
        <f t="shared" si="55"/>
        <v>1.1504837361559505E-3</v>
      </c>
      <c r="L541" s="4">
        <f t="shared" si="56"/>
        <v>1.1504837361559505E-3</v>
      </c>
      <c r="M541" s="4">
        <f t="shared" si="57"/>
        <v>1.1504839899552737E-3</v>
      </c>
    </row>
    <row r="542" spans="1:13" x14ac:dyDescent="0.3">
      <c r="A542" s="1">
        <v>540</v>
      </c>
      <c r="B542" s="1">
        <v>12.2829861111111</v>
      </c>
      <c r="C542" s="1">
        <v>-0.15000000596046401</v>
      </c>
      <c r="D542" s="1">
        <v>395.25</v>
      </c>
      <c r="E542" s="1">
        <v>98.039245605468807</v>
      </c>
      <c r="F542" s="1">
        <v>90.078000000000003</v>
      </c>
      <c r="G542" s="1">
        <v>90.609592227772893</v>
      </c>
      <c r="H542" s="4">
        <f t="shared" si="52"/>
        <v>12.2829861111111</v>
      </c>
      <c r="I542" s="4">
        <f t="shared" si="53"/>
        <v>4847.3501734525744</v>
      </c>
      <c r="J542" s="5">
        <f t="shared" si="54"/>
        <v>1.8192776913570625E-3</v>
      </c>
      <c r="K542" s="4">
        <f t="shared" si="55"/>
        <v>1.8192776913570625E-3</v>
      </c>
      <c r="L542" s="4">
        <f t="shared" si="56"/>
        <v>1.8192776913570625E-3</v>
      </c>
      <c r="M542" s="4">
        <f t="shared" si="57"/>
        <v>1.8192786949240776E-3</v>
      </c>
    </row>
    <row r="543" spans="1:13" x14ac:dyDescent="0.3">
      <c r="A543" s="1">
        <v>541</v>
      </c>
      <c r="B543" s="1">
        <v>12.2482687896782</v>
      </c>
      <c r="C543" s="1">
        <v>-26.850230405999799</v>
      </c>
      <c r="D543" s="1">
        <v>393.49998474132599</v>
      </c>
      <c r="E543" s="1">
        <v>98.039245605468807</v>
      </c>
      <c r="F543" s="1">
        <v>90.078000000000003</v>
      </c>
      <c r="G543" s="1">
        <v>90.6403885494055</v>
      </c>
      <c r="H543" s="4">
        <f t="shared" si="52"/>
        <v>12.2482687896782</v>
      </c>
      <c r="I543" s="4">
        <f t="shared" si="53"/>
        <v>4859.5984422422525</v>
      </c>
      <c r="J543" s="5">
        <f t="shared" si="54"/>
        <v>2.5143407743108792E-3</v>
      </c>
      <c r="K543" s="4">
        <f t="shared" si="55"/>
        <v>2.5143407743108792E-3</v>
      </c>
      <c r="L543" s="4">
        <f t="shared" si="56"/>
        <v>2.5143407743108792E-3</v>
      </c>
      <c r="M543" s="4">
        <f t="shared" si="57"/>
        <v>2.5143434235575658E-3</v>
      </c>
    </row>
    <row r="544" spans="1:13" x14ac:dyDescent="0.3">
      <c r="A544" s="1">
        <v>542</v>
      </c>
      <c r="B544" s="1">
        <v>12.890625</v>
      </c>
      <c r="C544" s="1">
        <v>-57.000003814697301</v>
      </c>
      <c r="D544" s="1">
        <v>391.5</v>
      </c>
      <c r="E544" s="1">
        <v>98.039245605468807</v>
      </c>
      <c r="F544" s="1">
        <v>90.078000000000003</v>
      </c>
      <c r="G544" s="1">
        <v>90.680124566586599</v>
      </c>
      <c r="H544" s="4">
        <f t="shared" si="52"/>
        <v>12.890625</v>
      </c>
      <c r="I544" s="4">
        <f t="shared" si="53"/>
        <v>4872.4890672422525</v>
      </c>
      <c r="J544" s="5">
        <f t="shared" si="54"/>
        <v>3.0825516358670554E-3</v>
      </c>
      <c r="K544" s="4">
        <f t="shared" si="55"/>
        <v>3.0825516358670554E-3</v>
      </c>
      <c r="L544" s="4">
        <f t="shared" si="56"/>
        <v>3.0825516358670554E-3</v>
      </c>
      <c r="M544" s="4">
        <f t="shared" si="57"/>
        <v>3.0825565176862118E-3</v>
      </c>
    </row>
    <row r="545" spans="1:13" x14ac:dyDescent="0.3">
      <c r="A545" s="1">
        <v>543</v>
      </c>
      <c r="B545" s="1">
        <v>13.580734232984501</v>
      </c>
      <c r="C545" s="1">
        <v>-59.099997711262901</v>
      </c>
      <c r="D545" s="1">
        <v>391.125</v>
      </c>
      <c r="E545" s="1">
        <v>98.039245605468807</v>
      </c>
      <c r="F545" s="1">
        <v>90.078000000000003</v>
      </c>
      <c r="G545" s="1">
        <v>90.729431920725204</v>
      </c>
      <c r="H545" s="4">
        <f t="shared" si="52"/>
        <v>13.580734232984501</v>
      </c>
      <c r="I545" s="4">
        <f t="shared" si="53"/>
        <v>4886.069801475237</v>
      </c>
      <c r="J545" s="5">
        <f t="shared" si="54"/>
        <v>3.6306839742765175E-3</v>
      </c>
      <c r="K545" s="4">
        <f t="shared" si="55"/>
        <v>3.6306839742765175E-3</v>
      </c>
      <c r="L545" s="4">
        <f t="shared" si="56"/>
        <v>3.6306839742765175E-3</v>
      </c>
      <c r="M545" s="4">
        <f t="shared" si="57"/>
        <v>3.6306919508555129E-3</v>
      </c>
    </row>
    <row r="546" spans="1:13" x14ac:dyDescent="0.3">
      <c r="A546" s="1">
        <v>544</v>
      </c>
      <c r="B546" s="1">
        <v>14.244786600348901</v>
      </c>
      <c r="C546" s="1">
        <v>-58.500008392252802</v>
      </c>
      <c r="D546" s="1">
        <v>391.125</v>
      </c>
      <c r="E546" s="1">
        <v>98.039245605468807</v>
      </c>
      <c r="F546" s="1">
        <v>90.078000000000003</v>
      </c>
      <c r="G546" s="1">
        <v>90.789094398644096</v>
      </c>
      <c r="H546" s="4">
        <f t="shared" si="52"/>
        <v>14.244786600348901</v>
      </c>
      <c r="I546" s="4">
        <f t="shared" si="53"/>
        <v>4900.3145880755856</v>
      </c>
      <c r="J546" s="5">
        <f t="shared" si="54"/>
        <v>4.1883728828503563E-3</v>
      </c>
      <c r="K546" s="4">
        <f t="shared" si="55"/>
        <v>4.1883728828503563E-3</v>
      </c>
      <c r="L546" s="4">
        <f t="shared" si="56"/>
        <v>4.1883728828503563E-3</v>
      </c>
      <c r="M546" s="4">
        <f t="shared" si="57"/>
        <v>4.18838512867949E-3</v>
      </c>
    </row>
    <row r="547" spans="1:13" x14ac:dyDescent="0.3">
      <c r="A547" s="1">
        <v>545</v>
      </c>
      <c r="B547" s="1">
        <v>14.2447916666667</v>
      </c>
      <c r="C547" s="1">
        <v>-58.500003814697301</v>
      </c>
      <c r="D547" s="1">
        <v>391.125</v>
      </c>
      <c r="E547" s="1">
        <v>98.039245605468807</v>
      </c>
      <c r="F547" s="1">
        <v>91.099984405636704</v>
      </c>
      <c r="G547" s="1">
        <v>90.855999040497395</v>
      </c>
      <c r="H547" s="4">
        <f t="shared" si="52"/>
        <v>14.2447916666667</v>
      </c>
      <c r="I547" s="4">
        <f t="shared" si="53"/>
        <v>4914.5593797422525</v>
      </c>
      <c r="J547" s="5">
        <f t="shared" si="54"/>
        <v>4.6967792452772576E-3</v>
      </c>
      <c r="K547" s="4">
        <f t="shared" si="55"/>
        <v>4.6967792452772576E-3</v>
      </c>
      <c r="L547" s="4">
        <f t="shared" si="56"/>
        <v>4.6967792452772576E-3</v>
      </c>
      <c r="M547" s="4">
        <f t="shared" si="57"/>
        <v>4.6967965137331494E-3</v>
      </c>
    </row>
    <row r="548" spans="1:13" x14ac:dyDescent="0.3">
      <c r="A548" s="1">
        <v>546</v>
      </c>
      <c r="B548" s="1">
        <v>14.0407945381579</v>
      </c>
      <c r="C548" s="1">
        <v>26.249686052786998</v>
      </c>
      <c r="D548" s="1">
        <v>396.749980926658</v>
      </c>
      <c r="E548" s="1">
        <v>98.039245605468807</v>
      </c>
      <c r="F548" s="1">
        <v>91.1</v>
      </c>
      <c r="G548" s="1">
        <v>90.923086594370702</v>
      </c>
      <c r="H548" s="4">
        <f t="shared" si="52"/>
        <v>14.0407945381579</v>
      </c>
      <c r="I548" s="4">
        <f t="shared" si="53"/>
        <v>4928.6001742804101</v>
      </c>
      <c r="J548" s="5">
        <f t="shared" si="54"/>
        <v>4.778045408398145E-3</v>
      </c>
      <c r="K548" s="4">
        <f t="shared" si="55"/>
        <v>4.778045408398145E-3</v>
      </c>
      <c r="L548" s="4">
        <f t="shared" si="56"/>
        <v>4.778045408398145E-3</v>
      </c>
      <c r="M548" s="4">
        <f t="shared" si="57"/>
        <v>4.778063588823071E-3</v>
      </c>
    </row>
    <row r="549" spans="1:13" x14ac:dyDescent="0.3">
      <c r="A549" s="1">
        <v>547</v>
      </c>
      <c r="B549" s="1">
        <v>13.5069444444444</v>
      </c>
      <c r="C549" s="1">
        <v>-15.150000572204601</v>
      </c>
      <c r="D549" s="1">
        <v>394.25</v>
      </c>
      <c r="E549" s="1">
        <v>98.039245605468807</v>
      </c>
      <c r="F549" s="1">
        <v>91.1</v>
      </c>
      <c r="G549" s="1">
        <v>90.987362005048297</v>
      </c>
      <c r="H549" s="4">
        <f t="shared" si="52"/>
        <v>13.5069444444444</v>
      </c>
      <c r="I549" s="4">
        <f t="shared" si="53"/>
        <v>4942.1071187248544</v>
      </c>
      <c r="J549" s="5">
        <f t="shared" si="54"/>
        <v>4.7586936439967921E-3</v>
      </c>
      <c r="K549" s="4">
        <f t="shared" si="55"/>
        <v>4.7586936439967921E-3</v>
      </c>
      <c r="L549" s="4">
        <f t="shared" si="56"/>
        <v>4.7586936439967921E-3</v>
      </c>
      <c r="M549" s="4">
        <f t="shared" si="57"/>
        <v>4.7587116044137644E-3</v>
      </c>
    </row>
    <row r="550" spans="1:13" x14ac:dyDescent="0.3">
      <c r="A550" s="1">
        <v>548</v>
      </c>
      <c r="B550" s="1">
        <v>13.4939236111111</v>
      </c>
      <c r="C550" s="1">
        <v>5.0250000953674503</v>
      </c>
      <c r="D550" s="1">
        <v>395.5625</v>
      </c>
      <c r="E550" s="1">
        <v>98.039245605468807</v>
      </c>
      <c r="F550" s="1">
        <v>91.1</v>
      </c>
      <c r="G550" s="1">
        <v>91.049846928734098</v>
      </c>
      <c r="H550" s="4">
        <f t="shared" si="52"/>
        <v>13.4939236111111</v>
      </c>
      <c r="I550" s="4">
        <f t="shared" si="53"/>
        <v>4955.6010423359658</v>
      </c>
      <c r="J550" s="5">
        <f t="shared" si="54"/>
        <v>4.630597110713606E-3</v>
      </c>
      <c r="K550" s="4">
        <f t="shared" si="55"/>
        <v>4.630597110713606E-3</v>
      </c>
      <c r="L550" s="4">
        <f t="shared" si="56"/>
        <v>4.630597110713606E-3</v>
      </c>
      <c r="M550" s="4">
        <f t="shared" si="57"/>
        <v>4.6306136594153795E-3</v>
      </c>
    </row>
    <row r="551" spans="1:13" x14ac:dyDescent="0.3">
      <c r="A551" s="1">
        <v>549</v>
      </c>
      <c r="B551" s="1">
        <v>13.4809027777778</v>
      </c>
      <c r="C551" s="1">
        <v>25.200000762939499</v>
      </c>
      <c r="D551" s="1">
        <v>396.875</v>
      </c>
      <c r="E551" s="1">
        <v>98.039245605468807</v>
      </c>
      <c r="F551" s="1">
        <v>91.1</v>
      </c>
      <c r="G551" s="1">
        <v>91.111534622127095</v>
      </c>
      <c r="H551" s="4">
        <f t="shared" si="52"/>
        <v>13.4809027777778</v>
      </c>
      <c r="I551" s="4">
        <f t="shared" si="53"/>
        <v>4969.0819451137431</v>
      </c>
      <c r="J551" s="5">
        <f t="shared" si="54"/>
        <v>4.5759319245803455E-3</v>
      </c>
      <c r="K551" s="4">
        <f t="shared" si="55"/>
        <v>4.5759319245803455E-3</v>
      </c>
      <c r="L551" s="4">
        <f t="shared" si="56"/>
        <v>4.5759319245803455E-3</v>
      </c>
      <c r="M551" s="4">
        <f t="shared" si="57"/>
        <v>4.5759478940872516E-3</v>
      </c>
    </row>
    <row r="552" spans="1:13" x14ac:dyDescent="0.3">
      <c r="A552" s="1">
        <v>550</v>
      </c>
      <c r="B552" s="1">
        <v>12.9470486111111</v>
      </c>
      <c r="C552" s="1">
        <v>-10.650000572204601</v>
      </c>
      <c r="D552" s="1">
        <v>394.5</v>
      </c>
      <c r="E552" s="1">
        <v>98.039245605468807</v>
      </c>
      <c r="F552" s="1">
        <v>91.1</v>
      </c>
      <c r="G552" s="1">
        <v>91.173405669199994</v>
      </c>
      <c r="H552" s="4">
        <f t="shared" si="52"/>
        <v>12.9470486111111</v>
      </c>
      <c r="I552" s="4">
        <f t="shared" si="53"/>
        <v>4982.0289937248544</v>
      </c>
      <c r="J552" s="5">
        <f t="shared" si="54"/>
        <v>4.7787761466965544E-3</v>
      </c>
      <c r="K552" s="4">
        <f t="shared" si="55"/>
        <v>4.7787761466965544E-3</v>
      </c>
      <c r="L552" s="4">
        <f t="shared" si="56"/>
        <v>4.7787761466965544E-3</v>
      </c>
      <c r="M552" s="4">
        <f t="shared" si="57"/>
        <v>4.7787943354641732E-3</v>
      </c>
    </row>
    <row r="553" spans="1:13" x14ac:dyDescent="0.3">
      <c r="A553" s="1">
        <v>551</v>
      </c>
      <c r="B553" s="1">
        <v>12.690974175915199</v>
      </c>
      <c r="C553" s="1">
        <v>23.999735643476299</v>
      </c>
      <c r="D553" s="1">
        <v>396.74998283399202</v>
      </c>
      <c r="E553" s="1">
        <v>98.039245605468807</v>
      </c>
      <c r="F553" s="1">
        <v>91.1</v>
      </c>
      <c r="G553" s="1">
        <v>91.236443568504995</v>
      </c>
      <c r="H553" s="4">
        <f t="shared" si="52"/>
        <v>12.690974175915199</v>
      </c>
      <c r="I553" s="4">
        <f t="shared" si="53"/>
        <v>4994.7199679007699</v>
      </c>
      <c r="J553" s="5">
        <f t="shared" si="54"/>
        <v>4.96714424213661E-3</v>
      </c>
      <c r="K553" s="4">
        <f t="shared" si="55"/>
        <v>4.96714424213661E-3</v>
      </c>
      <c r="L553" s="4">
        <f t="shared" si="56"/>
        <v>4.96714424213661E-3</v>
      </c>
      <c r="M553" s="4">
        <f t="shared" si="57"/>
        <v>4.9671646676925883E-3</v>
      </c>
    </row>
    <row r="554" spans="1:13" x14ac:dyDescent="0.3">
      <c r="A554" s="1">
        <v>552</v>
      </c>
      <c r="B554" s="1">
        <v>12.4045138888889</v>
      </c>
      <c r="C554" s="1">
        <v>-21.150001525878899</v>
      </c>
      <c r="D554" s="1">
        <v>394</v>
      </c>
      <c r="E554" s="1">
        <v>98.039245605468807</v>
      </c>
      <c r="F554" s="1">
        <v>91.1</v>
      </c>
      <c r="G554" s="1">
        <v>91.301650366809199</v>
      </c>
      <c r="H554" s="4">
        <f t="shared" si="52"/>
        <v>12.4045138888889</v>
      </c>
      <c r="I554" s="4">
        <f t="shared" si="53"/>
        <v>5007.1244817896586</v>
      </c>
      <c r="J554" s="5">
        <f t="shared" si="54"/>
        <v>5.2566992054892837E-3</v>
      </c>
      <c r="K554" s="4">
        <f t="shared" si="55"/>
        <v>5.2566992054892837E-3</v>
      </c>
      <c r="L554" s="4">
        <f t="shared" si="56"/>
        <v>5.2566992054892837E-3</v>
      </c>
      <c r="M554" s="4">
        <f t="shared" si="57"/>
        <v>5.2567234154191145E-3</v>
      </c>
    </row>
    <row r="555" spans="1:13" x14ac:dyDescent="0.3">
      <c r="A555" s="1">
        <v>553</v>
      </c>
      <c r="B555" s="1">
        <v>12.8862847222222</v>
      </c>
      <c r="C555" s="1">
        <v>-48</v>
      </c>
      <c r="D555" s="1">
        <v>392.125</v>
      </c>
      <c r="E555" s="1">
        <v>98.039245605468807</v>
      </c>
      <c r="F555" s="1">
        <v>91.1</v>
      </c>
      <c r="G555" s="1">
        <v>91.370062587571596</v>
      </c>
      <c r="H555" s="4">
        <f t="shared" si="52"/>
        <v>12.8862847222222</v>
      </c>
      <c r="I555" s="4">
        <f t="shared" si="53"/>
        <v>5020.0107665118812</v>
      </c>
      <c r="J555" s="5">
        <f t="shared" si="54"/>
        <v>5.3089173673480415E-3</v>
      </c>
      <c r="K555" s="4">
        <f t="shared" si="55"/>
        <v>5.3089173673480415E-3</v>
      </c>
      <c r="L555" s="4">
        <f t="shared" si="56"/>
        <v>5.3089173673480415E-3</v>
      </c>
      <c r="M555" s="4">
        <f t="shared" si="57"/>
        <v>5.3089423059529432E-3</v>
      </c>
    </row>
    <row r="556" spans="1:13" x14ac:dyDescent="0.3">
      <c r="A556" s="1">
        <v>554</v>
      </c>
      <c r="B556" s="1">
        <v>13.424475060600001</v>
      </c>
      <c r="C556" s="1">
        <v>-40.950054549758001</v>
      </c>
      <c r="D556" s="1">
        <v>392.37499809266598</v>
      </c>
      <c r="E556" s="1">
        <v>98.039245605468807</v>
      </c>
      <c r="F556" s="1">
        <v>91.1</v>
      </c>
      <c r="G556" s="1">
        <v>91.442767707459296</v>
      </c>
      <c r="H556" s="4">
        <f t="shared" si="52"/>
        <v>13.424475060600001</v>
      </c>
      <c r="I556" s="4">
        <f t="shared" si="53"/>
        <v>5033.4352415724816</v>
      </c>
      <c r="J556" s="5">
        <f t="shared" si="54"/>
        <v>5.4158631573673725E-3</v>
      </c>
      <c r="K556" s="4">
        <f t="shared" si="55"/>
        <v>5.4158631573673725E-3</v>
      </c>
      <c r="L556" s="4">
        <f t="shared" si="56"/>
        <v>5.4158631573673725E-3</v>
      </c>
      <c r="M556" s="4">
        <f t="shared" si="57"/>
        <v>5.4158896336817669E-3</v>
      </c>
    </row>
    <row r="557" spans="1:13" x14ac:dyDescent="0.3">
      <c r="A557" s="1">
        <v>555</v>
      </c>
      <c r="B557" s="1">
        <v>13.7630208333333</v>
      </c>
      <c r="C557" s="1">
        <v>-33.900001525878899</v>
      </c>
      <c r="D557" s="1">
        <v>393</v>
      </c>
      <c r="E557" s="1">
        <v>98.039245605468807</v>
      </c>
      <c r="F557" s="1">
        <v>92.075000000000003</v>
      </c>
      <c r="G557" s="1">
        <v>91.517046807044096</v>
      </c>
      <c r="H557" s="4">
        <f t="shared" si="52"/>
        <v>13.7630208333333</v>
      </c>
      <c r="I557" s="4">
        <f t="shared" si="53"/>
        <v>5047.1982624058146</v>
      </c>
      <c r="J557" s="5">
        <f t="shared" si="54"/>
        <v>5.3970055327461049E-3</v>
      </c>
      <c r="K557" s="4">
        <f t="shared" si="55"/>
        <v>5.3970055327461049E-3</v>
      </c>
      <c r="L557" s="4">
        <f t="shared" si="56"/>
        <v>5.3970055327461049E-3</v>
      </c>
      <c r="M557" s="4">
        <f t="shared" si="57"/>
        <v>5.397031733454404E-3</v>
      </c>
    </row>
    <row r="558" spans="1:13" x14ac:dyDescent="0.3">
      <c r="A558" s="1">
        <v>556</v>
      </c>
      <c r="B558" s="1">
        <v>13.9756944444444</v>
      </c>
      <c r="C558" s="1">
        <v>-19.5</v>
      </c>
      <c r="D558" s="1">
        <v>393.75</v>
      </c>
      <c r="E558" s="1">
        <v>98.039245605468807</v>
      </c>
      <c r="F558" s="1">
        <v>92.075000000000003</v>
      </c>
      <c r="G558" s="1">
        <v>91.586331351017193</v>
      </c>
      <c r="H558" s="4">
        <f t="shared" si="52"/>
        <v>13.9756944444444</v>
      </c>
      <c r="I558" s="4">
        <f t="shared" si="53"/>
        <v>5061.1739568502589</v>
      </c>
      <c r="J558" s="5">
        <f t="shared" si="54"/>
        <v>4.9575027737272306E-3</v>
      </c>
      <c r="K558" s="4">
        <f t="shared" si="55"/>
        <v>4.9575027737272306E-3</v>
      </c>
      <c r="L558" s="4">
        <f t="shared" si="56"/>
        <v>4.9575027737272306E-3</v>
      </c>
      <c r="M558" s="4">
        <f t="shared" si="57"/>
        <v>4.9575230805720657E-3</v>
      </c>
    </row>
    <row r="559" spans="1:13" x14ac:dyDescent="0.3">
      <c r="A559" s="1">
        <v>557</v>
      </c>
      <c r="B559" s="1">
        <v>13.9973958333333</v>
      </c>
      <c r="C559" s="1">
        <v>-10.800000190734901</v>
      </c>
      <c r="D559" s="1">
        <v>394.25</v>
      </c>
      <c r="E559" s="1">
        <v>98.039245605468807</v>
      </c>
      <c r="F559" s="1">
        <v>92.075000000000003</v>
      </c>
      <c r="G559" s="1">
        <v>91.647848046675307</v>
      </c>
      <c r="H559" s="4">
        <f t="shared" si="52"/>
        <v>13.9973958333333</v>
      </c>
      <c r="I559" s="4">
        <f t="shared" si="53"/>
        <v>5075.171352683592</v>
      </c>
      <c r="J559" s="5">
        <f t="shared" si="54"/>
        <v>4.3948671874819772E-3</v>
      </c>
      <c r="K559" s="4">
        <f t="shared" si="55"/>
        <v>4.3948671874819772E-3</v>
      </c>
      <c r="L559" s="4">
        <f t="shared" si="56"/>
        <v>4.3948671874819772E-3</v>
      </c>
      <c r="M559" s="4">
        <f t="shared" si="57"/>
        <v>4.3948813353105924E-3</v>
      </c>
    </row>
    <row r="560" spans="1:13" x14ac:dyDescent="0.3">
      <c r="A560" s="1">
        <v>558</v>
      </c>
      <c r="B560" s="1">
        <v>14.131943417927699</v>
      </c>
      <c r="C560" s="1">
        <v>-18.899939728240799</v>
      </c>
      <c r="D560" s="1">
        <v>393.87500286100101</v>
      </c>
      <c r="E560" s="1">
        <v>98.039245605468807</v>
      </c>
      <c r="F560" s="1">
        <v>92.075000000000003</v>
      </c>
      <c r="G560" s="1">
        <v>91.702574759821104</v>
      </c>
      <c r="H560" s="4">
        <f t="shared" si="52"/>
        <v>14.131943417927699</v>
      </c>
      <c r="I560" s="4">
        <f t="shared" si="53"/>
        <v>5089.3032961015197</v>
      </c>
      <c r="J560" s="5">
        <f t="shared" si="54"/>
        <v>3.8725539387860237E-3</v>
      </c>
      <c r="K560" s="4">
        <f t="shared" si="55"/>
        <v>3.8725539387860237E-3</v>
      </c>
      <c r="L560" s="4">
        <f t="shared" si="56"/>
        <v>3.8725539387860237E-3</v>
      </c>
      <c r="M560" s="4">
        <f t="shared" si="57"/>
        <v>3.8725636180895113E-3</v>
      </c>
    </row>
    <row r="561" spans="1:13" x14ac:dyDescent="0.3">
      <c r="A561" s="1">
        <v>559</v>
      </c>
      <c r="B561" s="1">
        <v>14.5095486111111</v>
      </c>
      <c r="C561" s="1">
        <v>-30.150001525878899</v>
      </c>
      <c r="D561" s="1">
        <v>393.125</v>
      </c>
      <c r="E561" s="1">
        <v>98.039245605468807</v>
      </c>
      <c r="F561" s="1">
        <v>92.075000000000003</v>
      </c>
      <c r="G561" s="1">
        <v>91.751381423091701</v>
      </c>
      <c r="H561" s="4">
        <f t="shared" si="52"/>
        <v>14.5095486111111</v>
      </c>
      <c r="I561" s="4">
        <f t="shared" si="53"/>
        <v>5103.812844712631</v>
      </c>
      <c r="J561" s="5">
        <f t="shared" si="54"/>
        <v>3.3637616564599041E-3</v>
      </c>
      <c r="K561" s="4">
        <f t="shared" si="55"/>
        <v>3.3637616564599041E-3</v>
      </c>
      <c r="L561" s="4">
        <f t="shared" si="56"/>
        <v>3.3637616564599041E-3</v>
      </c>
      <c r="M561" s="4">
        <f t="shared" si="57"/>
        <v>3.3637679999257829E-3</v>
      </c>
    </row>
    <row r="562" spans="1:13" x14ac:dyDescent="0.3">
      <c r="A562" s="1">
        <v>560</v>
      </c>
      <c r="B562" s="1">
        <v>14.1276041666667</v>
      </c>
      <c r="C562" s="1">
        <v>26.250001907348601</v>
      </c>
      <c r="D562" s="1">
        <v>396.75</v>
      </c>
      <c r="E562" s="1">
        <v>98.039245605468807</v>
      </c>
      <c r="F562" s="1">
        <v>92.075000000000003</v>
      </c>
      <c r="G562" s="1">
        <v>91.795043864356998</v>
      </c>
      <c r="H562" s="4">
        <f t="shared" si="52"/>
        <v>14.1276041666667</v>
      </c>
      <c r="I562" s="4">
        <f t="shared" si="53"/>
        <v>5117.9404488792979</v>
      </c>
      <c r="J562" s="5">
        <f t="shared" si="54"/>
        <v>3.0905764877187467E-3</v>
      </c>
      <c r="K562" s="4">
        <f t="shared" si="55"/>
        <v>3.0905764877187467E-3</v>
      </c>
      <c r="L562" s="4">
        <f t="shared" si="56"/>
        <v>3.0905764877187467E-3</v>
      </c>
      <c r="M562" s="4">
        <f t="shared" si="57"/>
        <v>3.0905814077640888E-3</v>
      </c>
    </row>
    <row r="563" spans="1:13" x14ac:dyDescent="0.3">
      <c r="A563" s="1">
        <v>561</v>
      </c>
      <c r="B563" s="1">
        <v>13.598094317617599</v>
      </c>
      <c r="C563" s="1">
        <v>24.600012969887</v>
      </c>
      <c r="D563" s="1">
        <v>396.75</v>
      </c>
      <c r="E563" s="1">
        <v>98.039245605468807</v>
      </c>
      <c r="F563" s="1">
        <v>92.075000000000003</v>
      </c>
      <c r="G563" s="1">
        <v>91.834256139234498</v>
      </c>
      <c r="H563" s="4">
        <f t="shared" si="52"/>
        <v>13.598094317617599</v>
      </c>
      <c r="I563" s="4">
        <f t="shared" si="53"/>
        <v>5131.5385431969153</v>
      </c>
      <c r="J563" s="5">
        <f t="shared" si="54"/>
        <v>2.8836595747608763E-3</v>
      </c>
      <c r="K563" s="4">
        <f t="shared" si="55"/>
        <v>2.8836595747608763E-3</v>
      </c>
      <c r="L563" s="4">
        <f t="shared" si="56"/>
        <v>2.8836595747608763E-3</v>
      </c>
      <c r="M563" s="4">
        <f t="shared" si="57"/>
        <v>2.8836635712841127E-3</v>
      </c>
    </row>
    <row r="564" spans="1:13" x14ac:dyDescent="0.3">
      <c r="A564" s="1">
        <v>562</v>
      </c>
      <c r="B564" s="1">
        <v>13.5807291666667</v>
      </c>
      <c r="C564" s="1">
        <v>-15.6000003814697</v>
      </c>
      <c r="D564" s="1">
        <v>394.125</v>
      </c>
      <c r="E564" s="1">
        <v>98.039245605468807</v>
      </c>
      <c r="F564" s="1">
        <v>92.075000000000003</v>
      </c>
      <c r="G564" s="1">
        <v>91.869641563756105</v>
      </c>
      <c r="H564" s="4">
        <f t="shared" si="52"/>
        <v>13.5807291666667</v>
      </c>
      <c r="I564" s="4">
        <f t="shared" si="53"/>
        <v>5145.1192723635822</v>
      </c>
      <c r="J564" s="5">
        <f t="shared" si="54"/>
        <v>2.6055614604596445E-3</v>
      </c>
      <c r="K564" s="4">
        <f t="shared" si="55"/>
        <v>2.6055614604596445E-3</v>
      </c>
      <c r="L564" s="4">
        <f t="shared" si="56"/>
        <v>2.6055614604596445E-3</v>
      </c>
      <c r="M564" s="4">
        <f t="shared" si="57"/>
        <v>2.6055644086399586E-3</v>
      </c>
    </row>
    <row r="565" spans="1:13" x14ac:dyDescent="0.3">
      <c r="A565" s="1">
        <v>563</v>
      </c>
      <c r="B565" s="1">
        <v>13.7326395180443</v>
      </c>
      <c r="C565" s="1">
        <v>-16.800010299604601</v>
      </c>
      <c r="D565" s="1">
        <v>394.24999809266598</v>
      </c>
      <c r="E565" s="1">
        <v>98.039245605468807</v>
      </c>
      <c r="F565" s="1">
        <v>92.075000000000003</v>
      </c>
      <c r="G565" s="1">
        <v>91.901762622564405</v>
      </c>
      <c r="H565" s="4">
        <f t="shared" si="52"/>
        <v>13.7326395180443</v>
      </c>
      <c r="I565" s="4">
        <f t="shared" si="53"/>
        <v>5158.8519118816266</v>
      </c>
      <c r="J565" s="5">
        <f t="shared" si="54"/>
        <v>2.339030218196171E-3</v>
      </c>
      <c r="K565" s="4">
        <f t="shared" si="55"/>
        <v>2.339030218196171E-3</v>
      </c>
      <c r="L565" s="4">
        <f t="shared" si="56"/>
        <v>2.339030218196171E-3</v>
      </c>
      <c r="M565" s="4">
        <f t="shared" si="57"/>
        <v>2.3390323510314539E-3</v>
      </c>
    </row>
    <row r="566" spans="1:13" x14ac:dyDescent="0.3">
      <c r="A566" s="1">
        <v>564</v>
      </c>
      <c r="B566" s="1">
        <v>13.8151041666667</v>
      </c>
      <c r="C566" s="1">
        <v>-18</v>
      </c>
      <c r="D566" s="1">
        <v>394</v>
      </c>
      <c r="E566" s="1">
        <v>98.039245605468807</v>
      </c>
      <c r="F566" s="1">
        <v>92.075000000000003</v>
      </c>
      <c r="G566" s="1">
        <v>91.9311299101347</v>
      </c>
      <c r="H566" s="4">
        <f t="shared" si="52"/>
        <v>13.8151041666667</v>
      </c>
      <c r="I566" s="4">
        <f t="shared" si="53"/>
        <v>5172.6670160482936</v>
      </c>
      <c r="J566" s="5">
        <f t="shared" si="54"/>
        <v>2.1257376865208969E-3</v>
      </c>
      <c r="K566" s="4">
        <f t="shared" si="55"/>
        <v>2.1257376865208969E-3</v>
      </c>
      <c r="L566" s="4">
        <f t="shared" si="56"/>
        <v>2.1257376865208969E-3</v>
      </c>
      <c r="M566" s="4">
        <f t="shared" si="57"/>
        <v>2.1257392874741428E-3</v>
      </c>
    </row>
    <row r="567" spans="1:13" x14ac:dyDescent="0.3">
      <c r="A567" s="1">
        <v>565</v>
      </c>
      <c r="B567" s="1">
        <v>13.9019097222222</v>
      </c>
      <c r="C567" s="1">
        <v>-18.600000381469702</v>
      </c>
      <c r="D567" s="1">
        <v>393.875</v>
      </c>
      <c r="E567" s="1">
        <v>98.039245605468807</v>
      </c>
      <c r="F567" s="1">
        <v>92.075001457192201</v>
      </c>
      <c r="G567" s="1">
        <v>91.958210241365094</v>
      </c>
      <c r="H567" s="4">
        <f t="shared" si="52"/>
        <v>13.9019097222222</v>
      </c>
      <c r="I567" s="4">
        <f t="shared" si="53"/>
        <v>5186.5689257705162</v>
      </c>
      <c r="J567" s="5">
        <f t="shared" si="54"/>
        <v>1.9479576383024623E-3</v>
      </c>
      <c r="K567" s="4">
        <f t="shared" si="55"/>
        <v>1.9479576383024623E-3</v>
      </c>
      <c r="L567" s="4">
        <f t="shared" si="56"/>
        <v>1.9479576383024623E-3</v>
      </c>
      <c r="M567" s="4">
        <f t="shared" si="57"/>
        <v>1.9479588702380915E-3</v>
      </c>
    </row>
    <row r="568" spans="1:13" x14ac:dyDescent="0.3">
      <c r="A568" s="1">
        <v>566</v>
      </c>
      <c r="B568" s="1">
        <v>13.9019097222222</v>
      </c>
      <c r="C568" s="1">
        <v>-18.600000381469702</v>
      </c>
      <c r="D568" s="1">
        <v>393.875</v>
      </c>
      <c r="E568" s="1">
        <v>98.039245605468807</v>
      </c>
      <c r="F568" s="1">
        <v>92.265998542807793</v>
      </c>
      <c r="G568" s="1">
        <v>91.982675052407401</v>
      </c>
      <c r="H568" s="4">
        <f t="shared" si="52"/>
        <v>13.9019097222222</v>
      </c>
      <c r="I568" s="4">
        <f t="shared" si="53"/>
        <v>5200.4708354927388</v>
      </c>
      <c r="J568" s="5">
        <f t="shared" si="54"/>
        <v>1.7598165670145403E-3</v>
      </c>
      <c r="K568" s="4">
        <f t="shared" si="55"/>
        <v>1.7598165670145403E-3</v>
      </c>
      <c r="L568" s="4">
        <f t="shared" si="56"/>
        <v>1.7598165670145403E-3</v>
      </c>
      <c r="M568" s="4">
        <f t="shared" si="57"/>
        <v>1.7598174753610683E-3</v>
      </c>
    </row>
    <row r="569" spans="1:13" x14ac:dyDescent="0.3">
      <c r="A569" s="1">
        <v>567</v>
      </c>
      <c r="B569" s="1">
        <v>12.9904513888889</v>
      </c>
      <c r="C569" s="1">
        <v>0</v>
      </c>
      <c r="D569" s="1">
        <v>395.25</v>
      </c>
      <c r="E569" s="1">
        <v>98.039245605468807</v>
      </c>
      <c r="F569" s="1">
        <v>92.266000000000005</v>
      </c>
      <c r="G569" s="1">
        <v>92.003395183626793</v>
      </c>
      <c r="H569" s="4">
        <f t="shared" si="52"/>
        <v>12.9904513888889</v>
      </c>
      <c r="I569" s="4">
        <f t="shared" si="53"/>
        <v>5213.4612868816275</v>
      </c>
      <c r="J569" s="5">
        <f t="shared" si="54"/>
        <v>1.5950278092040867E-3</v>
      </c>
      <c r="K569" s="4">
        <f t="shared" si="55"/>
        <v>1.5950278092040867E-3</v>
      </c>
      <c r="L569" s="4">
        <f t="shared" si="56"/>
        <v>1.5950278092040867E-3</v>
      </c>
      <c r="M569" s="4">
        <f t="shared" si="57"/>
        <v>1.5950284855268811E-3</v>
      </c>
    </row>
    <row r="570" spans="1:13" x14ac:dyDescent="0.3">
      <c r="A570" s="1">
        <v>568</v>
      </c>
      <c r="B570" s="1">
        <v>13.016492856875001</v>
      </c>
      <c r="C570" s="1">
        <v>-17.54986724954</v>
      </c>
      <c r="D570" s="1">
        <v>394.25000762933701</v>
      </c>
      <c r="E570" s="1">
        <v>98.039245605468807</v>
      </c>
      <c r="F570" s="1">
        <v>92.266000000000005</v>
      </c>
      <c r="G570" s="1">
        <v>92.019940969807195</v>
      </c>
      <c r="H570" s="4">
        <f t="shared" si="52"/>
        <v>13.016492856875001</v>
      </c>
      <c r="I570" s="4">
        <f t="shared" si="53"/>
        <v>5226.4777797385022</v>
      </c>
      <c r="J570" s="5">
        <f t="shared" si="54"/>
        <v>1.2711401114212104E-3</v>
      </c>
      <c r="K570" s="4">
        <f t="shared" si="55"/>
        <v>1.2711401114212104E-3</v>
      </c>
      <c r="L570" s="4">
        <f t="shared" si="56"/>
        <v>1.2711401114212104E-3</v>
      </c>
      <c r="M570" s="4">
        <f t="shared" si="57"/>
        <v>1.2711404537388946E-3</v>
      </c>
    </row>
    <row r="571" spans="1:13" x14ac:dyDescent="0.3">
      <c r="A571" s="1">
        <v>569</v>
      </c>
      <c r="B571" s="1">
        <v>13.324655195059</v>
      </c>
      <c r="C571" s="1">
        <v>-29.399996948273898</v>
      </c>
      <c r="D571" s="1">
        <v>393.125</v>
      </c>
      <c r="E571" s="1">
        <v>98.039245605468807</v>
      </c>
      <c r="F571" s="1">
        <v>92.266000000000005</v>
      </c>
      <c r="G571" s="1">
        <v>92.032575416008996</v>
      </c>
      <c r="H571" s="4">
        <f t="shared" si="52"/>
        <v>13.324655195059</v>
      </c>
      <c r="I571" s="4">
        <f t="shared" si="53"/>
        <v>5239.802434933561</v>
      </c>
      <c r="J571" s="5">
        <f t="shared" si="54"/>
        <v>9.4820061133635617E-4</v>
      </c>
      <c r="K571" s="4">
        <f t="shared" si="55"/>
        <v>9.4820061133635617E-4</v>
      </c>
      <c r="L571" s="4">
        <f t="shared" si="56"/>
        <v>9.4820061133635617E-4</v>
      </c>
      <c r="M571" s="4">
        <f t="shared" si="57"/>
        <v>9.4820075342180981E-4</v>
      </c>
    </row>
    <row r="572" spans="1:13" x14ac:dyDescent="0.3">
      <c r="A572" s="1">
        <v>570</v>
      </c>
      <c r="B572" s="1">
        <v>13.6414930555556</v>
      </c>
      <c r="C572" s="1">
        <v>-28.800001144409201</v>
      </c>
      <c r="D572" s="1">
        <v>393.125</v>
      </c>
      <c r="E572" s="1">
        <v>98.039245605468807</v>
      </c>
      <c r="F572" s="1">
        <v>92.266000000000005</v>
      </c>
      <c r="G572" s="1">
        <v>92.041499358651294</v>
      </c>
      <c r="H572" s="4">
        <f t="shared" si="52"/>
        <v>13.6414930555556</v>
      </c>
      <c r="I572" s="4">
        <f t="shared" si="53"/>
        <v>5253.4439279891167</v>
      </c>
      <c r="J572" s="5">
        <f t="shared" si="54"/>
        <v>6.5417638714139481E-4</v>
      </c>
      <c r="K572" s="4">
        <f t="shared" si="55"/>
        <v>6.5417638714139481E-4</v>
      </c>
      <c r="L572" s="4">
        <f t="shared" si="56"/>
        <v>6.5417638714139481E-4</v>
      </c>
      <c r="M572" s="4">
        <f t="shared" si="57"/>
        <v>6.5417643380017972E-4</v>
      </c>
    </row>
    <row r="573" spans="1:13" x14ac:dyDescent="0.3">
      <c r="A573" s="1">
        <v>571</v>
      </c>
      <c r="B573" s="1">
        <v>13.6675347222222</v>
      </c>
      <c r="C573" s="1">
        <v>0.45000001788139299</v>
      </c>
      <c r="D573" s="1">
        <v>395</v>
      </c>
      <c r="E573" s="1">
        <v>98.039245605468807</v>
      </c>
      <c r="F573" s="1">
        <v>92.266000000000005</v>
      </c>
      <c r="G573" s="1">
        <v>92.046854652205397</v>
      </c>
      <c r="H573" s="4">
        <f t="shared" si="52"/>
        <v>13.6675347222222</v>
      </c>
      <c r="I573" s="4">
        <f t="shared" si="53"/>
        <v>5267.1114627113393</v>
      </c>
      <c r="J573" s="5">
        <f t="shared" si="54"/>
        <v>3.9182586054793304E-4</v>
      </c>
      <c r="K573" s="4">
        <f t="shared" si="55"/>
        <v>3.9182586054793304E-4</v>
      </c>
      <c r="L573" s="4">
        <f t="shared" si="56"/>
        <v>3.9182586054793304E-4</v>
      </c>
      <c r="M573" s="4">
        <f t="shared" si="57"/>
        <v>3.9182587057394155E-4</v>
      </c>
    </row>
    <row r="574" spans="1:13" x14ac:dyDescent="0.3">
      <c r="A574" s="1">
        <v>572</v>
      </c>
      <c r="B574" s="1">
        <v>13.046875</v>
      </c>
      <c r="C574" s="1">
        <v>24.150001525878899</v>
      </c>
      <c r="D574" s="1">
        <v>396.75</v>
      </c>
      <c r="E574" s="1">
        <v>98.039245605468807</v>
      </c>
      <c r="F574" s="1">
        <v>92.266000000000005</v>
      </c>
      <c r="G574" s="1">
        <v>92.048726424104899</v>
      </c>
      <c r="H574" s="4">
        <f t="shared" si="52"/>
        <v>13.046875</v>
      </c>
      <c r="I574" s="4">
        <f t="shared" si="53"/>
        <v>5280.1583377113393</v>
      </c>
      <c r="J574" s="5">
        <f t="shared" si="54"/>
        <v>1.4346515157860027E-4</v>
      </c>
      <c r="K574" s="4">
        <f t="shared" si="55"/>
        <v>1.4346515157860027E-4</v>
      </c>
      <c r="L574" s="4">
        <f t="shared" si="56"/>
        <v>1.4346515157860027E-4</v>
      </c>
      <c r="M574" s="4">
        <f t="shared" si="57"/>
        <v>1.4346515207073953E-4</v>
      </c>
    </row>
    <row r="575" spans="1:13" x14ac:dyDescent="0.3">
      <c r="A575" s="1">
        <v>573</v>
      </c>
      <c r="B575" s="1">
        <v>12.8993066814126</v>
      </c>
      <c r="C575" s="1">
        <v>-30.449584201133899</v>
      </c>
      <c r="D575" s="1">
        <v>393.12502765634599</v>
      </c>
      <c r="E575" s="1">
        <v>98.039245605468807</v>
      </c>
      <c r="F575" s="1">
        <v>92.266000000000005</v>
      </c>
      <c r="G575" s="1">
        <v>92.047144427926796</v>
      </c>
      <c r="H575" s="4">
        <f t="shared" si="52"/>
        <v>12.8993066814126</v>
      </c>
      <c r="I575" s="4">
        <f t="shared" si="53"/>
        <v>5293.0576443927521</v>
      </c>
      <c r="J575" s="5">
        <f t="shared" si="54"/>
        <v>-1.2264195411238577E-4</v>
      </c>
      <c r="K575" s="4">
        <f t="shared" si="55"/>
        <v>-1.2264195411238577E-4</v>
      </c>
      <c r="L575" s="4">
        <f t="shared" si="56"/>
        <v>-1.2264195411238577E-4</v>
      </c>
      <c r="M575" s="4">
        <f t="shared" si="57"/>
        <v>-1.2264195441982973E-4</v>
      </c>
    </row>
    <row r="576" spans="1:13" x14ac:dyDescent="0.3">
      <c r="A576" s="1">
        <v>574</v>
      </c>
      <c r="B576" s="1">
        <v>13.003471427493601</v>
      </c>
      <c r="C576" s="1">
        <v>-30.525000000001398</v>
      </c>
      <c r="D576" s="1">
        <v>393.125</v>
      </c>
      <c r="E576" s="1">
        <v>98.039245605468807</v>
      </c>
      <c r="F576" s="1">
        <v>92.266000000000005</v>
      </c>
      <c r="G576" s="1">
        <v>92.042083516352093</v>
      </c>
      <c r="H576" s="4">
        <f t="shared" si="52"/>
        <v>13.003471427493601</v>
      </c>
      <c r="I576" s="4">
        <f t="shared" si="53"/>
        <v>5306.0611158202455</v>
      </c>
      <c r="J576" s="5">
        <f t="shared" si="54"/>
        <v>-3.8919696197446213E-4</v>
      </c>
      <c r="K576" s="4">
        <f t="shared" si="55"/>
        <v>-3.8919696197446213E-4</v>
      </c>
      <c r="L576" s="4">
        <f t="shared" si="56"/>
        <v>-3.8919696197446213E-4</v>
      </c>
      <c r="M576" s="4">
        <f t="shared" si="57"/>
        <v>-3.8919697180001743E-4</v>
      </c>
    </row>
    <row r="577" spans="1:13" x14ac:dyDescent="0.3">
      <c r="A577" s="1">
        <v>575</v>
      </c>
      <c r="B577" s="1">
        <v>13.107638094160301</v>
      </c>
      <c r="C577" s="1">
        <v>-30.5999998092665</v>
      </c>
      <c r="D577" s="1">
        <v>393.125</v>
      </c>
      <c r="E577" s="1">
        <v>98.039245605468807</v>
      </c>
      <c r="F577" s="1">
        <v>92.266000000000005</v>
      </c>
      <c r="G577" s="1">
        <v>92.033463241425807</v>
      </c>
      <c r="H577" s="4">
        <f t="shared" si="52"/>
        <v>13.107638094160301</v>
      </c>
      <c r="I577" s="4">
        <f t="shared" si="53"/>
        <v>5319.1687539144059</v>
      </c>
      <c r="J577" s="5">
        <f t="shared" si="54"/>
        <v>-6.5765280246234386E-4</v>
      </c>
      <c r="K577" s="4">
        <f t="shared" si="55"/>
        <v>-6.5765280246234386E-4</v>
      </c>
      <c r="L577" s="4">
        <f t="shared" si="56"/>
        <v>-6.5765280246234386E-4</v>
      </c>
      <c r="M577" s="4">
        <f t="shared" si="57"/>
        <v>-6.5765284986894941E-4</v>
      </c>
    </row>
    <row r="578" spans="1:13" x14ac:dyDescent="0.3">
      <c r="A578" s="1">
        <v>576</v>
      </c>
      <c r="B578" s="1">
        <v>13.8194419940498</v>
      </c>
      <c r="C578" s="1">
        <v>-30.749734117610199</v>
      </c>
      <c r="D578" s="1">
        <v>393.000019073342</v>
      </c>
      <c r="E578" s="1">
        <v>98.039245605468807</v>
      </c>
      <c r="F578" s="1">
        <v>91.995000000000005</v>
      </c>
      <c r="G578" s="1">
        <v>92.022223525805799</v>
      </c>
      <c r="H578" s="4">
        <f t="shared" si="52"/>
        <v>13.8194419940498</v>
      </c>
      <c r="I578" s="4">
        <f t="shared" si="53"/>
        <v>5332.988195908456</v>
      </c>
      <c r="J578" s="5">
        <f t="shared" si="54"/>
        <v>-8.1332629963257034E-4</v>
      </c>
      <c r="K578" s="4">
        <f t="shared" si="55"/>
        <v>-8.1332629963257034E-4</v>
      </c>
      <c r="L578" s="4">
        <f t="shared" si="56"/>
        <v>-8.1332629963257034E-4</v>
      </c>
      <c r="M578" s="4">
        <f t="shared" si="57"/>
        <v>-8.1332638930177686E-4</v>
      </c>
    </row>
    <row r="579" spans="1:13" x14ac:dyDescent="0.3">
      <c r="A579" s="1">
        <v>577</v>
      </c>
      <c r="B579" s="1">
        <v>13.4982638888889</v>
      </c>
      <c r="C579" s="1">
        <v>4.3500003814697301</v>
      </c>
      <c r="D579" s="1">
        <v>395.5</v>
      </c>
      <c r="E579" s="1">
        <v>98.039245605468807</v>
      </c>
      <c r="F579" s="1">
        <v>91.995000000000005</v>
      </c>
      <c r="G579" s="1">
        <v>92.010339603717995</v>
      </c>
      <c r="H579" s="4">
        <f t="shared" si="52"/>
        <v>13.4982638888889</v>
      </c>
      <c r="I579" s="4">
        <f t="shared" si="53"/>
        <v>5346.4864597973447</v>
      </c>
      <c r="J579" s="5">
        <f t="shared" si="54"/>
        <v>-8.8040374566885423E-4</v>
      </c>
      <c r="K579" s="4">
        <f t="shared" si="55"/>
        <v>-8.8040374566885423E-4</v>
      </c>
      <c r="L579" s="4">
        <f t="shared" si="56"/>
        <v>-8.8040374566885423E-4</v>
      </c>
      <c r="M579" s="4">
        <f t="shared" si="57"/>
        <v>-8.8040385940396247E-4</v>
      </c>
    </row>
    <row r="580" spans="1:13" x14ac:dyDescent="0.3">
      <c r="A580" s="1">
        <v>578</v>
      </c>
      <c r="B580" s="1">
        <v>13.615451620683</v>
      </c>
      <c r="C580" s="1">
        <v>-22.349839020994299</v>
      </c>
      <c r="D580" s="1">
        <v>393.62500953667097</v>
      </c>
      <c r="E580" s="1">
        <v>98.039245605468807</v>
      </c>
      <c r="F580" s="1">
        <v>91.995000000000005</v>
      </c>
      <c r="G580" s="1">
        <v>91.998699519075302</v>
      </c>
      <c r="H580" s="4">
        <f t="shared" ref="H580:H643" si="58">(A580-A579)*B580</f>
        <v>13.615451620683</v>
      </c>
      <c r="I580" s="4">
        <f t="shared" ref="I580:I643" si="59">H580+I579</f>
        <v>5360.1019114180281</v>
      </c>
      <c r="J580" s="5">
        <f t="shared" ref="J580:J643" si="60">IF(H580=0,0,(G580-G579)/H580)</f>
        <v>-8.5491726363380214E-4</v>
      </c>
      <c r="K580" s="4">
        <f t="shared" ref="K580:K643" si="61">IF(J580&gt;1,K579,J580)</f>
        <v>-8.5491726363380214E-4</v>
      </c>
      <c r="L580" s="4">
        <f t="shared" ref="L580:L643" si="62">IF(K580&lt;-1,L579,K580)</f>
        <v>-8.5491726363380214E-4</v>
      </c>
      <c r="M580" s="4">
        <f t="shared" ref="M580:M643" si="63">ASIN(L580)</f>
        <v>-8.5491736777466062E-4</v>
      </c>
    </row>
    <row r="581" spans="1:13" x14ac:dyDescent="0.3">
      <c r="A581" s="1">
        <v>579</v>
      </c>
      <c r="B581" s="1">
        <v>13.6458333333333</v>
      </c>
      <c r="C581" s="1">
        <v>-1.20000004768372</v>
      </c>
      <c r="D581" s="1">
        <v>394.875</v>
      </c>
      <c r="E581" s="1">
        <v>98.039245605468807</v>
      </c>
      <c r="F581" s="1">
        <v>91.995000000000005</v>
      </c>
      <c r="G581" s="1">
        <v>91.987118241771796</v>
      </c>
      <c r="H581" s="4">
        <f t="shared" si="58"/>
        <v>13.6458333333333</v>
      </c>
      <c r="I581" s="4">
        <f t="shared" si="59"/>
        <v>5373.7477447513611</v>
      </c>
      <c r="J581" s="5">
        <f t="shared" si="60"/>
        <v>-8.487042909439531E-4</v>
      </c>
      <c r="K581" s="4">
        <f t="shared" si="61"/>
        <v>-8.487042909439531E-4</v>
      </c>
      <c r="L581" s="4">
        <f t="shared" si="62"/>
        <v>-8.487042909439531E-4</v>
      </c>
      <c r="M581" s="4">
        <f t="shared" si="63"/>
        <v>-8.4870439283079115E-4</v>
      </c>
    </row>
    <row r="582" spans="1:13" x14ac:dyDescent="0.3">
      <c r="A582" s="1">
        <v>580</v>
      </c>
      <c r="B582" s="1">
        <v>12.960064775449201</v>
      </c>
      <c r="C582" s="1">
        <v>23.999985122801998</v>
      </c>
      <c r="D582" s="1">
        <v>396.62500095366698</v>
      </c>
      <c r="E582" s="1">
        <v>98.039245605468807</v>
      </c>
      <c r="F582" s="1">
        <v>91.995000000000005</v>
      </c>
      <c r="G582" s="1">
        <v>91.975411676499704</v>
      </c>
      <c r="H582" s="4">
        <f t="shared" si="58"/>
        <v>12.960064775449201</v>
      </c>
      <c r="I582" s="4">
        <f t="shared" si="59"/>
        <v>5386.7078095268107</v>
      </c>
      <c r="J582" s="5">
        <f t="shared" si="60"/>
        <v>-9.0327984272645795E-4</v>
      </c>
      <c r="K582" s="4">
        <f t="shared" si="61"/>
        <v>-9.0327984272645795E-4</v>
      </c>
      <c r="L582" s="4">
        <f t="shared" si="62"/>
        <v>-9.0327984272645795E-4</v>
      </c>
      <c r="M582" s="4">
        <f t="shared" si="63"/>
        <v>-9.0327996555968613E-4</v>
      </c>
    </row>
    <row r="583" spans="1:13" x14ac:dyDescent="0.3">
      <c r="A583" s="1">
        <v>581</v>
      </c>
      <c r="B583" s="1">
        <v>12.3480902777778</v>
      </c>
      <c r="C583" s="1">
        <v>22.050001144409201</v>
      </c>
      <c r="D583" s="1">
        <v>396.75</v>
      </c>
      <c r="E583" s="1">
        <v>98.039245605468807</v>
      </c>
      <c r="F583" s="1">
        <v>91.995000000000005</v>
      </c>
      <c r="G583" s="1">
        <v>91.963393736380795</v>
      </c>
      <c r="H583" s="4">
        <f t="shared" si="58"/>
        <v>12.3480902777778</v>
      </c>
      <c r="I583" s="4">
        <f t="shared" si="59"/>
        <v>5399.0558998045881</v>
      </c>
      <c r="J583" s="5">
        <f t="shared" si="60"/>
        <v>-9.7326305919038798E-4</v>
      </c>
      <c r="K583" s="4">
        <f t="shared" si="61"/>
        <v>-9.7326305919038798E-4</v>
      </c>
      <c r="L583" s="4">
        <f t="shared" si="62"/>
        <v>-9.7326305919038798E-4</v>
      </c>
      <c r="M583" s="4">
        <f t="shared" si="63"/>
        <v>-9.7326321284289634E-4</v>
      </c>
    </row>
    <row r="584" spans="1:13" x14ac:dyDescent="0.3">
      <c r="A584" s="1">
        <v>582</v>
      </c>
      <c r="B584" s="1">
        <v>12.052955892282201</v>
      </c>
      <c r="C584" s="1">
        <v>-2.99961777315169</v>
      </c>
      <c r="D584" s="1">
        <v>395.00002670247301</v>
      </c>
      <c r="E584" s="1">
        <v>98.039245605468807</v>
      </c>
      <c r="F584" s="1">
        <v>91.995000000000005</v>
      </c>
      <c r="G584" s="1">
        <v>91.950873384940707</v>
      </c>
      <c r="H584" s="4">
        <f t="shared" si="58"/>
        <v>12.052955892282201</v>
      </c>
      <c r="I584" s="4">
        <f t="shared" si="59"/>
        <v>5411.1088556968707</v>
      </c>
      <c r="J584" s="5">
        <f t="shared" si="60"/>
        <v>-1.0387784998122404E-3</v>
      </c>
      <c r="K584" s="4">
        <f t="shared" si="61"/>
        <v>-1.0387784998122404E-3</v>
      </c>
      <c r="L584" s="4">
        <f t="shared" si="62"/>
        <v>-1.0387784998122404E-3</v>
      </c>
      <c r="M584" s="4">
        <f t="shared" si="63"/>
        <v>-1.0387786866298528E-3</v>
      </c>
    </row>
    <row r="585" spans="1:13" x14ac:dyDescent="0.3">
      <c r="A585" s="1">
        <v>583</v>
      </c>
      <c r="B585" s="1">
        <v>11.9053797258439</v>
      </c>
      <c r="C585" s="1">
        <v>15.449871445675299</v>
      </c>
      <c r="D585" s="1">
        <v>395.99999332432998</v>
      </c>
      <c r="E585" s="1">
        <v>98.039245605468807</v>
      </c>
      <c r="F585" s="1">
        <v>91.995000000000005</v>
      </c>
      <c r="G585" s="1">
        <v>91.937651599403694</v>
      </c>
      <c r="H585" s="4">
        <f t="shared" si="58"/>
        <v>11.9053797258439</v>
      </c>
      <c r="I585" s="4">
        <f t="shared" si="59"/>
        <v>5423.0142354227146</v>
      </c>
      <c r="J585" s="5">
        <f t="shared" si="60"/>
        <v>-1.1105723497681808E-3</v>
      </c>
      <c r="K585" s="4">
        <f t="shared" si="61"/>
        <v>-1.1105723497681808E-3</v>
      </c>
      <c r="L585" s="4">
        <f t="shared" si="62"/>
        <v>-1.1105723497681808E-3</v>
      </c>
      <c r="M585" s="4">
        <f t="shared" si="63"/>
        <v>-1.1105725780595854E-3</v>
      </c>
    </row>
    <row r="586" spans="1:13" x14ac:dyDescent="0.3">
      <c r="A586" s="1">
        <v>584</v>
      </c>
      <c r="B586" s="1">
        <v>11.6145833333333</v>
      </c>
      <c r="C586" s="1">
        <v>-1.5</v>
      </c>
      <c r="D586" s="1">
        <v>395.125</v>
      </c>
      <c r="E586" s="1">
        <v>98.039245605468807</v>
      </c>
      <c r="F586" s="1">
        <v>91.995000000000005</v>
      </c>
      <c r="G586" s="1">
        <v>91.923518207038995</v>
      </c>
      <c r="H586" s="4">
        <f t="shared" si="58"/>
        <v>11.6145833333333</v>
      </c>
      <c r="I586" s="4">
        <f t="shared" si="59"/>
        <v>5434.6288187560476</v>
      </c>
      <c r="J586" s="5">
        <f t="shared" si="60"/>
        <v>-1.2168660690681926E-3</v>
      </c>
      <c r="K586" s="4">
        <f t="shared" si="61"/>
        <v>-1.2168660690681926E-3</v>
      </c>
      <c r="L586" s="4">
        <f t="shared" si="62"/>
        <v>-1.2168660690681926E-3</v>
      </c>
      <c r="M586" s="4">
        <f t="shared" si="63"/>
        <v>-1.2168663693834405E-3</v>
      </c>
    </row>
    <row r="587" spans="1:13" x14ac:dyDescent="0.3">
      <c r="A587" s="1">
        <v>585</v>
      </c>
      <c r="B587" s="1">
        <v>11.6015625</v>
      </c>
      <c r="C587" s="1">
        <v>-7.9500002861022896</v>
      </c>
      <c r="D587" s="1">
        <v>394.75</v>
      </c>
      <c r="E587" s="1">
        <v>98.039245605468807</v>
      </c>
      <c r="F587" s="1">
        <v>91.995000000000005</v>
      </c>
      <c r="G587" s="1">
        <v>91.908248544266598</v>
      </c>
      <c r="H587" s="4">
        <f t="shared" si="58"/>
        <v>11.6015625</v>
      </c>
      <c r="I587" s="4">
        <f t="shared" si="59"/>
        <v>5446.2303812560476</v>
      </c>
      <c r="J587" s="5">
        <f t="shared" si="60"/>
        <v>-1.3161729527722617E-3</v>
      </c>
      <c r="K587" s="4">
        <f t="shared" si="61"/>
        <v>-1.3161729527722617E-3</v>
      </c>
      <c r="L587" s="4">
        <f t="shared" si="62"/>
        <v>-1.3161729527722617E-3</v>
      </c>
      <c r="M587" s="4">
        <f t="shared" si="63"/>
        <v>-1.3161733327760915E-3</v>
      </c>
    </row>
    <row r="588" spans="1:13" x14ac:dyDescent="0.3">
      <c r="A588" s="1">
        <v>586</v>
      </c>
      <c r="B588" s="1">
        <v>10.9765625</v>
      </c>
      <c r="C588" s="1">
        <v>23.400001525878899</v>
      </c>
      <c r="D588" s="1">
        <v>396.875</v>
      </c>
      <c r="E588" s="1">
        <v>98.039245605468807</v>
      </c>
      <c r="F588" s="1">
        <v>91.69</v>
      </c>
      <c r="G588" s="1">
        <v>91.892811950966902</v>
      </c>
      <c r="H588" s="4">
        <f t="shared" si="58"/>
        <v>10.9765625</v>
      </c>
      <c r="I588" s="4">
        <f t="shared" si="59"/>
        <v>5457.2069437560476</v>
      </c>
      <c r="J588" s="5">
        <f t="shared" si="60"/>
        <v>-1.4063230906485259E-3</v>
      </c>
      <c r="K588" s="4">
        <f t="shared" si="61"/>
        <v>-1.4063230906485259E-3</v>
      </c>
      <c r="L588" s="4">
        <f t="shared" si="62"/>
        <v>-1.4063230906485259E-3</v>
      </c>
      <c r="M588" s="4">
        <f t="shared" si="63"/>
        <v>-1.4063235542069298E-3</v>
      </c>
    </row>
    <row r="589" spans="1:13" x14ac:dyDescent="0.3">
      <c r="A589" s="1">
        <v>587</v>
      </c>
      <c r="B589" s="1">
        <v>10.217009186816201</v>
      </c>
      <c r="C589" s="1">
        <v>25.349904252564102</v>
      </c>
      <c r="D589" s="1">
        <v>396.99999427804102</v>
      </c>
      <c r="E589" s="1">
        <v>98.039245605468807</v>
      </c>
      <c r="F589" s="1">
        <v>91.69</v>
      </c>
      <c r="G589" s="1">
        <v>91.879387179050894</v>
      </c>
      <c r="H589" s="4">
        <f t="shared" si="58"/>
        <v>10.217009186816201</v>
      </c>
      <c r="I589" s="4">
        <f t="shared" si="59"/>
        <v>5467.4239529428642</v>
      </c>
      <c r="J589" s="5">
        <f t="shared" si="60"/>
        <v>-1.3139629876549627E-3</v>
      </c>
      <c r="K589" s="4">
        <f t="shared" si="61"/>
        <v>-1.3139629876549627E-3</v>
      </c>
      <c r="L589" s="4">
        <f t="shared" si="62"/>
        <v>-1.3139629876549627E-3</v>
      </c>
      <c r="M589" s="4">
        <f t="shared" si="63"/>
        <v>-1.3139633657478287E-3</v>
      </c>
    </row>
    <row r="590" spans="1:13" x14ac:dyDescent="0.3">
      <c r="A590" s="1">
        <v>588</v>
      </c>
      <c r="B590" s="1">
        <v>9.6006991465171705</v>
      </c>
      <c r="C590" s="1">
        <v>12.7500970825799</v>
      </c>
      <c r="D590" s="1">
        <v>396.25000572195898</v>
      </c>
      <c r="E590" s="1">
        <v>98.039245605468807</v>
      </c>
      <c r="F590" s="1">
        <v>91.69</v>
      </c>
      <c r="G590" s="1">
        <v>91.868972894676403</v>
      </c>
      <c r="H590" s="4">
        <f t="shared" si="58"/>
        <v>9.6006991465171705</v>
      </c>
      <c r="I590" s="4">
        <f t="shared" si="59"/>
        <v>5477.0246520893816</v>
      </c>
      <c r="J590" s="5">
        <f t="shared" si="60"/>
        <v>-1.084742289655953E-3</v>
      </c>
      <c r="K590" s="4">
        <f t="shared" si="61"/>
        <v>-1.084742289655953E-3</v>
      </c>
      <c r="L590" s="4">
        <f t="shared" si="62"/>
        <v>-1.084742289655953E-3</v>
      </c>
      <c r="M590" s="4">
        <f t="shared" si="63"/>
        <v>-1.0847425023859309E-3</v>
      </c>
    </row>
    <row r="591" spans="1:13" x14ac:dyDescent="0.3">
      <c r="A591" s="1">
        <v>589</v>
      </c>
      <c r="B591" s="1">
        <v>9.0581597222222197</v>
      </c>
      <c r="C591" s="1">
        <v>17.400001525878899</v>
      </c>
      <c r="D591" s="1">
        <v>396.625</v>
      </c>
      <c r="E591" s="1">
        <v>98.039245605468807</v>
      </c>
      <c r="F591" s="1">
        <v>91.69</v>
      </c>
      <c r="G591" s="1">
        <v>91.861403552986999</v>
      </c>
      <c r="H591" s="4">
        <f t="shared" si="58"/>
        <v>9.0581597222222197</v>
      </c>
      <c r="I591" s="4">
        <f t="shared" si="59"/>
        <v>5486.0828118116042</v>
      </c>
      <c r="J591" s="5">
        <f t="shared" si="60"/>
        <v>-8.3563791338701085E-4</v>
      </c>
      <c r="K591" s="4">
        <f t="shared" si="61"/>
        <v>-8.3563791338701085E-4</v>
      </c>
      <c r="L591" s="4">
        <f t="shared" si="62"/>
        <v>-8.3563791338701085E-4</v>
      </c>
      <c r="M591" s="4">
        <f t="shared" si="63"/>
        <v>-8.3563801064007518E-4</v>
      </c>
    </row>
    <row r="592" spans="1:13" x14ac:dyDescent="0.3">
      <c r="A592" s="1">
        <v>590</v>
      </c>
      <c r="B592" s="1">
        <v>8.0512066352356495</v>
      </c>
      <c r="C592" s="1">
        <v>31.1998886125387</v>
      </c>
      <c r="D592" s="1">
        <v>397.49999237072097</v>
      </c>
      <c r="E592" s="1">
        <v>98.039245605468807</v>
      </c>
      <c r="F592" s="1">
        <v>91.69</v>
      </c>
      <c r="G592" s="1">
        <v>91.8565588321691</v>
      </c>
      <c r="H592" s="4">
        <f t="shared" si="58"/>
        <v>8.0512066352356495</v>
      </c>
      <c r="I592" s="4">
        <f t="shared" si="59"/>
        <v>5494.1340184468399</v>
      </c>
      <c r="J592" s="5">
        <f t="shared" si="60"/>
        <v>-6.0173847690074642E-4</v>
      </c>
      <c r="K592" s="4">
        <f t="shared" si="61"/>
        <v>-6.0173847690074642E-4</v>
      </c>
      <c r="L592" s="4">
        <f t="shared" si="62"/>
        <v>-6.0173847690074642E-4</v>
      </c>
      <c r="M592" s="4">
        <f t="shared" si="63"/>
        <v>-6.0173851321458573E-4</v>
      </c>
    </row>
    <row r="593" spans="1:13" x14ac:dyDescent="0.3">
      <c r="A593" s="1">
        <v>591</v>
      </c>
      <c r="B593" s="1">
        <v>6.9184114203199103</v>
      </c>
      <c r="C593" s="1">
        <v>16.500112150400799</v>
      </c>
      <c r="D593" s="1">
        <v>396.50000762927903</v>
      </c>
      <c r="E593" s="1">
        <v>98.039245605468807</v>
      </c>
      <c r="F593" s="1">
        <v>91.69</v>
      </c>
      <c r="G593" s="1">
        <v>91.854361720823405</v>
      </c>
      <c r="H593" s="4">
        <f t="shared" si="58"/>
        <v>6.9184114203199103</v>
      </c>
      <c r="I593" s="4">
        <f t="shared" si="59"/>
        <v>5501.0524298671598</v>
      </c>
      <c r="J593" s="5">
        <f t="shared" si="60"/>
        <v>-3.1757454308674657E-4</v>
      </c>
      <c r="K593" s="4">
        <f t="shared" si="61"/>
        <v>-3.1757454308674657E-4</v>
      </c>
      <c r="L593" s="4">
        <f t="shared" si="62"/>
        <v>-3.1757454308674657E-4</v>
      </c>
      <c r="M593" s="4">
        <f t="shared" si="63"/>
        <v>-3.1757454842483565E-4</v>
      </c>
    </row>
    <row r="594" spans="1:13" x14ac:dyDescent="0.3">
      <c r="A594" s="1">
        <v>592</v>
      </c>
      <c r="B594" s="1">
        <v>6.2847222222222197</v>
      </c>
      <c r="C594" s="1">
        <v>11.400000572204601</v>
      </c>
      <c r="D594" s="1">
        <v>396.25</v>
      </c>
      <c r="E594" s="1">
        <v>98.039245605468807</v>
      </c>
      <c r="F594" s="1">
        <v>91.69</v>
      </c>
      <c r="G594" s="1">
        <v>91.854777293796303</v>
      </c>
      <c r="H594" s="4">
        <f t="shared" si="58"/>
        <v>6.2847222222222197</v>
      </c>
      <c r="I594" s="4">
        <f t="shared" si="59"/>
        <v>5507.3371520893825</v>
      </c>
      <c r="J594" s="5">
        <f t="shared" si="60"/>
        <v>6.6124318339547207E-5</v>
      </c>
      <c r="K594" s="4">
        <f t="shared" si="61"/>
        <v>6.6124318339547207E-5</v>
      </c>
      <c r="L594" s="4">
        <f t="shared" si="62"/>
        <v>6.6124318339547207E-5</v>
      </c>
      <c r="M594" s="4">
        <f t="shared" si="63"/>
        <v>6.6124318387734477E-5</v>
      </c>
    </row>
    <row r="595" spans="1:13" x14ac:dyDescent="0.3">
      <c r="A595" s="1">
        <v>593</v>
      </c>
      <c r="B595" s="1">
        <v>5.9852514000784396</v>
      </c>
      <c r="C595" s="1">
        <v>-1.3503685180009399</v>
      </c>
      <c r="D595" s="1">
        <v>395.49997329752699</v>
      </c>
      <c r="E595" s="1">
        <v>98.039245605468807</v>
      </c>
      <c r="F595" s="1">
        <v>91.69</v>
      </c>
      <c r="G595" s="1">
        <v>91.857812157011395</v>
      </c>
      <c r="H595" s="4">
        <f t="shared" si="58"/>
        <v>5.9852514000784396</v>
      </c>
      <c r="I595" s="4">
        <f t="shared" si="59"/>
        <v>5513.3224034894611</v>
      </c>
      <c r="J595" s="5">
        <f t="shared" si="60"/>
        <v>5.0705693248775789E-4</v>
      </c>
      <c r="K595" s="4">
        <f t="shared" si="61"/>
        <v>5.0705693248775789E-4</v>
      </c>
      <c r="L595" s="4">
        <f t="shared" si="62"/>
        <v>5.0705693248775789E-4</v>
      </c>
      <c r="M595" s="4">
        <f t="shared" si="63"/>
        <v>5.070569542157189E-4</v>
      </c>
    </row>
    <row r="596" spans="1:13" x14ac:dyDescent="0.3">
      <c r="A596" s="1">
        <v>594</v>
      </c>
      <c r="B596" s="1">
        <v>6.5321180555555598</v>
      </c>
      <c r="C596" s="1">
        <v>-25.500001907348601</v>
      </c>
      <c r="D596" s="1">
        <v>393.75</v>
      </c>
      <c r="E596" s="1">
        <v>98.039245605468807</v>
      </c>
      <c r="F596" s="1">
        <v>91.69</v>
      </c>
      <c r="G596" s="1">
        <v>91.863514552477199</v>
      </c>
      <c r="H596" s="4">
        <f t="shared" si="58"/>
        <v>6.5321180555555598</v>
      </c>
      <c r="I596" s="4">
        <f t="shared" si="59"/>
        <v>5519.8545215450167</v>
      </c>
      <c r="J596" s="5">
        <f t="shared" si="60"/>
        <v>8.7297801682467333E-4</v>
      </c>
      <c r="K596" s="4">
        <f t="shared" si="61"/>
        <v>8.7297801682467333E-4</v>
      </c>
      <c r="L596" s="4">
        <f t="shared" si="62"/>
        <v>8.7297801682467333E-4</v>
      </c>
      <c r="M596" s="4">
        <f t="shared" si="63"/>
        <v>8.72978127706104E-4</v>
      </c>
    </row>
    <row r="597" spans="1:13" x14ac:dyDescent="0.3">
      <c r="A597" s="1">
        <v>595</v>
      </c>
      <c r="B597" s="1">
        <v>6.8489559160521498</v>
      </c>
      <c r="C597" s="1">
        <v>-22.950020217757</v>
      </c>
      <c r="D597" s="1">
        <v>393.87499904633302</v>
      </c>
      <c r="E597" s="1">
        <v>98.039245605468807</v>
      </c>
      <c r="F597" s="1">
        <v>91.908998329175304</v>
      </c>
      <c r="G597" s="1">
        <v>91.871104828975504</v>
      </c>
      <c r="H597" s="4">
        <f t="shared" si="58"/>
        <v>6.8489559160521498</v>
      </c>
      <c r="I597" s="4">
        <f t="shared" si="59"/>
        <v>5526.7034774610693</v>
      </c>
      <c r="J597" s="5">
        <f t="shared" si="60"/>
        <v>1.1082384806297206E-3</v>
      </c>
      <c r="K597" s="4">
        <f t="shared" si="61"/>
        <v>1.1082384806297206E-3</v>
      </c>
      <c r="L597" s="4">
        <f t="shared" si="62"/>
        <v>1.1082384806297206E-3</v>
      </c>
      <c r="M597" s="4">
        <f t="shared" si="63"/>
        <v>1.1082387074848831E-3</v>
      </c>
    </row>
    <row r="598" spans="1:13" x14ac:dyDescent="0.3">
      <c r="A598" s="1">
        <v>596</v>
      </c>
      <c r="B598" s="1">
        <v>7.0420999576619501</v>
      </c>
      <c r="C598" s="1">
        <v>-24.4499950408714</v>
      </c>
      <c r="D598" s="1">
        <v>393.75000047683898</v>
      </c>
      <c r="E598" s="1">
        <v>98.039245605468807</v>
      </c>
      <c r="F598" s="1">
        <v>91.909000000000006</v>
      </c>
      <c r="G598" s="1">
        <v>91.878963042130806</v>
      </c>
      <c r="H598" s="4">
        <f t="shared" si="58"/>
        <v>7.0420999576619501</v>
      </c>
      <c r="I598" s="4">
        <f t="shared" si="59"/>
        <v>5533.745577418731</v>
      </c>
      <c r="J598" s="5">
        <f t="shared" si="60"/>
        <v>1.1158906011767269E-3</v>
      </c>
      <c r="K598" s="4">
        <f t="shared" si="61"/>
        <v>1.1158906011767269E-3</v>
      </c>
      <c r="L598" s="4">
        <f t="shared" si="62"/>
        <v>1.1158906011767269E-3</v>
      </c>
      <c r="M598" s="4">
        <f t="shared" si="63"/>
        <v>1.1158908327635535E-3</v>
      </c>
    </row>
    <row r="599" spans="1:13" x14ac:dyDescent="0.3">
      <c r="A599" s="1">
        <v>597</v>
      </c>
      <c r="B599" s="1">
        <v>7.2352430555555598</v>
      </c>
      <c r="C599" s="1">
        <v>-25.950000762939499</v>
      </c>
      <c r="D599" s="1">
        <v>393.625</v>
      </c>
      <c r="E599" s="1">
        <v>98.039245605468807</v>
      </c>
      <c r="F599" s="1">
        <v>91.909000000000006</v>
      </c>
      <c r="G599" s="1">
        <v>91.886343796197195</v>
      </c>
      <c r="H599" s="4">
        <f t="shared" si="58"/>
        <v>7.2352430555555598</v>
      </c>
      <c r="I599" s="4">
        <f t="shared" si="59"/>
        <v>5540.9808204742867</v>
      </c>
      <c r="J599" s="5">
        <f t="shared" si="60"/>
        <v>1.0201114198536817E-3</v>
      </c>
      <c r="K599" s="4">
        <f t="shared" si="61"/>
        <v>1.0201114198536817E-3</v>
      </c>
      <c r="L599" s="4">
        <f t="shared" si="62"/>
        <v>1.0201114198536817E-3</v>
      </c>
      <c r="M599" s="4">
        <f t="shared" si="63"/>
        <v>1.0201115967797315E-3</v>
      </c>
    </row>
    <row r="600" spans="1:13" x14ac:dyDescent="0.3">
      <c r="A600" s="1">
        <v>598</v>
      </c>
      <c r="B600" s="1">
        <v>7.9513834251711497</v>
      </c>
      <c r="C600" s="1">
        <v>-0.15019684285513199</v>
      </c>
      <c r="D600" s="1">
        <v>395.24998760232802</v>
      </c>
      <c r="E600" s="1">
        <v>98.039245605468807</v>
      </c>
      <c r="F600" s="1">
        <v>91.909000000000006</v>
      </c>
      <c r="G600" s="1">
        <v>91.893364408570704</v>
      </c>
      <c r="H600" s="4">
        <f t="shared" si="58"/>
        <v>7.9513834251711497</v>
      </c>
      <c r="I600" s="4">
        <f t="shared" si="59"/>
        <v>5548.9322038994578</v>
      </c>
      <c r="J600" s="5">
        <f t="shared" si="60"/>
        <v>8.8294225018559246E-4</v>
      </c>
      <c r="K600" s="4">
        <f t="shared" si="61"/>
        <v>8.8294225018559246E-4</v>
      </c>
      <c r="L600" s="4">
        <f t="shared" si="62"/>
        <v>8.8294225018559246E-4</v>
      </c>
      <c r="M600" s="4">
        <f t="shared" si="63"/>
        <v>8.829423649073519E-4</v>
      </c>
    </row>
    <row r="601" spans="1:13" x14ac:dyDescent="0.3">
      <c r="A601" s="1">
        <v>599</v>
      </c>
      <c r="B601" s="1">
        <v>7.5607638888888902</v>
      </c>
      <c r="C601" s="1">
        <v>-1.05000007152557</v>
      </c>
      <c r="D601" s="1">
        <v>395.25</v>
      </c>
      <c r="E601" s="1">
        <v>98.039245605468807</v>
      </c>
      <c r="F601" s="1">
        <v>91.909000000000006</v>
      </c>
      <c r="G601" s="1">
        <v>91.900136478495696</v>
      </c>
      <c r="H601" s="4">
        <f t="shared" si="58"/>
        <v>7.5607638888888902</v>
      </c>
      <c r="I601" s="4">
        <f t="shared" si="59"/>
        <v>5556.4929677883465</v>
      </c>
      <c r="J601" s="5">
        <f t="shared" si="60"/>
        <v>8.9568594185884603E-4</v>
      </c>
      <c r="K601" s="4">
        <f t="shared" si="61"/>
        <v>8.9568594185884603E-4</v>
      </c>
      <c r="L601" s="4">
        <f t="shared" si="62"/>
        <v>8.9568594185884603E-4</v>
      </c>
      <c r="M601" s="4">
        <f t="shared" si="63"/>
        <v>8.9568606162005739E-4</v>
      </c>
    </row>
    <row r="602" spans="1:13" x14ac:dyDescent="0.3">
      <c r="A602" s="1">
        <v>600</v>
      </c>
      <c r="B602" s="1">
        <v>7.9861111111111098</v>
      </c>
      <c r="C602" s="1">
        <v>-25.800001144409201</v>
      </c>
      <c r="D602" s="1">
        <v>393.625</v>
      </c>
      <c r="E602" s="1">
        <v>98.039245605468807</v>
      </c>
      <c r="F602" s="1">
        <v>91.909000000000006</v>
      </c>
      <c r="G602" s="1">
        <v>91.906767654400298</v>
      </c>
      <c r="H602" s="4">
        <f t="shared" si="58"/>
        <v>7.9861111111111098</v>
      </c>
      <c r="I602" s="4">
        <f t="shared" si="59"/>
        <v>5564.4790788994578</v>
      </c>
      <c r="J602" s="5">
        <f t="shared" si="60"/>
        <v>8.3033854805446197E-4</v>
      </c>
      <c r="K602" s="4">
        <f t="shared" si="61"/>
        <v>8.3033854805446197E-4</v>
      </c>
      <c r="L602" s="4">
        <f t="shared" si="62"/>
        <v>8.3033854805446197E-4</v>
      </c>
      <c r="M602" s="4">
        <f t="shared" si="63"/>
        <v>8.3033864346898525E-4</v>
      </c>
    </row>
    <row r="603" spans="1:13" x14ac:dyDescent="0.3">
      <c r="A603" s="1">
        <v>601</v>
      </c>
      <c r="B603" s="1">
        <v>8.2986111111111107</v>
      </c>
      <c r="C603" s="1">
        <v>-3</v>
      </c>
      <c r="D603" s="1">
        <v>395.125</v>
      </c>
      <c r="E603" s="1">
        <v>98.039245605468807</v>
      </c>
      <c r="F603" s="1">
        <v>91.909000000000006</v>
      </c>
      <c r="G603" s="1">
        <v>91.913363345069499</v>
      </c>
      <c r="H603" s="4">
        <f t="shared" si="58"/>
        <v>8.2986111111111107</v>
      </c>
      <c r="I603" s="4">
        <f t="shared" si="59"/>
        <v>5572.7776900105691</v>
      </c>
      <c r="J603" s="5">
        <f t="shared" si="60"/>
        <v>7.9479452415474666E-4</v>
      </c>
      <c r="K603" s="4">
        <f t="shared" si="61"/>
        <v>7.9479452415474666E-4</v>
      </c>
      <c r="L603" s="4">
        <f t="shared" si="62"/>
        <v>7.9479452415474666E-4</v>
      </c>
      <c r="M603" s="4">
        <f t="shared" si="63"/>
        <v>7.9479460783316686E-4</v>
      </c>
    </row>
    <row r="604" spans="1:13" x14ac:dyDescent="0.3">
      <c r="A604" s="1">
        <v>602</v>
      </c>
      <c r="B604" s="1">
        <v>8.7847269242949508</v>
      </c>
      <c r="C604" s="1">
        <v>-35.100036620571998</v>
      </c>
      <c r="D604" s="1">
        <v>392.999996185361</v>
      </c>
      <c r="E604" s="1">
        <v>98.039245605468807</v>
      </c>
      <c r="F604" s="1">
        <v>91.909000000000006</v>
      </c>
      <c r="G604" s="1">
        <v>91.920028395217301</v>
      </c>
      <c r="H604" s="4">
        <f t="shared" si="58"/>
        <v>8.7847269242949508</v>
      </c>
      <c r="I604" s="4">
        <f t="shared" si="59"/>
        <v>5581.5624169348639</v>
      </c>
      <c r="J604" s="5">
        <f t="shared" si="60"/>
        <v>7.5870885973353163E-4</v>
      </c>
      <c r="K604" s="4">
        <f t="shared" si="61"/>
        <v>7.5870885973353163E-4</v>
      </c>
      <c r="L604" s="4">
        <f t="shared" si="62"/>
        <v>7.5870885973353163E-4</v>
      </c>
      <c r="M604" s="4">
        <f t="shared" si="63"/>
        <v>7.5870893252396904E-4</v>
      </c>
    </row>
    <row r="605" spans="1:13" x14ac:dyDescent="0.3">
      <c r="A605" s="1">
        <v>603</v>
      </c>
      <c r="B605" s="1">
        <v>9.4010369645939402</v>
      </c>
      <c r="C605" s="1">
        <v>-39.599967957064798</v>
      </c>
      <c r="D605" s="1">
        <v>392.500003814639</v>
      </c>
      <c r="E605" s="1">
        <v>98.039245605468807</v>
      </c>
      <c r="F605" s="1">
        <v>91.909000000000006</v>
      </c>
      <c r="G605" s="1">
        <v>91.926868752091593</v>
      </c>
      <c r="H605" s="4">
        <f t="shared" si="58"/>
        <v>9.4010369645939402</v>
      </c>
      <c r="I605" s="4">
        <f t="shared" si="59"/>
        <v>5590.9634538994578</v>
      </c>
      <c r="J605" s="5">
        <f t="shared" si="60"/>
        <v>7.2761727244072727E-4</v>
      </c>
      <c r="K605" s="4">
        <f t="shared" si="61"/>
        <v>7.2761727244072727E-4</v>
      </c>
      <c r="L605" s="4">
        <f t="shared" si="62"/>
        <v>7.2761727244072727E-4</v>
      </c>
      <c r="M605" s="4">
        <f t="shared" si="63"/>
        <v>7.2761733664410144E-4</v>
      </c>
    </row>
    <row r="606" spans="1:13" x14ac:dyDescent="0.3">
      <c r="A606" s="1">
        <v>604</v>
      </c>
      <c r="B606" s="1">
        <v>10.2126736111111</v>
      </c>
      <c r="C606" s="1">
        <v>-46.800003051757798</v>
      </c>
      <c r="D606" s="1">
        <v>392</v>
      </c>
      <c r="E606" s="1">
        <v>98.039245605468807</v>
      </c>
      <c r="F606" s="1">
        <v>91.909000000000006</v>
      </c>
      <c r="G606" s="1">
        <v>91.933993149605897</v>
      </c>
      <c r="H606" s="4">
        <f t="shared" si="58"/>
        <v>10.2126736111111</v>
      </c>
      <c r="I606" s="4">
        <f t="shared" si="59"/>
        <v>5601.1761275105691</v>
      </c>
      <c r="J606" s="5">
        <f t="shared" si="60"/>
        <v>6.976035645114752E-4</v>
      </c>
      <c r="K606" s="4">
        <f t="shared" si="61"/>
        <v>6.976035645114752E-4</v>
      </c>
      <c r="L606" s="4">
        <f t="shared" si="62"/>
        <v>6.976035645114752E-4</v>
      </c>
      <c r="M606" s="4">
        <f t="shared" si="63"/>
        <v>6.9760362109303527E-4</v>
      </c>
    </row>
    <row r="607" spans="1:13" x14ac:dyDescent="0.3">
      <c r="A607" s="1">
        <v>605</v>
      </c>
      <c r="B607" s="1">
        <v>9.9131967292718599</v>
      </c>
      <c r="C607" s="1">
        <v>19.4994941749483</v>
      </c>
      <c r="D607" s="1">
        <v>396.37496662165199</v>
      </c>
      <c r="E607" s="1">
        <v>98.039245605468807</v>
      </c>
      <c r="F607" s="1">
        <v>91.909000000000006</v>
      </c>
      <c r="G607" s="1">
        <v>91.941514836767197</v>
      </c>
      <c r="H607" s="4">
        <f t="shared" si="58"/>
        <v>9.9131967292718599</v>
      </c>
      <c r="I607" s="4">
        <f t="shared" si="59"/>
        <v>5611.0893242398406</v>
      </c>
      <c r="J607" s="5">
        <f t="shared" si="60"/>
        <v>7.587549573278105E-4</v>
      </c>
      <c r="K607" s="4">
        <f t="shared" si="61"/>
        <v>7.587549573278105E-4</v>
      </c>
      <c r="L607" s="4">
        <f t="shared" si="62"/>
        <v>7.587549573278105E-4</v>
      </c>
      <c r="M607" s="4">
        <f t="shared" si="63"/>
        <v>7.5875503013151638E-4</v>
      </c>
    </row>
    <row r="608" spans="1:13" x14ac:dyDescent="0.3">
      <c r="A608" s="1">
        <v>606</v>
      </c>
      <c r="B608" s="1">
        <v>9.9131979544691706</v>
      </c>
      <c r="C608" s="1">
        <v>19.499485019767398</v>
      </c>
      <c r="D608" s="1">
        <v>396.37496757531898</v>
      </c>
      <c r="E608" s="1">
        <v>98.039245605468807</v>
      </c>
      <c r="F608" s="1">
        <v>92.028000000000006</v>
      </c>
      <c r="G608" s="1">
        <v>91.949080473612398</v>
      </c>
      <c r="H608" s="4">
        <f t="shared" si="58"/>
        <v>9.9131979544691706</v>
      </c>
      <c r="I608" s="4">
        <f t="shared" si="59"/>
        <v>5621.0025221943097</v>
      </c>
      <c r="J608" s="5">
        <f t="shared" si="60"/>
        <v>7.6318831520855038E-4</v>
      </c>
      <c r="K608" s="4">
        <f t="shared" si="61"/>
        <v>7.6318831520855038E-4</v>
      </c>
      <c r="L608" s="4">
        <f t="shared" si="62"/>
        <v>7.6318831520855038E-4</v>
      </c>
      <c r="M608" s="4">
        <f t="shared" si="63"/>
        <v>7.6318838929589005E-4</v>
      </c>
    </row>
    <row r="609" spans="1:13" x14ac:dyDescent="0.3">
      <c r="A609" s="1">
        <v>607</v>
      </c>
      <c r="B609" s="1">
        <v>10.3732638888889</v>
      </c>
      <c r="C609" s="1">
        <v>-48</v>
      </c>
      <c r="D609" s="1">
        <v>392.125</v>
      </c>
      <c r="E609" s="1">
        <v>98.039245605468807</v>
      </c>
      <c r="F609" s="1">
        <v>92.028000000000006</v>
      </c>
      <c r="G609" s="1">
        <v>91.9558645145367</v>
      </c>
      <c r="H609" s="4">
        <f t="shared" si="58"/>
        <v>10.3732638888889</v>
      </c>
      <c r="I609" s="4">
        <f t="shared" si="59"/>
        <v>5631.3757860831984</v>
      </c>
      <c r="J609" s="5">
        <f t="shared" si="60"/>
        <v>6.5399289914608544E-4</v>
      </c>
      <c r="K609" s="4">
        <f t="shared" si="61"/>
        <v>6.5399289914608544E-4</v>
      </c>
      <c r="L609" s="4">
        <f t="shared" si="62"/>
        <v>6.5399289914608544E-4</v>
      </c>
      <c r="M609" s="4">
        <f t="shared" si="63"/>
        <v>6.5399294576561984E-4</v>
      </c>
    </row>
    <row r="610" spans="1:13" x14ac:dyDescent="0.3">
      <c r="A610" s="1">
        <v>608</v>
      </c>
      <c r="B610" s="1">
        <v>11.1631944444444</v>
      </c>
      <c r="C610" s="1">
        <v>-49.800003051757798</v>
      </c>
      <c r="D610" s="1">
        <v>391.75</v>
      </c>
      <c r="E610" s="1">
        <v>98.039245605468807</v>
      </c>
      <c r="F610" s="1">
        <v>92.028000000000006</v>
      </c>
      <c r="G610" s="1">
        <v>91.961501893995504</v>
      </c>
      <c r="H610" s="4">
        <f t="shared" si="58"/>
        <v>11.1631944444444</v>
      </c>
      <c r="I610" s="4">
        <f t="shared" si="59"/>
        <v>5642.5389805276427</v>
      </c>
      <c r="J610" s="5">
        <f t="shared" si="60"/>
        <v>5.0499697795818737E-4</v>
      </c>
      <c r="K610" s="4">
        <f t="shared" si="61"/>
        <v>5.0499697795818737E-4</v>
      </c>
      <c r="L610" s="4">
        <f t="shared" si="62"/>
        <v>5.0499697795818737E-4</v>
      </c>
      <c r="M610" s="4">
        <f t="shared" si="63"/>
        <v>5.0499699942240872E-4</v>
      </c>
    </row>
    <row r="611" spans="1:13" x14ac:dyDescent="0.3">
      <c r="A611" s="1">
        <v>609</v>
      </c>
      <c r="B611" s="1">
        <v>10.8637152777778</v>
      </c>
      <c r="C611" s="1">
        <v>20.100000381469702</v>
      </c>
      <c r="D611" s="1">
        <v>396.375</v>
      </c>
      <c r="E611" s="1">
        <v>98.039245605468807</v>
      </c>
      <c r="F611" s="1">
        <v>92.028000000000006</v>
      </c>
      <c r="G611" s="1">
        <v>91.966082223443394</v>
      </c>
      <c r="H611" s="4">
        <f t="shared" si="58"/>
        <v>10.8637152777778</v>
      </c>
      <c r="I611" s="4">
        <f t="shared" si="59"/>
        <v>5653.4026958054201</v>
      </c>
      <c r="J611" s="5">
        <f t="shared" si="60"/>
        <v>4.2161722125204902E-4</v>
      </c>
      <c r="K611" s="4">
        <f t="shared" si="61"/>
        <v>4.2161722125204902E-4</v>
      </c>
      <c r="L611" s="4">
        <f t="shared" si="62"/>
        <v>4.2161722125204902E-4</v>
      </c>
      <c r="M611" s="4">
        <f t="shared" si="63"/>
        <v>4.2161723374323885E-4</v>
      </c>
    </row>
    <row r="612" spans="1:13" x14ac:dyDescent="0.3">
      <c r="A612" s="1">
        <v>610</v>
      </c>
      <c r="B612" s="1">
        <v>10.5512176619455</v>
      </c>
      <c r="C612" s="1">
        <v>7.9500929825448798</v>
      </c>
      <c r="D612" s="1">
        <v>395.750004768336</v>
      </c>
      <c r="E612" s="1">
        <v>98.039245605468807</v>
      </c>
      <c r="F612" s="1">
        <v>92.028000000000006</v>
      </c>
      <c r="G612" s="1">
        <v>91.969678311530103</v>
      </c>
      <c r="H612" s="4">
        <f t="shared" si="58"/>
        <v>10.5512176619455</v>
      </c>
      <c r="I612" s="4">
        <f t="shared" si="59"/>
        <v>5663.953913467366</v>
      </c>
      <c r="J612" s="5">
        <f t="shared" si="60"/>
        <v>3.4082209294944497E-4</v>
      </c>
      <c r="K612" s="4">
        <f t="shared" si="61"/>
        <v>3.4082209294944497E-4</v>
      </c>
      <c r="L612" s="4">
        <f t="shared" si="62"/>
        <v>3.4082209294944497E-4</v>
      </c>
      <c r="M612" s="4">
        <f t="shared" si="63"/>
        <v>3.4082209954774392E-4</v>
      </c>
    </row>
    <row r="613" spans="1:13" x14ac:dyDescent="0.3">
      <c r="A613" s="1">
        <v>611</v>
      </c>
      <c r="B613" s="1">
        <v>10.0607638888889</v>
      </c>
      <c r="C613" s="1">
        <v>18.150001525878899</v>
      </c>
      <c r="D613" s="1">
        <v>396.25</v>
      </c>
      <c r="E613" s="1">
        <v>98.039245605468807</v>
      </c>
      <c r="F613" s="1">
        <v>92.028000000000006</v>
      </c>
      <c r="G613" s="1">
        <v>91.972347321461697</v>
      </c>
      <c r="H613" s="4">
        <f t="shared" si="58"/>
        <v>10.0607638888889</v>
      </c>
      <c r="I613" s="4">
        <f t="shared" si="59"/>
        <v>5674.0146773562547</v>
      </c>
      <c r="J613" s="5">
        <f t="shared" si="60"/>
        <v>2.6528899406355204E-4</v>
      </c>
      <c r="K613" s="4">
        <f t="shared" si="61"/>
        <v>2.6528899406355204E-4</v>
      </c>
      <c r="L613" s="4">
        <f t="shared" si="62"/>
        <v>2.6528899406355204E-4</v>
      </c>
      <c r="M613" s="4">
        <f t="shared" si="63"/>
        <v>2.6528899717531468E-4</v>
      </c>
    </row>
    <row r="614" spans="1:13" x14ac:dyDescent="0.3">
      <c r="A614" s="1">
        <v>612</v>
      </c>
      <c r="B614" s="1">
        <v>10.147568119917</v>
      </c>
      <c r="C614" s="1">
        <v>-30.599256526829699</v>
      </c>
      <c r="D614" s="1">
        <v>393.125047682988</v>
      </c>
      <c r="E614" s="1">
        <v>98.039245605468807</v>
      </c>
      <c r="F614" s="1">
        <v>92.028000000000006</v>
      </c>
      <c r="G614" s="1">
        <v>91.974131679664396</v>
      </c>
      <c r="H614" s="4">
        <f t="shared" si="58"/>
        <v>10.147568119917</v>
      </c>
      <c r="I614" s="4">
        <f t="shared" si="59"/>
        <v>5684.1622454761718</v>
      </c>
      <c r="J614" s="5">
        <f t="shared" si="60"/>
        <v>1.758409681622314E-4</v>
      </c>
      <c r="K614" s="4">
        <f t="shared" si="61"/>
        <v>1.758409681622314E-4</v>
      </c>
      <c r="L614" s="4">
        <f t="shared" si="62"/>
        <v>1.758409681622314E-4</v>
      </c>
      <c r="M614" s="4">
        <f t="shared" si="63"/>
        <v>1.7584096906839988E-4</v>
      </c>
    </row>
    <row r="615" spans="1:13" x14ac:dyDescent="0.3">
      <c r="A615" s="1">
        <v>613</v>
      </c>
      <c r="B615" s="1">
        <v>10.490449004721199</v>
      </c>
      <c r="C615" s="1">
        <v>-6.8999863625634097</v>
      </c>
      <c r="D615" s="1">
        <v>394.50000190733402</v>
      </c>
      <c r="E615" s="1">
        <v>98.039245605468807</v>
      </c>
      <c r="F615" s="1">
        <v>92.028000000000006</v>
      </c>
      <c r="G615" s="1">
        <v>91.975059750191903</v>
      </c>
      <c r="H615" s="4">
        <f t="shared" si="58"/>
        <v>10.490449004721199</v>
      </c>
      <c r="I615" s="4">
        <f t="shared" si="59"/>
        <v>5694.6526944808929</v>
      </c>
      <c r="J615" s="5">
        <f t="shared" si="60"/>
        <v>8.8468141553307576E-5</v>
      </c>
      <c r="K615" s="4">
        <f t="shared" si="61"/>
        <v>8.8468141553307576E-5</v>
      </c>
      <c r="L615" s="4">
        <f t="shared" si="62"/>
        <v>8.8468141553307576E-5</v>
      </c>
      <c r="M615" s="4">
        <f t="shared" si="63"/>
        <v>8.8468141668708537E-5</v>
      </c>
    </row>
    <row r="616" spans="1:13" x14ac:dyDescent="0.3">
      <c r="A616" s="1">
        <v>614</v>
      </c>
      <c r="B616" s="1">
        <v>10.1779513888889</v>
      </c>
      <c r="C616" s="1">
        <v>-5.1000003814697301</v>
      </c>
      <c r="D616" s="1">
        <v>394.75</v>
      </c>
      <c r="E616" s="1">
        <v>98.039245605468807</v>
      </c>
      <c r="F616" s="1">
        <v>92.028000000000006</v>
      </c>
      <c r="G616" s="1">
        <v>91.975146285599294</v>
      </c>
      <c r="H616" s="4">
        <f t="shared" si="58"/>
        <v>10.1779513888889</v>
      </c>
      <c r="I616" s="4">
        <f t="shared" si="59"/>
        <v>5704.8306458697816</v>
      </c>
      <c r="J616" s="5">
        <f t="shared" si="60"/>
        <v>8.5022421590033083E-6</v>
      </c>
      <c r="K616" s="4">
        <f t="shared" si="61"/>
        <v>8.5022421590033083E-6</v>
      </c>
      <c r="L616" s="4">
        <f t="shared" si="62"/>
        <v>8.5022421590033083E-6</v>
      </c>
      <c r="M616" s="4">
        <f t="shared" si="63"/>
        <v>8.5022421591057434E-6</v>
      </c>
    </row>
    <row r="617" spans="1:13" x14ac:dyDescent="0.3">
      <c r="A617" s="1">
        <v>615</v>
      </c>
      <c r="B617" s="1">
        <v>10.6944444444444</v>
      </c>
      <c r="C617" s="1">
        <v>-36.900001525878899</v>
      </c>
      <c r="D617" s="1">
        <v>392.75</v>
      </c>
      <c r="E617" s="1">
        <v>98.039245605468807</v>
      </c>
      <c r="F617" s="1">
        <v>92.028000000000006</v>
      </c>
      <c r="G617" s="1">
        <v>91.974392661448107</v>
      </c>
      <c r="H617" s="4">
        <f t="shared" si="58"/>
        <v>10.6944444444444</v>
      </c>
      <c r="I617" s="4">
        <f t="shared" si="59"/>
        <v>5715.525090314226</v>
      </c>
      <c r="J617" s="5">
        <f t="shared" si="60"/>
        <v>-7.0468751799321219E-5</v>
      </c>
      <c r="K617" s="4">
        <f t="shared" si="61"/>
        <v>-7.0468751799321219E-5</v>
      </c>
      <c r="L617" s="4">
        <f t="shared" si="62"/>
        <v>-7.0468751799321219E-5</v>
      </c>
      <c r="M617" s="4">
        <f t="shared" si="63"/>
        <v>-7.0468751857644032E-5</v>
      </c>
    </row>
    <row r="618" spans="1:13" x14ac:dyDescent="0.3">
      <c r="A618" s="1">
        <v>616</v>
      </c>
      <c r="B618" s="1">
        <v>10.6944444444444</v>
      </c>
      <c r="C618" s="1">
        <v>-36.900001525878899</v>
      </c>
      <c r="D618" s="1">
        <v>392.75</v>
      </c>
      <c r="E618" s="1">
        <v>98.039245605468807</v>
      </c>
      <c r="F618" s="1">
        <v>92.066999999999993</v>
      </c>
      <c r="G618" s="1">
        <v>91.972631912742202</v>
      </c>
      <c r="H618" s="4">
        <f t="shared" si="58"/>
        <v>10.6944444444444</v>
      </c>
      <c r="I618" s="4">
        <f t="shared" si="59"/>
        <v>5726.2195347586703</v>
      </c>
      <c r="J618" s="5">
        <f t="shared" si="60"/>
        <v>-1.6464143743529747E-4</v>
      </c>
      <c r="K618" s="4">
        <f t="shared" si="61"/>
        <v>-1.6464143743529747E-4</v>
      </c>
      <c r="L618" s="4">
        <f t="shared" si="62"/>
        <v>-1.6464143743529747E-4</v>
      </c>
      <c r="M618" s="4">
        <f t="shared" si="63"/>
        <v>-1.6464143817911464E-4</v>
      </c>
    </row>
    <row r="619" spans="1:13" x14ac:dyDescent="0.3">
      <c r="A619" s="1">
        <v>617</v>
      </c>
      <c r="B619" s="1">
        <v>11.848964955971001</v>
      </c>
      <c r="C619" s="1">
        <v>-51.600043486934297</v>
      </c>
      <c r="D619" s="1">
        <v>391.49999713902099</v>
      </c>
      <c r="E619" s="1">
        <v>98.039245605468807</v>
      </c>
      <c r="F619" s="1">
        <v>92.066999999999993</v>
      </c>
      <c r="G619" s="1">
        <v>91.969526079861495</v>
      </c>
      <c r="H619" s="4">
        <f t="shared" si="58"/>
        <v>11.848964955971001</v>
      </c>
      <c r="I619" s="4">
        <f t="shared" si="59"/>
        <v>5738.0684997146409</v>
      </c>
      <c r="J619" s="5">
        <f t="shared" si="60"/>
        <v>-2.6211849661528507E-4</v>
      </c>
      <c r="K619" s="4">
        <f t="shared" si="61"/>
        <v>-2.6211849661528507E-4</v>
      </c>
      <c r="L619" s="4">
        <f t="shared" si="62"/>
        <v>-2.6211849661528507E-4</v>
      </c>
      <c r="M619" s="4">
        <f t="shared" si="63"/>
        <v>-2.6211849961680874E-4</v>
      </c>
    </row>
    <row r="620" spans="1:13" x14ac:dyDescent="0.3">
      <c r="A620" s="1">
        <v>618</v>
      </c>
      <c r="B620" s="1">
        <v>12.717007266251301</v>
      </c>
      <c r="C620" s="1">
        <v>-56.999962616581399</v>
      </c>
      <c r="D620" s="1">
        <v>391.12500286097901</v>
      </c>
      <c r="E620" s="1">
        <v>98.039245605468807</v>
      </c>
      <c r="F620" s="1">
        <v>92.066999999999993</v>
      </c>
      <c r="G620" s="1">
        <v>91.964870807236807</v>
      </c>
      <c r="H620" s="4">
        <f t="shared" si="58"/>
        <v>12.717007266251301</v>
      </c>
      <c r="I620" s="4">
        <f t="shared" si="59"/>
        <v>5750.785506980892</v>
      </c>
      <c r="J620" s="5">
        <f t="shared" si="60"/>
        <v>-3.6606667962225297E-4</v>
      </c>
      <c r="K620" s="4">
        <f t="shared" si="61"/>
        <v>-3.6606667962225297E-4</v>
      </c>
      <c r="L620" s="4">
        <f t="shared" si="62"/>
        <v>-3.6606667962225297E-4</v>
      </c>
      <c r="M620" s="4">
        <f t="shared" si="63"/>
        <v>-3.6606668779803631E-4</v>
      </c>
    </row>
    <row r="621" spans="1:13" x14ac:dyDescent="0.3">
      <c r="A621" s="1">
        <v>619</v>
      </c>
      <c r="B621" s="1">
        <v>12.4522569444444</v>
      </c>
      <c r="C621" s="1">
        <v>-43.350002288818402</v>
      </c>
      <c r="D621" s="1">
        <v>392</v>
      </c>
      <c r="E621" s="1">
        <v>98.039245605468807</v>
      </c>
      <c r="F621" s="1">
        <v>92.066999999999993</v>
      </c>
      <c r="G621" s="1">
        <v>91.958592094926402</v>
      </c>
      <c r="H621" s="4">
        <f t="shared" si="58"/>
        <v>12.4522569444444</v>
      </c>
      <c r="I621" s="4">
        <f t="shared" si="59"/>
        <v>5763.2377639253364</v>
      </c>
      <c r="J621" s="5">
        <f t="shared" si="60"/>
        <v>-5.0422283594185743E-4</v>
      </c>
      <c r="K621" s="4">
        <f t="shared" si="61"/>
        <v>-5.0422283594185743E-4</v>
      </c>
      <c r="L621" s="4">
        <f t="shared" si="62"/>
        <v>-5.0422283594185743E-4</v>
      </c>
      <c r="M621" s="4">
        <f t="shared" si="63"/>
        <v>-5.042228573075183E-4</v>
      </c>
    </row>
    <row r="622" spans="1:13" x14ac:dyDescent="0.3">
      <c r="A622" s="1">
        <v>620</v>
      </c>
      <c r="B622" s="1">
        <v>12.7278635319775</v>
      </c>
      <c r="C622" s="1">
        <v>-45.674992275275699</v>
      </c>
      <c r="D622" s="1">
        <v>391.81250071525301</v>
      </c>
      <c r="E622" s="1">
        <v>98.039245605468807</v>
      </c>
      <c r="F622" s="1">
        <v>92.066999999999993</v>
      </c>
      <c r="G622" s="1">
        <v>91.950590136886007</v>
      </c>
      <c r="H622" s="4">
        <f t="shared" si="58"/>
        <v>12.7278635319775</v>
      </c>
      <c r="I622" s="4">
        <f t="shared" si="59"/>
        <v>5775.9656274573135</v>
      </c>
      <c r="J622" s="5">
        <f t="shared" si="60"/>
        <v>-6.286960902975961E-4</v>
      </c>
      <c r="K622" s="4">
        <f t="shared" si="61"/>
        <v>-6.286960902975961E-4</v>
      </c>
      <c r="L622" s="4">
        <f t="shared" si="62"/>
        <v>-6.286960902975961E-4</v>
      </c>
      <c r="M622" s="4">
        <f t="shared" si="63"/>
        <v>-6.2869613171387785E-4</v>
      </c>
    </row>
    <row r="623" spans="1:13" x14ac:dyDescent="0.3">
      <c r="A623" s="1">
        <v>621</v>
      </c>
      <c r="B623" s="1">
        <v>13.0034701195107</v>
      </c>
      <c r="C623" s="1">
        <v>-47.999982261733102</v>
      </c>
      <c r="D623" s="1">
        <v>391.62500143050602</v>
      </c>
      <c r="E623" s="1">
        <v>98.039245605468807</v>
      </c>
      <c r="F623" s="1">
        <v>92.066999999999993</v>
      </c>
      <c r="G623" s="1">
        <v>91.940737734457699</v>
      </c>
      <c r="H623" s="4">
        <f t="shared" si="58"/>
        <v>13.0034701195107</v>
      </c>
      <c r="I623" s="4">
        <f t="shared" si="59"/>
        <v>5788.9690975768244</v>
      </c>
      <c r="J623" s="5">
        <f t="shared" si="60"/>
        <v>-7.5767486199896869E-4</v>
      </c>
      <c r="K623" s="4">
        <f t="shared" si="61"/>
        <v>-7.5767486199896869E-4</v>
      </c>
      <c r="L623" s="4">
        <f t="shared" si="62"/>
        <v>-7.5767486199896869E-4</v>
      </c>
      <c r="M623" s="4">
        <f t="shared" si="63"/>
        <v>-7.5767493449220655E-4</v>
      </c>
    </row>
    <row r="624" spans="1:13" x14ac:dyDescent="0.3">
      <c r="A624" s="1">
        <v>622</v>
      </c>
      <c r="B624" s="1">
        <v>14.1493055555556</v>
      </c>
      <c r="C624" s="1">
        <v>-51.000003814697301</v>
      </c>
      <c r="D624" s="1">
        <v>391.375</v>
      </c>
      <c r="E624" s="1">
        <v>98.039245605468807</v>
      </c>
      <c r="F624" s="1">
        <v>92.066999999999993</v>
      </c>
      <c r="G624" s="1">
        <v>91.928878274427703</v>
      </c>
      <c r="H624" s="4">
        <f t="shared" si="58"/>
        <v>14.1493055555556</v>
      </c>
      <c r="I624" s="4">
        <f t="shared" si="59"/>
        <v>5803.1184031323801</v>
      </c>
      <c r="J624" s="5">
        <f t="shared" si="60"/>
        <v>-8.3816551868435717E-4</v>
      </c>
      <c r="K624" s="4">
        <f t="shared" si="61"/>
        <v>-8.3816551868435717E-4</v>
      </c>
      <c r="L624" s="4">
        <f t="shared" si="62"/>
        <v>-8.3816551868435717E-4</v>
      </c>
      <c r="M624" s="4">
        <f t="shared" si="63"/>
        <v>-8.3816561682259559E-4</v>
      </c>
    </row>
    <row r="625" spans="1:13" x14ac:dyDescent="0.3">
      <c r="A625" s="1">
        <v>623</v>
      </c>
      <c r="B625" s="1">
        <v>13.9930555555556</v>
      </c>
      <c r="C625" s="1">
        <v>26.400001525878899</v>
      </c>
      <c r="D625" s="1">
        <v>396.375</v>
      </c>
      <c r="E625" s="1">
        <v>98.039245605468807</v>
      </c>
      <c r="F625" s="1">
        <v>92.066999999999993</v>
      </c>
      <c r="G625" s="1">
        <v>91.914823239511705</v>
      </c>
      <c r="H625" s="4">
        <f t="shared" si="58"/>
        <v>13.9930555555556</v>
      </c>
      <c r="I625" s="4">
        <f t="shared" si="59"/>
        <v>5817.1114586879357</v>
      </c>
      <c r="J625" s="5">
        <f t="shared" si="60"/>
        <v>-1.0044292942450166E-3</v>
      </c>
      <c r="K625" s="4">
        <f t="shared" si="61"/>
        <v>-1.0044292942450166E-3</v>
      </c>
      <c r="L625" s="4">
        <f t="shared" si="62"/>
        <v>-1.0044292942450166E-3</v>
      </c>
      <c r="M625" s="4">
        <f t="shared" si="63"/>
        <v>-1.0044294631362308E-3</v>
      </c>
    </row>
    <row r="626" spans="1:13" x14ac:dyDescent="0.3">
      <c r="A626" s="1">
        <v>624</v>
      </c>
      <c r="B626" s="1">
        <v>13.6328125</v>
      </c>
      <c r="C626" s="2">
        <v>-4.5</v>
      </c>
      <c r="D626" s="1">
        <v>394.625</v>
      </c>
      <c r="E626" s="1">
        <v>98.039245605468807</v>
      </c>
      <c r="F626" s="1">
        <v>92.066999999999993</v>
      </c>
      <c r="G626" s="1">
        <v>91.898349211695304</v>
      </c>
      <c r="H626" s="4">
        <f t="shared" si="58"/>
        <v>13.6328125</v>
      </c>
      <c r="I626" s="4">
        <f t="shared" si="59"/>
        <v>5830.7442711879357</v>
      </c>
      <c r="J626" s="5">
        <f t="shared" si="60"/>
        <v>-1.2084100633233527E-3</v>
      </c>
      <c r="K626" s="4">
        <f t="shared" si="61"/>
        <v>-1.2084100633233527E-3</v>
      </c>
      <c r="L626" s="4">
        <f t="shared" si="62"/>
        <v>-1.2084100633233527E-3</v>
      </c>
      <c r="M626" s="4">
        <f t="shared" si="63"/>
        <v>-1.208410357421328E-3</v>
      </c>
    </row>
    <row r="627" spans="1:13" x14ac:dyDescent="0.3">
      <c r="A627" s="1">
        <v>625</v>
      </c>
      <c r="B627" s="1">
        <v>13.9236088925106</v>
      </c>
      <c r="C627" s="1">
        <v>-25.9498371136598</v>
      </c>
      <c r="D627" s="1">
        <v>393.25001049033801</v>
      </c>
      <c r="E627" s="1">
        <v>98.039245605468807</v>
      </c>
      <c r="F627" s="1">
        <v>92.066999999999993</v>
      </c>
      <c r="G627" s="1">
        <v>91.879194320794099</v>
      </c>
      <c r="H627" s="4">
        <f t="shared" si="58"/>
        <v>13.9236088925106</v>
      </c>
      <c r="I627" s="4">
        <f t="shared" si="59"/>
        <v>5844.6678800804466</v>
      </c>
      <c r="J627" s="5">
        <f t="shared" si="60"/>
        <v>-1.3757130819373169E-3</v>
      </c>
      <c r="K627" s="4">
        <f t="shared" si="61"/>
        <v>-1.3757130819373169E-3</v>
      </c>
      <c r="L627" s="4">
        <f t="shared" si="62"/>
        <v>-1.3757130819373169E-3</v>
      </c>
      <c r="M627" s="4">
        <f t="shared" si="63"/>
        <v>-1.3757135158803506E-3</v>
      </c>
    </row>
    <row r="628" spans="1:13" x14ac:dyDescent="0.3">
      <c r="A628" s="1">
        <v>626</v>
      </c>
      <c r="B628" s="1">
        <v>13.9236111111111</v>
      </c>
      <c r="C628" s="1">
        <v>-25.950000762939499</v>
      </c>
      <c r="D628" s="1">
        <v>393.25</v>
      </c>
      <c r="E628" s="1">
        <v>98.039245605468807</v>
      </c>
      <c r="F628" s="1">
        <v>91.739000000000004</v>
      </c>
      <c r="G628" s="1">
        <v>91.858357548993297</v>
      </c>
      <c r="H628" s="4">
        <f t="shared" si="58"/>
        <v>13.9236111111111</v>
      </c>
      <c r="I628" s="4">
        <f t="shared" si="59"/>
        <v>5858.5914911915579</v>
      </c>
      <c r="J628" s="5">
        <f t="shared" si="60"/>
        <v>-1.496506303898001E-3</v>
      </c>
      <c r="K628" s="4">
        <f t="shared" si="61"/>
        <v>-1.496506303898001E-3</v>
      </c>
      <c r="L628" s="4">
        <f t="shared" si="62"/>
        <v>-1.496506303898001E-3</v>
      </c>
      <c r="M628" s="4">
        <f t="shared" si="63"/>
        <v>-1.496506862477303E-3</v>
      </c>
    </row>
    <row r="629" spans="1:13" x14ac:dyDescent="0.3">
      <c r="A629" s="1">
        <v>627</v>
      </c>
      <c r="B629" s="1">
        <v>14.3359375</v>
      </c>
      <c r="C629" s="1">
        <v>-28.050001144409201</v>
      </c>
      <c r="D629" s="1">
        <v>392.875</v>
      </c>
      <c r="E629" s="1">
        <v>98.039245605468807</v>
      </c>
      <c r="F629" s="1">
        <v>91.739000000000004</v>
      </c>
      <c r="G629" s="1">
        <v>91.838114610610404</v>
      </c>
      <c r="H629" s="4">
        <f t="shared" si="58"/>
        <v>14.3359375</v>
      </c>
      <c r="I629" s="4">
        <f t="shared" si="59"/>
        <v>5872.9274286915579</v>
      </c>
      <c r="J629" s="5">
        <f t="shared" si="60"/>
        <v>-1.4120414784797169E-3</v>
      </c>
      <c r="K629" s="4">
        <f t="shared" si="61"/>
        <v>-1.4120414784797169E-3</v>
      </c>
      <c r="L629" s="4">
        <f t="shared" si="62"/>
        <v>-1.4120414784797169E-3</v>
      </c>
      <c r="M629" s="4">
        <f t="shared" si="63"/>
        <v>-1.4120419477159092E-3</v>
      </c>
    </row>
    <row r="630" spans="1:13" x14ac:dyDescent="0.3">
      <c r="A630" s="1">
        <v>628</v>
      </c>
      <c r="B630" s="1">
        <v>14.153647224097799</v>
      </c>
      <c r="C630" s="1">
        <v>-10.500133894869199</v>
      </c>
      <c r="D630" s="1">
        <v>394.24998950966199</v>
      </c>
      <c r="E630" s="1">
        <v>98.039245605468807</v>
      </c>
      <c r="F630" s="1">
        <v>91.739000000000004</v>
      </c>
      <c r="G630" s="1">
        <v>91.819447192291193</v>
      </c>
      <c r="H630" s="4">
        <f t="shared" si="58"/>
        <v>14.153647224097799</v>
      </c>
      <c r="I630" s="4">
        <f t="shared" si="59"/>
        <v>5887.0810759156557</v>
      </c>
      <c r="J630" s="5">
        <f t="shared" si="60"/>
        <v>-1.3189122226692322E-3</v>
      </c>
      <c r="K630" s="4">
        <f t="shared" si="61"/>
        <v>-1.3189122226692322E-3</v>
      </c>
      <c r="L630" s="4">
        <f t="shared" si="62"/>
        <v>-1.3189122226692322E-3</v>
      </c>
      <c r="M630" s="4">
        <f t="shared" si="63"/>
        <v>-1.3189126050506407E-3</v>
      </c>
    </row>
    <row r="631" spans="1:13" x14ac:dyDescent="0.3">
      <c r="A631" s="1">
        <v>629</v>
      </c>
      <c r="B631" s="1">
        <v>14.2578125</v>
      </c>
      <c r="C631" s="1">
        <v>-21.600000381469702</v>
      </c>
      <c r="D631" s="1">
        <v>393.5</v>
      </c>
      <c r="E631" s="1">
        <v>98.039245605468807</v>
      </c>
      <c r="F631" s="1">
        <v>91.739000000000004</v>
      </c>
      <c r="G631" s="1">
        <v>91.802058557844106</v>
      </c>
      <c r="H631" s="4">
        <f t="shared" si="58"/>
        <v>14.2578125</v>
      </c>
      <c r="I631" s="4">
        <f t="shared" si="59"/>
        <v>5901.3388884156557</v>
      </c>
      <c r="J631" s="5">
        <f t="shared" si="60"/>
        <v>-1.2195864160148881E-3</v>
      </c>
      <c r="K631" s="4">
        <f t="shared" si="61"/>
        <v>-1.2195864160148881E-3</v>
      </c>
      <c r="L631" s="4">
        <f t="shared" si="62"/>
        <v>-1.2195864160148881E-3</v>
      </c>
      <c r="M631" s="4">
        <f t="shared" si="63"/>
        <v>-1.2195867183487389E-3</v>
      </c>
    </row>
    <row r="632" spans="1:13" x14ac:dyDescent="0.3">
      <c r="A632" s="1">
        <v>630</v>
      </c>
      <c r="B632" s="1">
        <v>14.3880208333333</v>
      </c>
      <c r="C632" s="1">
        <v>-22.950000762939499</v>
      </c>
      <c r="D632" s="1">
        <v>393.25</v>
      </c>
      <c r="E632" s="1">
        <v>98.039245605468807</v>
      </c>
      <c r="F632" s="1">
        <v>91.739000000000004</v>
      </c>
      <c r="G632" s="1">
        <v>91.785672298551006</v>
      </c>
      <c r="H632" s="4">
        <f t="shared" si="58"/>
        <v>14.3880208333333</v>
      </c>
      <c r="I632" s="4">
        <f t="shared" si="59"/>
        <v>5915.7269092489887</v>
      </c>
      <c r="J632" s="5">
        <f t="shared" si="60"/>
        <v>-1.1388820938552557E-3</v>
      </c>
      <c r="K632" s="4">
        <f t="shared" si="61"/>
        <v>-1.1388820938552557E-3</v>
      </c>
      <c r="L632" s="4">
        <f t="shared" si="62"/>
        <v>-1.1388820938552557E-3</v>
      </c>
      <c r="M632" s="4">
        <f t="shared" si="63"/>
        <v>-1.1388823400536961E-3</v>
      </c>
    </row>
    <row r="633" spans="1:13" x14ac:dyDescent="0.3">
      <c r="A633" s="1">
        <v>631</v>
      </c>
      <c r="B633" s="1">
        <v>14.4965277777778</v>
      </c>
      <c r="C633" s="1">
        <v>-24.150001525878899</v>
      </c>
      <c r="D633" s="1">
        <v>393.25</v>
      </c>
      <c r="E633" s="1">
        <v>98.039245605468807</v>
      </c>
      <c r="F633" s="1">
        <v>91.739000000000004</v>
      </c>
      <c r="G633" s="1">
        <v>91.7700279393909</v>
      </c>
      <c r="H633" s="4">
        <f t="shared" si="58"/>
        <v>14.4965277777778</v>
      </c>
      <c r="I633" s="4">
        <f t="shared" si="59"/>
        <v>5930.2234370267661</v>
      </c>
      <c r="J633" s="5">
        <f t="shared" si="60"/>
        <v>-1.0791797456552209E-3</v>
      </c>
      <c r="K633" s="4">
        <f t="shared" si="61"/>
        <v>-1.0791797456552209E-3</v>
      </c>
      <c r="L633" s="4">
        <f t="shared" si="62"/>
        <v>-1.0791797456552209E-3</v>
      </c>
      <c r="M633" s="4">
        <f t="shared" si="63"/>
        <v>-1.0791799551293218E-3</v>
      </c>
    </row>
    <row r="634" spans="1:13" x14ac:dyDescent="0.3">
      <c r="A634" s="1">
        <v>632</v>
      </c>
      <c r="B634" s="1">
        <v>14.4053824742595</v>
      </c>
      <c r="C634" s="1">
        <v>-1.500105284849</v>
      </c>
      <c r="D634" s="1">
        <v>394.74999237066299</v>
      </c>
      <c r="E634" s="1">
        <v>98.039245605468807</v>
      </c>
      <c r="F634" s="1">
        <v>91.739000000000004</v>
      </c>
      <c r="G634" s="1">
        <v>91.754876798544004</v>
      </c>
      <c r="H634" s="4">
        <f t="shared" si="58"/>
        <v>14.4053824742595</v>
      </c>
      <c r="I634" s="4">
        <f t="shared" si="59"/>
        <v>5944.6288195010256</v>
      </c>
      <c r="J634" s="5">
        <f t="shared" si="60"/>
        <v>-1.05176942534982E-3</v>
      </c>
      <c r="K634" s="4">
        <f t="shared" si="61"/>
        <v>-1.05176942534982E-3</v>
      </c>
      <c r="L634" s="4">
        <f t="shared" si="62"/>
        <v>-1.05176942534982E-3</v>
      </c>
      <c r="M634" s="4">
        <f t="shared" si="63"/>
        <v>-1.0517696192644567E-3</v>
      </c>
    </row>
    <row r="635" spans="1:13" x14ac:dyDescent="0.3">
      <c r="A635" s="1">
        <v>633</v>
      </c>
      <c r="B635" s="1">
        <v>14.4748263888889</v>
      </c>
      <c r="C635" s="1">
        <v>-15.300000190734901</v>
      </c>
      <c r="D635" s="1">
        <v>393.75</v>
      </c>
      <c r="E635" s="1">
        <v>98.039245605468807</v>
      </c>
      <c r="F635" s="1">
        <v>91.739000000000004</v>
      </c>
      <c r="G635" s="1">
        <v>91.739978034359694</v>
      </c>
      <c r="H635" s="4">
        <f t="shared" si="58"/>
        <v>14.4748263888889</v>
      </c>
      <c r="I635" s="4">
        <f t="shared" si="59"/>
        <v>5959.1036458899143</v>
      </c>
      <c r="J635" s="5">
        <f t="shared" si="60"/>
        <v>-1.0292879364512285E-3</v>
      </c>
      <c r="K635" s="4">
        <f t="shared" si="61"/>
        <v>-1.0292879364512285E-3</v>
      </c>
      <c r="L635" s="4">
        <f t="shared" si="62"/>
        <v>-1.0292879364512285E-3</v>
      </c>
      <c r="M635" s="4">
        <f t="shared" si="63"/>
        <v>-1.0292881181950288E-3</v>
      </c>
    </row>
    <row r="636" spans="1:13" x14ac:dyDescent="0.3">
      <c r="A636" s="1">
        <v>634</v>
      </c>
      <c r="B636" s="1">
        <v>14.6875</v>
      </c>
      <c r="C636" s="1">
        <v>-21.300001144409201</v>
      </c>
      <c r="D636" s="1">
        <v>393.5</v>
      </c>
      <c r="E636" s="1">
        <v>98.039245605468807</v>
      </c>
      <c r="F636" s="1">
        <v>91.739000000000004</v>
      </c>
      <c r="G636" s="1">
        <v>91.725094816952605</v>
      </c>
      <c r="H636" s="4">
        <f t="shared" si="58"/>
        <v>14.6875</v>
      </c>
      <c r="I636" s="4">
        <f t="shared" si="59"/>
        <v>5973.7911458899143</v>
      </c>
      <c r="J636" s="5">
        <f t="shared" si="60"/>
        <v>-1.0133254404826539E-3</v>
      </c>
      <c r="K636" s="4">
        <f t="shared" si="61"/>
        <v>-1.0133254404826539E-3</v>
      </c>
      <c r="L636" s="4">
        <f t="shared" si="62"/>
        <v>-1.0133254404826539E-3</v>
      </c>
      <c r="M636" s="4">
        <f t="shared" si="63"/>
        <v>-1.013325613901299E-3</v>
      </c>
    </row>
    <row r="637" spans="1:13" x14ac:dyDescent="0.3">
      <c r="A637" s="1">
        <v>635</v>
      </c>
      <c r="B637" s="1">
        <v>14.427085320139801</v>
      </c>
      <c r="C637" s="1">
        <v>26.8496330288922</v>
      </c>
      <c r="D637" s="1">
        <v>396.49997711199001</v>
      </c>
      <c r="E637" s="1">
        <v>98.039245605468807</v>
      </c>
      <c r="F637" s="1">
        <v>91.739000000000004</v>
      </c>
      <c r="G637" s="1">
        <v>91.709990563567501</v>
      </c>
      <c r="H637" s="4">
        <f t="shared" si="58"/>
        <v>14.427085320139801</v>
      </c>
      <c r="I637" s="4">
        <f t="shared" si="59"/>
        <v>5988.218231210054</v>
      </c>
      <c r="J637" s="5">
        <f t="shared" si="60"/>
        <v>-1.0469372745733269E-3</v>
      </c>
      <c r="K637" s="4">
        <f t="shared" si="61"/>
        <v>-1.0469372745733269E-3</v>
      </c>
      <c r="L637" s="4">
        <f t="shared" si="62"/>
        <v>-1.0469372745733269E-3</v>
      </c>
      <c r="M637" s="4">
        <f t="shared" si="63"/>
        <v>-1.0469374658275137E-3</v>
      </c>
    </row>
    <row r="638" spans="1:13" x14ac:dyDescent="0.3">
      <c r="A638" s="1">
        <v>636</v>
      </c>
      <c r="B638" s="1">
        <v>14.4270833333333</v>
      </c>
      <c r="C638" s="1">
        <v>26.850000381469702</v>
      </c>
      <c r="D638" s="1">
        <v>396.5</v>
      </c>
      <c r="E638" s="1">
        <v>98.039245605468807</v>
      </c>
      <c r="F638" s="1">
        <v>91.495000000000005</v>
      </c>
      <c r="G638" s="1">
        <v>91.695394830313205</v>
      </c>
      <c r="H638" s="4">
        <f t="shared" si="58"/>
        <v>14.4270833333333</v>
      </c>
      <c r="I638" s="4">
        <f t="shared" si="59"/>
        <v>6002.645314543387</v>
      </c>
      <c r="J638" s="5">
        <f t="shared" si="60"/>
        <v>-1.0116898140162085E-3</v>
      </c>
      <c r="K638" s="4">
        <f t="shared" si="61"/>
        <v>-1.0116898140162085E-3</v>
      </c>
      <c r="L638" s="4">
        <f t="shared" si="62"/>
        <v>-1.0116898140162085E-3</v>
      </c>
      <c r="M638" s="4">
        <f t="shared" si="63"/>
        <v>-1.0116899865964535E-3</v>
      </c>
    </row>
    <row r="639" spans="1:13" x14ac:dyDescent="0.3">
      <c r="A639" s="1">
        <v>637</v>
      </c>
      <c r="B639" s="1">
        <v>14.1753472222222</v>
      </c>
      <c r="C639" s="1">
        <v>22.5</v>
      </c>
      <c r="D639" s="1">
        <v>396.375</v>
      </c>
      <c r="E639" s="1">
        <v>98.039245605468807</v>
      </c>
      <c r="F639" s="1">
        <v>91.495000000000005</v>
      </c>
      <c r="G639" s="1">
        <v>91.683014909143495</v>
      </c>
      <c r="H639" s="4">
        <f t="shared" si="58"/>
        <v>14.1753472222222</v>
      </c>
      <c r="I639" s="4">
        <f t="shared" si="59"/>
        <v>6016.8206617656097</v>
      </c>
      <c r="J639" s="5">
        <f t="shared" si="60"/>
        <v>-8.7334165263358457E-4</v>
      </c>
      <c r="K639" s="4">
        <f t="shared" si="61"/>
        <v>-8.7334165263358457E-4</v>
      </c>
      <c r="L639" s="4">
        <f t="shared" si="62"/>
        <v>-8.7334165263358457E-4</v>
      </c>
      <c r="M639" s="4">
        <f t="shared" si="63"/>
        <v>-8.7334176365363482E-4</v>
      </c>
    </row>
    <row r="640" spans="1:13" x14ac:dyDescent="0.3">
      <c r="A640" s="1">
        <v>638</v>
      </c>
      <c r="B640" s="1">
        <v>13.4765625</v>
      </c>
      <c r="C640" s="1">
        <v>24</v>
      </c>
      <c r="D640" s="1">
        <v>396.5</v>
      </c>
      <c r="E640" s="1">
        <v>98.039245605468807</v>
      </c>
      <c r="F640" s="1">
        <v>91.495000000000005</v>
      </c>
      <c r="G640" s="1">
        <v>91.673623661993005</v>
      </c>
      <c r="H640" s="4">
        <f t="shared" si="58"/>
        <v>13.4765625</v>
      </c>
      <c r="I640" s="4">
        <f t="shared" si="59"/>
        <v>6030.2972242656097</v>
      </c>
      <c r="J640" s="5">
        <f t="shared" si="60"/>
        <v>-6.9685775957254196E-4</v>
      </c>
      <c r="K640" s="4">
        <f t="shared" si="61"/>
        <v>-6.9685775957254196E-4</v>
      </c>
      <c r="L640" s="4">
        <f t="shared" si="62"/>
        <v>-6.9685775957254196E-4</v>
      </c>
      <c r="M640" s="4">
        <f t="shared" si="63"/>
        <v>-6.9685781597282268E-4</v>
      </c>
    </row>
    <row r="641" spans="1:13" x14ac:dyDescent="0.3">
      <c r="A641" s="1">
        <v>639</v>
      </c>
      <c r="B641" s="1">
        <v>12.8862846559958</v>
      </c>
      <c r="C641" s="1">
        <v>20.5497013137526</v>
      </c>
      <c r="D641" s="1">
        <v>396.37498092680403</v>
      </c>
      <c r="E641" s="1">
        <v>98.039245605468807</v>
      </c>
      <c r="F641" s="1">
        <v>91.495000000000005</v>
      </c>
      <c r="G641" s="1">
        <v>91.667071806145302</v>
      </c>
      <c r="H641" s="4">
        <f t="shared" si="58"/>
        <v>12.8862846559958</v>
      </c>
      <c r="I641" s="4">
        <f t="shared" si="59"/>
        <v>6043.1835089216056</v>
      </c>
      <c r="J641" s="5">
        <f t="shared" si="60"/>
        <v>-5.0843637422329549E-4</v>
      </c>
      <c r="K641" s="4">
        <f t="shared" si="61"/>
        <v>-5.0843637422329549E-4</v>
      </c>
      <c r="L641" s="4">
        <f t="shared" si="62"/>
        <v>-5.0843637422329549E-4</v>
      </c>
      <c r="M641" s="4">
        <f t="shared" si="63"/>
        <v>-5.084363961290713E-4</v>
      </c>
    </row>
    <row r="642" spans="1:13" x14ac:dyDescent="0.3">
      <c r="A642" s="1">
        <v>640</v>
      </c>
      <c r="B642" s="1">
        <v>12.8776042328931</v>
      </c>
      <c r="C642" s="1">
        <v>-18.749700169343399</v>
      </c>
      <c r="D642" s="1">
        <v>393.87501907319597</v>
      </c>
      <c r="E642" s="1">
        <v>98.039245605468807</v>
      </c>
      <c r="F642" s="1">
        <v>91.495000000000005</v>
      </c>
      <c r="G642" s="1">
        <v>91.663255193682204</v>
      </c>
      <c r="H642" s="4">
        <f t="shared" si="58"/>
        <v>12.8776042328931</v>
      </c>
      <c r="I642" s="4">
        <f t="shared" si="59"/>
        <v>6056.0611131544983</v>
      </c>
      <c r="J642" s="5">
        <f t="shared" si="60"/>
        <v>-2.9637597134324784E-4</v>
      </c>
      <c r="K642" s="4">
        <f t="shared" si="61"/>
        <v>-2.9637597134324784E-4</v>
      </c>
      <c r="L642" s="4">
        <f t="shared" si="62"/>
        <v>-2.9637597134324784E-4</v>
      </c>
      <c r="M642" s="4">
        <f t="shared" si="63"/>
        <v>-2.9637597568212882E-4</v>
      </c>
    </row>
    <row r="643" spans="1:13" x14ac:dyDescent="0.3">
      <c r="A643" s="1">
        <v>641</v>
      </c>
      <c r="B643" s="1">
        <v>13.2465277777778</v>
      </c>
      <c r="C643" s="1">
        <v>-34.350002288818402</v>
      </c>
      <c r="D643" s="1">
        <v>392.75</v>
      </c>
      <c r="E643" s="1">
        <v>98.039245605468807</v>
      </c>
      <c r="F643" s="1">
        <v>91.495000000000005</v>
      </c>
      <c r="G643" s="1">
        <v>91.662113155954899</v>
      </c>
      <c r="H643" s="4">
        <f t="shared" si="58"/>
        <v>13.2465277777778</v>
      </c>
      <c r="I643" s="4">
        <f t="shared" si="59"/>
        <v>6069.3076409322757</v>
      </c>
      <c r="J643" s="5">
        <f t="shared" si="60"/>
        <v>-8.6214119387674224E-5</v>
      </c>
      <c r="K643" s="4">
        <f t="shared" si="61"/>
        <v>-8.6214119387674224E-5</v>
      </c>
      <c r="L643" s="4">
        <f t="shared" si="62"/>
        <v>-8.6214119387674224E-5</v>
      </c>
      <c r="M643" s="4">
        <f t="shared" si="63"/>
        <v>-8.621411949447734E-5</v>
      </c>
    </row>
    <row r="644" spans="1:13" x14ac:dyDescent="0.3">
      <c r="A644" s="1">
        <v>642</v>
      </c>
      <c r="B644" s="1">
        <v>13.6935729782045</v>
      </c>
      <c r="C644" s="1">
        <v>-35.999987411611798</v>
      </c>
      <c r="D644" s="1">
        <v>392.50000190733402</v>
      </c>
      <c r="E644" s="1">
        <v>98.039245605468807</v>
      </c>
      <c r="F644" s="1">
        <v>91.495000000000005</v>
      </c>
      <c r="G644" s="1">
        <v>91.663627539198401</v>
      </c>
      <c r="H644" s="4">
        <f t="shared" ref="H644:H707" si="64">(A644-A643)*B644</f>
        <v>13.6935729782045</v>
      </c>
      <c r="I644" s="4">
        <f t="shared" ref="I644:I707" si="65">H644+I643</f>
        <v>6083.0012139104801</v>
      </c>
      <c r="J644" s="5">
        <f t="shared" ref="J644:J707" si="66">IF(H644=0,0,(G644-G643)/H644)</f>
        <v>1.1059080386932833E-4</v>
      </c>
      <c r="K644" s="4">
        <f t="shared" ref="K644:K707" si="67">IF(J644&gt;1,K643,J644)</f>
        <v>1.1059080386932833E-4</v>
      </c>
      <c r="L644" s="4">
        <f t="shared" ref="L644:L707" si="68">IF(K644&lt;-1,L643,K644)</f>
        <v>1.1059080386932833E-4</v>
      </c>
      <c r="M644" s="4">
        <f t="shared" ref="M644:M707" si="69">ASIN(L644)</f>
        <v>1.1059080409475527E-4</v>
      </c>
    </row>
    <row r="645" spans="1:13" x14ac:dyDescent="0.3">
      <c r="A645" s="1">
        <v>643</v>
      </c>
      <c r="B645" s="1">
        <v>13.602427277325001</v>
      </c>
      <c r="C645" s="1">
        <v>25.7997894303045</v>
      </c>
      <c r="D645" s="1">
        <v>396.37498760232802</v>
      </c>
      <c r="E645" s="1">
        <v>98.039245605468807</v>
      </c>
      <c r="F645" s="1">
        <v>91.495000000000005</v>
      </c>
      <c r="G645" s="1">
        <v>91.667822415960302</v>
      </c>
      <c r="H645" s="4">
        <f t="shared" si="64"/>
        <v>13.602427277325001</v>
      </c>
      <c r="I645" s="4">
        <f t="shared" si="65"/>
        <v>6096.6036411878049</v>
      </c>
      <c r="J645" s="5">
        <f t="shared" si="66"/>
        <v>3.0839178011215904E-4</v>
      </c>
      <c r="K645" s="4">
        <f t="shared" si="67"/>
        <v>3.0839178011215904E-4</v>
      </c>
      <c r="L645" s="4">
        <f t="shared" si="68"/>
        <v>3.0839178011215904E-4</v>
      </c>
      <c r="M645" s="4">
        <f t="shared" si="69"/>
        <v>3.0839178500045113E-4</v>
      </c>
    </row>
    <row r="646" spans="1:13" x14ac:dyDescent="0.3">
      <c r="A646" s="1">
        <v>644</v>
      </c>
      <c r="B646" s="1">
        <v>13.1727430555556</v>
      </c>
      <c r="C646" s="1">
        <v>-1.95000004768372</v>
      </c>
      <c r="D646" s="1">
        <v>394.75</v>
      </c>
      <c r="E646" s="1">
        <v>98.039245605468807</v>
      </c>
      <c r="F646" s="1">
        <v>91.495000000000005</v>
      </c>
      <c r="G646" s="1">
        <v>91.674764467756702</v>
      </c>
      <c r="H646" s="4">
        <f t="shared" si="64"/>
        <v>13.1727430555556</v>
      </c>
      <c r="I646" s="4">
        <f t="shared" si="65"/>
        <v>6109.7763842433606</v>
      </c>
      <c r="J646" s="5">
        <f t="shared" si="66"/>
        <v>5.2700123027699217E-4</v>
      </c>
      <c r="K646" s="4">
        <f t="shared" si="67"/>
        <v>5.2700123027699217E-4</v>
      </c>
      <c r="L646" s="4">
        <f t="shared" si="68"/>
        <v>5.2700123027699217E-4</v>
      </c>
      <c r="M646" s="4">
        <f t="shared" si="69"/>
        <v>5.2700125467102985E-4</v>
      </c>
    </row>
    <row r="647" spans="1:13" x14ac:dyDescent="0.3">
      <c r="A647" s="1">
        <v>645</v>
      </c>
      <c r="B647" s="1">
        <v>13.1727430555556</v>
      </c>
      <c r="C647" s="1">
        <v>-1.95000004768372</v>
      </c>
      <c r="D647" s="1">
        <v>394.75</v>
      </c>
      <c r="E647" s="1">
        <v>98.039245605468807</v>
      </c>
      <c r="F647" s="1">
        <v>91.858000000000004</v>
      </c>
      <c r="G647" s="1">
        <v>91.683121488335701</v>
      </c>
      <c r="H647" s="4">
        <f t="shared" si="64"/>
        <v>13.1727430555556</v>
      </c>
      <c r="I647" s="4">
        <f t="shared" si="65"/>
        <v>6122.9491272989162</v>
      </c>
      <c r="J647" s="5">
        <f t="shared" si="66"/>
        <v>6.3441764131834789E-4</v>
      </c>
      <c r="K647" s="4">
        <f t="shared" si="67"/>
        <v>6.3441764131834789E-4</v>
      </c>
      <c r="L647" s="4">
        <f t="shared" si="68"/>
        <v>6.3441764131834789E-4</v>
      </c>
      <c r="M647" s="4">
        <f t="shared" si="69"/>
        <v>6.3441768387569833E-4</v>
      </c>
    </row>
    <row r="648" spans="1:13" x14ac:dyDescent="0.3">
      <c r="A648" s="1">
        <v>646</v>
      </c>
      <c r="B648" s="1">
        <v>13.1944444444444</v>
      </c>
      <c r="C648" s="1">
        <v>24</v>
      </c>
      <c r="D648" s="1">
        <v>396.625</v>
      </c>
      <c r="E648" s="1">
        <v>98.039245605468807</v>
      </c>
      <c r="F648" s="1">
        <v>91.858000000000004</v>
      </c>
      <c r="G648" s="1">
        <v>91.690141207004899</v>
      </c>
      <c r="H648" s="4">
        <f t="shared" si="64"/>
        <v>13.1944444444444</v>
      </c>
      <c r="I648" s="4">
        <f t="shared" si="65"/>
        <v>6136.1435717433606</v>
      </c>
      <c r="J648" s="5">
        <f t="shared" si="66"/>
        <v>5.3202078334978154E-4</v>
      </c>
      <c r="K648" s="4">
        <f t="shared" si="67"/>
        <v>5.3202078334978154E-4</v>
      </c>
      <c r="L648" s="4">
        <f t="shared" si="68"/>
        <v>5.3202078334978154E-4</v>
      </c>
      <c r="M648" s="4">
        <f t="shared" si="69"/>
        <v>5.3202080844752064E-4</v>
      </c>
    </row>
    <row r="649" spans="1:13" x14ac:dyDescent="0.3">
      <c r="A649" s="1">
        <v>647</v>
      </c>
      <c r="B649" s="1">
        <v>12.4696235855002</v>
      </c>
      <c r="C649" s="1">
        <v>-1.7998032346361299</v>
      </c>
      <c r="D649" s="1">
        <v>394.87501335133902</v>
      </c>
      <c r="E649" s="1">
        <v>98.039245605468807</v>
      </c>
      <c r="F649" s="1">
        <v>91.858000000000004</v>
      </c>
      <c r="G649" s="1">
        <v>91.694492652100394</v>
      </c>
      <c r="H649" s="4">
        <f t="shared" si="64"/>
        <v>12.4696235855002</v>
      </c>
      <c r="I649" s="4">
        <f t="shared" si="65"/>
        <v>6148.6131953288605</v>
      </c>
      <c r="J649" s="5">
        <f t="shared" si="66"/>
        <v>3.4896362874612812E-4</v>
      </c>
      <c r="K649" s="4">
        <f t="shared" si="67"/>
        <v>3.4896362874612812E-4</v>
      </c>
      <c r="L649" s="4">
        <f t="shared" si="68"/>
        <v>3.4896362874612812E-4</v>
      </c>
      <c r="M649" s="4">
        <f t="shared" si="69"/>
        <v>3.4896363582867182E-4</v>
      </c>
    </row>
    <row r="650" spans="1:13" x14ac:dyDescent="0.3">
      <c r="A650" s="1">
        <v>648</v>
      </c>
      <c r="B650" s="1">
        <v>12.6953125</v>
      </c>
      <c r="C650" s="1">
        <v>-35.400001525878899</v>
      </c>
      <c r="D650" s="1">
        <v>392.75</v>
      </c>
      <c r="E650" s="1">
        <v>98.039245605468807</v>
      </c>
      <c r="F650" s="1">
        <v>91.858000000000004</v>
      </c>
      <c r="G650" s="1">
        <v>91.696244993939501</v>
      </c>
      <c r="H650" s="4">
        <f t="shared" si="64"/>
        <v>12.6953125</v>
      </c>
      <c r="I650" s="4">
        <f t="shared" si="65"/>
        <v>6161.3085078288605</v>
      </c>
      <c r="J650" s="5">
        <f t="shared" si="66"/>
        <v>1.3803061871126723E-4</v>
      </c>
      <c r="K650" s="4">
        <f t="shared" si="67"/>
        <v>1.3803061871126723E-4</v>
      </c>
      <c r="L650" s="4">
        <f t="shared" si="68"/>
        <v>1.3803061871126723E-4</v>
      </c>
      <c r="M650" s="4">
        <f t="shared" si="69"/>
        <v>1.3803061914957086E-4</v>
      </c>
    </row>
    <row r="651" spans="1:13" x14ac:dyDescent="0.3">
      <c r="A651" s="1">
        <v>649</v>
      </c>
      <c r="B651" s="1">
        <v>13.446174826930299</v>
      </c>
      <c r="C651" s="1">
        <v>-60.449809648059002</v>
      </c>
      <c r="D651" s="1">
        <v>390.875014305006</v>
      </c>
      <c r="E651" s="1">
        <v>98.039245605468807</v>
      </c>
      <c r="F651" s="1">
        <v>91.858000000000004</v>
      </c>
      <c r="G651" s="1">
        <v>91.695426087645799</v>
      </c>
      <c r="H651" s="4">
        <f t="shared" si="64"/>
        <v>13.446174826930299</v>
      </c>
      <c r="I651" s="4">
        <f t="shared" si="65"/>
        <v>6174.7546826557909</v>
      </c>
      <c r="J651" s="5">
        <f t="shared" si="66"/>
        <v>-6.0902546950523576E-5</v>
      </c>
      <c r="K651" s="4">
        <f t="shared" si="67"/>
        <v>-6.0902546950523576E-5</v>
      </c>
      <c r="L651" s="4">
        <f t="shared" si="68"/>
        <v>-6.0902546950523576E-5</v>
      </c>
      <c r="M651" s="4">
        <f t="shared" si="69"/>
        <v>-6.0902546988172727E-5</v>
      </c>
    </row>
    <row r="652" spans="1:13" x14ac:dyDescent="0.3">
      <c r="A652" s="1">
        <v>650</v>
      </c>
      <c r="B652" s="1">
        <v>13.8281268543527</v>
      </c>
      <c r="C652" s="1">
        <v>-29.849824143790801</v>
      </c>
      <c r="D652" s="1">
        <v>392.875011444005</v>
      </c>
      <c r="E652" s="1">
        <v>98.039245605468807</v>
      </c>
      <c r="F652" s="1">
        <v>91.858000000000004</v>
      </c>
      <c r="G652" s="1">
        <v>91.692022915932597</v>
      </c>
      <c r="H652" s="4">
        <f t="shared" si="64"/>
        <v>13.8281268543527</v>
      </c>
      <c r="I652" s="4">
        <f t="shared" si="65"/>
        <v>6188.5828095101433</v>
      </c>
      <c r="J652" s="5">
        <f t="shared" si="66"/>
        <v>-2.4610504004243691E-4</v>
      </c>
      <c r="K652" s="4">
        <f t="shared" si="67"/>
        <v>-2.4610504004243691E-4</v>
      </c>
      <c r="L652" s="4">
        <f t="shared" si="68"/>
        <v>-2.4610504004243691E-4</v>
      </c>
      <c r="M652" s="4">
        <f t="shared" si="69"/>
        <v>-2.4610504252677267E-4</v>
      </c>
    </row>
    <row r="653" spans="1:13" x14ac:dyDescent="0.3">
      <c r="A653" s="1">
        <v>651</v>
      </c>
      <c r="B653" s="1">
        <v>14.0711805555556</v>
      </c>
      <c r="C653" s="1">
        <v>-6.75000047683716</v>
      </c>
      <c r="D653" s="1">
        <v>394.375</v>
      </c>
      <c r="E653" s="1">
        <v>98.039245605468807</v>
      </c>
      <c r="F653" s="1">
        <v>91.858000000000004</v>
      </c>
      <c r="G653" s="1">
        <v>91.685981382180998</v>
      </c>
      <c r="H653" s="4">
        <f t="shared" si="64"/>
        <v>14.0711805555556</v>
      </c>
      <c r="I653" s="4">
        <f t="shared" si="65"/>
        <v>6202.653990065699</v>
      </c>
      <c r="J653" s="5">
        <f t="shared" si="66"/>
        <v>-4.2935514385207562E-4</v>
      </c>
      <c r="K653" s="4">
        <f t="shared" si="67"/>
        <v>-4.2935514385207562E-4</v>
      </c>
      <c r="L653" s="4">
        <f t="shared" si="68"/>
        <v>-4.2935514385207562E-4</v>
      </c>
      <c r="M653" s="4">
        <f t="shared" si="69"/>
        <v>-4.2935515704371578E-4</v>
      </c>
    </row>
    <row r="654" spans="1:13" x14ac:dyDescent="0.3">
      <c r="A654" s="1">
        <v>652</v>
      </c>
      <c r="B654" s="1">
        <v>14.1362847222222</v>
      </c>
      <c r="C654" s="1">
        <v>-24.900001525878899</v>
      </c>
      <c r="D654" s="1">
        <v>393.125</v>
      </c>
      <c r="E654" s="1">
        <v>98.039245605468807</v>
      </c>
      <c r="F654" s="1">
        <v>91.858000000000004</v>
      </c>
      <c r="G654" s="1">
        <v>91.677205450523203</v>
      </c>
      <c r="H654" s="4">
        <f t="shared" si="64"/>
        <v>14.1362847222222</v>
      </c>
      <c r="I654" s="4">
        <f t="shared" si="65"/>
        <v>6216.7902747879216</v>
      </c>
      <c r="J654" s="5">
        <f t="shared" si="66"/>
        <v>-6.2080892046541085E-4</v>
      </c>
      <c r="K654" s="4">
        <f t="shared" si="67"/>
        <v>-6.2080892046541085E-4</v>
      </c>
      <c r="L654" s="4">
        <f t="shared" si="68"/>
        <v>-6.2080892046541085E-4</v>
      </c>
      <c r="M654" s="4">
        <f t="shared" si="69"/>
        <v>-6.2080896034242856E-4</v>
      </c>
    </row>
    <row r="655" spans="1:13" x14ac:dyDescent="0.3">
      <c r="A655" s="1">
        <v>653</v>
      </c>
      <c r="B655" s="1">
        <v>14.2144097222222</v>
      </c>
      <c r="C655" s="1">
        <v>-5.7000002861022896</v>
      </c>
      <c r="D655" s="1">
        <v>394.25</v>
      </c>
      <c r="E655" s="1">
        <v>98.039245605468807</v>
      </c>
      <c r="F655" s="1">
        <v>91.858000000000004</v>
      </c>
      <c r="G655" s="1">
        <v>91.665555619261994</v>
      </c>
      <c r="H655" s="4">
        <f t="shared" si="64"/>
        <v>14.2144097222222</v>
      </c>
      <c r="I655" s="4">
        <f t="shared" si="65"/>
        <v>6231.0046845101442</v>
      </c>
      <c r="J655" s="5">
        <f t="shared" si="66"/>
        <v>-8.1957896872752968E-4</v>
      </c>
      <c r="K655" s="4">
        <f t="shared" si="67"/>
        <v>-8.1957896872752968E-4</v>
      </c>
      <c r="L655" s="4">
        <f t="shared" si="68"/>
        <v>-8.1957896872752968E-4</v>
      </c>
      <c r="M655" s="4">
        <f t="shared" si="69"/>
        <v>-8.1957906048074592E-4</v>
      </c>
    </row>
    <row r="656" spans="1:13" x14ac:dyDescent="0.3">
      <c r="A656" s="1">
        <v>654</v>
      </c>
      <c r="B656" s="1">
        <v>14.1189239422455</v>
      </c>
      <c r="C656" s="1">
        <v>-10.500043487225501</v>
      </c>
      <c r="D656" s="1">
        <v>394.24999523166503</v>
      </c>
      <c r="E656" s="1">
        <v>98.039245605468807</v>
      </c>
      <c r="F656" s="1">
        <v>91.858000000000004</v>
      </c>
      <c r="G656" s="1">
        <v>91.650846703359804</v>
      </c>
      <c r="H656" s="4">
        <f t="shared" si="64"/>
        <v>14.1189239422455</v>
      </c>
      <c r="I656" s="4">
        <f t="shared" si="65"/>
        <v>6245.1236084523898</v>
      </c>
      <c r="J656" s="5">
        <f t="shared" si="66"/>
        <v>-1.0417873176708197E-3</v>
      </c>
      <c r="K656" s="4">
        <f t="shared" si="67"/>
        <v>-1.0417873176708197E-3</v>
      </c>
      <c r="L656" s="4">
        <f t="shared" si="68"/>
        <v>-1.0417873176708197E-3</v>
      </c>
      <c r="M656" s="4">
        <f t="shared" si="69"/>
        <v>-1.0417875061164885E-3</v>
      </c>
    </row>
    <row r="657" spans="1:13" x14ac:dyDescent="0.3">
      <c r="A657" s="1">
        <v>655</v>
      </c>
      <c r="B657" s="1">
        <v>14.1623263888889</v>
      </c>
      <c r="C657" s="1">
        <v>-16.200000762939499</v>
      </c>
      <c r="D657" s="1">
        <v>393.625</v>
      </c>
      <c r="E657" s="1">
        <v>98.039245605468807</v>
      </c>
      <c r="F657" s="1">
        <v>91.858000000000004</v>
      </c>
      <c r="G657" s="1">
        <v>91.632844890748103</v>
      </c>
      <c r="H657" s="4">
        <f t="shared" si="64"/>
        <v>14.1623263888889</v>
      </c>
      <c r="I657" s="4">
        <f t="shared" si="65"/>
        <v>6259.2859348412785</v>
      </c>
      <c r="J657" s="5">
        <f t="shared" si="66"/>
        <v>-1.2711056162230459E-3</v>
      </c>
      <c r="K657" s="4">
        <f t="shared" si="67"/>
        <v>-1.2711056162230459E-3</v>
      </c>
      <c r="L657" s="4">
        <f t="shared" si="68"/>
        <v>-1.2711056162230459E-3</v>
      </c>
      <c r="M657" s="4">
        <f t="shared" si="69"/>
        <v>-1.2711059585128622E-3</v>
      </c>
    </row>
    <row r="658" spans="1:13" x14ac:dyDescent="0.3">
      <c r="A658" s="1">
        <v>656</v>
      </c>
      <c r="B658" s="1">
        <v>14.1623263888889</v>
      </c>
      <c r="C658" s="1">
        <v>-16.200000762939499</v>
      </c>
      <c r="D658" s="1">
        <v>393.625</v>
      </c>
      <c r="E658" s="1">
        <v>98.039245605468807</v>
      </c>
      <c r="F658" s="1">
        <v>91.613</v>
      </c>
      <c r="G658" s="1">
        <v>91.612237652088695</v>
      </c>
      <c r="H658" s="4">
        <f t="shared" si="64"/>
        <v>14.1623263888889</v>
      </c>
      <c r="I658" s="4">
        <f t="shared" si="65"/>
        <v>6273.4482612301672</v>
      </c>
      <c r="J658" s="5">
        <f t="shared" si="66"/>
        <v>-1.4550744061071915E-3</v>
      </c>
      <c r="K658" s="4">
        <f t="shared" si="67"/>
        <v>-1.4550744061071915E-3</v>
      </c>
      <c r="L658" s="4">
        <f t="shared" si="68"/>
        <v>-1.4550744061071915E-3</v>
      </c>
      <c r="M658" s="4">
        <f t="shared" si="69"/>
        <v>-1.455074919565007E-3</v>
      </c>
    </row>
    <row r="659" spans="1:13" x14ac:dyDescent="0.3">
      <c r="A659" s="1">
        <v>657</v>
      </c>
      <c r="B659" s="1">
        <v>13.893230391864</v>
      </c>
      <c r="C659" s="1">
        <v>-7.9501135817600002</v>
      </c>
      <c r="D659" s="1">
        <v>394.24999237066299</v>
      </c>
      <c r="E659" s="1">
        <v>98.039245605468807</v>
      </c>
      <c r="F659" s="1">
        <v>91.613</v>
      </c>
      <c r="G659" s="1">
        <v>91.590644668767297</v>
      </c>
      <c r="H659" s="4">
        <f t="shared" si="64"/>
        <v>13.893230391864</v>
      </c>
      <c r="I659" s="4">
        <f t="shared" si="65"/>
        <v>6287.3414916220308</v>
      </c>
      <c r="J659" s="5">
        <f t="shared" si="66"/>
        <v>-1.5542089717336539E-3</v>
      </c>
      <c r="K659" s="4">
        <f t="shared" si="67"/>
        <v>-1.5542089717336539E-3</v>
      </c>
      <c r="L659" s="4">
        <f t="shared" si="68"/>
        <v>-1.5542089717336539E-3</v>
      </c>
      <c r="M659" s="4">
        <f t="shared" si="69"/>
        <v>-1.5542095974499367E-3</v>
      </c>
    </row>
    <row r="660" spans="1:13" x14ac:dyDescent="0.3">
      <c r="A660" s="1">
        <v>658</v>
      </c>
      <c r="B660" s="1">
        <v>14.0538194444444</v>
      </c>
      <c r="C660" s="1">
        <v>-22.800001144409201</v>
      </c>
      <c r="D660" s="1">
        <v>393.25</v>
      </c>
      <c r="E660" s="1">
        <v>98.039245605468807</v>
      </c>
      <c r="F660" s="1">
        <v>91.613</v>
      </c>
      <c r="G660" s="1">
        <v>91.5686963264057</v>
      </c>
      <c r="H660" s="4">
        <f t="shared" si="64"/>
        <v>14.0538194444444</v>
      </c>
      <c r="I660" s="4">
        <f t="shared" si="65"/>
        <v>6301.3953110664752</v>
      </c>
      <c r="J660" s="5">
        <f t="shared" si="66"/>
        <v>-1.5617350463594652E-3</v>
      </c>
      <c r="K660" s="4">
        <f t="shared" si="67"/>
        <v>-1.5617350463594652E-3</v>
      </c>
      <c r="L660" s="4">
        <f t="shared" si="68"/>
        <v>-1.5617350463594652E-3</v>
      </c>
      <c r="M660" s="4">
        <f t="shared" si="69"/>
        <v>-1.5617356812097152E-3</v>
      </c>
    </row>
    <row r="661" spans="1:13" x14ac:dyDescent="0.3">
      <c r="A661" s="1">
        <v>659</v>
      </c>
      <c r="B661" s="1">
        <v>14.2925347222222</v>
      </c>
      <c r="C661" s="1">
        <v>-30.450000762939499</v>
      </c>
      <c r="D661" s="1">
        <v>392.75</v>
      </c>
      <c r="E661" s="1">
        <v>98.039245605468807</v>
      </c>
      <c r="F661" s="1">
        <v>91.613</v>
      </c>
      <c r="G661" s="1">
        <v>91.546043735435205</v>
      </c>
      <c r="H661" s="4">
        <f t="shared" si="64"/>
        <v>14.2925347222222</v>
      </c>
      <c r="I661" s="4">
        <f t="shared" si="65"/>
        <v>6315.6878457886978</v>
      </c>
      <c r="J661" s="5">
        <f t="shared" si="66"/>
        <v>-1.5849246764658297E-3</v>
      </c>
      <c r="K661" s="4">
        <f t="shared" si="67"/>
        <v>-1.5849246764658297E-3</v>
      </c>
      <c r="L661" s="4">
        <f t="shared" si="68"/>
        <v>-1.5849246764658297E-3</v>
      </c>
      <c r="M661" s="4">
        <f t="shared" si="69"/>
        <v>-1.5849253400180734E-3</v>
      </c>
    </row>
    <row r="662" spans="1:13" x14ac:dyDescent="0.3">
      <c r="A662" s="1">
        <v>660</v>
      </c>
      <c r="B662" s="1">
        <v>14.0190972222222</v>
      </c>
      <c r="C662" s="1">
        <v>26.400001525878899</v>
      </c>
      <c r="D662" s="1">
        <v>396.375</v>
      </c>
      <c r="E662" s="1">
        <v>98.039245605468807</v>
      </c>
      <c r="F662" s="1">
        <v>91.613</v>
      </c>
      <c r="G662" s="1">
        <v>91.522326811592194</v>
      </c>
      <c r="H662" s="4">
        <f t="shared" si="64"/>
        <v>14.0190972222222</v>
      </c>
      <c r="I662" s="4">
        <f t="shared" si="65"/>
        <v>6329.7069430109204</v>
      </c>
      <c r="J662" s="5">
        <f t="shared" si="66"/>
        <v>-1.6917582827956055E-3</v>
      </c>
      <c r="K662" s="4">
        <f t="shared" si="67"/>
        <v>-1.6917582827956055E-3</v>
      </c>
      <c r="L662" s="4">
        <f t="shared" si="68"/>
        <v>-1.6917582827956055E-3</v>
      </c>
      <c r="M662" s="4">
        <f t="shared" si="69"/>
        <v>-1.6917590897783405E-3</v>
      </c>
    </row>
    <row r="663" spans="1:13" x14ac:dyDescent="0.3">
      <c r="A663" s="1">
        <v>661</v>
      </c>
      <c r="B663" s="1">
        <v>13.5763887895493</v>
      </c>
      <c r="C663" s="1">
        <v>1.04982040201464</v>
      </c>
      <c r="D663" s="1">
        <v>394.99998760242198</v>
      </c>
      <c r="E663" s="1">
        <v>98.039245605468807</v>
      </c>
      <c r="F663" s="1">
        <v>91.613</v>
      </c>
      <c r="G663" s="1">
        <v>91.497168552039895</v>
      </c>
      <c r="H663" s="4">
        <f t="shared" si="64"/>
        <v>13.5763887895493</v>
      </c>
      <c r="I663" s="4">
        <f t="shared" si="65"/>
        <v>6343.2833318004696</v>
      </c>
      <c r="J663" s="5">
        <f t="shared" si="66"/>
        <v>-1.8530892082042523E-3</v>
      </c>
      <c r="K663" s="4">
        <f t="shared" si="67"/>
        <v>-1.8530892082042523E-3</v>
      </c>
      <c r="L663" s="4">
        <f t="shared" si="68"/>
        <v>-1.8530892082042523E-3</v>
      </c>
      <c r="M663" s="4">
        <f t="shared" si="69"/>
        <v>-1.8530902687719645E-3</v>
      </c>
    </row>
    <row r="664" spans="1:13" x14ac:dyDescent="0.3">
      <c r="A664" s="1">
        <v>662</v>
      </c>
      <c r="B664" s="1">
        <v>13.563368154895199</v>
      </c>
      <c r="C664" s="1">
        <v>-22.499820330489101</v>
      </c>
      <c r="D664" s="1">
        <v>393.37501239757802</v>
      </c>
      <c r="E664" s="1">
        <v>98.039245605468807</v>
      </c>
      <c r="F664" s="1">
        <v>91.613</v>
      </c>
      <c r="G664" s="1">
        <v>91.470169042553195</v>
      </c>
      <c r="H664" s="4">
        <f t="shared" si="64"/>
        <v>13.563368154895199</v>
      </c>
      <c r="I664" s="4">
        <f t="shared" si="65"/>
        <v>6356.8466999553648</v>
      </c>
      <c r="J664" s="5">
        <f t="shared" si="66"/>
        <v>-1.9906198208558879E-3</v>
      </c>
      <c r="K664" s="4">
        <f t="shared" si="67"/>
        <v>-1.9906198208558879E-3</v>
      </c>
      <c r="L664" s="4">
        <f t="shared" si="68"/>
        <v>-1.9906198208558879E-3</v>
      </c>
      <c r="M664" s="4">
        <f t="shared" si="69"/>
        <v>-1.9906211355190575E-3</v>
      </c>
    </row>
    <row r="665" spans="1:13" x14ac:dyDescent="0.3">
      <c r="A665" s="1">
        <v>663</v>
      </c>
      <c r="B665" s="1">
        <v>13.9756944444444</v>
      </c>
      <c r="C665" s="1">
        <v>-36.300003051757798</v>
      </c>
      <c r="D665" s="1">
        <v>392.375</v>
      </c>
      <c r="E665" s="1">
        <v>98.039245605468807</v>
      </c>
      <c r="F665" s="1">
        <v>91.613</v>
      </c>
      <c r="G665" s="1">
        <v>91.440899100505604</v>
      </c>
      <c r="H665" s="4">
        <f t="shared" si="64"/>
        <v>13.9756944444444</v>
      </c>
      <c r="I665" s="4">
        <f t="shared" si="65"/>
        <v>6370.8223943998091</v>
      </c>
      <c r="J665" s="5">
        <f t="shared" si="66"/>
        <v>-2.0943461639021887E-3</v>
      </c>
      <c r="K665" s="4">
        <f t="shared" si="67"/>
        <v>-2.0943461639021887E-3</v>
      </c>
      <c r="L665" s="4">
        <f t="shared" si="68"/>
        <v>-2.0943461639021887E-3</v>
      </c>
      <c r="M665" s="4">
        <f t="shared" si="69"/>
        <v>-2.0943476949720364E-3</v>
      </c>
    </row>
    <row r="666" spans="1:13" x14ac:dyDescent="0.3">
      <c r="A666" s="1">
        <v>664</v>
      </c>
      <c r="B666" s="1">
        <v>14.2751736111111</v>
      </c>
      <c r="C666" s="1">
        <v>-34.950000762939503</v>
      </c>
      <c r="D666" s="1">
        <v>392.625</v>
      </c>
      <c r="E666" s="1">
        <v>98.039245605468807</v>
      </c>
      <c r="F666" s="1">
        <v>91.613</v>
      </c>
      <c r="G666" s="1">
        <v>91.408893452607202</v>
      </c>
      <c r="H666" s="4">
        <f t="shared" si="64"/>
        <v>14.2751736111111</v>
      </c>
      <c r="I666" s="4">
        <f t="shared" si="65"/>
        <v>6385.0975680109204</v>
      </c>
      <c r="J666" s="5">
        <f t="shared" si="66"/>
        <v>-2.2420496429892663E-3</v>
      </c>
      <c r="K666" s="4">
        <f t="shared" si="67"/>
        <v>-2.2420496429892663E-3</v>
      </c>
      <c r="L666" s="4">
        <f t="shared" si="68"/>
        <v>-2.2420496429892663E-3</v>
      </c>
      <c r="M666" s="4">
        <f t="shared" si="69"/>
        <v>-2.2420515213776998E-3</v>
      </c>
    </row>
    <row r="667" spans="1:13" x14ac:dyDescent="0.3">
      <c r="A667" s="1">
        <v>665</v>
      </c>
      <c r="B667" s="1">
        <v>14.2751736111111</v>
      </c>
      <c r="C667" s="1">
        <v>-34.950000762939503</v>
      </c>
      <c r="D667" s="1">
        <v>392.625</v>
      </c>
      <c r="E667" s="1">
        <v>98.039245605468807</v>
      </c>
      <c r="F667" s="1">
        <v>91.613</v>
      </c>
      <c r="G667" s="1">
        <v>91.373643338947403</v>
      </c>
      <c r="H667" s="4">
        <f t="shared" si="64"/>
        <v>14.2751736111111</v>
      </c>
      <c r="I667" s="4">
        <f t="shared" si="65"/>
        <v>6399.3727416220318</v>
      </c>
      <c r="J667" s="5">
        <f t="shared" si="66"/>
        <v>-2.4693299444262019E-3</v>
      </c>
      <c r="K667" s="4">
        <f t="shared" si="67"/>
        <v>-2.4693299444262019E-3</v>
      </c>
      <c r="L667" s="4">
        <f t="shared" si="68"/>
        <v>-2.4693299444262019E-3</v>
      </c>
      <c r="M667" s="4">
        <f t="shared" si="69"/>
        <v>-2.4693324539268378E-3</v>
      </c>
    </row>
    <row r="668" spans="1:13" x14ac:dyDescent="0.3">
      <c r="A668" s="1">
        <v>666</v>
      </c>
      <c r="B668" s="1">
        <v>14.2100694444444</v>
      </c>
      <c r="C668" s="1">
        <v>-20.100000381469702</v>
      </c>
      <c r="D668" s="1">
        <v>393.5</v>
      </c>
      <c r="E668" s="1">
        <v>98.039245605468807</v>
      </c>
      <c r="F668" s="1">
        <v>90.9</v>
      </c>
      <c r="G668" s="1">
        <v>91.337421877371</v>
      </c>
      <c r="H668" s="4">
        <f t="shared" si="64"/>
        <v>14.2100694444444</v>
      </c>
      <c r="I668" s="4">
        <f t="shared" si="65"/>
        <v>6413.5828110664761</v>
      </c>
      <c r="J668" s="5">
        <f t="shared" si="66"/>
        <v>-2.5489996173498207E-3</v>
      </c>
      <c r="K668" s="4">
        <f t="shared" si="67"/>
        <v>-2.5489996173498207E-3</v>
      </c>
      <c r="L668" s="4">
        <f t="shared" si="68"/>
        <v>-2.5489996173498207E-3</v>
      </c>
      <c r="M668" s="4">
        <f t="shared" si="69"/>
        <v>-2.5490023776691727E-3</v>
      </c>
    </row>
    <row r="669" spans="1:13" x14ac:dyDescent="0.3">
      <c r="A669" s="1">
        <v>667</v>
      </c>
      <c r="B669" s="1">
        <v>14.257812996701601</v>
      </c>
      <c r="C669" s="1">
        <v>-19.799859238736701</v>
      </c>
      <c r="D669" s="1">
        <v>393.37500953667097</v>
      </c>
      <c r="E669" s="1">
        <v>98.039245605468807</v>
      </c>
      <c r="F669" s="1">
        <v>90.9</v>
      </c>
      <c r="G669" s="1">
        <v>91.305320196826401</v>
      </c>
      <c r="H669" s="4">
        <f t="shared" si="64"/>
        <v>14.257812996701601</v>
      </c>
      <c r="I669" s="4">
        <f t="shared" si="65"/>
        <v>6427.8406240631775</v>
      </c>
      <c r="J669" s="5">
        <f t="shared" si="66"/>
        <v>-2.2515150501711358E-3</v>
      </c>
      <c r="K669" s="4">
        <f t="shared" si="67"/>
        <v>-2.2515150501711358E-3</v>
      </c>
      <c r="L669" s="4">
        <f t="shared" si="68"/>
        <v>-2.2515150501711358E-3</v>
      </c>
      <c r="M669" s="4">
        <f t="shared" si="69"/>
        <v>-2.2515169524505289E-3</v>
      </c>
    </row>
    <row r="670" spans="1:13" x14ac:dyDescent="0.3">
      <c r="A670" s="1">
        <v>668</v>
      </c>
      <c r="B670" s="1">
        <v>14.3229166666667</v>
      </c>
      <c r="C670" s="1">
        <v>-1.20000004768372</v>
      </c>
      <c r="D670" s="1">
        <v>394.625</v>
      </c>
      <c r="E670" s="1">
        <v>98.039245605468807</v>
      </c>
      <c r="F670" s="1">
        <v>90.9</v>
      </c>
      <c r="G670" s="1">
        <v>91.279661462467502</v>
      </c>
      <c r="H670" s="4">
        <f t="shared" si="64"/>
        <v>14.3229166666667</v>
      </c>
      <c r="I670" s="4">
        <f t="shared" si="65"/>
        <v>6442.1635407298445</v>
      </c>
      <c r="J670" s="5">
        <f t="shared" si="66"/>
        <v>-1.7914461806940339E-3</v>
      </c>
      <c r="K670" s="4">
        <f t="shared" si="67"/>
        <v>-1.7914461806940339E-3</v>
      </c>
      <c r="L670" s="4">
        <f t="shared" si="68"/>
        <v>-1.7914461806940339E-3</v>
      </c>
      <c r="M670" s="4">
        <f t="shared" si="69"/>
        <v>-1.7914471389039771E-3</v>
      </c>
    </row>
    <row r="671" spans="1:13" x14ac:dyDescent="0.3">
      <c r="A671" s="1">
        <v>669</v>
      </c>
      <c r="B671" s="1">
        <v>13.7022565967519</v>
      </c>
      <c r="C671" s="1">
        <v>-19.050014305061001</v>
      </c>
      <c r="D671" s="1">
        <v>393.62499904632898</v>
      </c>
      <c r="E671" s="1">
        <v>98.039245605468807</v>
      </c>
      <c r="F671" s="1">
        <v>90.9</v>
      </c>
      <c r="G671" s="1">
        <v>91.260037804550805</v>
      </c>
      <c r="H671" s="4">
        <f t="shared" si="64"/>
        <v>13.7022565967519</v>
      </c>
      <c r="I671" s="4">
        <f t="shared" si="65"/>
        <v>6455.8657973265963</v>
      </c>
      <c r="J671" s="5">
        <f t="shared" si="66"/>
        <v>-1.432147893168791E-3</v>
      </c>
      <c r="K671" s="4">
        <f t="shared" si="67"/>
        <v>-1.432147893168791E-3</v>
      </c>
      <c r="L671" s="4">
        <f t="shared" si="68"/>
        <v>-1.432147893168791E-3</v>
      </c>
      <c r="M671" s="4">
        <f t="shared" si="69"/>
        <v>-1.4321483827364899E-3</v>
      </c>
    </row>
    <row r="672" spans="1:13" x14ac:dyDescent="0.3">
      <c r="A672" s="1">
        <v>670</v>
      </c>
      <c r="B672" s="1">
        <v>13.656683853931501</v>
      </c>
      <c r="C672" s="1">
        <v>-20.775007152530499</v>
      </c>
      <c r="D672" s="1">
        <v>393.499999523165</v>
      </c>
      <c r="E672" s="1">
        <v>98.039245605468807</v>
      </c>
      <c r="F672" s="1">
        <v>90.9</v>
      </c>
      <c r="G672" s="1">
        <v>91.246137286555694</v>
      </c>
      <c r="H672" s="4">
        <f t="shared" si="64"/>
        <v>13.656683853931501</v>
      </c>
      <c r="I672" s="4">
        <f t="shared" si="65"/>
        <v>6469.5224811805274</v>
      </c>
      <c r="J672" s="5">
        <f t="shared" si="66"/>
        <v>-1.0178545643867692E-3</v>
      </c>
      <c r="K672" s="4">
        <f t="shared" si="67"/>
        <v>-1.0178545643867692E-3</v>
      </c>
      <c r="L672" s="4">
        <f t="shared" si="68"/>
        <v>-1.0178545643867692E-3</v>
      </c>
      <c r="M672" s="4">
        <f t="shared" si="69"/>
        <v>-1.0178547401411414E-3</v>
      </c>
    </row>
    <row r="673" spans="1:13" x14ac:dyDescent="0.3">
      <c r="A673" s="1">
        <v>671</v>
      </c>
      <c r="B673" s="1">
        <v>13.6111111111111</v>
      </c>
      <c r="C673" s="1">
        <v>-22.5</v>
      </c>
      <c r="D673" s="1">
        <v>393.375</v>
      </c>
      <c r="E673" s="1">
        <v>98.039245605468807</v>
      </c>
      <c r="F673" s="1">
        <v>90.9</v>
      </c>
      <c r="G673" s="1">
        <v>91.237738946659704</v>
      </c>
      <c r="H673" s="4">
        <f t="shared" si="64"/>
        <v>13.6111111111111</v>
      </c>
      <c r="I673" s="4">
        <f t="shared" si="65"/>
        <v>6483.1335922916387</v>
      </c>
      <c r="J673" s="5">
        <f t="shared" si="66"/>
        <v>-6.1702089031764407E-4</v>
      </c>
      <c r="K673" s="4">
        <f t="shared" si="67"/>
        <v>-6.1702089031764407E-4</v>
      </c>
      <c r="L673" s="4">
        <f t="shared" si="68"/>
        <v>-6.1702089031764407E-4</v>
      </c>
      <c r="M673" s="4">
        <f t="shared" si="69"/>
        <v>-6.170209294691461E-4</v>
      </c>
    </row>
    <row r="674" spans="1:13" x14ac:dyDescent="0.3">
      <c r="A674" s="1">
        <v>672</v>
      </c>
      <c r="B674" s="1">
        <v>13.706596493726501</v>
      </c>
      <c r="C674" s="1">
        <v>-15.000058173692899</v>
      </c>
      <c r="D674" s="1">
        <v>393.74999713899899</v>
      </c>
      <c r="E674" s="1">
        <v>98.039245605468807</v>
      </c>
      <c r="F674" s="1">
        <v>90.9</v>
      </c>
      <c r="G674" s="1">
        <v>91.234709285342205</v>
      </c>
      <c r="H674" s="4">
        <f t="shared" si="64"/>
        <v>13.706596493726501</v>
      </c>
      <c r="I674" s="4">
        <f t="shared" si="65"/>
        <v>6496.8401887853652</v>
      </c>
      <c r="J674" s="5">
        <f t="shared" si="66"/>
        <v>-2.2103673358188814E-4</v>
      </c>
      <c r="K674" s="4">
        <f t="shared" si="67"/>
        <v>-2.2103673358188814E-4</v>
      </c>
      <c r="L674" s="4">
        <f t="shared" si="68"/>
        <v>-2.2103673358188814E-4</v>
      </c>
      <c r="M674" s="4">
        <f t="shared" si="69"/>
        <v>-2.2103673538176221E-4</v>
      </c>
    </row>
    <row r="675" spans="1:13" x14ac:dyDescent="0.3">
      <c r="A675" s="1">
        <v>673</v>
      </c>
      <c r="B675" s="1">
        <v>13.9973958333333</v>
      </c>
      <c r="C675" s="1">
        <v>-28.050001144409201</v>
      </c>
      <c r="D675" s="1">
        <v>393</v>
      </c>
      <c r="E675" s="1">
        <v>98.039245605468807</v>
      </c>
      <c r="F675" s="1">
        <v>90.9</v>
      </c>
      <c r="G675" s="1">
        <v>91.237000143283595</v>
      </c>
      <c r="H675" s="4">
        <f t="shared" si="64"/>
        <v>13.9973958333333</v>
      </c>
      <c r="I675" s="4">
        <f t="shared" si="65"/>
        <v>6510.8375846186982</v>
      </c>
      <c r="J675" s="5">
        <f t="shared" si="66"/>
        <v>1.6366315339414475E-4</v>
      </c>
      <c r="K675" s="4">
        <f t="shared" si="67"/>
        <v>1.6366315339414475E-4</v>
      </c>
      <c r="L675" s="4">
        <f t="shared" si="68"/>
        <v>1.6366315339414475E-4</v>
      </c>
      <c r="M675" s="4">
        <f t="shared" si="69"/>
        <v>1.6366315412478149E-4</v>
      </c>
    </row>
    <row r="676" spans="1:13" x14ac:dyDescent="0.3">
      <c r="A676" s="1">
        <v>674</v>
      </c>
      <c r="B676" s="1">
        <v>14.3098958333333</v>
      </c>
      <c r="C676" s="1">
        <v>-30.750001907348601</v>
      </c>
      <c r="D676" s="1">
        <v>392.625</v>
      </c>
      <c r="E676" s="1">
        <v>98.039245605468807</v>
      </c>
      <c r="F676" s="1">
        <v>90.9</v>
      </c>
      <c r="G676" s="1">
        <v>91.244647935828098</v>
      </c>
      <c r="H676" s="4">
        <f t="shared" si="64"/>
        <v>14.3098958333333</v>
      </c>
      <c r="I676" s="4">
        <f t="shared" si="65"/>
        <v>6525.1474804520312</v>
      </c>
      <c r="J676" s="5">
        <f t="shared" si="66"/>
        <v>5.3444082567593828E-4</v>
      </c>
      <c r="K676" s="4">
        <f t="shared" si="67"/>
        <v>5.3444082567593828E-4</v>
      </c>
      <c r="L676" s="4">
        <f t="shared" si="68"/>
        <v>5.3444082567593828E-4</v>
      </c>
      <c r="M676" s="4">
        <f t="shared" si="69"/>
        <v>5.3444085111772942E-4</v>
      </c>
    </row>
    <row r="677" spans="1:13" x14ac:dyDescent="0.3">
      <c r="A677" s="1">
        <v>675</v>
      </c>
      <c r="B677" s="1">
        <v>14.6006944444444</v>
      </c>
      <c r="C677" s="1">
        <v>-31.500001907348601</v>
      </c>
      <c r="D677" s="1">
        <v>392.5</v>
      </c>
      <c r="E677" s="1">
        <v>98.039245605468807</v>
      </c>
      <c r="F677" s="1">
        <v>90.9</v>
      </c>
      <c r="G677" s="1">
        <v>91.257774231839605</v>
      </c>
      <c r="H677" s="4">
        <f t="shared" si="64"/>
        <v>14.6006944444444</v>
      </c>
      <c r="I677" s="4">
        <f t="shared" si="65"/>
        <v>6539.7481748964756</v>
      </c>
      <c r="J677" s="5">
        <f t="shared" si="66"/>
        <v>8.9901860911151374E-4</v>
      </c>
      <c r="K677" s="4">
        <f t="shared" si="67"/>
        <v>8.9901860911151374E-4</v>
      </c>
      <c r="L677" s="4">
        <f t="shared" si="68"/>
        <v>8.9901860911151374E-4</v>
      </c>
      <c r="M677" s="4">
        <f t="shared" si="69"/>
        <v>8.9901873021452775E-4</v>
      </c>
    </row>
    <row r="678" spans="1:13" x14ac:dyDescent="0.3">
      <c r="A678" s="1">
        <v>676</v>
      </c>
      <c r="B678" s="1">
        <v>14.878468612884699</v>
      </c>
      <c r="C678" s="1">
        <v>-32.699680333232202</v>
      </c>
      <c r="D678" s="1">
        <v>392.62502002685602</v>
      </c>
      <c r="E678" s="1">
        <v>98.039245605468807</v>
      </c>
      <c r="F678" s="1">
        <v>91.588999999999999</v>
      </c>
      <c r="G678" s="1">
        <v>91.273849610209197</v>
      </c>
      <c r="H678" s="4">
        <f t="shared" si="64"/>
        <v>14.878468612884699</v>
      </c>
      <c r="I678" s="4">
        <f t="shared" si="65"/>
        <v>6554.6266435093603</v>
      </c>
      <c r="J678" s="5">
        <f t="shared" si="66"/>
        <v>1.0804457627898053E-3</v>
      </c>
      <c r="K678" s="4">
        <f t="shared" si="67"/>
        <v>1.0804457627898053E-3</v>
      </c>
      <c r="L678" s="4">
        <f t="shared" si="68"/>
        <v>1.0804457627898053E-3</v>
      </c>
      <c r="M678" s="4">
        <f t="shared" si="69"/>
        <v>1.0804459730019919E-3</v>
      </c>
    </row>
    <row r="679" spans="1:13" x14ac:dyDescent="0.3">
      <c r="A679" s="1">
        <v>677</v>
      </c>
      <c r="B679" s="1">
        <v>14.405385553781899</v>
      </c>
      <c r="C679" s="1">
        <v>9.2996797610275408</v>
      </c>
      <c r="D679" s="1">
        <v>395.24997997314398</v>
      </c>
      <c r="E679" s="1">
        <v>98.039245605468807</v>
      </c>
      <c r="F679" s="1">
        <v>91.588999999999999</v>
      </c>
      <c r="G679" s="1">
        <v>91.287653452325401</v>
      </c>
      <c r="H679" s="4">
        <f t="shared" si="64"/>
        <v>14.405385553781899</v>
      </c>
      <c r="I679" s="4">
        <f t="shared" si="65"/>
        <v>6569.0320290631425</v>
      </c>
      <c r="J679" s="5">
        <f t="shared" si="66"/>
        <v>9.5824176761306434E-4</v>
      </c>
      <c r="K679" s="4">
        <f t="shared" si="67"/>
        <v>9.5824176761306434E-4</v>
      </c>
      <c r="L679" s="4">
        <f t="shared" si="68"/>
        <v>9.5824176761306434E-4</v>
      </c>
      <c r="M679" s="4">
        <f t="shared" si="69"/>
        <v>9.5824191426041442E-4</v>
      </c>
    </row>
    <row r="680" spans="1:13" x14ac:dyDescent="0.3">
      <c r="A680" s="1">
        <v>678</v>
      </c>
      <c r="B680" s="1">
        <v>14.2664930555556</v>
      </c>
      <c r="C680" s="1">
        <v>-12.150000572204601</v>
      </c>
      <c r="D680" s="1">
        <v>393.875</v>
      </c>
      <c r="E680" s="1">
        <v>98.039245605468807</v>
      </c>
      <c r="F680" s="1">
        <v>91.588999999999999</v>
      </c>
      <c r="G680" s="1">
        <v>91.2966671073128</v>
      </c>
      <c r="H680" s="4">
        <f t="shared" si="64"/>
        <v>14.2664930555556</v>
      </c>
      <c r="I680" s="4">
        <f t="shared" si="65"/>
        <v>6583.2985221186982</v>
      </c>
      <c r="J680" s="5">
        <f t="shared" si="66"/>
        <v>6.3180593522869043E-4</v>
      </c>
      <c r="K680" s="4">
        <f t="shared" si="67"/>
        <v>6.3180593522869043E-4</v>
      </c>
      <c r="L680" s="4">
        <f t="shared" si="68"/>
        <v>6.3180593522869043E-4</v>
      </c>
      <c r="M680" s="4">
        <f t="shared" si="69"/>
        <v>6.3180597726261419E-4</v>
      </c>
    </row>
    <row r="681" spans="1:13" x14ac:dyDescent="0.3">
      <c r="A681" s="1">
        <v>679</v>
      </c>
      <c r="B681" s="1">
        <v>13.988717397038</v>
      </c>
      <c r="C681" s="1">
        <v>25.949710085197999</v>
      </c>
      <c r="D681" s="1">
        <v>396.374980926658</v>
      </c>
      <c r="E681" s="1">
        <v>98.039245605468807</v>
      </c>
      <c r="F681" s="1">
        <v>91.588999999999999</v>
      </c>
      <c r="G681" s="1">
        <v>91.301033855704802</v>
      </c>
      <c r="H681" s="4">
        <f t="shared" si="64"/>
        <v>13.988717397038</v>
      </c>
      <c r="I681" s="4">
        <f t="shared" si="65"/>
        <v>6597.2872395157365</v>
      </c>
      <c r="J681" s="5">
        <f t="shared" si="66"/>
        <v>3.1216217098834382E-4</v>
      </c>
      <c r="K681" s="4">
        <f t="shared" si="67"/>
        <v>3.1216217098834382E-4</v>
      </c>
      <c r="L681" s="4">
        <f t="shared" si="68"/>
        <v>3.1216217098834382E-4</v>
      </c>
      <c r="M681" s="4">
        <f t="shared" si="69"/>
        <v>3.1216217605812934E-4</v>
      </c>
    </row>
    <row r="682" spans="1:13" x14ac:dyDescent="0.3">
      <c r="A682" s="1">
        <v>680</v>
      </c>
      <c r="B682" s="1">
        <v>13.8585045271632</v>
      </c>
      <c r="C682" s="1">
        <v>-11.8497200033285</v>
      </c>
      <c r="D682" s="1">
        <v>394.00001811967502</v>
      </c>
      <c r="E682" s="1">
        <v>98.039245605468807</v>
      </c>
      <c r="F682" s="1">
        <v>91.588999999999999</v>
      </c>
      <c r="G682" s="1">
        <v>91.300823111078998</v>
      </c>
      <c r="H682" s="4">
        <f t="shared" si="64"/>
        <v>13.8585045271632</v>
      </c>
      <c r="I682" s="4">
        <f t="shared" si="65"/>
        <v>6611.1457440428994</v>
      </c>
      <c r="J682" s="5">
        <f t="shared" si="66"/>
        <v>-1.5206880756192672E-5</v>
      </c>
      <c r="K682" s="4">
        <f t="shared" si="67"/>
        <v>-1.5206880756192672E-5</v>
      </c>
      <c r="L682" s="4">
        <f t="shared" si="68"/>
        <v>-1.5206880756192672E-5</v>
      </c>
      <c r="M682" s="4">
        <f t="shared" si="69"/>
        <v>-1.5206880756778768E-5</v>
      </c>
    </row>
    <row r="683" spans="1:13" x14ac:dyDescent="0.3">
      <c r="A683" s="1">
        <v>681</v>
      </c>
      <c r="B683" s="1">
        <v>13.5416666666667</v>
      </c>
      <c r="C683" s="1">
        <v>24.900001525878899</v>
      </c>
      <c r="D683" s="1">
        <v>396.375</v>
      </c>
      <c r="E683" s="1">
        <v>98.039245605468807</v>
      </c>
      <c r="F683" s="1">
        <v>91.588999999999999</v>
      </c>
      <c r="G683" s="1">
        <v>91.296031523451106</v>
      </c>
      <c r="H683" s="4">
        <f t="shared" si="64"/>
        <v>13.5416666666667</v>
      </c>
      <c r="I683" s="4">
        <f t="shared" si="65"/>
        <v>6624.6874107095664</v>
      </c>
      <c r="J683" s="5">
        <f t="shared" si="66"/>
        <v>-3.5384031713664747E-4</v>
      </c>
      <c r="K683" s="4">
        <f t="shared" si="67"/>
        <v>-3.5384031713664747E-4</v>
      </c>
      <c r="L683" s="4">
        <f t="shared" si="68"/>
        <v>-3.5384031713664747E-4</v>
      </c>
      <c r="M683" s="4">
        <f t="shared" si="69"/>
        <v>-3.5384032452029097E-4</v>
      </c>
    </row>
    <row r="684" spans="1:13" x14ac:dyDescent="0.3">
      <c r="A684" s="1">
        <v>682</v>
      </c>
      <c r="B684" s="1">
        <v>13.1901075773511</v>
      </c>
      <c r="C684" s="1">
        <v>-21.300052642432501</v>
      </c>
      <c r="D684" s="1">
        <v>393.49999523166503</v>
      </c>
      <c r="E684" s="1">
        <v>98.039245605468807</v>
      </c>
      <c r="F684" s="1">
        <v>91.588999999999999</v>
      </c>
      <c r="G684" s="1">
        <v>91.286582926023897</v>
      </c>
      <c r="H684" s="4">
        <f t="shared" si="64"/>
        <v>13.1901075773511</v>
      </c>
      <c r="I684" s="4">
        <f t="shared" si="65"/>
        <v>6637.8775182869176</v>
      </c>
      <c r="J684" s="5">
        <f t="shared" si="66"/>
        <v>-7.1633967894494234E-4</v>
      </c>
      <c r="K684" s="4">
        <f t="shared" si="67"/>
        <v>-7.1633967894494234E-4</v>
      </c>
      <c r="L684" s="4">
        <f t="shared" si="68"/>
        <v>-7.1633967894494234E-4</v>
      </c>
      <c r="M684" s="4">
        <f t="shared" si="69"/>
        <v>-7.1633974020901645E-4</v>
      </c>
    </row>
    <row r="685" spans="1:13" x14ac:dyDescent="0.3">
      <c r="A685" s="1">
        <v>683</v>
      </c>
      <c r="B685" s="1">
        <v>13.6371527777778</v>
      </c>
      <c r="C685" s="1">
        <v>-28.050001144409201</v>
      </c>
      <c r="D685" s="1">
        <v>392.875</v>
      </c>
      <c r="E685" s="1">
        <v>98.039245605468807</v>
      </c>
      <c r="F685" s="1">
        <v>91.588999999999999</v>
      </c>
      <c r="G685" s="1">
        <v>91.272327124444303</v>
      </c>
      <c r="H685" s="4">
        <f t="shared" si="64"/>
        <v>13.6371527777778</v>
      </c>
      <c r="I685" s="4">
        <f t="shared" si="65"/>
        <v>6651.514671064695</v>
      </c>
      <c r="J685" s="5">
        <f t="shared" si="66"/>
        <v>-1.0453649535132048E-3</v>
      </c>
      <c r="K685" s="4">
        <f t="shared" si="67"/>
        <v>-1.0453649535132048E-3</v>
      </c>
      <c r="L685" s="4">
        <f t="shared" si="68"/>
        <v>-1.0453649535132048E-3</v>
      </c>
      <c r="M685" s="4">
        <f t="shared" si="69"/>
        <v>-1.0453651439069913E-3</v>
      </c>
    </row>
    <row r="686" spans="1:13" x14ac:dyDescent="0.3">
      <c r="A686" s="1">
        <v>684</v>
      </c>
      <c r="B686" s="1">
        <v>13.1987880666797</v>
      </c>
      <c r="C686" s="1">
        <v>23.849604418879199</v>
      </c>
      <c r="D686" s="1">
        <v>396.49997234365401</v>
      </c>
      <c r="E686" s="1">
        <v>98.039245605468807</v>
      </c>
      <c r="F686" s="1">
        <v>91.588999999999999</v>
      </c>
      <c r="G686" s="1">
        <v>91.253037509322695</v>
      </c>
      <c r="H686" s="4">
        <f t="shared" si="64"/>
        <v>13.1987880666797</v>
      </c>
      <c r="I686" s="4">
        <f t="shared" si="65"/>
        <v>6664.7134591313743</v>
      </c>
      <c r="J686" s="5">
        <f t="shared" si="66"/>
        <v>-1.4614686609222944E-3</v>
      </c>
      <c r="K686" s="4">
        <f t="shared" si="67"/>
        <v>-1.4614686609222944E-3</v>
      </c>
      <c r="L686" s="4">
        <f t="shared" si="68"/>
        <v>-1.4614686609222944E-3</v>
      </c>
      <c r="M686" s="4">
        <f t="shared" si="69"/>
        <v>-1.4614691811790019E-3</v>
      </c>
    </row>
    <row r="687" spans="1:13" x14ac:dyDescent="0.3">
      <c r="A687" s="1">
        <v>685</v>
      </c>
      <c r="B687" s="1">
        <v>12.7517361111111</v>
      </c>
      <c r="C687" s="1">
        <v>27.300001144409201</v>
      </c>
      <c r="D687" s="1">
        <v>396.625</v>
      </c>
      <c r="E687" s="1">
        <v>98.039245605468807</v>
      </c>
      <c r="F687" s="1">
        <v>91.588999999999999</v>
      </c>
      <c r="G687" s="1">
        <v>91.228407454063202</v>
      </c>
      <c r="H687" s="4">
        <f t="shared" si="64"/>
        <v>12.7517361111111</v>
      </c>
      <c r="I687" s="4">
        <f t="shared" si="65"/>
        <v>6677.4651952424856</v>
      </c>
      <c r="J687" s="5">
        <f t="shared" si="66"/>
        <v>-1.9315060353258075E-3</v>
      </c>
      <c r="K687" s="4">
        <f t="shared" si="67"/>
        <v>-1.9315060353258075E-3</v>
      </c>
      <c r="L687" s="4">
        <f t="shared" si="68"/>
        <v>-1.9315060353258075E-3</v>
      </c>
      <c r="M687" s="4">
        <f t="shared" si="69"/>
        <v>-1.9315072363110953E-3</v>
      </c>
    </row>
    <row r="688" spans="1:13" x14ac:dyDescent="0.3">
      <c r="A688" s="1">
        <v>686</v>
      </c>
      <c r="B688" s="1">
        <v>12.170147763222801</v>
      </c>
      <c r="C688" s="1">
        <v>11.4002431832557</v>
      </c>
      <c r="D688" s="1">
        <v>395.625015258556</v>
      </c>
      <c r="E688" s="1">
        <v>98.039245605468807</v>
      </c>
      <c r="F688" s="1">
        <v>90.993009094099406</v>
      </c>
      <c r="G688" s="1">
        <v>91.200413899906806</v>
      </c>
      <c r="H688" s="4">
        <f t="shared" si="64"/>
        <v>12.170147763222801</v>
      </c>
      <c r="I688" s="4">
        <f t="shared" si="65"/>
        <v>6689.6353430057088</v>
      </c>
      <c r="J688" s="5">
        <f t="shared" si="66"/>
        <v>-2.3001819452833651E-3</v>
      </c>
      <c r="K688" s="4">
        <f t="shared" si="67"/>
        <v>-2.3001819452833651E-3</v>
      </c>
      <c r="L688" s="4">
        <f t="shared" si="68"/>
        <v>-2.3001819452833651E-3</v>
      </c>
      <c r="M688" s="4">
        <f t="shared" si="69"/>
        <v>-2.3001839736028111E-3</v>
      </c>
    </row>
    <row r="689" spans="1:13" x14ac:dyDescent="0.3">
      <c r="A689" s="1">
        <v>687</v>
      </c>
      <c r="B689" s="1">
        <v>11.870657304941</v>
      </c>
      <c r="C689" s="1">
        <v>4.9501227369554099</v>
      </c>
      <c r="D689" s="1">
        <v>395.25000858300399</v>
      </c>
      <c r="E689" s="1">
        <v>98.039245605468807</v>
      </c>
      <c r="F689" s="1">
        <v>90.992999999999995</v>
      </c>
      <c r="G689" s="1">
        <v>91.173348817413398</v>
      </c>
      <c r="H689" s="4">
        <f t="shared" si="64"/>
        <v>11.870657304941</v>
      </c>
      <c r="I689" s="4">
        <f t="shared" si="65"/>
        <v>6701.5060003106501</v>
      </c>
      <c r="J689" s="5">
        <f t="shared" si="66"/>
        <v>-2.2799986385035752E-3</v>
      </c>
      <c r="K689" s="4">
        <f t="shared" si="67"/>
        <v>-2.2799986385035752E-3</v>
      </c>
      <c r="L689" s="4">
        <f t="shared" si="68"/>
        <v>-2.2799986385035752E-3</v>
      </c>
      <c r="M689" s="4">
        <f t="shared" si="69"/>
        <v>-2.2800006138966574E-3</v>
      </c>
    </row>
    <row r="690" spans="1:13" x14ac:dyDescent="0.3">
      <c r="A690" s="1">
        <v>688</v>
      </c>
      <c r="B690" s="1">
        <v>11.5538194444444</v>
      </c>
      <c r="C690" s="1">
        <v>21</v>
      </c>
      <c r="D690" s="1">
        <v>396.375</v>
      </c>
      <c r="E690" s="1">
        <v>98.039245605468807</v>
      </c>
      <c r="F690" s="1">
        <v>90.992999999999995</v>
      </c>
      <c r="G690" s="1">
        <v>91.149150513052703</v>
      </c>
      <c r="H690" s="4">
        <f t="shared" si="64"/>
        <v>11.5538194444444</v>
      </c>
      <c r="I690" s="4">
        <f t="shared" si="65"/>
        <v>6713.0598197550944</v>
      </c>
      <c r="J690" s="5">
        <f t="shared" si="66"/>
        <v>-2.094398694479398E-3</v>
      </c>
      <c r="K690" s="4">
        <f t="shared" si="67"/>
        <v>-2.094398694479398E-3</v>
      </c>
      <c r="L690" s="4">
        <f t="shared" si="68"/>
        <v>-2.094398694479398E-3</v>
      </c>
      <c r="M690" s="4">
        <f t="shared" si="69"/>
        <v>-2.0944002256644556E-3</v>
      </c>
    </row>
    <row r="691" spans="1:13" x14ac:dyDescent="0.3">
      <c r="A691" s="1">
        <v>689</v>
      </c>
      <c r="B691" s="1">
        <v>11.4192708333333</v>
      </c>
      <c r="C691" s="1">
        <v>-1.5</v>
      </c>
      <c r="D691" s="1">
        <v>394.875</v>
      </c>
      <c r="E691" s="1">
        <v>98.039245605468807</v>
      </c>
      <c r="F691" s="1">
        <v>90.992999999999995</v>
      </c>
      <c r="G691" s="1">
        <v>91.127434368131304</v>
      </c>
      <c r="H691" s="4">
        <f t="shared" si="64"/>
        <v>11.4192708333333</v>
      </c>
      <c r="I691" s="4">
        <f t="shared" si="65"/>
        <v>6724.4790905884274</v>
      </c>
      <c r="J691" s="5">
        <f t="shared" si="66"/>
        <v>-1.9017102964235396E-3</v>
      </c>
      <c r="K691" s="4">
        <f t="shared" si="67"/>
        <v>-1.9017102964235396E-3</v>
      </c>
      <c r="L691" s="4">
        <f t="shared" si="68"/>
        <v>-1.9017102964235396E-3</v>
      </c>
      <c r="M691" s="4">
        <f t="shared" si="69"/>
        <v>-1.9017114426819364E-3</v>
      </c>
    </row>
    <row r="692" spans="1:13" x14ac:dyDescent="0.3">
      <c r="A692" s="1">
        <v>690</v>
      </c>
      <c r="B692" s="1">
        <v>11.2543402777778</v>
      </c>
      <c r="C692" s="1">
        <v>-4.2000002861022896</v>
      </c>
      <c r="D692" s="1">
        <v>394.75</v>
      </c>
      <c r="E692" s="1">
        <v>98.039245605468807</v>
      </c>
      <c r="F692" s="1">
        <v>90.992999999999995</v>
      </c>
      <c r="G692" s="1">
        <v>91.107855184077195</v>
      </c>
      <c r="H692" s="4">
        <f t="shared" si="64"/>
        <v>11.2543402777778</v>
      </c>
      <c r="I692" s="4">
        <f t="shared" si="65"/>
        <v>6735.7334308662048</v>
      </c>
      <c r="J692" s="5">
        <f t="shared" si="66"/>
        <v>-1.7397007350816516E-3</v>
      </c>
      <c r="K692" s="4">
        <f t="shared" si="67"/>
        <v>-1.7397007350816516E-3</v>
      </c>
      <c r="L692" s="4">
        <f t="shared" si="68"/>
        <v>-1.7397007350816516E-3</v>
      </c>
      <c r="M692" s="4">
        <f t="shared" si="69"/>
        <v>-1.7397016126338976E-3</v>
      </c>
    </row>
    <row r="693" spans="1:13" x14ac:dyDescent="0.3">
      <c r="A693" s="1">
        <v>691</v>
      </c>
      <c r="B693" s="1">
        <v>10.724822531158299</v>
      </c>
      <c r="C693" s="1">
        <v>34.2000522611592</v>
      </c>
      <c r="D693" s="1">
        <v>397.375003337848</v>
      </c>
      <c r="E693" s="1">
        <v>98.039245605468807</v>
      </c>
      <c r="F693" s="1">
        <v>90.992999999999995</v>
      </c>
      <c r="G693" s="1">
        <v>91.090101731323699</v>
      </c>
      <c r="H693" s="4">
        <f t="shared" si="64"/>
        <v>10.724822531158299</v>
      </c>
      <c r="I693" s="4">
        <f t="shared" si="65"/>
        <v>6746.4582533973635</v>
      </c>
      <c r="J693" s="5">
        <f t="shared" si="66"/>
        <v>-1.6553609816775711E-3</v>
      </c>
      <c r="K693" s="4">
        <f t="shared" si="67"/>
        <v>-1.6553609816775711E-3</v>
      </c>
      <c r="L693" s="4">
        <f t="shared" si="68"/>
        <v>-1.6553609816775711E-3</v>
      </c>
      <c r="M693" s="4">
        <f t="shared" si="69"/>
        <v>-1.655361737687376E-3</v>
      </c>
    </row>
    <row r="694" spans="1:13" x14ac:dyDescent="0.3">
      <c r="A694" s="1">
        <v>692</v>
      </c>
      <c r="B694" s="1">
        <v>10.2191820989125</v>
      </c>
      <c r="C694" s="1">
        <v>40.950026512049398</v>
      </c>
      <c r="D694" s="1">
        <v>397.81250166892403</v>
      </c>
      <c r="E694" s="1">
        <v>98.039245605468807</v>
      </c>
      <c r="F694" s="1">
        <v>90.992999999999995</v>
      </c>
      <c r="G694" s="1">
        <v>91.073891802022501</v>
      </c>
      <c r="H694" s="4">
        <f t="shared" si="64"/>
        <v>10.2191820989125</v>
      </c>
      <c r="I694" s="4">
        <f t="shared" si="65"/>
        <v>6756.6774354962763</v>
      </c>
      <c r="J694" s="5">
        <f t="shared" si="66"/>
        <v>-1.5862257022431091E-3</v>
      </c>
      <c r="K694" s="4">
        <f t="shared" si="67"/>
        <v>-1.5862257022431091E-3</v>
      </c>
      <c r="L694" s="4">
        <f t="shared" si="68"/>
        <v>-1.5862257022431091E-3</v>
      </c>
      <c r="M694" s="4">
        <f t="shared" si="69"/>
        <v>-1.5862263674307773E-3</v>
      </c>
    </row>
    <row r="695" spans="1:13" x14ac:dyDescent="0.3">
      <c r="A695" s="1">
        <v>693</v>
      </c>
      <c r="B695" s="1">
        <v>9.7135416666666696</v>
      </c>
      <c r="C695" s="1">
        <v>47.700000762939503</v>
      </c>
      <c r="D695" s="1">
        <v>398.25</v>
      </c>
      <c r="E695" s="1">
        <v>98.039245605468807</v>
      </c>
      <c r="F695" s="1">
        <v>90.992999999999995</v>
      </c>
      <c r="G695" s="1">
        <v>91.058967724083601</v>
      </c>
      <c r="H695" s="4">
        <f t="shared" si="64"/>
        <v>9.7135416666666696</v>
      </c>
      <c r="I695" s="4">
        <f t="shared" si="65"/>
        <v>6766.3909771629433</v>
      </c>
      <c r="J695" s="5">
        <f t="shared" si="66"/>
        <v>-1.5364198199833096E-3</v>
      </c>
      <c r="K695" s="4">
        <f t="shared" si="67"/>
        <v>-1.5364198199833096E-3</v>
      </c>
      <c r="L695" s="4">
        <f t="shared" si="68"/>
        <v>-1.5364198199833096E-3</v>
      </c>
      <c r="M695" s="4">
        <f t="shared" si="69"/>
        <v>-1.536420424459103E-3</v>
      </c>
    </row>
    <row r="696" spans="1:13" x14ac:dyDescent="0.3">
      <c r="A696" s="1">
        <v>694</v>
      </c>
      <c r="B696" s="1">
        <v>5.0607584583260197</v>
      </c>
      <c r="C696" s="1">
        <v>28.649831011492601</v>
      </c>
      <c r="D696" s="1">
        <v>397.12498950974202</v>
      </c>
      <c r="E696" s="1">
        <v>98.039245605468807</v>
      </c>
      <c r="F696" s="1">
        <v>90.992999999999995</v>
      </c>
      <c r="G696" s="1">
        <v>91.045092265235496</v>
      </c>
      <c r="H696" s="4">
        <f t="shared" si="64"/>
        <v>5.0607584583260197</v>
      </c>
      <c r="I696" s="4">
        <f t="shared" si="65"/>
        <v>6771.4517356212691</v>
      </c>
      <c r="J696" s="5">
        <f t="shared" si="66"/>
        <v>-2.7417745704256757E-3</v>
      </c>
      <c r="K696" s="4">
        <f t="shared" si="67"/>
        <v>-2.7417745704256757E-3</v>
      </c>
      <c r="L696" s="4">
        <f t="shared" si="68"/>
        <v>-2.7417745704256757E-3</v>
      </c>
      <c r="M696" s="4">
        <f t="shared" si="69"/>
        <v>-2.7417780055736607E-3</v>
      </c>
    </row>
    <row r="697" spans="1:13" x14ac:dyDescent="0.3">
      <c r="A697" s="1">
        <v>695</v>
      </c>
      <c r="B697" s="1">
        <v>4.3489637638962</v>
      </c>
      <c r="C697" s="1">
        <v>6.3001707051211397</v>
      </c>
      <c r="D697" s="1">
        <v>395.75001049025798</v>
      </c>
      <c r="E697" s="1">
        <v>98.039245605468807</v>
      </c>
      <c r="F697" s="1">
        <v>90.992999999999995</v>
      </c>
      <c r="G697" s="1">
        <v>91.032044861994294</v>
      </c>
      <c r="H697" s="4">
        <f t="shared" si="64"/>
        <v>4.3489637638962</v>
      </c>
      <c r="I697" s="4">
        <f t="shared" si="65"/>
        <v>6775.800699385165</v>
      </c>
      <c r="J697" s="5">
        <f t="shared" si="66"/>
        <v>-3.000117717585534E-3</v>
      </c>
      <c r="K697" s="4">
        <f t="shared" si="67"/>
        <v>-3.000117717585534E-3</v>
      </c>
      <c r="L697" s="4">
        <f t="shared" si="68"/>
        <v>-3.000117717585534E-3</v>
      </c>
      <c r="M697" s="4">
        <f t="shared" si="69"/>
        <v>-3.0001222181335126E-3</v>
      </c>
    </row>
    <row r="698" spans="1:13" x14ac:dyDescent="0.3">
      <c r="A698" s="1">
        <v>696</v>
      </c>
      <c r="B698" s="1">
        <v>5.1171875</v>
      </c>
      <c r="C698" s="1">
        <v>-54.900001525878899</v>
      </c>
      <c r="D698" s="1">
        <v>391.625</v>
      </c>
      <c r="E698" s="1">
        <v>98.039245605468807</v>
      </c>
      <c r="F698" s="1">
        <v>90.992999999999995</v>
      </c>
      <c r="G698" s="1">
        <v>91.019618113599904</v>
      </c>
      <c r="H698" s="4">
        <f t="shared" si="64"/>
        <v>5.1171875</v>
      </c>
      <c r="I698" s="4">
        <f t="shared" si="65"/>
        <v>6780.917886885165</v>
      </c>
      <c r="J698" s="5">
        <f t="shared" si="66"/>
        <v>-2.428433274018124E-3</v>
      </c>
      <c r="K698" s="4">
        <f t="shared" si="67"/>
        <v>-2.428433274018124E-3</v>
      </c>
      <c r="L698" s="4">
        <f t="shared" si="68"/>
        <v>-2.428433274018124E-3</v>
      </c>
      <c r="M698" s="4">
        <f t="shared" si="69"/>
        <v>-2.4284356608862598E-3</v>
      </c>
    </row>
    <row r="699" spans="1:13" x14ac:dyDescent="0.3">
      <c r="A699" s="1">
        <v>697</v>
      </c>
      <c r="B699" s="1">
        <v>5.1171875</v>
      </c>
      <c r="C699" s="1">
        <v>-54.900001525878899</v>
      </c>
      <c r="D699" s="1">
        <v>391.625</v>
      </c>
      <c r="E699" s="1">
        <v>98.039245605468807</v>
      </c>
      <c r="F699" s="1">
        <v>90.998999999999995</v>
      </c>
      <c r="G699" s="1">
        <v>91.007590641272898</v>
      </c>
      <c r="H699" s="4">
        <f t="shared" si="64"/>
        <v>5.1171875</v>
      </c>
      <c r="I699" s="4">
        <f t="shared" si="65"/>
        <v>6786.035074385165</v>
      </c>
      <c r="J699" s="5">
        <f t="shared" si="66"/>
        <v>-2.3504068058881446E-3</v>
      </c>
      <c r="K699" s="4">
        <f t="shared" si="67"/>
        <v>-2.3504068058881446E-3</v>
      </c>
      <c r="L699" s="4">
        <f t="shared" si="68"/>
        <v>-2.3504068058881446E-3</v>
      </c>
      <c r="M699" s="4">
        <f t="shared" si="69"/>
        <v>-2.3504089699961784E-3</v>
      </c>
    </row>
    <row r="700" spans="1:13" x14ac:dyDescent="0.3">
      <c r="A700" s="1">
        <v>698</v>
      </c>
      <c r="B700" s="1">
        <v>7.3567708333333304</v>
      </c>
      <c r="C700" s="1">
        <v>-33.75</v>
      </c>
      <c r="D700" s="1">
        <v>392.875</v>
      </c>
      <c r="E700" s="1">
        <v>98.039245605468807</v>
      </c>
      <c r="F700" s="1">
        <v>90.998999999999995</v>
      </c>
      <c r="G700" s="1">
        <v>90.995723569190403</v>
      </c>
      <c r="H700" s="4">
        <f t="shared" si="64"/>
        <v>7.3567708333333304</v>
      </c>
      <c r="I700" s="4">
        <f t="shared" si="65"/>
        <v>6793.391845218498</v>
      </c>
      <c r="J700" s="5">
        <f t="shared" si="66"/>
        <v>-1.6130816565232361E-3</v>
      </c>
      <c r="K700" s="4">
        <f t="shared" si="67"/>
        <v>-1.6130816565232361E-3</v>
      </c>
      <c r="L700" s="4">
        <f t="shared" si="68"/>
        <v>-1.6130816565232361E-3</v>
      </c>
      <c r="M700" s="4">
        <f t="shared" si="69"/>
        <v>-1.6130823560725192E-3</v>
      </c>
    </row>
    <row r="701" spans="1:13" x14ac:dyDescent="0.3">
      <c r="A701" s="1">
        <v>699</v>
      </c>
      <c r="B701" s="1">
        <v>7.5868038005431897</v>
      </c>
      <c r="C701" s="1">
        <v>-15.300140951996999</v>
      </c>
      <c r="D701" s="1">
        <v>393.99999141699601</v>
      </c>
      <c r="E701" s="1">
        <v>98.039245605468807</v>
      </c>
      <c r="F701" s="1">
        <v>90.998999999999995</v>
      </c>
      <c r="G701" s="1">
        <v>90.983804415155106</v>
      </c>
      <c r="H701" s="4">
        <f t="shared" si="64"/>
        <v>7.5868038005431897</v>
      </c>
      <c r="I701" s="4">
        <f t="shared" si="65"/>
        <v>6800.9786490190409</v>
      </c>
      <c r="J701" s="5">
        <f t="shared" si="66"/>
        <v>-1.571037600108207E-3</v>
      </c>
      <c r="K701" s="4">
        <f t="shared" si="67"/>
        <v>-1.571037600108207E-3</v>
      </c>
      <c r="L701" s="4">
        <f t="shared" si="68"/>
        <v>-1.571037600108207E-3</v>
      </c>
      <c r="M701" s="4">
        <f t="shared" si="69"/>
        <v>-1.5710382463707271E-3</v>
      </c>
    </row>
    <row r="702" spans="1:13" x14ac:dyDescent="0.3">
      <c r="A702" s="1">
        <v>700</v>
      </c>
      <c r="B702" s="1">
        <v>7.7777777777777803</v>
      </c>
      <c r="C702" s="1">
        <v>-19.350000381469702</v>
      </c>
      <c r="D702" s="1">
        <v>393.75</v>
      </c>
      <c r="E702" s="1">
        <v>98.039245605468807</v>
      </c>
      <c r="F702" s="1">
        <v>90.998999999999995</v>
      </c>
      <c r="G702" s="1">
        <v>90.9716437129902</v>
      </c>
      <c r="H702" s="4">
        <f t="shared" si="64"/>
        <v>7.7777777777777803</v>
      </c>
      <c r="I702" s="4">
        <f t="shared" si="65"/>
        <v>6808.7564267968182</v>
      </c>
      <c r="J702" s="5">
        <f t="shared" si="66"/>
        <v>-1.5635188497735639E-3</v>
      </c>
      <c r="K702" s="4">
        <f t="shared" si="67"/>
        <v>-1.5635188497735639E-3</v>
      </c>
      <c r="L702" s="4">
        <f t="shared" si="68"/>
        <v>-1.5635188497735639E-3</v>
      </c>
      <c r="M702" s="4">
        <f t="shared" si="69"/>
        <v>-1.5635194868016664E-3</v>
      </c>
    </row>
    <row r="703" spans="1:13" x14ac:dyDescent="0.3">
      <c r="A703" s="1">
        <v>701</v>
      </c>
      <c r="B703" s="1">
        <v>7.8776041666666696</v>
      </c>
      <c r="C703" s="1">
        <v>-7.50000047683716</v>
      </c>
      <c r="D703" s="1">
        <v>394.375</v>
      </c>
      <c r="E703" s="1">
        <v>98.039245605468807</v>
      </c>
      <c r="F703" s="1">
        <v>90.998999999999995</v>
      </c>
      <c r="G703" s="1">
        <v>90.959048156884094</v>
      </c>
      <c r="H703" s="4">
        <f t="shared" si="64"/>
        <v>7.8776041666666696</v>
      </c>
      <c r="I703" s="4">
        <f t="shared" si="65"/>
        <v>6816.6340309634852</v>
      </c>
      <c r="J703" s="5">
        <f t="shared" si="66"/>
        <v>-1.5989069569404212E-3</v>
      </c>
      <c r="K703" s="4">
        <f t="shared" si="67"/>
        <v>-1.5989069569404212E-3</v>
      </c>
      <c r="L703" s="4">
        <f t="shared" si="68"/>
        <v>-1.5989069569404212E-3</v>
      </c>
      <c r="M703" s="4">
        <f t="shared" si="69"/>
        <v>-1.5989076382097321E-3</v>
      </c>
    </row>
    <row r="704" spans="1:13" x14ac:dyDescent="0.3">
      <c r="A704" s="1">
        <v>702</v>
      </c>
      <c r="B704" s="1">
        <v>8.4374957283661303</v>
      </c>
      <c r="C704" s="1">
        <v>-20.099904251826999</v>
      </c>
      <c r="D704" s="1">
        <v>393.50000667567002</v>
      </c>
      <c r="E704" s="1">
        <v>98.039245605468807</v>
      </c>
      <c r="F704" s="1">
        <v>90.998999999999995</v>
      </c>
      <c r="G704" s="1">
        <v>90.945817528612295</v>
      </c>
      <c r="H704" s="4">
        <f t="shared" si="64"/>
        <v>8.4374957283661303</v>
      </c>
      <c r="I704" s="4">
        <f t="shared" si="65"/>
        <v>6825.0715266918514</v>
      </c>
      <c r="J704" s="5">
        <f t="shared" si="66"/>
        <v>-1.5680752557087382E-3</v>
      </c>
      <c r="K704" s="4">
        <f t="shared" si="67"/>
        <v>-1.5680752557087382E-3</v>
      </c>
      <c r="L704" s="4">
        <f t="shared" si="68"/>
        <v>-1.5680752557087382E-3</v>
      </c>
      <c r="M704" s="4">
        <f t="shared" si="69"/>
        <v>-1.5680758983223717E-3</v>
      </c>
    </row>
    <row r="705" spans="1:13" x14ac:dyDescent="0.3">
      <c r="A705" s="1">
        <v>703</v>
      </c>
      <c r="B705" s="1">
        <v>9.2057291666666696</v>
      </c>
      <c r="C705" s="1">
        <v>-43.950000762939503</v>
      </c>
      <c r="D705" s="1">
        <v>392</v>
      </c>
      <c r="E705" s="1">
        <v>98.039245605468807</v>
      </c>
      <c r="F705" s="1">
        <v>90.998999999999995</v>
      </c>
      <c r="G705" s="1">
        <v>90.931741514880102</v>
      </c>
      <c r="H705" s="4">
        <f t="shared" si="64"/>
        <v>9.2057291666666696</v>
      </c>
      <c r="I705" s="4">
        <f t="shared" si="65"/>
        <v>6834.2772558585184</v>
      </c>
      <c r="J705" s="5">
        <f t="shared" si="66"/>
        <v>-1.529049299338684E-3</v>
      </c>
      <c r="K705" s="4">
        <f t="shared" si="67"/>
        <v>-1.529049299338684E-3</v>
      </c>
      <c r="L705" s="4">
        <f t="shared" si="68"/>
        <v>-1.529049299338684E-3</v>
      </c>
      <c r="M705" s="4">
        <f t="shared" si="69"/>
        <v>-1.5290498951567547E-3</v>
      </c>
    </row>
    <row r="706" spans="1:13" x14ac:dyDescent="0.3">
      <c r="A706" s="1">
        <v>704</v>
      </c>
      <c r="B706" s="1">
        <v>10.2083333333333</v>
      </c>
      <c r="C706" s="1">
        <v>-48.150001525878899</v>
      </c>
      <c r="D706" s="1">
        <v>391.625</v>
      </c>
      <c r="E706" s="1">
        <v>98.039245605468807</v>
      </c>
      <c r="F706" s="1">
        <v>90.998999999999995</v>
      </c>
      <c r="G706" s="1">
        <v>90.9165963641952</v>
      </c>
      <c r="H706" s="4">
        <f t="shared" si="64"/>
        <v>10.2083333333333</v>
      </c>
      <c r="I706" s="4">
        <f t="shared" si="65"/>
        <v>6844.4855891918514</v>
      </c>
      <c r="J706" s="5">
        <f t="shared" si="66"/>
        <v>-1.4836065977046327E-3</v>
      </c>
      <c r="K706" s="4">
        <f t="shared" si="67"/>
        <v>-1.4836065977046327E-3</v>
      </c>
      <c r="L706" s="4">
        <f t="shared" si="68"/>
        <v>-1.4836065977046327E-3</v>
      </c>
      <c r="M706" s="4">
        <f t="shared" si="69"/>
        <v>-1.4836071419634177E-3</v>
      </c>
    </row>
    <row r="707" spans="1:13" x14ac:dyDescent="0.3">
      <c r="A707" s="1">
        <v>705</v>
      </c>
      <c r="B707" s="1">
        <v>10.8637152777778</v>
      </c>
      <c r="C707" s="1">
        <v>-38.400001525878899</v>
      </c>
      <c r="D707" s="1">
        <v>392.125</v>
      </c>
      <c r="E707" s="1">
        <v>98.039245605468807</v>
      </c>
      <c r="F707" s="1">
        <v>90.998999999999995</v>
      </c>
      <c r="G707" s="1">
        <v>90.900141330126303</v>
      </c>
      <c r="H707" s="4">
        <f t="shared" si="64"/>
        <v>10.8637152777778</v>
      </c>
      <c r="I707" s="4">
        <f t="shared" si="65"/>
        <v>6855.3493044696288</v>
      </c>
      <c r="J707" s="5">
        <f t="shared" si="66"/>
        <v>-1.5146783257986404E-3</v>
      </c>
      <c r="K707" s="4">
        <f t="shared" si="67"/>
        <v>-1.5146783257986404E-3</v>
      </c>
      <c r="L707" s="4">
        <f t="shared" si="68"/>
        <v>-1.5146783257986404E-3</v>
      </c>
      <c r="M707" s="4">
        <f t="shared" si="69"/>
        <v>-1.5146789049744719E-3</v>
      </c>
    </row>
    <row r="708" spans="1:13" x14ac:dyDescent="0.3">
      <c r="A708" s="1">
        <v>706</v>
      </c>
      <c r="B708" s="1">
        <v>11.4322916666667</v>
      </c>
      <c r="C708" s="1">
        <v>-36.900001525878899</v>
      </c>
      <c r="D708" s="1">
        <v>392.375</v>
      </c>
      <c r="E708" s="1">
        <v>98.039245605468807</v>
      </c>
      <c r="F708" s="1">
        <v>90.998999313359704</v>
      </c>
      <c r="G708" s="1">
        <v>90.882114847141395</v>
      </c>
      <c r="H708" s="4">
        <f t="shared" ref="H708:H771" si="70">(A708-A707)*B708</f>
        <v>11.4322916666667</v>
      </c>
      <c r="I708" s="4">
        <f t="shared" ref="I708:I771" si="71">H708+I707</f>
        <v>6866.7815961362958</v>
      </c>
      <c r="J708" s="5">
        <f t="shared" ref="J708:J771" si="72">IF(H708=0,0,(G708-G707)/H708)</f>
        <v>-1.5768039786343121E-3</v>
      </c>
      <c r="K708" s="4">
        <f t="shared" ref="K708:K771" si="73">IF(J708&gt;1,K707,J708)</f>
        <v>-1.5768039786343121E-3</v>
      </c>
      <c r="L708" s="4">
        <f t="shared" ref="L708:L771" si="74">IF(K708&lt;-1,L707,K708)</f>
        <v>-1.5768039786343121E-3</v>
      </c>
      <c r="M708" s="4">
        <f t="shared" ref="M708:M771" si="75">ASIN(L708)</f>
        <v>-1.5768046320391667E-3</v>
      </c>
    </row>
    <row r="709" spans="1:13" x14ac:dyDescent="0.3">
      <c r="A709" s="1">
        <v>707</v>
      </c>
      <c r="B709" s="1">
        <v>11.4322916666667</v>
      </c>
      <c r="C709" s="1">
        <v>-36.900001525878899</v>
      </c>
      <c r="D709" s="1">
        <v>392.375</v>
      </c>
      <c r="E709" s="1">
        <v>98.039245605468807</v>
      </c>
      <c r="F709" s="1">
        <v>90.909000000000006</v>
      </c>
      <c r="G709" s="1">
        <v>90.862588028734294</v>
      </c>
      <c r="H709" s="4">
        <f t="shared" si="70"/>
        <v>11.4322916666667</v>
      </c>
      <c r="I709" s="4">
        <f t="shared" si="71"/>
        <v>6878.2138878029627</v>
      </c>
      <c r="J709" s="5">
        <f t="shared" si="72"/>
        <v>-1.7080406078193195E-3</v>
      </c>
      <c r="K709" s="4">
        <f t="shared" si="73"/>
        <v>-1.7080406078193195E-3</v>
      </c>
      <c r="L709" s="4">
        <f t="shared" si="74"/>
        <v>-1.7080406078193195E-3</v>
      </c>
      <c r="M709" s="4">
        <f t="shared" si="75"/>
        <v>-1.7080414383274618E-3</v>
      </c>
    </row>
    <row r="710" spans="1:13" x14ac:dyDescent="0.3">
      <c r="A710" s="1">
        <v>708</v>
      </c>
      <c r="B710" s="1">
        <v>13.2421875</v>
      </c>
      <c r="C710" s="1">
        <v>-100.800003051758</v>
      </c>
      <c r="D710" s="1">
        <v>388.125</v>
      </c>
      <c r="E710" s="1">
        <v>98.039245605468807</v>
      </c>
      <c r="F710" s="1">
        <v>90.909000000000006</v>
      </c>
      <c r="G710" s="1">
        <v>90.841965792383903</v>
      </c>
      <c r="H710" s="4">
        <f t="shared" si="70"/>
        <v>13.2421875</v>
      </c>
      <c r="I710" s="4">
        <f t="shared" si="71"/>
        <v>6891.4560753029627</v>
      </c>
      <c r="J710" s="5">
        <f t="shared" si="72"/>
        <v>-1.5573134235103662E-3</v>
      </c>
      <c r="K710" s="4">
        <f t="shared" si="73"/>
        <v>-1.5573134235103662E-3</v>
      </c>
      <c r="L710" s="4">
        <f t="shared" si="74"/>
        <v>-1.5573134235103662E-3</v>
      </c>
      <c r="M710" s="4">
        <f t="shared" si="75"/>
        <v>-1.5573140529836535E-3</v>
      </c>
    </row>
    <row r="711" spans="1:13" x14ac:dyDescent="0.3">
      <c r="A711" s="1">
        <v>709</v>
      </c>
      <c r="B711" s="1">
        <v>14.401032825378</v>
      </c>
      <c r="C711" s="1">
        <v>-69.450243757333098</v>
      </c>
      <c r="D711" s="1">
        <v>389.74998760232802</v>
      </c>
      <c r="E711" s="1">
        <v>98.039245605468807</v>
      </c>
      <c r="F711" s="1">
        <v>90.909000000000006</v>
      </c>
      <c r="G711" s="1">
        <v>90.820277984182695</v>
      </c>
      <c r="H711" s="4">
        <f t="shared" si="70"/>
        <v>14.401032825378</v>
      </c>
      <c r="I711" s="4">
        <f t="shared" si="71"/>
        <v>6905.8571081283408</v>
      </c>
      <c r="J711" s="5">
        <f t="shared" si="72"/>
        <v>-1.5059897761630192E-3</v>
      </c>
      <c r="K711" s="4">
        <f t="shared" si="73"/>
        <v>-1.5059897761630192E-3</v>
      </c>
      <c r="L711" s="4">
        <f t="shared" si="74"/>
        <v>-1.5059897761630192E-3</v>
      </c>
      <c r="M711" s="4">
        <f t="shared" si="75"/>
        <v>-1.5059903454290422E-3</v>
      </c>
    </row>
    <row r="712" spans="1:13" x14ac:dyDescent="0.3">
      <c r="A712" s="1">
        <v>710</v>
      </c>
      <c r="B712" s="1">
        <v>15.1085069444444</v>
      </c>
      <c r="C712" s="1">
        <v>-58.800003051757798</v>
      </c>
      <c r="D712" s="1">
        <v>390.625</v>
      </c>
      <c r="E712" s="1">
        <v>98.039245605468807</v>
      </c>
      <c r="F712" s="1">
        <v>90.909000000000006</v>
      </c>
      <c r="G712" s="1">
        <v>90.797179855997896</v>
      </c>
      <c r="H712" s="4">
        <f t="shared" si="70"/>
        <v>15.1085069444444</v>
      </c>
      <c r="I712" s="4">
        <f t="shared" si="71"/>
        <v>6920.9656150727851</v>
      </c>
      <c r="J712" s="5">
        <f t="shared" si="72"/>
        <v>-1.5288160683072875E-3</v>
      </c>
      <c r="K712" s="4">
        <f t="shared" si="73"/>
        <v>-1.5288160683072875E-3</v>
      </c>
      <c r="L712" s="4">
        <f t="shared" si="74"/>
        <v>-1.5288160683072875E-3</v>
      </c>
      <c r="M712" s="4">
        <f t="shared" si="75"/>
        <v>-1.528816663852753E-3</v>
      </c>
    </row>
    <row r="713" spans="1:13" x14ac:dyDescent="0.3">
      <c r="A713" s="1">
        <v>711</v>
      </c>
      <c r="B713" s="1">
        <v>15.4947916666667</v>
      </c>
      <c r="C713" s="1">
        <v>-40.050003051757798</v>
      </c>
      <c r="D713" s="1">
        <v>391.75</v>
      </c>
      <c r="E713" s="1">
        <v>98.039245605468807</v>
      </c>
      <c r="F713" s="1">
        <v>90.909000000000006</v>
      </c>
      <c r="G713" s="1">
        <v>90.772304241332094</v>
      </c>
      <c r="H713" s="4">
        <f t="shared" si="70"/>
        <v>15.4947916666667</v>
      </c>
      <c r="I713" s="4">
        <f t="shared" si="71"/>
        <v>6936.4604067394521</v>
      </c>
      <c r="J713" s="5">
        <f t="shared" si="72"/>
        <v>-1.6054178204484241E-3</v>
      </c>
      <c r="K713" s="4">
        <f t="shared" si="73"/>
        <v>-1.6054178204484241E-3</v>
      </c>
      <c r="L713" s="4">
        <f t="shared" si="74"/>
        <v>-1.6054178204484241E-3</v>
      </c>
      <c r="M713" s="4">
        <f t="shared" si="75"/>
        <v>-1.6054185100742096E-3</v>
      </c>
    </row>
    <row r="714" spans="1:13" x14ac:dyDescent="0.3">
      <c r="A714" s="1">
        <v>712</v>
      </c>
      <c r="B714" s="1">
        <v>15.6857638888889</v>
      </c>
      <c r="C714" s="1">
        <v>-9.6000003814697301</v>
      </c>
      <c r="D714" s="1">
        <v>393.625</v>
      </c>
      <c r="E714" s="1">
        <v>98.039245605468807</v>
      </c>
      <c r="F714" s="1">
        <v>90.909000000000006</v>
      </c>
      <c r="G714" s="1">
        <v>90.745255718867099</v>
      </c>
      <c r="H714" s="4">
        <f t="shared" si="70"/>
        <v>15.6857638888889</v>
      </c>
      <c r="I714" s="4">
        <f t="shared" si="71"/>
        <v>6952.1461706283408</v>
      </c>
      <c r="J714" s="5">
        <f t="shared" si="72"/>
        <v>-1.7243994399376709E-3</v>
      </c>
      <c r="K714" s="4">
        <f t="shared" si="73"/>
        <v>-1.7243994399376709E-3</v>
      </c>
      <c r="L714" s="4">
        <f t="shared" si="74"/>
        <v>-1.7243994399376709E-3</v>
      </c>
      <c r="M714" s="4">
        <f t="shared" si="75"/>
        <v>-1.7244002945377922E-3</v>
      </c>
    </row>
    <row r="715" spans="1:13" x14ac:dyDescent="0.3">
      <c r="A715" s="1">
        <v>713</v>
      </c>
      <c r="B715" s="1">
        <v>15.273435811227399</v>
      </c>
      <c r="C715" s="1">
        <v>28.1997695957918</v>
      </c>
      <c r="D715" s="1">
        <v>396.37498378778298</v>
      </c>
      <c r="E715" s="1">
        <v>98.039245605468807</v>
      </c>
      <c r="F715" s="1">
        <v>90.909000000000006</v>
      </c>
      <c r="G715" s="1">
        <v>90.715604326868899</v>
      </c>
      <c r="H715" s="4">
        <f t="shared" si="70"/>
        <v>15.273435811227399</v>
      </c>
      <c r="I715" s="4">
        <f t="shared" si="71"/>
        <v>6967.4196064395683</v>
      </c>
      <c r="J715" s="5">
        <f t="shared" si="72"/>
        <v>-1.9413701255354674E-3</v>
      </c>
      <c r="K715" s="4">
        <f t="shared" si="73"/>
        <v>-1.9413701255354674E-3</v>
      </c>
      <c r="L715" s="4">
        <f t="shared" si="74"/>
        <v>-1.9413701255354674E-3</v>
      </c>
      <c r="M715" s="4">
        <f t="shared" si="75"/>
        <v>-1.9413713450149926E-3</v>
      </c>
    </row>
    <row r="716" spans="1:13" x14ac:dyDescent="0.3">
      <c r="A716" s="1">
        <v>714</v>
      </c>
      <c r="B716" s="1">
        <v>15.052085022105899</v>
      </c>
      <c r="C716" s="1">
        <v>-2.0997689759034901</v>
      </c>
      <c r="D716" s="1">
        <v>394.25001621221702</v>
      </c>
      <c r="E716" s="1">
        <v>98.039245605468807</v>
      </c>
      <c r="F716" s="1">
        <v>90.909000000000006</v>
      </c>
      <c r="G716" s="1">
        <v>90.682878728541198</v>
      </c>
      <c r="H716" s="4">
        <f t="shared" si="70"/>
        <v>15.052085022105899</v>
      </c>
      <c r="I716" s="4">
        <f t="shared" si="71"/>
        <v>6982.4716914616738</v>
      </c>
      <c r="J716" s="5">
        <f t="shared" si="72"/>
        <v>-2.1741571536195536E-3</v>
      </c>
      <c r="K716" s="4">
        <f t="shared" si="73"/>
        <v>-2.1741571536195536E-3</v>
      </c>
      <c r="L716" s="4">
        <f t="shared" si="74"/>
        <v>-2.1741571536195536E-3</v>
      </c>
      <c r="M716" s="4">
        <f t="shared" si="75"/>
        <v>-2.1741588664819372E-3</v>
      </c>
    </row>
    <row r="717" spans="1:13" x14ac:dyDescent="0.3">
      <c r="A717" s="1">
        <v>715</v>
      </c>
      <c r="B717" s="1">
        <v>15.1475694444444</v>
      </c>
      <c r="C717" s="1">
        <v>-1.80000007152557</v>
      </c>
      <c r="D717" s="1">
        <v>394.5</v>
      </c>
      <c r="E717" s="1">
        <v>98.039245605468807</v>
      </c>
      <c r="F717" s="1">
        <v>90.909000000000006</v>
      </c>
      <c r="G717" s="1">
        <v>90.646558719683796</v>
      </c>
      <c r="H717" s="4">
        <f t="shared" si="70"/>
        <v>15.1475694444444</v>
      </c>
      <c r="I717" s="4">
        <f t="shared" si="71"/>
        <v>6997.6192609061181</v>
      </c>
      <c r="J717" s="5">
        <f t="shared" si="72"/>
        <v>-2.3977449973482542E-3</v>
      </c>
      <c r="K717" s="4">
        <f t="shared" si="73"/>
        <v>-2.3977449973482542E-3</v>
      </c>
      <c r="L717" s="4">
        <f t="shared" si="74"/>
        <v>-2.3977449973482542E-3</v>
      </c>
      <c r="M717" s="4">
        <f t="shared" si="75"/>
        <v>-2.3977472948658908E-3</v>
      </c>
    </row>
    <row r="718" spans="1:13" x14ac:dyDescent="0.3">
      <c r="A718" s="1">
        <v>716</v>
      </c>
      <c r="B718" s="1">
        <v>14.924044286208</v>
      </c>
      <c r="C718" s="1">
        <v>-6.9750200630008701</v>
      </c>
      <c r="D718" s="1">
        <v>394.12499856948301</v>
      </c>
      <c r="E718" s="1">
        <v>98.039245605468807</v>
      </c>
      <c r="F718" s="1">
        <v>90.478498357766497</v>
      </c>
      <c r="G718" s="1">
        <v>90.607777766799003</v>
      </c>
      <c r="H718" s="4">
        <f t="shared" si="70"/>
        <v>14.924044286208</v>
      </c>
      <c r="I718" s="4">
        <f t="shared" si="71"/>
        <v>7012.5433051923264</v>
      </c>
      <c r="J718" s="5">
        <f t="shared" si="72"/>
        <v>-2.5985551999890347E-3</v>
      </c>
      <c r="K718" s="4">
        <f t="shared" si="73"/>
        <v>-2.5985551999890347E-3</v>
      </c>
      <c r="L718" s="4">
        <f t="shared" si="74"/>
        <v>-2.5985551999890347E-3</v>
      </c>
      <c r="M718" s="4">
        <f t="shared" si="75"/>
        <v>-2.5985581244505436E-3</v>
      </c>
    </row>
    <row r="719" spans="1:13" x14ac:dyDescent="0.3">
      <c r="A719" s="1">
        <v>717</v>
      </c>
      <c r="B719" s="1">
        <v>14.7005197074763</v>
      </c>
      <c r="C719" s="1">
        <v>-12.1500520702351</v>
      </c>
      <c r="D719" s="1">
        <v>393.74999713899899</v>
      </c>
      <c r="E719" s="1">
        <v>98.039245605468807</v>
      </c>
      <c r="F719" s="1">
        <v>90.048000000000002</v>
      </c>
      <c r="G719" s="1">
        <v>90.5710518188002</v>
      </c>
      <c r="H719" s="4">
        <f t="shared" si="70"/>
        <v>14.7005197074763</v>
      </c>
      <c r="I719" s="4">
        <f t="shared" si="71"/>
        <v>7027.2438248998023</v>
      </c>
      <c r="J719" s="5">
        <f t="shared" si="72"/>
        <v>-2.4982754847861412E-3</v>
      </c>
      <c r="K719" s="4">
        <f t="shared" si="73"/>
        <v>-2.4982754847861412E-3</v>
      </c>
      <c r="L719" s="4">
        <f t="shared" si="74"/>
        <v>-2.4982754847861412E-3</v>
      </c>
      <c r="M719" s="4">
        <f t="shared" si="75"/>
        <v>-2.4982780835747136E-3</v>
      </c>
    </row>
    <row r="720" spans="1:13" x14ac:dyDescent="0.3">
      <c r="A720" s="1">
        <v>718</v>
      </c>
      <c r="B720" s="1">
        <v>14.5529513888889</v>
      </c>
      <c r="C720" s="1">
        <v>-18.900001525878899</v>
      </c>
      <c r="D720" s="1">
        <v>393.375</v>
      </c>
      <c r="E720" s="1">
        <v>98.039245605468807</v>
      </c>
      <c r="F720" s="1">
        <v>90.048000000000002</v>
      </c>
      <c r="G720" s="1">
        <v>90.540929477786193</v>
      </c>
      <c r="H720" s="4">
        <f t="shared" si="70"/>
        <v>14.5529513888889</v>
      </c>
      <c r="I720" s="4">
        <f t="shared" si="71"/>
        <v>7041.796776288691</v>
      </c>
      <c r="J720" s="5">
        <f t="shared" si="72"/>
        <v>-2.0698441305180911E-3</v>
      </c>
      <c r="K720" s="4">
        <f t="shared" si="73"/>
        <v>-2.0698441305180911E-3</v>
      </c>
      <c r="L720" s="4">
        <f t="shared" si="74"/>
        <v>-2.0698441305180911E-3</v>
      </c>
      <c r="M720" s="4">
        <f t="shared" si="75"/>
        <v>-2.069845608477523E-3</v>
      </c>
    </row>
    <row r="721" spans="1:13" x14ac:dyDescent="0.3">
      <c r="A721" s="1">
        <v>719</v>
      </c>
      <c r="B721" s="1">
        <v>14.7699667678826</v>
      </c>
      <c r="C721" s="1">
        <v>-32.550013351350799</v>
      </c>
      <c r="D721" s="1">
        <v>392.37499904633302</v>
      </c>
      <c r="E721" s="1">
        <v>98.039245605468807</v>
      </c>
      <c r="F721" s="1">
        <v>90.048000000000002</v>
      </c>
      <c r="G721" s="1">
        <v>90.518642714973097</v>
      </c>
      <c r="H721" s="4">
        <f t="shared" si="70"/>
        <v>14.7699667678826</v>
      </c>
      <c r="I721" s="4">
        <f t="shared" si="71"/>
        <v>7056.5667430565736</v>
      </c>
      <c r="J721" s="5">
        <f t="shared" si="72"/>
        <v>-1.5089243708766044E-3</v>
      </c>
      <c r="K721" s="4">
        <f t="shared" si="73"/>
        <v>-1.5089243708766044E-3</v>
      </c>
      <c r="L721" s="4">
        <f t="shared" si="74"/>
        <v>-1.5089243708766044E-3</v>
      </c>
      <c r="M721" s="4">
        <f t="shared" si="75"/>
        <v>-1.50892494347696E-3</v>
      </c>
    </row>
    <row r="722" spans="1:13" x14ac:dyDescent="0.3">
      <c r="A722" s="1">
        <v>720</v>
      </c>
      <c r="B722" s="1">
        <v>14.9652777777778</v>
      </c>
      <c r="C722" s="1">
        <v>-33.900001525878899</v>
      </c>
      <c r="D722" s="1">
        <v>392.25</v>
      </c>
      <c r="E722" s="1">
        <v>98.039245605468807</v>
      </c>
      <c r="F722" s="1">
        <v>90.048000000000002</v>
      </c>
      <c r="G722" s="1">
        <v>90.503837261280395</v>
      </c>
      <c r="H722" s="4">
        <f t="shared" si="70"/>
        <v>14.9652777777778</v>
      </c>
      <c r="I722" s="4">
        <f t="shared" si="71"/>
        <v>7071.532020834351</v>
      </c>
      <c r="J722" s="5">
        <f t="shared" si="72"/>
        <v>-9.8932033955874215E-4</v>
      </c>
      <c r="K722" s="4">
        <f t="shared" si="73"/>
        <v>-9.8932033955874215E-4</v>
      </c>
      <c r="L722" s="4">
        <f t="shared" si="74"/>
        <v>-9.8932033955874215E-4</v>
      </c>
      <c r="M722" s="4">
        <f t="shared" si="75"/>
        <v>-9.8932050094247426E-4</v>
      </c>
    </row>
    <row r="723" spans="1:13" x14ac:dyDescent="0.3">
      <c r="A723" s="1">
        <v>721</v>
      </c>
      <c r="B723" s="1">
        <v>15.190973314965699</v>
      </c>
      <c r="C723" s="1">
        <v>-33.449992752141704</v>
      </c>
      <c r="D723" s="1">
        <v>392.12500095366698</v>
      </c>
      <c r="E723" s="1">
        <v>98.039245605468807</v>
      </c>
      <c r="F723" s="1">
        <v>90.048000000000002</v>
      </c>
      <c r="G723" s="1">
        <v>90.496277770080596</v>
      </c>
      <c r="H723" s="4">
        <f t="shared" si="70"/>
        <v>15.190973314965699</v>
      </c>
      <c r="I723" s="4">
        <f t="shared" si="71"/>
        <v>7086.7229941493169</v>
      </c>
      <c r="J723" s="5">
        <f t="shared" si="72"/>
        <v>-4.9763047061324292E-4</v>
      </c>
      <c r="K723" s="4">
        <f t="shared" si="73"/>
        <v>-4.9763047061324292E-4</v>
      </c>
      <c r="L723" s="4">
        <f t="shared" si="74"/>
        <v>-4.9763047061324292E-4</v>
      </c>
      <c r="M723" s="4">
        <f t="shared" si="75"/>
        <v>-4.9763049115178883E-4</v>
      </c>
    </row>
    <row r="724" spans="1:13" x14ac:dyDescent="0.3">
      <c r="A724" s="1">
        <v>722</v>
      </c>
      <c r="B724" s="1">
        <v>15.3342013888889</v>
      </c>
      <c r="C724" s="1">
        <v>-32.400001525878899</v>
      </c>
      <c r="D724" s="1">
        <v>392.25</v>
      </c>
      <c r="E724" s="1">
        <v>98.039245605468807</v>
      </c>
      <c r="F724" s="1">
        <v>90.048000000000002</v>
      </c>
      <c r="G724" s="1">
        <v>90.495844076143001</v>
      </c>
      <c r="H724" s="4">
        <f t="shared" si="70"/>
        <v>15.3342013888889</v>
      </c>
      <c r="I724" s="4">
        <f t="shared" si="71"/>
        <v>7102.0571955382056</v>
      </c>
      <c r="J724" s="5">
        <f t="shared" si="72"/>
        <v>-2.8282786080328818E-5</v>
      </c>
      <c r="K724" s="4">
        <f t="shared" si="73"/>
        <v>-2.8282786080328818E-5</v>
      </c>
      <c r="L724" s="4">
        <f t="shared" si="74"/>
        <v>-2.8282786080328818E-5</v>
      </c>
      <c r="M724" s="4">
        <f t="shared" si="75"/>
        <v>-2.8282786084099463E-5</v>
      </c>
    </row>
    <row r="725" spans="1:13" x14ac:dyDescent="0.3">
      <c r="A725" s="1">
        <v>723</v>
      </c>
      <c r="B725" s="1">
        <v>14.752608603867801</v>
      </c>
      <c r="C725" s="1">
        <v>23.699572757128699</v>
      </c>
      <c r="D725" s="1">
        <v>396.12497043631998</v>
      </c>
      <c r="E725" s="1">
        <v>98.039245605468807</v>
      </c>
      <c r="F725" s="1">
        <v>90.048000000000002</v>
      </c>
      <c r="G725" s="1">
        <v>90.502529285493907</v>
      </c>
      <c r="H725" s="4">
        <f t="shared" si="70"/>
        <v>14.752608603867801</v>
      </c>
      <c r="I725" s="4">
        <f t="shared" si="71"/>
        <v>7116.8098041420735</v>
      </c>
      <c r="J725" s="5">
        <f t="shared" si="72"/>
        <v>4.5315438987196077E-4</v>
      </c>
      <c r="K725" s="4">
        <f t="shared" si="73"/>
        <v>4.5315438987196077E-4</v>
      </c>
      <c r="L725" s="4">
        <f t="shared" si="74"/>
        <v>4.5315438987196077E-4</v>
      </c>
      <c r="M725" s="4">
        <f t="shared" si="75"/>
        <v>4.5315440538108823E-4</v>
      </c>
    </row>
    <row r="726" spans="1:13" x14ac:dyDescent="0.3">
      <c r="A726" s="1">
        <v>724</v>
      </c>
      <c r="B726" s="1">
        <v>14.5269097553356</v>
      </c>
      <c r="C726" s="1">
        <v>-9.1500280378199008</v>
      </c>
      <c r="D726" s="1">
        <v>393.87499904633302</v>
      </c>
      <c r="E726" s="1">
        <v>98.039245605468807</v>
      </c>
      <c r="F726" s="1">
        <v>90.048000000000002</v>
      </c>
      <c r="G726" s="1">
        <v>90.516439665831001</v>
      </c>
      <c r="H726" s="4">
        <f t="shared" si="70"/>
        <v>14.5269097553356</v>
      </c>
      <c r="I726" s="4">
        <f t="shared" si="71"/>
        <v>7131.336713897409</v>
      </c>
      <c r="J726" s="5">
        <f t="shared" si="72"/>
        <v>9.5755949278787233E-4</v>
      </c>
      <c r="K726" s="4">
        <f t="shared" si="73"/>
        <v>9.5755949278787233E-4</v>
      </c>
      <c r="L726" s="4">
        <f t="shared" si="74"/>
        <v>9.5755949278787233E-4</v>
      </c>
      <c r="M726" s="4">
        <f t="shared" si="75"/>
        <v>9.5755963912220348E-4</v>
      </c>
    </row>
    <row r="727" spans="1:13" x14ac:dyDescent="0.3">
      <c r="A727" s="1">
        <v>725</v>
      </c>
      <c r="B727" s="1">
        <v>14.53125</v>
      </c>
      <c r="C727" s="1">
        <v>-12.7500009536743</v>
      </c>
      <c r="D727" s="1">
        <v>393.75</v>
      </c>
      <c r="E727" s="1">
        <v>98.039245605468807</v>
      </c>
      <c r="F727" s="1">
        <v>90.048000000000002</v>
      </c>
      <c r="G727" s="1">
        <v>90.537796335747998</v>
      </c>
      <c r="H727" s="4">
        <f t="shared" si="70"/>
        <v>14.53125</v>
      </c>
      <c r="I727" s="4">
        <f t="shared" si="71"/>
        <v>7145.867963897409</v>
      </c>
      <c r="J727" s="5">
        <f t="shared" si="72"/>
        <v>1.4697063168686356E-3</v>
      </c>
      <c r="K727" s="4">
        <f t="shared" si="73"/>
        <v>1.4697063168686356E-3</v>
      </c>
      <c r="L727" s="4">
        <f t="shared" si="74"/>
        <v>1.4697063168686356E-3</v>
      </c>
      <c r="M727" s="4">
        <f t="shared" si="75"/>
        <v>1.4697068459724031E-3</v>
      </c>
    </row>
    <row r="728" spans="1:13" x14ac:dyDescent="0.3">
      <c r="A728" s="1">
        <v>726</v>
      </c>
      <c r="B728" s="1">
        <v>14.5920138888889</v>
      </c>
      <c r="C728" s="1">
        <v>-18.600000381469702</v>
      </c>
      <c r="D728" s="1">
        <v>393.25</v>
      </c>
      <c r="E728" s="1">
        <v>98.039245605468807</v>
      </c>
      <c r="F728" s="1">
        <v>90.048000000000002</v>
      </c>
      <c r="G728" s="1">
        <v>90.566938779623001</v>
      </c>
      <c r="H728" s="4">
        <f t="shared" si="70"/>
        <v>14.5920138888889</v>
      </c>
      <c r="I728" s="4">
        <f t="shared" si="71"/>
        <v>7160.4599777862977</v>
      </c>
      <c r="J728" s="5">
        <f t="shared" si="72"/>
        <v>1.9971502286735962E-3</v>
      </c>
      <c r="K728" s="4">
        <f t="shared" si="73"/>
        <v>1.9971502286735962E-3</v>
      </c>
      <c r="L728" s="4">
        <f t="shared" si="74"/>
        <v>1.9971502286735962E-3</v>
      </c>
      <c r="M728" s="4">
        <f t="shared" si="75"/>
        <v>1.9971515563178867E-3</v>
      </c>
    </row>
    <row r="729" spans="1:13" x14ac:dyDescent="0.3">
      <c r="A729" s="1">
        <v>727</v>
      </c>
      <c r="B729" s="1">
        <v>14.5920138888889</v>
      </c>
      <c r="C729" s="1">
        <v>-18.600000381469702</v>
      </c>
      <c r="D729" s="1">
        <v>393.25</v>
      </c>
      <c r="E729" s="1">
        <v>98.039245605468807</v>
      </c>
      <c r="F729" s="1">
        <v>90.89</v>
      </c>
      <c r="G729" s="1">
        <v>90.600984148331904</v>
      </c>
      <c r="H729" s="4">
        <f t="shared" si="70"/>
        <v>14.5920138888889</v>
      </c>
      <c r="I729" s="4">
        <f t="shared" si="71"/>
        <v>7175.0519916751864</v>
      </c>
      <c r="J729" s="5">
        <f t="shared" si="72"/>
        <v>2.3331507883792707E-3</v>
      </c>
      <c r="K729" s="4">
        <f t="shared" si="73"/>
        <v>2.3331507883792707E-3</v>
      </c>
      <c r="L729" s="4">
        <f t="shared" si="74"/>
        <v>2.3331507883792707E-3</v>
      </c>
      <c r="M729" s="4">
        <f t="shared" si="75"/>
        <v>2.3331529051715178E-3</v>
      </c>
    </row>
    <row r="730" spans="1:13" x14ac:dyDescent="0.3">
      <c r="A730" s="1">
        <v>728</v>
      </c>
      <c r="B730" s="1">
        <v>14.947921136981201</v>
      </c>
      <c r="C730" s="1">
        <v>-35.400209806767101</v>
      </c>
      <c r="D730" s="1">
        <v>392.124985694994</v>
      </c>
      <c r="E730" s="1">
        <v>98.039245605468807</v>
      </c>
      <c r="F730" s="1">
        <v>90.89</v>
      </c>
      <c r="G730" s="1">
        <v>90.633781433646405</v>
      </c>
      <c r="H730" s="4">
        <f t="shared" si="70"/>
        <v>14.947921136981201</v>
      </c>
      <c r="I730" s="4">
        <f t="shared" si="71"/>
        <v>7189.9999128121672</v>
      </c>
      <c r="J730" s="5">
        <f t="shared" si="72"/>
        <v>2.1941034484963093E-3</v>
      </c>
      <c r="K730" s="4">
        <f t="shared" si="73"/>
        <v>2.1941034484963093E-3</v>
      </c>
      <c r="L730" s="4">
        <f t="shared" si="74"/>
        <v>2.1941034484963093E-3</v>
      </c>
      <c r="M730" s="4">
        <f t="shared" si="75"/>
        <v>2.1941052089353473E-3</v>
      </c>
    </row>
    <row r="731" spans="1:13" x14ac:dyDescent="0.3">
      <c r="A731" s="1">
        <v>729</v>
      </c>
      <c r="B731" s="1">
        <v>15.5338541666667</v>
      </c>
      <c r="C731" s="1">
        <v>-62.700000762939503</v>
      </c>
      <c r="D731" s="1">
        <v>390.25</v>
      </c>
      <c r="E731" s="1">
        <v>98.039245605468807</v>
      </c>
      <c r="F731" s="1">
        <v>90.89</v>
      </c>
      <c r="G731" s="1">
        <v>90.662505883588594</v>
      </c>
      <c r="H731" s="4">
        <f t="shared" si="70"/>
        <v>15.5338541666667</v>
      </c>
      <c r="I731" s="4">
        <f t="shared" si="71"/>
        <v>7205.5337669788341</v>
      </c>
      <c r="J731" s="5">
        <f t="shared" si="72"/>
        <v>1.8491515134619414E-3</v>
      </c>
      <c r="K731" s="4">
        <f t="shared" si="73"/>
        <v>1.8491515134619414E-3</v>
      </c>
      <c r="L731" s="4">
        <f t="shared" si="74"/>
        <v>1.8491515134619414E-3</v>
      </c>
      <c r="M731" s="4">
        <f t="shared" si="75"/>
        <v>1.8491525672830896E-3</v>
      </c>
    </row>
    <row r="732" spans="1:13" x14ac:dyDescent="0.3">
      <c r="A732" s="1">
        <v>730</v>
      </c>
      <c r="B732" s="1">
        <v>15.7248263888889</v>
      </c>
      <c r="C732" s="1">
        <v>-24.900001525878899</v>
      </c>
      <c r="D732" s="1">
        <v>392.75</v>
      </c>
      <c r="E732" s="1">
        <v>98.039245605468807</v>
      </c>
      <c r="F732" s="1">
        <v>90.89</v>
      </c>
      <c r="G732" s="1">
        <v>90.687614100337797</v>
      </c>
      <c r="H732" s="4">
        <f t="shared" si="70"/>
        <v>15.7248263888889</v>
      </c>
      <c r="I732" s="4">
        <f t="shared" si="71"/>
        <v>7221.2585933677228</v>
      </c>
      <c r="J732" s="5">
        <f t="shared" si="72"/>
        <v>1.5967245760464678E-3</v>
      </c>
      <c r="K732" s="4">
        <f t="shared" si="73"/>
        <v>1.5967245760464678E-3</v>
      </c>
      <c r="L732" s="4">
        <f t="shared" si="74"/>
        <v>1.5967245760464678E-3</v>
      </c>
      <c r="M732" s="4">
        <f t="shared" si="75"/>
        <v>1.596725254529947E-3</v>
      </c>
    </row>
    <row r="733" spans="1:13" x14ac:dyDescent="0.3">
      <c r="A733" s="1">
        <v>731</v>
      </c>
      <c r="B733" s="1">
        <v>15.078122218471</v>
      </c>
      <c r="C733" s="1">
        <v>27.599717714533298</v>
      </c>
      <c r="D733" s="1">
        <v>396.124983787659</v>
      </c>
      <c r="E733" s="1">
        <v>98.039245605468807</v>
      </c>
      <c r="F733" s="1">
        <v>90.89</v>
      </c>
      <c r="G733" s="1">
        <v>90.709505202641495</v>
      </c>
      <c r="H733" s="4">
        <f t="shared" si="70"/>
        <v>15.078122218471</v>
      </c>
      <c r="I733" s="4">
        <f t="shared" si="71"/>
        <v>7236.3367155861943</v>
      </c>
      <c r="J733" s="5">
        <f t="shared" si="72"/>
        <v>1.4518453947057828E-3</v>
      </c>
      <c r="K733" s="4">
        <f t="shared" si="73"/>
        <v>1.4518453947057828E-3</v>
      </c>
      <c r="L733" s="4">
        <f t="shared" si="74"/>
        <v>1.4518453947057828E-3</v>
      </c>
      <c r="M733" s="4">
        <f t="shared" si="75"/>
        <v>1.4518459047528746E-3</v>
      </c>
    </row>
    <row r="734" spans="1:13" x14ac:dyDescent="0.3">
      <c r="A734" s="1">
        <v>732</v>
      </c>
      <c r="B734" s="1">
        <v>14.7135416666667</v>
      </c>
      <c r="C734" s="1">
        <v>-9.4500007629394496</v>
      </c>
      <c r="D734" s="1">
        <v>394</v>
      </c>
      <c r="E734" s="1">
        <v>98.039245605468807</v>
      </c>
      <c r="F734" s="1">
        <v>90.89</v>
      </c>
      <c r="G734" s="1">
        <v>90.728527170183995</v>
      </c>
      <c r="H734" s="4">
        <f t="shared" si="70"/>
        <v>14.7135416666667</v>
      </c>
      <c r="I734" s="4">
        <f t="shared" si="71"/>
        <v>7251.0502572528612</v>
      </c>
      <c r="J734" s="5">
        <f t="shared" si="72"/>
        <v>1.2928204489061816E-3</v>
      </c>
      <c r="K734" s="4">
        <f t="shared" si="73"/>
        <v>1.2928204489061816E-3</v>
      </c>
      <c r="L734" s="4">
        <f t="shared" si="74"/>
        <v>1.2928204489061816E-3</v>
      </c>
      <c r="M734" s="4">
        <f t="shared" si="75"/>
        <v>1.2928208090398415E-3</v>
      </c>
    </row>
    <row r="735" spans="1:13" x14ac:dyDescent="0.3">
      <c r="A735" s="1">
        <v>733</v>
      </c>
      <c r="B735" s="1">
        <v>14.7569444444444</v>
      </c>
      <c r="C735" s="1">
        <v>-18.75</v>
      </c>
      <c r="D735" s="1">
        <v>393.125</v>
      </c>
      <c r="E735" s="1">
        <v>98.039245605468807</v>
      </c>
      <c r="F735" s="1">
        <v>90.89</v>
      </c>
      <c r="G735" s="1">
        <v>90.744982375050697</v>
      </c>
      <c r="H735" s="4">
        <f t="shared" si="70"/>
        <v>14.7569444444444</v>
      </c>
      <c r="I735" s="4">
        <f t="shared" si="71"/>
        <v>7265.8072016973056</v>
      </c>
      <c r="J735" s="5">
        <f t="shared" si="72"/>
        <v>1.1150821180259227E-3</v>
      </c>
      <c r="K735" s="4">
        <f t="shared" si="73"/>
        <v>1.1150821180259227E-3</v>
      </c>
      <c r="L735" s="4">
        <f t="shared" si="74"/>
        <v>1.1150821180259227E-3</v>
      </c>
      <c r="M735" s="4">
        <f t="shared" si="75"/>
        <v>1.1150823491097473E-3</v>
      </c>
    </row>
    <row r="736" spans="1:13" x14ac:dyDescent="0.3">
      <c r="A736" s="1">
        <v>734</v>
      </c>
      <c r="B736" s="1">
        <v>14.8263883590738</v>
      </c>
      <c r="C736" s="1">
        <v>-19.199997329732099</v>
      </c>
      <c r="D736" s="1">
        <v>393.125</v>
      </c>
      <c r="E736" s="1">
        <v>98.039245605468807</v>
      </c>
      <c r="F736" s="1">
        <v>90.89</v>
      </c>
      <c r="G736" s="1">
        <v>90.759132388217495</v>
      </c>
      <c r="H736" s="4">
        <f t="shared" si="70"/>
        <v>14.8263883590738</v>
      </c>
      <c r="I736" s="4">
        <f t="shared" si="71"/>
        <v>7280.633590056379</v>
      </c>
      <c r="J736" s="5">
        <f t="shared" si="72"/>
        <v>9.5438031327017999E-4</v>
      </c>
      <c r="K736" s="4">
        <f t="shared" si="73"/>
        <v>9.5438031327017999E-4</v>
      </c>
      <c r="L736" s="4">
        <f t="shared" si="74"/>
        <v>9.5438031327017999E-4</v>
      </c>
      <c r="M736" s="4">
        <f t="shared" si="75"/>
        <v>9.5438045815181684E-4</v>
      </c>
    </row>
    <row r="737" spans="1:13" x14ac:dyDescent="0.3">
      <c r="A737" s="1">
        <v>735</v>
      </c>
      <c r="B737" s="1">
        <v>14.8784722222222</v>
      </c>
      <c r="C737" s="1">
        <v>-19.5</v>
      </c>
      <c r="D737" s="1">
        <v>393.125</v>
      </c>
      <c r="E737" s="1">
        <v>98.039245605468807</v>
      </c>
      <c r="F737" s="1">
        <v>90.89</v>
      </c>
      <c r="G737" s="1">
        <v>90.771202137467697</v>
      </c>
      <c r="H737" s="4">
        <f t="shared" si="70"/>
        <v>14.8784722222222</v>
      </c>
      <c r="I737" s="4">
        <f t="shared" si="71"/>
        <v>7295.5120622786017</v>
      </c>
      <c r="J737" s="5">
        <f t="shared" si="72"/>
        <v>8.1122235333911644E-4</v>
      </c>
      <c r="K737" s="4">
        <f t="shared" si="73"/>
        <v>8.1122235333911644E-4</v>
      </c>
      <c r="L737" s="4">
        <f t="shared" si="74"/>
        <v>8.1122235333911644E-4</v>
      </c>
      <c r="M737" s="4">
        <f t="shared" si="75"/>
        <v>8.1122244231424134E-4</v>
      </c>
    </row>
    <row r="738" spans="1:13" x14ac:dyDescent="0.3">
      <c r="A738" s="1">
        <v>736</v>
      </c>
      <c r="B738" s="1">
        <v>14.5138916704179</v>
      </c>
      <c r="C738" s="1">
        <v>27.749641421171301</v>
      </c>
      <c r="D738" s="1">
        <v>396.37497520465502</v>
      </c>
      <c r="E738" s="1">
        <v>98.039245605468807</v>
      </c>
      <c r="F738" s="1">
        <v>90.89</v>
      </c>
      <c r="G738" s="1">
        <v>90.781383482830606</v>
      </c>
      <c r="H738" s="4">
        <f t="shared" si="70"/>
        <v>14.5138916704179</v>
      </c>
      <c r="I738" s="4">
        <f t="shared" si="71"/>
        <v>7310.0259539490198</v>
      </c>
      <c r="J738" s="5">
        <f t="shared" si="72"/>
        <v>7.0148968960962366E-4</v>
      </c>
      <c r="K738" s="4">
        <f t="shared" si="73"/>
        <v>7.0148968960962366E-4</v>
      </c>
      <c r="L738" s="4">
        <f t="shared" si="74"/>
        <v>7.0148968960962366E-4</v>
      </c>
      <c r="M738" s="4">
        <f t="shared" si="75"/>
        <v>7.0148974714205419E-4</v>
      </c>
    </row>
    <row r="739" spans="1:13" x14ac:dyDescent="0.3">
      <c r="A739" s="1">
        <v>737</v>
      </c>
      <c r="B739" s="1">
        <v>14.5138888888889</v>
      </c>
      <c r="C739" s="1">
        <v>27.750001907348601</v>
      </c>
      <c r="D739" s="1">
        <v>396.375</v>
      </c>
      <c r="E739" s="1">
        <v>98.039245605468807</v>
      </c>
      <c r="F739" s="1">
        <v>90.888999999999996</v>
      </c>
      <c r="G739" s="1">
        <v>90.7898422403632</v>
      </c>
      <c r="H739" s="4">
        <f t="shared" si="70"/>
        <v>14.5138888888889</v>
      </c>
      <c r="I739" s="4">
        <f t="shared" si="71"/>
        <v>7324.5398428379085</v>
      </c>
      <c r="J739" s="5">
        <f t="shared" si="72"/>
        <v>5.8280434674332256E-4</v>
      </c>
      <c r="K739" s="4">
        <f t="shared" si="73"/>
        <v>5.8280434674332256E-4</v>
      </c>
      <c r="L739" s="4">
        <f t="shared" si="74"/>
        <v>5.8280434674332256E-4</v>
      </c>
      <c r="M739" s="4">
        <f t="shared" si="75"/>
        <v>5.8280437973596969E-4</v>
      </c>
    </row>
    <row r="740" spans="1:13" x14ac:dyDescent="0.3">
      <c r="A740" s="1">
        <v>738</v>
      </c>
      <c r="B740" s="1">
        <v>13.4765625993396</v>
      </c>
      <c r="C740" s="1">
        <v>7.6497071310549698</v>
      </c>
      <c r="D740" s="1">
        <v>395.12498092680403</v>
      </c>
      <c r="E740" s="1">
        <v>98.039245605468807</v>
      </c>
      <c r="F740" s="1">
        <v>90.888999999999996</v>
      </c>
      <c r="G740" s="1">
        <v>90.796720817952206</v>
      </c>
      <c r="H740" s="4">
        <f t="shared" si="70"/>
        <v>13.4765625993396</v>
      </c>
      <c r="I740" s="4">
        <f t="shared" si="71"/>
        <v>7338.0164054372481</v>
      </c>
      <c r="J740" s="5">
        <f t="shared" si="72"/>
        <v>5.1041039124794451E-4</v>
      </c>
      <c r="K740" s="4">
        <f t="shared" si="73"/>
        <v>5.1041039124794451E-4</v>
      </c>
      <c r="L740" s="4">
        <f t="shared" si="74"/>
        <v>5.1041039124794451E-4</v>
      </c>
      <c r="M740" s="4">
        <f t="shared" si="75"/>
        <v>5.1041041340986145E-4</v>
      </c>
    </row>
    <row r="741" spans="1:13" x14ac:dyDescent="0.3">
      <c r="A741" s="1">
        <v>739</v>
      </c>
      <c r="B741" s="1">
        <v>13.489583233993701</v>
      </c>
      <c r="C741" s="1">
        <v>-30.749708943036101</v>
      </c>
      <c r="D741" s="1">
        <v>392.62501907319597</v>
      </c>
      <c r="E741" s="1">
        <v>98.039245605468807</v>
      </c>
      <c r="F741" s="1">
        <v>90.888999999999996</v>
      </c>
      <c r="G741" s="1">
        <v>90.802132531050702</v>
      </c>
      <c r="H741" s="4">
        <f t="shared" si="70"/>
        <v>13.489583233993701</v>
      </c>
      <c r="I741" s="4">
        <f t="shared" si="71"/>
        <v>7351.5059886712415</v>
      </c>
      <c r="J741" s="5">
        <f t="shared" si="72"/>
        <v>4.0117719017877508E-4</v>
      </c>
      <c r="K741" s="4">
        <f t="shared" si="73"/>
        <v>4.0117719017877508E-4</v>
      </c>
      <c r="L741" s="4">
        <f t="shared" si="74"/>
        <v>4.0117719017877508E-4</v>
      </c>
      <c r="M741" s="4">
        <f t="shared" si="75"/>
        <v>4.0117720093989521E-4</v>
      </c>
    </row>
    <row r="742" spans="1:13" x14ac:dyDescent="0.3">
      <c r="A742" s="1">
        <v>740</v>
      </c>
      <c r="B742" s="1">
        <v>13.8411458333333</v>
      </c>
      <c r="C742" s="1">
        <v>-31.200000762939499</v>
      </c>
      <c r="D742" s="1">
        <v>392.625</v>
      </c>
      <c r="E742" s="1">
        <v>98.039245605468807</v>
      </c>
      <c r="F742" s="1">
        <v>90.888999999999996</v>
      </c>
      <c r="G742" s="1">
        <v>90.806163403934306</v>
      </c>
      <c r="H742" s="4">
        <f t="shared" si="70"/>
        <v>13.8411458333333</v>
      </c>
      <c r="I742" s="4">
        <f t="shared" si="71"/>
        <v>7365.3471345045746</v>
      </c>
      <c r="J742" s="5">
        <f t="shared" si="72"/>
        <v>2.9122392987843284E-4</v>
      </c>
      <c r="K742" s="4">
        <f t="shared" si="73"/>
        <v>2.9122392987843284E-4</v>
      </c>
      <c r="L742" s="4">
        <f t="shared" si="74"/>
        <v>2.9122392987843284E-4</v>
      </c>
      <c r="M742" s="4">
        <f t="shared" si="75"/>
        <v>2.9122393399495013E-4</v>
      </c>
    </row>
    <row r="743" spans="1:13" x14ac:dyDescent="0.3">
      <c r="A743" s="1">
        <v>741</v>
      </c>
      <c r="B743" s="1">
        <v>14.2013886736499</v>
      </c>
      <c r="C743" s="1">
        <v>23.6999303817678</v>
      </c>
      <c r="D743" s="1">
        <v>395.99999570846501</v>
      </c>
      <c r="E743" s="1">
        <v>98.039245605468807</v>
      </c>
      <c r="F743" s="1">
        <v>90.888999999999996</v>
      </c>
      <c r="G743" s="1">
        <v>90.808877511122901</v>
      </c>
      <c r="H743" s="4">
        <f t="shared" si="70"/>
        <v>14.2013886736499</v>
      </c>
      <c r="I743" s="4">
        <f t="shared" si="71"/>
        <v>7379.5485231782241</v>
      </c>
      <c r="J743" s="5">
        <f t="shared" si="72"/>
        <v>1.9111561911060922E-4</v>
      </c>
      <c r="K743" s="4">
        <f t="shared" si="73"/>
        <v>1.9111561911060922E-4</v>
      </c>
      <c r="L743" s="4">
        <f t="shared" si="74"/>
        <v>1.9111561911060922E-4</v>
      </c>
      <c r="M743" s="4">
        <f t="shared" si="75"/>
        <v>1.911156202740313E-4</v>
      </c>
    </row>
    <row r="744" spans="1:13" x14ac:dyDescent="0.3">
      <c r="A744" s="1">
        <v>742</v>
      </c>
      <c r="B744" s="1">
        <v>14.1731768680943</v>
      </c>
      <c r="C744" s="1">
        <v>14.4749300002981</v>
      </c>
      <c r="D744" s="1">
        <v>395.43749570846501</v>
      </c>
      <c r="E744" s="1">
        <v>98.039245605468807</v>
      </c>
      <c r="F744" s="1">
        <v>90.888999999999996</v>
      </c>
      <c r="G744" s="1">
        <v>90.810317995906004</v>
      </c>
      <c r="H744" s="4">
        <f t="shared" si="70"/>
        <v>14.1731768680943</v>
      </c>
      <c r="I744" s="4">
        <f t="shared" si="71"/>
        <v>7393.7217000463188</v>
      </c>
      <c r="J744" s="5">
        <f t="shared" si="72"/>
        <v>1.0163457328651731E-4</v>
      </c>
      <c r="K744" s="4">
        <f t="shared" si="73"/>
        <v>1.0163457328651731E-4</v>
      </c>
      <c r="L744" s="4">
        <f t="shared" si="74"/>
        <v>1.0163457328651731E-4</v>
      </c>
      <c r="M744" s="4">
        <f t="shared" si="75"/>
        <v>1.0163457346149117E-4</v>
      </c>
    </row>
    <row r="745" spans="1:13" x14ac:dyDescent="0.3">
      <c r="A745" s="1">
        <v>743</v>
      </c>
      <c r="B745" s="1">
        <v>14.1449616352993</v>
      </c>
      <c r="C745" s="1">
        <v>5.2498386395227596</v>
      </c>
      <c r="D745" s="1">
        <v>394.87498950966199</v>
      </c>
      <c r="E745" s="1">
        <v>98.039245605468807</v>
      </c>
      <c r="F745" s="1">
        <v>90.888999999999996</v>
      </c>
      <c r="G745" s="1">
        <v>90.810507756145597</v>
      </c>
      <c r="H745" s="4">
        <f t="shared" si="70"/>
        <v>14.1449616352993</v>
      </c>
      <c r="I745" s="4">
        <f t="shared" si="71"/>
        <v>7407.8666616816181</v>
      </c>
      <c r="J745" s="5">
        <f t="shared" si="72"/>
        <v>1.3415394434105414E-5</v>
      </c>
      <c r="K745" s="4">
        <f t="shared" si="73"/>
        <v>1.3415394434105414E-5</v>
      </c>
      <c r="L745" s="4">
        <f t="shared" si="74"/>
        <v>1.3415394434105414E-5</v>
      </c>
      <c r="M745" s="4">
        <f t="shared" si="75"/>
        <v>1.3415394434507816E-5</v>
      </c>
    </row>
    <row r="746" spans="1:13" x14ac:dyDescent="0.3">
      <c r="A746" s="1">
        <v>744</v>
      </c>
      <c r="B746" s="1">
        <v>13.6675347222222</v>
      </c>
      <c r="C746" s="1">
        <v>-15.900000572204601</v>
      </c>
      <c r="D746" s="1">
        <v>393.5</v>
      </c>
      <c r="E746" s="1">
        <v>98.039245605468807</v>
      </c>
      <c r="F746" s="1">
        <v>90.888999999999996</v>
      </c>
      <c r="G746" s="1">
        <v>90.809449808259401</v>
      </c>
      <c r="H746" s="4">
        <f t="shared" si="70"/>
        <v>13.6675347222222</v>
      </c>
      <c r="I746" s="4">
        <f t="shared" si="71"/>
        <v>7421.5341964038407</v>
      </c>
      <c r="J746" s="5">
        <f t="shared" si="72"/>
        <v>-7.7405904407580614E-5</v>
      </c>
      <c r="K746" s="4">
        <f t="shared" si="73"/>
        <v>-7.7405904407580614E-5</v>
      </c>
      <c r="L746" s="4">
        <f t="shared" si="74"/>
        <v>-7.7405904407580614E-5</v>
      </c>
      <c r="M746" s="4">
        <f t="shared" si="75"/>
        <v>-7.7405904484879106E-5</v>
      </c>
    </row>
    <row r="747" spans="1:13" x14ac:dyDescent="0.3">
      <c r="A747" s="1">
        <v>745</v>
      </c>
      <c r="B747" s="1">
        <v>13.7586805555556</v>
      </c>
      <c r="C747" s="1">
        <v>-23.550001144409201</v>
      </c>
      <c r="D747" s="1">
        <v>393</v>
      </c>
      <c r="E747" s="1">
        <v>98.039245605468807</v>
      </c>
      <c r="F747" s="1">
        <v>90.888999999999996</v>
      </c>
      <c r="G747" s="1">
        <v>90.807127335169497</v>
      </c>
      <c r="H747" s="4">
        <f t="shared" si="70"/>
        <v>13.7586805555556</v>
      </c>
      <c r="I747" s="4">
        <f t="shared" si="71"/>
        <v>7435.2928769593964</v>
      </c>
      <c r="J747" s="5">
        <f t="shared" si="72"/>
        <v>-1.6880056779621441E-4</v>
      </c>
      <c r="K747" s="4">
        <f t="shared" si="73"/>
        <v>-1.6880056779621441E-4</v>
      </c>
      <c r="L747" s="4">
        <f t="shared" si="74"/>
        <v>-1.6880056779621441E-4</v>
      </c>
      <c r="M747" s="4">
        <f t="shared" si="75"/>
        <v>-1.6880056859783796E-4</v>
      </c>
    </row>
    <row r="748" spans="1:13" x14ac:dyDescent="0.3">
      <c r="A748" s="1">
        <v>746</v>
      </c>
      <c r="B748" s="1">
        <v>13.1987889938561</v>
      </c>
      <c r="C748" s="1">
        <v>22.799647524632</v>
      </c>
      <c r="D748" s="1">
        <v>395.99997711199001</v>
      </c>
      <c r="E748" s="1">
        <v>98.039245605468807</v>
      </c>
      <c r="F748" s="1">
        <v>90.888999999999996</v>
      </c>
      <c r="G748" s="1">
        <v>90.803503418979304</v>
      </c>
      <c r="H748" s="4">
        <f t="shared" si="70"/>
        <v>13.1987889938561</v>
      </c>
      <c r="I748" s="4">
        <f t="shared" si="71"/>
        <v>7448.4916659532528</v>
      </c>
      <c r="J748" s="5">
        <f t="shared" si="72"/>
        <v>-2.7456429463946239E-4</v>
      </c>
      <c r="K748" s="4">
        <f t="shared" si="73"/>
        <v>-2.7456429463946239E-4</v>
      </c>
      <c r="L748" s="4">
        <f t="shared" si="74"/>
        <v>-2.7456429463946239E-4</v>
      </c>
      <c r="M748" s="4">
        <f t="shared" si="75"/>
        <v>-2.7456429808915935E-4</v>
      </c>
    </row>
    <row r="749" spans="1:13" x14ac:dyDescent="0.3">
      <c r="A749" s="1">
        <v>747</v>
      </c>
      <c r="B749" s="1">
        <v>13.1987904839166</v>
      </c>
      <c r="C749" s="1">
        <v>22.798984924507501</v>
      </c>
      <c r="D749" s="1">
        <v>395.999933243817</v>
      </c>
      <c r="E749" s="1">
        <v>98.039245605468807</v>
      </c>
      <c r="F749" s="1">
        <v>90.558999999999997</v>
      </c>
      <c r="G749" s="1">
        <v>90.799831869312101</v>
      </c>
      <c r="H749" s="4">
        <f t="shared" si="70"/>
        <v>13.1987904839166</v>
      </c>
      <c r="I749" s="4">
        <f t="shared" si="71"/>
        <v>7461.6904564371698</v>
      </c>
      <c r="J749" s="5">
        <f t="shared" si="72"/>
        <v>-2.7817319107209385E-4</v>
      </c>
      <c r="K749" s="4">
        <f t="shared" si="73"/>
        <v>-2.7817319107209385E-4</v>
      </c>
      <c r="L749" s="4">
        <f t="shared" si="74"/>
        <v>-2.7817319107209385E-4</v>
      </c>
      <c r="M749" s="4">
        <f t="shared" si="75"/>
        <v>-2.7817319465961589E-4</v>
      </c>
    </row>
    <row r="750" spans="1:13" x14ac:dyDescent="0.3">
      <c r="A750" s="1">
        <v>748</v>
      </c>
      <c r="B750" s="1">
        <v>13.5763888888889</v>
      </c>
      <c r="C750" s="1">
        <v>-43.800003051757798</v>
      </c>
      <c r="D750" s="1">
        <v>391.625</v>
      </c>
      <c r="E750" s="1">
        <v>98.039245605468807</v>
      </c>
      <c r="F750" s="1">
        <v>90.558999999999997</v>
      </c>
      <c r="G750" s="1">
        <v>90.798677153795893</v>
      </c>
      <c r="H750" s="4">
        <f t="shared" si="70"/>
        <v>13.5763888888889</v>
      </c>
      <c r="I750" s="4">
        <f t="shared" si="71"/>
        <v>7475.2668453260585</v>
      </c>
      <c r="J750" s="5">
        <f t="shared" si="72"/>
        <v>-8.5053214493049096E-5</v>
      </c>
      <c r="K750" s="4">
        <f t="shared" si="73"/>
        <v>-8.5053214493049096E-5</v>
      </c>
      <c r="L750" s="4">
        <f t="shared" si="74"/>
        <v>-8.5053214493049096E-5</v>
      </c>
      <c r="M750" s="4">
        <f t="shared" si="75"/>
        <v>-8.505321459559562E-5</v>
      </c>
    </row>
    <row r="751" spans="1:13" x14ac:dyDescent="0.3">
      <c r="A751" s="1">
        <v>749</v>
      </c>
      <c r="B751" s="1">
        <v>13.958330419350499</v>
      </c>
      <c r="C751" s="1">
        <v>-33.300083159793999</v>
      </c>
      <c r="D751" s="1">
        <v>392.24999523166503</v>
      </c>
      <c r="E751" s="1">
        <v>98.039245605468807</v>
      </c>
      <c r="F751" s="1">
        <v>90.558999999999997</v>
      </c>
      <c r="G751" s="1">
        <v>90.801332332323796</v>
      </c>
      <c r="H751" s="4">
        <f t="shared" si="70"/>
        <v>13.958330419350499</v>
      </c>
      <c r="I751" s="4">
        <f t="shared" si="71"/>
        <v>7489.2251757454087</v>
      </c>
      <c r="J751" s="5">
        <f t="shared" si="72"/>
        <v>1.9022178499383054E-4</v>
      </c>
      <c r="K751" s="4">
        <f t="shared" si="73"/>
        <v>1.9022178499383054E-4</v>
      </c>
      <c r="L751" s="4">
        <f t="shared" si="74"/>
        <v>1.9022178499383054E-4</v>
      </c>
      <c r="M751" s="4">
        <f t="shared" si="75"/>
        <v>1.902217861410051E-4</v>
      </c>
    </row>
    <row r="752" spans="1:13" x14ac:dyDescent="0.3">
      <c r="A752" s="1">
        <v>750</v>
      </c>
      <c r="B752" s="1">
        <v>13.4809027777778</v>
      </c>
      <c r="C752" s="1">
        <v>24.900001525878899</v>
      </c>
      <c r="D752" s="1">
        <v>396.125</v>
      </c>
      <c r="E752" s="1">
        <v>98.039245605468807</v>
      </c>
      <c r="F752" s="1">
        <v>90.558999999999997</v>
      </c>
      <c r="G752" s="1">
        <v>90.807839611458505</v>
      </c>
      <c r="H752" s="4">
        <f t="shared" si="70"/>
        <v>13.4809027777778</v>
      </c>
      <c r="I752" s="4">
        <f t="shared" si="71"/>
        <v>7502.7060785231861</v>
      </c>
      <c r="J752" s="5">
        <f t="shared" si="72"/>
        <v>4.8270351340534104E-4</v>
      </c>
      <c r="K752" s="4">
        <f t="shared" si="73"/>
        <v>4.8270351340534104E-4</v>
      </c>
      <c r="L752" s="4">
        <f t="shared" si="74"/>
        <v>4.8270351340534104E-4</v>
      </c>
      <c r="M752" s="4">
        <f t="shared" si="75"/>
        <v>4.8270353215054522E-4</v>
      </c>
    </row>
    <row r="753" spans="1:13" x14ac:dyDescent="0.3">
      <c r="A753" s="1">
        <v>751</v>
      </c>
      <c r="B753" s="1">
        <v>12.8428868121202</v>
      </c>
      <c r="C753" s="1">
        <v>24.000006866414701</v>
      </c>
      <c r="D753" s="1">
        <v>396.125</v>
      </c>
      <c r="E753" s="1">
        <v>98.039245605468807</v>
      </c>
      <c r="F753" s="1">
        <v>90.558999999999997</v>
      </c>
      <c r="G753" s="1">
        <v>90.8183024305294</v>
      </c>
      <c r="H753" s="4">
        <f t="shared" si="70"/>
        <v>12.8428868121202</v>
      </c>
      <c r="I753" s="4">
        <f t="shared" si="71"/>
        <v>7515.5489653353061</v>
      </c>
      <c r="J753" s="5">
        <f t="shared" si="72"/>
        <v>8.1467813459361934E-4</v>
      </c>
      <c r="K753" s="4">
        <f t="shared" si="73"/>
        <v>8.1467813459361934E-4</v>
      </c>
      <c r="L753" s="4">
        <f t="shared" si="74"/>
        <v>8.1467813459361934E-4</v>
      </c>
      <c r="M753" s="4">
        <f t="shared" si="75"/>
        <v>8.1467822471068875E-4</v>
      </c>
    </row>
    <row r="754" spans="1:13" x14ac:dyDescent="0.3">
      <c r="A754" s="1">
        <v>752</v>
      </c>
      <c r="B754" s="1">
        <v>12.2005208333333</v>
      </c>
      <c r="C754" s="1">
        <v>22.200000762939499</v>
      </c>
      <c r="D754" s="1">
        <v>396.125</v>
      </c>
      <c r="E754" s="1">
        <v>98.039245605468807</v>
      </c>
      <c r="F754" s="1">
        <v>90.558999999999997</v>
      </c>
      <c r="G754" s="1">
        <v>90.832887105897598</v>
      </c>
      <c r="H754" s="4">
        <f t="shared" si="70"/>
        <v>12.2005208333333</v>
      </c>
      <c r="I754" s="4">
        <f t="shared" si="71"/>
        <v>7527.7494861686391</v>
      </c>
      <c r="J754" s="5">
        <f t="shared" si="72"/>
        <v>1.1954141603816506E-3</v>
      </c>
      <c r="K754" s="4">
        <f t="shared" si="73"/>
        <v>1.1954141603816506E-3</v>
      </c>
      <c r="L754" s="4">
        <f t="shared" si="74"/>
        <v>1.1954141603816506E-3</v>
      </c>
      <c r="M754" s="4">
        <f t="shared" si="75"/>
        <v>1.195414445092631E-3</v>
      </c>
    </row>
    <row r="755" spans="1:13" x14ac:dyDescent="0.3">
      <c r="A755" s="1">
        <v>753</v>
      </c>
      <c r="B755" s="1">
        <v>11.5321231550255</v>
      </c>
      <c r="C755" s="1">
        <v>21.000009155210002</v>
      </c>
      <c r="D755" s="1">
        <v>396.125</v>
      </c>
      <c r="E755" s="1">
        <v>98.039245605468807</v>
      </c>
      <c r="F755" s="1">
        <v>90.558999999999997</v>
      </c>
      <c r="G755" s="1">
        <v>90.851825474711205</v>
      </c>
      <c r="H755" s="4">
        <f t="shared" si="70"/>
        <v>11.5321231550255</v>
      </c>
      <c r="I755" s="4">
        <f t="shared" si="71"/>
        <v>7539.2816093236643</v>
      </c>
      <c r="J755" s="5">
        <f t="shared" si="72"/>
        <v>1.642227416323987E-3</v>
      </c>
      <c r="K755" s="4">
        <f t="shared" si="73"/>
        <v>1.642227416323987E-3</v>
      </c>
      <c r="L755" s="4">
        <f t="shared" si="74"/>
        <v>1.642227416323987E-3</v>
      </c>
      <c r="M755" s="4">
        <f t="shared" si="75"/>
        <v>1.642228154481716E-3</v>
      </c>
    </row>
    <row r="756" spans="1:13" x14ac:dyDescent="0.3">
      <c r="A756" s="1">
        <v>754</v>
      </c>
      <c r="B756" s="1">
        <v>11.145830187556401</v>
      </c>
      <c r="C756" s="1">
        <v>3.00012817286661</v>
      </c>
      <c r="D756" s="1">
        <v>394.87500858300399</v>
      </c>
      <c r="E756" s="1">
        <v>98.039245605468807</v>
      </c>
      <c r="F756" s="1">
        <v>90.558999999999997</v>
      </c>
      <c r="G756" s="1">
        <v>90.875418580175193</v>
      </c>
      <c r="H756" s="4">
        <f t="shared" si="70"/>
        <v>11.145830187556401</v>
      </c>
      <c r="I756" s="4">
        <f t="shared" si="71"/>
        <v>7550.4274395112207</v>
      </c>
      <c r="J756" s="5">
        <f t="shared" si="72"/>
        <v>2.1167651998078994E-3</v>
      </c>
      <c r="K756" s="4">
        <f t="shared" si="73"/>
        <v>2.1167651998078994E-3</v>
      </c>
      <c r="L756" s="4">
        <f t="shared" si="74"/>
        <v>2.1167651998078994E-3</v>
      </c>
      <c r="M756" s="4">
        <f t="shared" si="75"/>
        <v>2.1167667805742632E-3</v>
      </c>
    </row>
    <row r="757" spans="1:13" x14ac:dyDescent="0.3">
      <c r="A757" s="1">
        <v>755</v>
      </c>
      <c r="B757" s="1">
        <v>10.7335069444444</v>
      </c>
      <c r="C757" s="1">
        <v>19.800001144409201</v>
      </c>
      <c r="D757" s="1">
        <v>396</v>
      </c>
      <c r="E757" s="1">
        <v>98.039245605468807</v>
      </c>
      <c r="F757" s="1">
        <v>90.558999999999997</v>
      </c>
      <c r="G757" s="1">
        <v>90.904041456916801</v>
      </c>
      <c r="H757" s="4">
        <f t="shared" si="70"/>
        <v>10.7335069444444</v>
      </c>
      <c r="I757" s="4">
        <f t="shared" si="71"/>
        <v>7561.160946455665</v>
      </c>
      <c r="J757" s="5">
        <f t="shared" si="72"/>
        <v>2.6666845132496714E-3</v>
      </c>
      <c r="K757" s="4">
        <f t="shared" si="73"/>
        <v>2.6666845132496714E-3</v>
      </c>
      <c r="L757" s="4">
        <f t="shared" si="74"/>
        <v>2.6666845132496714E-3</v>
      </c>
      <c r="M757" s="4">
        <f t="shared" si="75"/>
        <v>2.6666876738170673E-3</v>
      </c>
    </row>
    <row r="758" spans="1:13" x14ac:dyDescent="0.3">
      <c r="A758" s="1">
        <v>756</v>
      </c>
      <c r="B758" s="1">
        <v>10.4817708333333</v>
      </c>
      <c r="C758" s="1">
        <v>0</v>
      </c>
      <c r="D758" s="1">
        <v>394.75</v>
      </c>
      <c r="E758" s="1">
        <v>98.039245605468807</v>
      </c>
      <c r="F758" s="1">
        <v>90.559005416829095</v>
      </c>
      <c r="G758" s="1">
        <v>90.938149070987095</v>
      </c>
      <c r="H758" s="4">
        <f t="shared" si="70"/>
        <v>10.4817708333333</v>
      </c>
      <c r="I758" s="4">
        <f t="shared" si="71"/>
        <v>7571.642717288998</v>
      </c>
      <c r="J758" s="5">
        <f t="shared" si="72"/>
        <v>3.2539934914268009E-3</v>
      </c>
      <c r="K758" s="4">
        <f t="shared" si="73"/>
        <v>3.2539934914268009E-3</v>
      </c>
      <c r="L758" s="4">
        <f t="shared" si="74"/>
        <v>3.2539934914268009E-3</v>
      </c>
      <c r="M758" s="4">
        <f t="shared" si="75"/>
        <v>3.2539992339248821E-3</v>
      </c>
    </row>
    <row r="759" spans="1:13" x14ac:dyDescent="0.3">
      <c r="A759" s="1">
        <v>757</v>
      </c>
      <c r="B759" s="1">
        <v>10.4817708333333</v>
      </c>
      <c r="C759" s="1">
        <v>0</v>
      </c>
      <c r="D759" s="1">
        <v>394.75</v>
      </c>
      <c r="E759" s="1">
        <v>98.039245605468807</v>
      </c>
      <c r="F759" s="1">
        <v>91.269000000000005</v>
      </c>
      <c r="G759" s="1">
        <v>90.975462043864397</v>
      </c>
      <c r="H759" s="4">
        <f t="shared" si="70"/>
        <v>10.4817708333333</v>
      </c>
      <c r="I759" s="4">
        <f t="shared" si="71"/>
        <v>7582.1244881223311</v>
      </c>
      <c r="J759" s="5">
        <f t="shared" si="72"/>
        <v>3.5597966670519563E-3</v>
      </c>
      <c r="K759" s="4">
        <f t="shared" si="73"/>
        <v>3.5597966670519563E-3</v>
      </c>
      <c r="L759" s="4">
        <f t="shared" si="74"/>
        <v>3.5597966670519563E-3</v>
      </c>
      <c r="M759" s="4">
        <f t="shared" si="75"/>
        <v>3.5598041854757569E-3</v>
      </c>
    </row>
    <row r="760" spans="1:13" x14ac:dyDescent="0.3">
      <c r="A760" s="1">
        <v>758</v>
      </c>
      <c r="B760" s="1">
        <v>9.9956579009829696</v>
      </c>
      <c r="C760" s="1">
        <v>-0.89994396013500699</v>
      </c>
      <c r="D760" s="1">
        <v>394.75000286100101</v>
      </c>
      <c r="E760" s="1">
        <v>98.039245605468807</v>
      </c>
      <c r="F760" s="1">
        <v>91.269000000000005</v>
      </c>
      <c r="G760" s="1">
        <v>91.010930462639095</v>
      </c>
      <c r="H760" s="4">
        <f t="shared" si="70"/>
        <v>9.9956579009829696</v>
      </c>
      <c r="I760" s="4">
        <f t="shared" si="71"/>
        <v>7592.1201460233142</v>
      </c>
      <c r="J760" s="5">
        <f t="shared" si="72"/>
        <v>3.5483826203386126E-3</v>
      </c>
      <c r="K760" s="4">
        <f t="shared" si="73"/>
        <v>3.5483826203386126E-3</v>
      </c>
      <c r="L760" s="4">
        <f t="shared" si="74"/>
        <v>3.5483826203386126E-3</v>
      </c>
      <c r="M760" s="4">
        <f t="shared" si="75"/>
        <v>3.5483900666730987E-3</v>
      </c>
    </row>
    <row r="761" spans="1:13" x14ac:dyDescent="0.3">
      <c r="A761" s="1">
        <v>759</v>
      </c>
      <c r="B761" s="1">
        <v>9.7569444444444393</v>
      </c>
      <c r="C761" s="1">
        <v>6.4500002861022896</v>
      </c>
      <c r="D761" s="1">
        <v>395.125</v>
      </c>
      <c r="E761" s="1">
        <v>98.039245605468807</v>
      </c>
      <c r="F761" s="1">
        <v>91.269000000000005</v>
      </c>
      <c r="G761" s="1">
        <v>91.042296623114296</v>
      </c>
      <c r="H761" s="4">
        <f t="shared" si="70"/>
        <v>9.7569444444444393</v>
      </c>
      <c r="I761" s="4">
        <f t="shared" si="71"/>
        <v>7601.8770904677585</v>
      </c>
      <c r="J761" s="5">
        <f t="shared" si="72"/>
        <v>3.2147523903409236E-3</v>
      </c>
      <c r="K761" s="4">
        <f t="shared" si="73"/>
        <v>3.2147523903409236E-3</v>
      </c>
      <c r="L761" s="4">
        <f t="shared" si="74"/>
        <v>3.2147523903409236E-3</v>
      </c>
      <c r="M761" s="4">
        <f t="shared" si="75"/>
        <v>3.2147579275809946E-3</v>
      </c>
    </row>
    <row r="762" spans="1:13" x14ac:dyDescent="0.3">
      <c r="A762" s="1">
        <v>760</v>
      </c>
      <c r="B762" s="1">
        <v>9.22743863517295</v>
      </c>
      <c r="C762" s="1">
        <v>17.699829104175901</v>
      </c>
      <c r="D762" s="1">
        <v>395.99998664876301</v>
      </c>
      <c r="E762" s="1">
        <v>98.039245605468807</v>
      </c>
      <c r="F762" s="1">
        <v>91.269000000000005</v>
      </c>
      <c r="G762" s="1">
        <v>91.070059119945896</v>
      </c>
      <c r="H762" s="4">
        <f t="shared" si="70"/>
        <v>9.22743863517295</v>
      </c>
      <c r="I762" s="4">
        <f t="shared" si="71"/>
        <v>7611.1045291029313</v>
      </c>
      <c r="J762" s="5">
        <f t="shared" si="72"/>
        <v>3.0086894022545493E-3</v>
      </c>
      <c r="K762" s="4">
        <f t="shared" si="73"/>
        <v>3.0086894022545493E-3</v>
      </c>
      <c r="L762" s="4">
        <f t="shared" si="74"/>
        <v>3.0086894022545493E-3</v>
      </c>
      <c r="M762" s="4">
        <f t="shared" si="75"/>
        <v>3.0086939414887179E-3</v>
      </c>
    </row>
    <row r="763" spans="1:13" x14ac:dyDescent="0.3">
      <c r="A763" s="1">
        <v>761</v>
      </c>
      <c r="B763" s="1">
        <v>8.1814101008272306</v>
      </c>
      <c r="C763" s="1">
        <v>33.900015258679304</v>
      </c>
      <c r="D763" s="1">
        <v>397.00000286100101</v>
      </c>
      <c r="E763" s="1">
        <v>98.039245605468807</v>
      </c>
      <c r="F763" s="1">
        <v>91.269000000000005</v>
      </c>
      <c r="G763" s="1">
        <v>91.094659264162502</v>
      </c>
      <c r="H763" s="4">
        <f t="shared" si="70"/>
        <v>8.1814101008272306</v>
      </c>
      <c r="I763" s="4">
        <f t="shared" si="71"/>
        <v>7619.285939203759</v>
      </c>
      <c r="J763" s="5">
        <f t="shared" si="72"/>
        <v>3.0068342637070379E-3</v>
      </c>
      <c r="K763" s="4">
        <f t="shared" si="73"/>
        <v>3.0068342637070379E-3</v>
      </c>
      <c r="L763" s="4">
        <f t="shared" si="74"/>
        <v>3.0068342637070379E-3</v>
      </c>
      <c r="M763" s="4">
        <f t="shared" si="75"/>
        <v>3.0068387945497723E-3</v>
      </c>
    </row>
    <row r="764" spans="1:13" x14ac:dyDescent="0.3">
      <c r="A764" s="1">
        <v>762</v>
      </c>
      <c r="B764" s="1">
        <v>6.4105902777777803</v>
      </c>
      <c r="C764" s="1">
        <v>35.700000762939503</v>
      </c>
      <c r="D764" s="1">
        <v>397.375</v>
      </c>
      <c r="E764" s="1">
        <v>98.039245605468807</v>
      </c>
      <c r="F764" s="1">
        <v>91.269000000000005</v>
      </c>
      <c r="G764" s="1">
        <v>91.116488098220501</v>
      </c>
      <c r="H764" s="4">
        <f t="shared" si="70"/>
        <v>6.4105902777777803</v>
      </c>
      <c r="I764" s="4">
        <f t="shared" si="71"/>
        <v>7625.6965294815363</v>
      </c>
      <c r="J764" s="5">
        <f t="shared" si="72"/>
        <v>3.4051207630080788E-3</v>
      </c>
      <c r="K764" s="4">
        <f t="shared" si="73"/>
        <v>3.4051207630080788E-3</v>
      </c>
      <c r="L764" s="4">
        <f t="shared" si="74"/>
        <v>3.4051207630080788E-3</v>
      </c>
      <c r="M764" s="4">
        <f t="shared" si="75"/>
        <v>3.4051273433516899E-3</v>
      </c>
    </row>
    <row r="765" spans="1:13" x14ac:dyDescent="0.3">
      <c r="A765" s="1">
        <v>763</v>
      </c>
      <c r="B765" s="1">
        <v>4.6614583333333304</v>
      </c>
      <c r="C765" s="1">
        <v>24</v>
      </c>
      <c r="D765" s="1">
        <v>396.75</v>
      </c>
      <c r="E765" s="1">
        <v>98.039245605468807</v>
      </c>
      <c r="F765" s="1">
        <v>91.269000000000005</v>
      </c>
      <c r="G765" s="1">
        <v>91.135892611991693</v>
      </c>
      <c r="H765" s="4">
        <f t="shared" si="70"/>
        <v>4.6614583333333304</v>
      </c>
      <c r="I765" s="4">
        <f t="shared" si="71"/>
        <v>7630.3579878148694</v>
      </c>
      <c r="J765" s="5">
        <f t="shared" si="72"/>
        <v>4.1627560268926861E-3</v>
      </c>
      <c r="K765" s="4">
        <f t="shared" si="73"/>
        <v>4.1627560268926861E-3</v>
      </c>
      <c r="L765" s="4">
        <f t="shared" si="74"/>
        <v>4.1627560268926861E-3</v>
      </c>
      <c r="M765" s="4">
        <f t="shared" si="75"/>
        <v>4.1627680493989214E-3</v>
      </c>
    </row>
    <row r="766" spans="1:13" x14ac:dyDescent="0.3">
      <c r="A766" s="1">
        <v>764</v>
      </c>
      <c r="B766" s="1">
        <v>3.22483734943782</v>
      </c>
      <c r="C766" s="1">
        <v>11.1000987999112</v>
      </c>
      <c r="D766" s="1">
        <v>395.75000762933701</v>
      </c>
      <c r="E766" s="1">
        <v>98.039245605468807</v>
      </c>
      <c r="F766" s="1">
        <v>91.269000000000005</v>
      </c>
      <c r="G766" s="1">
        <v>91.153181258494101</v>
      </c>
      <c r="H766" s="4">
        <f t="shared" si="70"/>
        <v>3.22483734943782</v>
      </c>
      <c r="I766" s="4">
        <f t="shared" si="71"/>
        <v>7633.582825164307</v>
      </c>
      <c r="J766" s="5">
        <f t="shared" si="72"/>
        <v>5.3610910036816896E-3</v>
      </c>
      <c r="K766" s="4">
        <f t="shared" si="73"/>
        <v>5.3610910036816896E-3</v>
      </c>
      <c r="L766" s="4">
        <f t="shared" si="74"/>
        <v>5.3610910036816896E-3</v>
      </c>
      <c r="M766" s="4">
        <f t="shared" si="75"/>
        <v>5.3611166847984133E-3</v>
      </c>
    </row>
    <row r="767" spans="1:13" x14ac:dyDescent="0.3">
      <c r="A767" s="1">
        <v>765</v>
      </c>
      <c r="B767" s="1">
        <v>1.8967013888888899</v>
      </c>
      <c r="C767" s="1">
        <v>-0.60000002384185802</v>
      </c>
      <c r="D767" s="1">
        <v>395</v>
      </c>
      <c r="E767" s="1">
        <v>98.039245605468807</v>
      </c>
      <c r="F767" s="1">
        <v>91.269000000000005</v>
      </c>
      <c r="G767" s="1">
        <v>91.168628857043203</v>
      </c>
      <c r="H767" s="4">
        <f t="shared" si="70"/>
        <v>1.8967013888888899</v>
      </c>
      <c r="I767" s="4">
        <f t="shared" si="71"/>
        <v>7635.4795265531957</v>
      </c>
      <c r="J767" s="5">
        <f t="shared" si="72"/>
        <v>8.1444547041488752E-3</v>
      </c>
      <c r="K767" s="4">
        <f t="shared" si="73"/>
        <v>8.1444547041488752E-3</v>
      </c>
      <c r="L767" s="4">
        <f t="shared" si="74"/>
        <v>8.1444547041488752E-3</v>
      </c>
      <c r="M767" s="4">
        <f t="shared" si="75"/>
        <v>8.1445447466915281E-3</v>
      </c>
    </row>
    <row r="768" spans="1:13" x14ac:dyDescent="0.3">
      <c r="A768" s="1">
        <v>766</v>
      </c>
      <c r="B768" s="1">
        <v>1.45399305555556</v>
      </c>
      <c r="C768" s="1">
        <v>-0.52500002086162501</v>
      </c>
      <c r="D768" s="1">
        <v>394.9375</v>
      </c>
      <c r="E768" s="1">
        <v>98.039245605468807</v>
      </c>
      <c r="F768" s="1">
        <v>91.269000000000005</v>
      </c>
      <c r="G768" s="1">
        <v>91.182480961763602</v>
      </c>
      <c r="H768" s="4">
        <f t="shared" si="70"/>
        <v>1.45399305555556</v>
      </c>
      <c r="I768" s="4">
        <f t="shared" si="71"/>
        <v>7636.9335196087513</v>
      </c>
      <c r="J768" s="5">
        <f t="shared" si="72"/>
        <v>9.5269400823284212E-3</v>
      </c>
      <c r="K768" s="4">
        <f t="shared" si="73"/>
        <v>9.5269400823284212E-3</v>
      </c>
      <c r="L768" s="4">
        <f t="shared" si="74"/>
        <v>9.5269400823284212E-3</v>
      </c>
      <c r="M768" s="4">
        <f t="shared" si="75"/>
        <v>9.5270842031700553E-3</v>
      </c>
    </row>
    <row r="769" spans="1:13" x14ac:dyDescent="0.3">
      <c r="A769" s="1">
        <v>767</v>
      </c>
      <c r="B769" s="1">
        <v>1.0112847222222201</v>
      </c>
      <c r="C769" s="1">
        <v>-0.45000001788139299</v>
      </c>
      <c r="D769" s="1">
        <v>394.875</v>
      </c>
      <c r="E769" s="1">
        <v>98.039245605468807</v>
      </c>
      <c r="F769" s="1">
        <v>91.269000000000005</v>
      </c>
      <c r="G769" s="1">
        <v>91.194957764903407</v>
      </c>
      <c r="H769" s="4">
        <f t="shared" si="70"/>
        <v>1.0112847222222201</v>
      </c>
      <c r="I769" s="4">
        <f t="shared" si="71"/>
        <v>7637.944804330974</v>
      </c>
      <c r="J769" s="5">
        <f t="shared" si="72"/>
        <v>1.2337577010347791E-2</v>
      </c>
      <c r="K769" s="4">
        <f t="shared" si="73"/>
        <v>1.2337577010347791E-2</v>
      </c>
      <c r="L769" s="4">
        <f t="shared" si="74"/>
        <v>1.2337577010347791E-2</v>
      </c>
      <c r="M769" s="4">
        <f t="shared" si="75"/>
        <v>1.2337890027494823E-2</v>
      </c>
    </row>
    <row r="770" spans="1:13" x14ac:dyDescent="0.3">
      <c r="A770" s="1">
        <v>768</v>
      </c>
      <c r="B770" s="1">
        <v>0.80902777777777601</v>
      </c>
      <c r="C770" s="1">
        <v>-0.45000001788139299</v>
      </c>
      <c r="D770" s="1">
        <v>394.9</v>
      </c>
      <c r="E770" s="1">
        <v>98.039245605468807</v>
      </c>
      <c r="F770" s="1">
        <v>91.269000000000005</v>
      </c>
      <c r="G770" s="1">
        <v>91.206257596996707</v>
      </c>
      <c r="H770" s="4">
        <f t="shared" si="70"/>
        <v>0.80902777777777601</v>
      </c>
      <c r="I770" s="4">
        <f t="shared" si="71"/>
        <v>7638.7538321087513</v>
      </c>
      <c r="J770" s="5">
        <f t="shared" si="72"/>
        <v>1.3967174432920462E-2</v>
      </c>
      <c r="K770" s="4">
        <f t="shared" si="73"/>
        <v>1.3967174432920462E-2</v>
      </c>
      <c r="L770" s="4">
        <f t="shared" si="74"/>
        <v>1.3967174432920462E-2</v>
      </c>
      <c r="M770" s="4">
        <f t="shared" si="75"/>
        <v>1.3967628596755708E-2</v>
      </c>
    </row>
    <row r="771" spans="1:13" x14ac:dyDescent="0.3">
      <c r="A771" s="1">
        <v>769</v>
      </c>
      <c r="B771" s="1">
        <v>0.60677083333333204</v>
      </c>
      <c r="C771" s="1">
        <v>-0.45000001788139299</v>
      </c>
      <c r="D771" s="1">
        <v>394.92500000000001</v>
      </c>
      <c r="E771" s="1">
        <v>98.039245605468807</v>
      </c>
      <c r="F771" s="1">
        <v>91.269000000000005</v>
      </c>
      <c r="G771" s="1">
        <v>91.216560079514906</v>
      </c>
      <c r="H771" s="4">
        <f t="shared" si="70"/>
        <v>0.60677083333333204</v>
      </c>
      <c r="I771" s="4">
        <f t="shared" si="71"/>
        <v>7639.3606029420844</v>
      </c>
      <c r="J771" s="5">
        <f t="shared" si="72"/>
        <v>1.6979198656602655E-2</v>
      </c>
      <c r="K771" s="4">
        <f t="shared" si="73"/>
        <v>1.6979198656602655E-2</v>
      </c>
      <c r="L771" s="4">
        <f t="shared" si="74"/>
        <v>1.6979198656602655E-2</v>
      </c>
      <c r="M771" s="4">
        <f t="shared" si="75"/>
        <v>1.6980014593675808E-2</v>
      </c>
    </row>
    <row r="772" spans="1:13" x14ac:dyDescent="0.3">
      <c r="A772" s="1">
        <v>770</v>
      </c>
      <c r="B772" s="1">
        <v>0.40451388888888801</v>
      </c>
      <c r="C772" s="1">
        <v>-0.45000001788139299</v>
      </c>
      <c r="D772" s="1">
        <v>394.95</v>
      </c>
      <c r="E772" s="1">
        <v>98.039245605468807</v>
      </c>
      <c r="F772" s="1">
        <v>91.269000000000005</v>
      </c>
      <c r="G772" s="1">
        <v>91.226028980118599</v>
      </c>
      <c r="H772" s="4">
        <f t="shared" ref="H772:H835" si="76">(A772-A771)*B772</f>
        <v>0.40451388888888801</v>
      </c>
      <c r="I772" s="4">
        <f t="shared" ref="I772:I835" si="77">H772+I771</f>
        <v>7639.7651168309731</v>
      </c>
      <c r="J772" s="5">
        <f t="shared" ref="J772:J835" si="78">IF(H772=0,0,(G772-G771)/H772)</f>
        <v>2.3408097629730354E-2</v>
      </c>
      <c r="K772" s="4">
        <f t="shared" ref="K772:K835" si="79">IF(J772&gt;1,K771,J772)</f>
        <v>2.3408097629730354E-2</v>
      </c>
      <c r="L772" s="4">
        <f t="shared" ref="L772:L835" si="80">IF(K772&lt;-1,L771,K772)</f>
        <v>2.3408097629730354E-2</v>
      </c>
      <c r="M772" s="4">
        <f t="shared" ref="M772:M835" si="81">ASIN(L772)</f>
        <v>2.3410235858737281E-2</v>
      </c>
    </row>
    <row r="773" spans="1:13" x14ac:dyDescent="0.3">
      <c r="A773" s="1">
        <v>771</v>
      </c>
      <c r="B773" s="1">
        <v>0.202256944444444</v>
      </c>
      <c r="C773" s="1">
        <v>-0.45000001788139299</v>
      </c>
      <c r="D773" s="1">
        <v>394.97500000000002</v>
      </c>
      <c r="E773" s="1">
        <v>98.039245605468807</v>
      </c>
      <c r="F773" s="1">
        <v>91.269000000000005</v>
      </c>
      <c r="G773" s="1">
        <v>91.234814815899</v>
      </c>
      <c r="H773" s="4">
        <f t="shared" si="76"/>
        <v>0.202256944444444</v>
      </c>
      <c r="I773" s="4">
        <f t="shared" si="77"/>
        <v>7639.9673737754174</v>
      </c>
      <c r="J773" s="5">
        <f t="shared" si="78"/>
        <v>4.3438982055887955E-2</v>
      </c>
      <c r="K773" s="4">
        <f t="shared" si="79"/>
        <v>4.3438982055887955E-2</v>
      </c>
      <c r="L773" s="4">
        <f t="shared" si="80"/>
        <v>4.3438982055887955E-2</v>
      </c>
      <c r="M773" s="4">
        <f t="shared" si="81"/>
        <v>4.3452654831812106E-2</v>
      </c>
    </row>
    <row r="774" spans="1:13" x14ac:dyDescent="0.3">
      <c r="A774" s="1">
        <v>772</v>
      </c>
      <c r="B774" s="1">
        <v>0</v>
      </c>
      <c r="C774" s="1">
        <v>-0.45000001788139299</v>
      </c>
      <c r="D774" s="1">
        <v>395</v>
      </c>
      <c r="E774" s="1">
        <v>98.039245605468807</v>
      </c>
      <c r="F774" s="1">
        <v>91.269000000000005</v>
      </c>
      <c r="G774" s="1">
        <v>91.243057245988595</v>
      </c>
      <c r="H774" s="4">
        <f t="shared" si="76"/>
        <v>0</v>
      </c>
      <c r="I774" s="4">
        <f t="shared" si="77"/>
        <v>7639.9673737754174</v>
      </c>
      <c r="J774" s="5">
        <f t="shared" si="78"/>
        <v>0</v>
      </c>
      <c r="K774" s="4">
        <f t="shared" si="79"/>
        <v>0</v>
      </c>
      <c r="L774" s="4">
        <f t="shared" si="80"/>
        <v>0</v>
      </c>
      <c r="M774" s="4">
        <f t="shared" si="81"/>
        <v>0</v>
      </c>
    </row>
    <row r="775" spans="1:13" x14ac:dyDescent="0.3">
      <c r="A775" s="1">
        <v>773</v>
      </c>
      <c r="B775" s="1">
        <v>0</v>
      </c>
      <c r="C775" s="1">
        <v>-0.42000001668929998</v>
      </c>
      <c r="D775" s="1">
        <v>395</v>
      </c>
      <c r="E775" s="1">
        <v>98.039245605468807</v>
      </c>
      <c r="F775" s="1">
        <v>91.269000000000005</v>
      </c>
      <c r="G775" s="1">
        <v>91.250887291575097</v>
      </c>
      <c r="H775" s="4">
        <f t="shared" si="76"/>
        <v>0</v>
      </c>
      <c r="I775" s="4">
        <f t="shared" si="77"/>
        <v>7639.9673737754174</v>
      </c>
      <c r="J775" s="5">
        <f t="shared" si="78"/>
        <v>0</v>
      </c>
      <c r="K775" s="4">
        <f t="shared" si="79"/>
        <v>0</v>
      </c>
      <c r="L775" s="4">
        <f t="shared" si="80"/>
        <v>0</v>
      </c>
      <c r="M775" s="4">
        <f t="shared" si="81"/>
        <v>0</v>
      </c>
    </row>
    <row r="776" spans="1:13" x14ac:dyDescent="0.3">
      <c r="A776" s="1">
        <v>774</v>
      </c>
      <c r="B776" s="1">
        <v>0</v>
      </c>
      <c r="C776" s="1">
        <v>-0.39000001549720698</v>
      </c>
      <c r="D776" s="1">
        <v>395</v>
      </c>
      <c r="E776" s="1">
        <v>98.039245605468807</v>
      </c>
      <c r="F776" s="1">
        <v>91.269000000000005</v>
      </c>
      <c r="G776" s="1">
        <v>91.2584294186059</v>
      </c>
      <c r="H776" s="4">
        <f t="shared" si="76"/>
        <v>0</v>
      </c>
      <c r="I776" s="4">
        <f t="shared" si="77"/>
        <v>7639.9673737754174</v>
      </c>
      <c r="J776" s="5">
        <f t="shared" si="78"/>
        <v>0</v>
      </c>
      <c r="K776" s="4">
        <f t="shared" si="79"/>
        <v>0</v>
      </c>
      <c r="L776" s="4">
        <f t="shared" si="80"/>
        <v>0</v>
      </c>
      <c r="M776" s="4">
        <f t="shared" si="81"/>
        <v>0</v>
      </c>
    </row>
    <row r="777" spans="1:13" x14ac:dyDescent="0.3">
      <c r="A777" s="1">
        <v>775</v>
      </c>
      <c r="B777" s="1">
        <v>0</v>
      </c>
      <c r="C777" s="1">
        <v>-0.36000001430511502</v>
      </c>
      <c r="D777" s="1">
        <v>395</v>
      </c>
      <c r="E777" s="1">
        <v>98.039245605468807</v>
      </c>
      <c r="F777" s="1">
        <v>91.269000000000005</v>
      </c>
      <c r="G777" s="1">
        <v>91.265803516291896</v>
      </c>
      <c r="H777" s="4">
        <f t="shared" si="76"/>
        <v>0</v>
      </c>
      <c r="I777" s="4">
        <f t="shared" si="77"/>
        <v>7639.9673737754174</v>
      </c>
      <c r="J777" s="5">
        <f t="shared" si="78"/>
        <v>0</v>
      </c>
      <c r="K777" s="4">
        <f t="shared" si="79"/>
        <v>0</v>
      </c>
      <c r="L777" s="4">
        <f t="shared" si="80"/>
        <v>0</v>
      </c>
      <c r="M777" s="4">
        <f t="shared" si="81"/>
        <v>0</v>
      </c>
    </row>
    <row r="778" spans="1:13" x14ac:dyDescent="0.3">
      <c r="A778" s="1">
        <v>776</v>
      </c>
      <c r="B778" s="1">
        <v>0</v>
      </c>
      <c r="C778" s="1">
        <v>-0.33000001311302202</v>
      </c>
      <c r="D778" s="1">
        <v>395</v>
      </c>
      <c r="E778" s="1">
        <v>98.039245605468807</v>
      </c>
      <c r="F778" s="1">
        <v>91.269000000000005</v>
      </c>
      <c r="G778" s="1">
        <v>91.273126802859593</v>
      </c>
      <c r="H778" s="4">
        <f t="shared" si="76"/>
        <v>0</v>
      </c>
      <c r="I778" s="4">
        <f t="shared" si="77"/>
        <v>7639.9673737754174</v>
      </c>
      <c r="J778" s="5">
        <f t="shared" si="78"/>
        <v>0</v>
      </c>
      <c r="K778" s="4">
        <f t="shared" si="79"/>
        <v>0</v>
      </c>
      <c r="L778" s="4">
        <f t="shared" si="80"/>
        <v>0</v>
      </c>
      <c r="M778" s="4">
        <f t="shared" si="81"/>
        <v>0</v>
      </c>
    </row>
    <row r="779" spans="1:13" x14ac:dyDescent="0.3">
      <c r="A779" s="1">
        <v>777</v>
      </c>
      <c r="B779" s="1">
        <v>0</v>
      </c>
      <c r="C779" s="1">
        <v>-0.30000001192092901</v>
      </c>
      <c r="D779" s="1">
        <v>395</v>
      </c>
      <c r="E779" s="1">
        <v>98.039245605468807</v>
      </c>
      <c r="F779" s="1">
        <v>91.269000000000005</v>
      </c>
      <c r="G779" s="1">
        <v>91.280515688844602</v>
      </c>
      <c r="H779" s="4">
        <f t="shared" si="76"/>
        <v>0</v>
      </c>
      <c r="I779" s="4">
        <f t="shared" si="77"/>
        <v>7639.9673737754174</v>
      </c>
      <c r="J779" s="5">
        <f t="shared" si="78"/>
        <v>0</v>
      </c>
      <c r="K779" s="4">
        <f t="shared" si="79"/>
        <v>0</v>
      </c>
      <c r="L779" s="4">
        <f t="shared" si="80"/>
        <v>0</v>
      </c>
      <c r="M779" s="4">
        <f t="shared" si="81"/>
        <v>0</v>
      </c>
    </row>
    <row r="780" spans="1:13" x14ac:dyDescent="0.3">
      <c r="A780" s="1">
        <v>778</v>
      </c>
      <c r="B780" s="1">
        <v>0</v>
      </c>
      <c r="C780" s="1">
        <v>-0.33000001311302202</v>
      </c>
      <c r="D780" s="1">
        <v>394.97500000000002</v>
      </c>
      <c r="E780" s="1">
        <v>98.039245605468807</v>
      </c>
      <c r="F780" s="1">
        <v>91.269000000000005</v>
      </c>
      <c r="G780" s="1">
        <v>91.2880876275471</v>
      </c>
      <c r="H780" s="4">
        <f t="shared" si="76"/>
        <v>0</v>
      </c>
      <c r="I780" s="4">
        <f t="shared" si="77"/>
        <v>7639.9673737754174</v>
      </c>
      <c r="J780" s="5">
        <f t="shared" si="78"/>
        <v>0</v>
      </c>
      <c r="K780" s="4">
        <f t="shared" si="79"/>
        <v>0</v>
      </c>
      <c r="L780" s="4">
        <f t="shared" si="80"/>
        <v>0</v>
      </c>
      <c r="M780" s="4">
        <f t="shared" si="81"/>
        <v>0</v>
      </c>
    </row>
    <row r="781" spans="1:13" x14ac:dyDescent="0.3">
      <c r="A781" s="1">
        <v>779</v>
      </c>
      <c r="B781" s="1">
        <v>0</v>
      </c>
      <c r="C781" s="1">
        <v>-0.36000001430511502</v>
      </c>
      <c r="D781" s="1">
        <v>394.95</v>
      </c>
      <c r="E781" s="1">
        <v>98.039245605468807</v>
      </c>
      <c r="F781" s="1">
        <v>91.269000000000005</v>
      </c>
      <c r="G781" s="1">
        <v>91.295962982062804</v>
      </c>
      <c r="H781" s="4">
        <f t="shared" si="76"/>
        <v>0</v>
      </c>
      <c r="I781" s="4">
        <f t="shared" si="77"/>
        <v>7639.9673737754174</v>
      </c>
      <c r="J781" s="5">
        <f t="shared" si="78"/>
        <v>0</v>
      </c>
      <c r="K781" s="4">
        <f t="shared" si="79"/>
        <v>0</v>
      </c>
      <c r="L781" s="4">
        <f t="shared" si="80"/>
        <v>0</v>
      </c>
      <c r="M781" s="4">
        <f t="shared" si="81"/>
        <v>0</v>
      </c>
    </row>
    <row r="782" spans="1:13" x14ac:dyDescent="0.3">
      <c r="A782" s="1">
        <v>780</v>
      </c>
      <c r="B782" s="1">
        <v>0</v>
      </c>
      <c r="C782" s="1">
        <v>-0.39000001549720698</v>
      </c>
      <c r="D782" s="1">
        <v>394.92500000000001</v>
      </c>
      <c r="E782" s="1">
        <v>98.039245605468807</v>
      </c>
      <c r="F782" s="1">
        <v>91.269000000000005</v>
      </c>
      <c r="G782" s="1">
        <v>91.304266938567196</v>
      </c>
      <c r="H782" s="4">
        <f t="shared" si="76"/>
        <v>0</v>
      </c>
      <c r="I782" s="4">
        <f t="shared" si="77"/>
        <v>7639.9673737754174</v>
      </c>
      <c r="J782" s="5">
        <f t="shared" si="78"/>
        <v>0</v>
      </c>
      <c r="K782" s="4">
        <f t="shared" si="79"/>
        <v>0</v>
      </c>
      <c r="L782" s="4">
        <f t="shared" si="80"/>
        <v>0</v>
      </c>
      <c r="M782" s="4">
        <f t="shared" si="81"/>
        <v>0</v>
      </c>
    </row>
    <row r="783" spans="1:13" x14ac:dyDescent="0.3">
      <c r="A783" s="1">
        <v>781</v>
      </c>
      <c r="B783" s="1">
        <v>0</v>
      </c>
      <c r="C783" s="1">
        <v>-0.42000001668929998</v>
      </c>
      <c r="D783" s="1">
        <v>394.9</v>
      </c>
      <c r="E783" s="1">
        <v>98.039245605468807</v>
      </c>
      <c r="F783" s="1">
        <v>91.269000000000005</v>
      </c>
      <c r="G783" s="1">
        <v>91.313131496268198</v>
      </c>
      <c r="H783" s="4">
        <f t="shared" si="76"/>
        <v>0</v>
      </c>
      <c r="I783" s="4">
        <f t="shared" si="77"/>
        <v>7639.9673737754174</v>
      </c>
      <c r="J783" s="5">
        <f t="shared" si="78"/>
        <v>0</v>
      </c>
      <c r="K783" s="4">
        <f t="shared" si="79"/>
        <v>0</v>
      </c>
      <c r="L783" s="4">
        <f t="shared" si="80"/>
        <v>0</v>
      </c>
      <c r="M783" s="4">
        <f t="shared" si="81"/>
        <v>0</v>
      </c>
    </row>
    <row r="784" spans="1:13" x14ac:dyDescent="0.3">
      <c r="A784" s="1">
        <v>782</v>
      </c>
      <c r="B784" s="1">
        <v>0</v>
      </c>
      <c r="C784" s="1">
        <v>-0.45000001788139299</v>
      </c>
      <c r="D784" s="1">
        <v>394.875</v>
      </c>
      <c r="E784" s="1">
        <v>98.039245605468807</v>
      </c>
      <c r="F784" s="1">
        <v>91.269000000000005</v>
      </c>
      <c r="G784" s="1">
        <v>91.322697565657293</v>
      </c>
      <c r="H784" s="4">
        <f t="shared" si="76"/>
        <v>0</v>
      </c>
      <c r="I784" s="4">
        <f t="shared" si="77"/>
        <v>7639.9673737754174</v>
      </c>
      <c r="J784" s="5">
        <f t="shared" si="78"/>
        <v>0</v>
      </c>
      <c r="K784" s="4">
        <f t="shared" si="79"/>
        <v>0</v>
      </c>
      <c r="L784" s="4">
        <f t="shared" si="80"/>
        <v>0</v>
      </c>
      <c r="M784" s="4">
        <f t="shared" si="81"/>
        <v>0</v>
      </c>
    </row>
    <row r="785" spans="1:13" x14ac:dyDescent="0.3">
      <c r="A785" s="1">
        <v>783</v>
      </c>
      <c r="B785" s="1">
        <v>0</v>
      </c>
      <c r="C785" s="1">
        <v>-0.45000001788139299</v>
      </c>
      <c r="D785" s="1">
        <v>394.88749999999999</v>
      </c>
      <c r="E785" s="1">
        <v>98.039245605468807</v>
      </c>
      <c r="F785" s="1">
        <v>91.269000000000005</v>
      </c>
      <c r="G785" s="1">
        <v>91.333117208415203</v>
      </c>
      <c r="H785" s="4">
        <f t="shared" si="76"/>
        <v>0</v>
      </c>
      <c r="I785" s="4">
        <f t="shared" si="77"/>
        <v>7639.9673737754174</v>
      </c>
      <c r="J785" s="5">
        <f t="shared" si="78"/>
        <v>0</v>
      </c>
      <c r="K785" s="4">
        <f t="shared" si="79"/>
        <v>0</v>
      </c>
      <c r="L785" s="4">
        <f t="shared" si="80"/>
        <v>0</v>
      </c>
      <c r="M785" s="4">
        <f t="shared" si="81"/>
        <v>0</v>
      </c>
    </row>
    <row r="786" spans="1:13" x14ac:dyDescent="0.3">
      <c r="A786" s="1">
        <v>784</v>
      </c>
      <c r="B786" s="1">
        <v>0</v>
      </c>
      <c r="C786" s="1">
        <v>-0.45000001788139299</v>
      </c>
      <c r="D786" s="1">
        <v>394.9</v>
      </c>
      <c r="E786" s="1">
        <v>98.039245605468807</v>
      </c>
      <c r="F786" s="1">
        <v>91.269000000000005</v>
      </c>
      <c r="G786" s="1">
        <v>91.344556054574895</v>
      </c>
      <c r="H786" s="4">
        <f t="shared" si="76"/>
        <v>0</v>
      </c>
      <c r="I786" s="4">
        <f t="shared" si="77"/>
        <v>7639.9673737754174</v>
      </c>
      <c r="J786" s="5">
        <f t="shared" si="78"/>
        <v>0</v>
      </c>
      <c r="K786" s="4">
        <f t="shared" si="79"/>
        <v>0</v>
      </c>
      <c r="L786" s="4">
        <f t="shared" si="80"/>
        <v>0</v>
      </c>
      <c r="M786" s="4">
        <f t="shared" si="81"/>
        <v>0</v>
      </c>
    </row>
    <row r="787" spans="1:13" x14ac:dyDescent="0.3">
      <c r="A787" s="1">
        <v>785</v>
      </c>
      <c r="B787" s="1">
        <v>0</v>
      </c>
      <c r="C787" s="1">
        <v>-0.45000001788139299</v>
      </c>
      <c r="D787" s="1">
        <v>394.91250000000002</v>
      </c>
      <c r="E787" s="1">
        <v>98.039245605468807</v>
      </c>
      <c r="F787" s="1">
        <v>91.269000000000005</v>
      </c>
      <c r="G787" s="1">
        <v>91.357195935366903</v>
      </c>
      <c r="H787" s="4">
        <f t="shared" si="76"/>
        <v>0</v>
      </c>
      <c r="I787" s="4">
        <f t="shared" si="77"/>
        <v>7639.9673737754174</v>
      </c>
      <c r="J787" s="5">
        <f t="shared" si="78"/>
        <v>0</v>
      </c>
      <c r="K787" s="4">
        <f t="shared" si="79"/>
        <v>0</v>
      </c>
      <c r="L787" s="4">
        <f t="shared" si="80"/>
        <v>0</v>
      </c>
      <c r="M787" s="4">
        <f t="shared" si="81"/>
        <v>0</v>
      </c>
    </row>
    <row r="788" spans="1:13" x14ac:dyDescent="0.3">
      <c r="A788" s="1">
        <v>786</v>
      </c>
      <c r="B788" s="1">
        <v>0</v>
      </c>
      <c r="C788" s="1">
        <v>-0.45000001788139299</v>
      </c>
      <c r="D788" s="1">
        <v>394.92500000000001</v>
      </c>
      <c r="E788" s="1">
        <v>98.039245605468807</v>
      </c>
      <c r="F788" s="1">
        <v>91.269000000000005</v>
      </c>
      <c r="G788" s="1">
        <v>91.371237773598594</v>
      </c>
      <c r="H788" s="4">
        <f t="shared" si="76"/>
        <v>0</v>
      </c>
      <c r="I788" s="4">
        <f t="shared" si="77"/>
        <v>7639.9673737754174</v>
      </c>
      <c r="J788" s="5">
        <f t="shared" si="78"/>
        <v>0</v>
      </c>
      <c r="K788" s="4">
        <f t="shared" si="79"/>
        <v>0</v>
      </c>
      <c r="L788" s="4">
        <f t="shared" si="80"/>
        <v>0</v>
      </c>
      <c r="M788" s="4">
        <f t="shared" si="81"/>
        <v>0</v>
      </c>
    </row>
    <row r="789" spans="1:13" x14ac:dyDescent="0.3">
      <c r="A789" s="1">
        <v>787</v>
      </c>
      <c r="B789" s="1">
        <v>0</v>
      </c>
      <c r="C789" s="1">
        <v>-0.45000001788139299</v>
      </c>
      <c r="D789" s="1">
        <v>394.9375</v>
      </c>
      <c r="E789" s="1">
        <v>98.039245605468807</v>
      </c>
      <c r="F789" s="1">
        <v>91.269000000000005</v>
      </c>
      <c r="G789" s="1">
        <v>91.386904777510594</v>
      </c>
      <c r="H789" s="4">
        <f t="shared" si="76"/>
        <v>0</v>
      </c>
      <c r="I789" s="4">
        <f t="shared" si="77"/>
        <v>7639.9673737754174</v>
      </c>
      <c r="J789" s="5">
        <f t="shared" si="78"/>
        <v>0</v>
      </c>
      <c r="K789" s="4">
        <f t="shared" si="79"/>
        <v>0</v>
      </c>
      <c r="L789" s="4">
        <f t="shared" si="80"/>
        <v>0</v>
      </c>
      <c r="M789" s="4">
        <f t="shared" si="81"/>
        <v>0</v>
      </c>
    </row>
    <row r="790" spans="1:13" x14ac:dyDescent="0.3">
      <c r="A790" s="1">
        <v>788</v>
      </c>
      <c r="B790" s="1">
        <v>0</v>
      </c>
      <c r="C790" s="1">
        <v>-0.45000001788139299</v>
      </c>
      <c r="D790" s="1">
        <v>394.95</v>
      </c>
      <c r="E790" s="1">
        <v>98.039245605468807</v>
      </c>
      <c r="F790" s="1">
        <v>91.269000000000005</v>
      </c>
      <c r="G790" s="1">
        <v>91.4044459888825</v>
      </c>
      <c r="H790" s="4">
        <f t="shared" si="76"/>
        <v>0</v>
      </c>
      <c r="I790" s="4">
        <f t="shared" si="77"/>
        <v>7639.9673737754174</v>
      </c>
      <c r="J790" s="5">
        <f t="shared" si="78"/>
        <v>0</v>
      </c>
      <c r="K790" s="4">
        <f t="shared" si="79"/>
        <v>0</v>
      </c>
      <c r="L790" s="4">
        <f t="shared" si="80"/>
        <v>0</v>
      </c>
      <c r="M790" s="4">
        <f t="shared" si="81"/>
        <v>0</v>
      </c>
    </row>
    <row r="791" spans="1:13" x14ac:dyDescent="0.3">
      <c r="A791" s="1">
        <v>789</v>
      </c>
      <c r="B791" s="1">
        <v>0</v>
      </c>
      <c r="C791" s="1">
        <v>-0.45000001788139299</v>
      </c>
      <c r="D791" s="1">
        <v>394.96249999999998</v>
      </c>
      <c r="E791" s="1">
        <v>98.039245605468807</v>
      </c>
      <c r="F791" s="1">
        <v>91.269000000000005</v>
      </c>
      <c r="G791" s="1">
        <v>91.424140241786105</v>
      </c>
      <c r="H791" s="4">
        <f t="shared" si="76"/>
        <v>0</v>
      </c>
      <c r="I791" s="4">
        <f t="shared" si="77"/>
        <v>7639.9673737754174</v>
      </c>
      <c r="J791" s="5">
        <f t="shared" si="78"/>
        <v>0</v>
      </c>
      <c r="K791" s="4">
        <f t="shared" si="79"/>
        <v>0</v>
      </c>
      <c r="L791" s="4">
        <f t="shared" si="80"/>
        <v>0</v>
      </c>
      <c r="M791" s="4">
        <f t="shared" si="81"/>
        <v>0</v>
      </c>
    </row>
    <row r="792" spans="1:13" x14ac:dyDescent="0.3">
      <c r="A792" s="1">
        <v>790</v>
      </c>
      <c r="B792" s="1">
        <v>0</v>
      </c>
      <c r="C792" s="1">
        <v>-0.45000001788139299</v>
      </c>
      <c r="D792" s="1">
        <v>394.97500000000002</v>
      </c>
      <c r="E792" s="1">
        <v>98.039245605468807</v>
      </c>
      <c r="F792" s="1">
        <v>91.269000000000005</v>
      </c>
      <c r="G792" s="1">
        <v>91.446300594915797</v>
      </c>
      <c r="H792" s="4">
        <f t="shared" si="76"/>
        <v>0</v>
      </c>
      <c r="I792" s="4">
        <f t="shared" si="77"/>
        <v>7639.9673737754174</v>
      </c>
      <c r="J792" s="5">
        <f t="shared" si="78"/>
        <v>0</v>
      </c>
      <c r="K792" s="4">
        <f t="shared" si="79"/>
        <v>0</v>
      </c>
      <c r="L792" s="4">
        <f t="shared" si="80"/>
        <v>0</v>
      </c>
      <c r="M792" s="4">
        <f t="shared" si="81"/>
        <v>0</v>
      </c>
    </row>
    <row r="793" spans="1:13" x14ac:dyDescent="0.3">
      <c r="A793" s="1">
        <v>791</v>
      </c>
      <c r="B793" s="1">
        <v>0</v>
      </c>
      <c r="C793" s="1">
        <v>-0.45000001788139299</v>
      </c>
      <c r="D793" s="1">
        <v>394.98750000000001</v>
      </c>
      <c r="E793" s="1">
        <v>98.039245605468807</v>
      </c>
      <c r="F793" s="1">
        <v>91.269000000000005</v>
      </c>
      <c r="G793" s="1">
        <v>91.471279307951306</v>
      </c>
      <c r="H793" s="4">
        <f t="shared" si="76"/>
        <v>0</v>
      </c>
      <c r="I793" s="4">
        <f t="shared" si="77"/>
        <v>7639.9673737754174</v>
      </c>
      <c r="J793" s="5">
        <f t="shared" si="78"/>
        <v>0</v>
      </c>
      <c r="K793" s="4">
        <f t="shared" si="79"/>
        <v>0</v>
      </c>
      <c r="L793" s="4">
        <f t="shared" si="80"/>
        <v>0</v>
      </c>
      <c r="M793" s="4">
        <f t="shared" si="81"/>
        <v>0</v>
      </c>
    </row>
    <row r="794" spans="1:13" x14ac:dyDescent="0.3">
      <c r="A794" s="1">
        <v>792</v>
      </c>
      <c r="B794" s="1">
        <v>0</v>
      </c>
      <c r="C794" s="1">
        <v>-0.45000001788139299</v>
      </c>
      <c r="D794" s="1">
        <v>395</v>
      </c>
      <c r="E794" s="1">
        <v>98.039245605468807</v>
      </c>
      <c r="F794" s="1">
        <v>91.269000000000005</v>
      </c>
      <c r="G794" s="1">
        <v>91.499473441056594</v>
      </c>
      <c r="H794" s="4">
        <f t="shared" si="76"/>
        <v>0</v>
      </c>
      <c r="I794" s="4">
        <f t="shared" si="77"/>
        <v>7639.9673737754174</v>
      </c>
      <c r="J794" s="5">
        <f t="shared" si="78"/>
        <v>0</v>
      </c>
      <c r="K794" s="4">
        <f t="shared" si="79"/>
        <v>0</v>
      </c>
      <c r="L794" s="4">
        <f t="shared" si="80"/>
        <v>0</v>
      </c>
      <c r="M794" s="4">
        <f t="shared" si="81"/>
        <v>0</v>
      </c>
    </row>
    <row r="795" spans="1:13" x14ac:dyDescent="0.3">
      <c r="A795" s="1">
        <v>793</v>
      </c>
      <c r="B795" s="1">
        <v>0</v>
      </c>
      <c r="C795" s="1">
        <v>-0.45000001788139299</v>
      </c>
      <c r="D795" s="1">
        <v>395</v>
      </c>
      <c r="E795" s="1">
        <v>98.039245605468807</v>
      </c>
      <c r="F795" s="1">
        <v>91.450666666666706</v>
      </c>
      <c r="G795" s="1">
        <v>91.530609225843705</v>
      </c>
      <c r="H795" s="4">
        <f t="shared" si="76"/>
        <v>0</v>
      </c>
      <c r="I795" s="4">
        <f t="shared" si="77"/>
        <v>7639.9673737754174</v>
      </c>
      <c r="J795" s="5">
        <f t="shared" si="78"/>
        <v>0</v>
      </c>
      <c r="K795" s="4">
        <f t="shared" si="79"/>
        <v>0</v>
      </c>
      <c r="L795" s="4">
        <f t="shared" si="80"/>
        <v>0</v>
      </c>
      <c r="M795" s="4">
        <f t="shared" si="81"/>
        <v>0</v>
      </c>
    </row>
    <row r="796" spans="1:13" x14ac:dyDescent="0.3">
      <c r="A796" s="1">
        <v>794</v>
      </c>
      <c r="B796" s="1">
        <v>0</v>
      </c>
      <c r="C796" s="1">
        <v>-0.45000001788139299</v>
      </c>
      <c r="D796" s="1">
        <v>395</v>
      </c>
      <c r="E796" s="1">
        <v>98.039245605468807</v>
      </c>
      <c r="F796" s="1">
        <v>91.632333333333307</v>
      </c>
      <c r="G796" s="1">
        <v>91.563015772884299</v>
      </c>
      <c r="H796" s="4">
        <f t="shared" si="76"/>
        <v>0</v>
      </c>
      <c r="I796" s="4">
        <f t="shared" si="77"/>
        <v>7639.9673737754174</v>
      </c>
      <c r="J796" s="5">
        <f t="shared" si="78"/>
        <v>0</v>
      </c>
      <c r="K796" s="4">
        <f t="shared" si="79"/>
        <v>0</v>
      </c>
      <c r="L796" s="4">
        <f t="shared" si="80"/>
        <v>0</v>
      </c>
      <c r="M796" s="4">
        <f t="shared" si="81"/>
        <v>0</v>
      </c>
    </row>
    <row r="797" spans="1:13" x14ac:dyDescent="0.3">
      <c r="A797" s="1">
        <v>795</v>
      </c>
      <c r="B797" s="1">
        <v>0</v>
      </c>
      <c r="C797" s="1">
        <v>-0.45000001788139299</v>
      </c>
      <c r="D797" s="1">
        <v>395</v>
      </c>
      <c r="E797" s="1">
        <v>98.039245605468807</v>
      </c>
      <c r="F797" s="1">
        <v>91.813999999999993</v>
      </c>
      <c r="G797" s="1">
        <v>91.5943204520309</v>
      </c>
      <c r="H797" s="4">
        <f t="shared" si="76"/>
        <v>0</v>
      </c>
      <c r="I797" s="4">
        <f t="shared" si="77"/>
        <v>7639.9673737754174</v>
      </c>
      <c r="J797" s="5">
        <f t="shared" si="78"/>
        <v>0</v>
      </c>
      <c r="K797" s="4">
        <f t="shared" si="79"/>
        <v>0</v>
      </c>
      <c r="L797" s="4">
        <f t="shared" si="80"/>
        <v>0</v>
      </c>
      <c r="M797" s="4">
        <f t="shared" si="81"/>
        <v>0</v>
      </c>
    </row>
    <row r="798" spans="1:13" x14ac:dyDescent="0.3">
      <c r="A798" s="1">
        <v>796</v>
      </c>
      <c r="B798" s="1">
        <v>2.0703125</v>
      </c>
      <c r="C798" s="1">
        <v>-24.600000381469702</v>
      </c>
      <c r="D798" s="1">
        <v>393.25</v>
      </c>
      <c r="E798" s="1">
        <v>98.039245605468807</v>
      </c>
      <c r="F798" s="1">
        <v>91.813999999999993</v>
      </c>
      <c r="G798" s="1">
        <v>91.622855058590105</v>
      </c>
      <c r="H798" s="4">
        <f t="shared" si="76"/>
        <v>2.0703125</v>
      </c>
      <c r="I798" s="4">
        <f t="shared" si="77"/>
        <v>7642.0376862754174</v>
      </c>
      <c r="J798" s="5">
        <f t="shared" si="78"/>
        <v>1.3782753356899088E-2</v>
      </c>
      <c r="K798" s="4">
        <f t="shared" si="79"/>
        <v>1.3782753356899088E-2</v>
      </c>
      <c r="L798" s="4">
        <f t="shared" si="80"/>
        <v>1.3782753356899088E-2</v>
      </c>
      <c r="M798" s="4">
        <f t="shared" si="81"/>
        <v>1.3783189766032256E-2</v>
      </c>
    </row>
    <row r="799" spans="1:13" x14ac:dyDescent="0.3">
      <c r="A799" s="1">
        <v>797</v>
      </c>
      <c r="B799" s="1">
        <v>3.9626736111111098</v>
      </c>
      <c r="C799" s="1">
        <v>-33.450000762939503</v>
      </c>
      <c r="D799" s="1">
        <v>392.625</v>
      </c>
      <c r="E799" s="1">
        <v>98.039245605468807</v>
      </c>
      <c r="F799" s="1">
        <v>91.813999999999993</v>
      </c>
      <c r="G799" s="1">
        <v>91.648351236319897</v>
      </c>
      <c r="H799" s="4">
        <f t="shared" si="76"/>
        <v>3.9626736111111098</v>
      </c>
      <c r="I799" s="4">
        <f t="shared" si="77"/>
        <v>7646.0003598865287</v>
      </c>
      <c r="J799" s="5">
        <f t="shared" si="78"/>
        <v>6.4340847195444905E-3</v>
      </c>
      <c r="K799" s="4">
        <f t="shared" si="79"/>
        <v>6.4340847195444905E-3</v>
      </c>
      <c r="L799" s="4">
        <f t="shared" si="80"/>
        <v>6.4340847195444905E-3</v>
      </c>
      <c r="M799" s="4">
        <f t="shared" si="81"/>
        <v>6.4341291128174717E-3</v>
      </c>
    </row>
    <row r="800" spans="1:13" x14ac:dyDescent="0.3">
      <c r="A800" s="1">
        <v>798</v>
      </c>
      <c r="B800" s="1">
        <v>5.3862956827711503</v>
      </c>
      <c r="C800" s="1">
        <v>-43.20007400459</v>
      </c>
      <c r="D800" s="1">
        <v>391.87499523166503</v>
      </c>
      <c r="E800" s="1">
        <v>98.039245605468807</v>
      </c>
      <c r="F800" s="1">
        <v>91.813999999999993</v>
      </c>
      <c r="G800" s="1">
        <v>91.671214270972996</v>
      </c>
      <c r="H800" s="4">
        <f t="shared" si="76"/>
        <v>5.3862956827711503</v>
      </c>
      <c r="I800" s="4">
        <f t="shared" si="77"/>
        <v>7651.3866555693003</v>
      </c>
      <c r="J800" s="5">
        <f t="shared" si="78"/>
        <v>4.2446675785419424E-3</v>
      </c>
      <c r="K800" s="4">
        <f t="shared" si="79"/>
        <v>4.2446675785419424E-3</v>
      </c>
      <c r="L800" s="4">
        <f t="shared" si="80"/>
        <v>4.2446675785419424E-3</v>
      </c>
      <c r="M800" s="4">
        <f t="shared" si="81"/>
        <v>4.2446803248180863E-3</v>
      </c>
    </row>
    <row r="801" spans="1:13" x14ac:dyDescent="0.3">
      <c r="A801" s="1">
        <v>799</v>
      </c>
      <c r="B801" s="1">
        <v>6.8229166666666696</v>
      </c>
      <c r="C801" s="1">
        <v>-52.800003051757798</v>
      </c>
      <c r="D801" s="1">
        <v>391.25</v>
      </c>
      <c r="E801" s="1">
        <v>98.039245605468807</v>
      </c>
      <c r="F801" s="1">
        <v>91.813999999999993</v>
      </c>
      <c r="G801" s="1">
        <v>91.691807592013603</v>
      </c>
      <c r="H801" s="4">
        <f t="shared" si="76"/>
        <v>6.8229166666666696</v>
      </c>
      <c r="I801" s="4">
        <f t="shared" si="77"/>
        <v>7658.2095722359672</v>
      </c>
      <c r="J801" s="5">
        <f t="shared" si="78"/>
        <v>3.0182577403027469E-3</v>
      </c>
      <c r="K801" s="4">
        <f t="shared" si="79"/>
        <v>3.0182577403027469E-3</v>
      </c>
      <c r="L801" s="4">
        <f t="shared" si="80"/>
        <v>3.0182577403027469E-3</v>
      </c>
      <c r="M801" s="4">
        <f t="shared" si="81"/>
        <v>3.0182623229823963E-3</v>
      </c>
    </row>
    <row r="802" spans="1:13" x14ac:dyDescent="0.3">
      <c r="A802" s="1">
        <v>800</v>
      </c>
      <c r="B802" s="1">
        <v>7.8993055555555598</v>
      </c>
      <c r="C802" s="1">
        <v>-51.000003814697301</v>
      </c>
      <c r="D802" s="1">
        <v>391.25</v>
      </c>
      <c r="E802" s="1">
        <v>98.039245605468807</v>
      </c>
      <c r="F802" s="1">
        <v>91.813999999999993</v>
      </c>
      <c r="G802" s="1">
        <v>91.710458549670506</v>
      </c>
      <c r="H802" s="4">
        <f t="shared" si="76"/>
        <v>7.8993055555555598</v>
      </c>
      <c r="I802" s="4">
        <f t="shared" si="77"/>
        <v>7666.1088777915229</v>
      </c>
      <c r="J802" s="5">
        <f t="shared" si="78"/>
        <v>2.3610882660166387E-3</v>
      </c>
      <c r="K802" s="4">
        <f t="shared" si="79"/>
        <v>2.3610882660166387E-3</v>
      </c>
      <c r="L802" s="4">
        <f t="shared" si="80"/>
        <v>2.3610882660166387E-3</v>
      </c>
      <c r="M802" s="4">
        <f t="shared" si="81"/>
        <v>2.3610904597634761E-3</v>
      </c>
    </row>
    <row r="803" spans="1:13" x14ac:dyDescent="0.3">
      <c r="A803" s="1">
        <v>801</v>
      </c>
      <c r="B803" s="1">
        <v>8.1727409694087907</v>
      </c>
      <c r="C803" s="1">
        <v>-19.200243375872301</v>
      </c>
      <c r="D803" s="1">
        <v>393.374983787659</v>
      </c>
      <c r="E803" s="1">
        <v>98.039245605468807</v>
      </c>
      <c r="F803" s="1">
        <v>91.813999999999993</v>
      </c>
      <c r="G803" s="1">
        <v>91.727463618477998</v>
      </c>
      <c r="H803" s="4">
        <f t="shared" si="76"/>
        <v>8.1727409694087907</v>
      </c>
      <c r="I803" s="4">
        <f t="shared" si="77"/>
        <v>7674.2816187609315</v>
      </c>
      <c r="J803" s="5">
        <f t="shared" si="78"/>
        <v>2.0807057107454659E-3</v>
      </c>
      <c r="K803" s="4">
        <f t="shared" si="79"/>
        <v>2.0807057107454659E-3</v>
      </c>
      <c r="L803" s="4">
        <f t="shared" si="80"/>
        <v>2.0807057107454659E-3</v>
      </c>
      <c r="M803" s="4">
        <f t="shared" si="81"/>
        <v>2.0807072120941688E-3</v>
      </c>
    </row>
    <row r="804" spans="1:13" x14ac:dyDescent="0.3">
      <c r="A804" s="1">
        <v>802</v>
      </c>
      <c r="B804" s="1">
        <v>8.2291666666666696</v>
      </c>
      <c r="C804" s="1">
        <v>-12.7500009536743</v>
      </c>
      <c r="D804" s="1">
        <v>393.75</v>
      </c>
      <c r="E804" s="1">
        <v>98.039245605468807</v>
      </c>
      <c r="F804" s="1">
        <v>91.813999999999993</v>
      </c>
      <c r="G804" s="1">
        <v>91.743093110016801</v>
      </c>
      <c r="H804" s="4">
        <f t="shared" si="76"/>
        <v>8.2291666666666696</v>
      </c>
      <c r="I804" s="4">
        <f t="shared" si="77"/>
        <v>7682.5107854275984</v>
      </c>
      <c r="J804" s="5">
        <f t="shared" si="78"/>
        <v>1.8992799844621492E-3</v>
      </c>
      <c r="K804" s="4">
        <f t="shared" si="79"/>
        <v>1.8992799844621492E-3</v>
      </c>
      <c r="L804" s="4">
        <f t="shared" si="80"/>
        <v>1.8992799844621492E-3</v>
      </c>
      <c r="M804" s="4">
        <f t="shared" si="81"/>
        <v>1.8992811263315338E-3</v>
      </c>
    </row>
    <row r="805" spans="1:13" x14ac:dyDescent="0.3">
      <c r="A805" s="1">
        <v>803</v>
      </c>
      <c r="B805" s="1">
        <v>8.4592013888888893</v>
      </c>
      <c r="C805" s="1">
        <v>-19.5</v>
      </c>
      <c r="D805" s="1">
        <v>393.25</v>
      </c>
      <c r="E805" s="1">
        <v>98.039245605468807</v>
      </c>
      <c r="F805" s="1">
        <v>91.813999999999993</v>
      </c>
      <c r="G805" s="1">
        <v>91.757595469772198</v>
      </c>
      <c r="H805" s="4">
        <f t="shared" si="76"/>
        <v>8.4592013888888893</v>
      </c>
      <c r="I805" s="4">
        <f t="shared" si="77"/>
        <v>7690.9699868164871</v>
      </c>
      <c r="J805" s="5">
        <f t="shared" si="78"/>
        <v>1.7143887571285427E-3</v>
      </c>
      <c r="K805" s="4">
        <f t="shared" si="79"/>
        <v>1.7143887571285427E-3</v>
      </c>
      <c r="L805" s="4">
        <f t="shared" si="80"/>
        <v>1.7143887571285427E-3</v>
      </c>
      <c r="M805" s="4">
        <f t="shared" si="81"/>
        <v>1.7143895969312184E-3</v>
      </c>
    </row>
    <row r="806" spans="1:13" x14ac:dyDescent="0.3">
      <c r="A806" s="1">
        <v>804</v>
      </c>
      <c r="B806" s="1">
        <v>8.8715293506842201</v>
      </c>
      <c r="C806" s="1">
        <v>-33.975055599428103</v>
      </c>
      <c r="D806" s="1">
        <v>392.37499666212699</v>
      </c>
      <c r="E806" s="1">
        <v>98.039245605468807</v>
      </c>
      <c r="F806" s="1">
        <v>92.056000923160298</v>
      </c>
      <c r="G806" s="1">
        <v>91.770239518271495</v>
      </c>
      <c r="H806" s="4">
        <f t="shared" si="76"/>
        <v>8.8715293506842201</v>
      </c>
      <c r="I806" s="4">
        <f t="shared" si="77"/>
        <v>7699.841516167171</v>
      </c>
      <c r="J806" s="5">
        <f t="shared" si="78"/>
        <v>1.4252388736471602E-3</v>
      </c>
      <c r="K806" s="4">
        <f t="shared" si="79"/>
        <v>1.4252388736471602E-3</v>
      </c>
      <c r="L806" s="4">
        <f t="shared" si="80"/>
        <v>1.4252388736471602E-3</v>
      </c>
      <c r="M806" s="4">
        <f t="shared" si="81"/>
        <v>1.4252393561636108E-3</v>
      </c>
    </row>
    <row r="807" spans="1:13" x14ac:dyDescent="0.3">
      <c r="A807" s="1">
        <v>805</v>
      </c>
      <c r="B807" s="1">
        <v>9.2838661537322693</v>
      </c>
      <c r="C807" s="1">
        <v>-48.450274274680503</v>
      </c>
      <c r="D807" s="1">
        <v>391.499980926658</v>
      </c>
      <c r="E807" s="1">
        <v>98.039245605468807</v>
      </c>
      <c r="F807" s="1">
        <v>92.298000000000002</v>
      </c>
      <c r="G807" s="1">
        <v>91.778341127499104</v>
      </c>
      <c r="H807" s="4">
        <f t="shared" si="76"/>
        <v>9.2838661537322693</v>
      </c>
      <c r="I807" s="4">
        <f t="shared" si="77"/>
        <v>7709.1253823209036</v>
      </c>
      <c r="J807" s="5">
        <f t="shared" si="78"/>
        <v>8.7265467785225842E-4</v>
      </c>
      <c r="K807" s="4">
        <f t="shared" si="79"/>
        <v>8.7265467785225842E-4</v>
      </c>
      <c r="L807" s="4">
        <f t="shared" si="80"/>
        <v>8.7265467785225842E-4</v>
      </c>
      <c r="M807" s="4">
        <f t="shared" si="81"/>
        <v>8.7265478861052795E-4</v>
      </c>
    </row>
    <row r="808" spans="1:13" x14ac:dyDescent="0.3">
      <c r="A808" s="1">
        <v>806</v>
      </c>
      <c r="B808" s="1">
        <v>10.8550347222222</v>
      </c>
      <c r="C808" s="1">
        <v>-84.300003051757798</v>
      </c>
      <c r="D808" s="1">
        <v>389</v>
      </c>
      <c r="E808" s="1">
        <v>98.039245605468807</v>
      </c>
      <c r="F808" s="1">
        <v>92.298000000000002</v>
      </c>
      <c r="G808" s="1">
        <v>91.7791439704271</v>
      </c>
      <c r="H808" s="4">
        <f t="shared" si="76"/>
        <v>10.8550347222222</v>
      </c>
      <c r="I808" s="4">
        <f t="shared" si="77"/>
        <v>7719.9804170431262</v>
      </c>
      <c r="J808" s="5">
        <f t="shared" si="78"/>
        <v>7.3960420076084693E-5</v>
      </c>
      <c r="K808" s="4">
        <f t="shared" si="79"/>
        <v>7.3960420076084693E-5</v>
      </c>
      <c r="L808" s="4">
        <f t="shared" si="80"/>
        <v>7.3960420076084693E-5</v>
      </c>
      <c r="M808" s="4">
        <f t="shared" si="81"/>
        <v>7.3960420143513719E-5</v>
      </c>
    </row>
    <row r="809" spans="1:13" x14ac:dyDescent="0.3">
      <c r="A809" s="1">
        <v>807</v>
      </c>
      <c r="B809" s="1">
        <v>12.3003472222222</v>
      </c>
      <c r="C809" s="1">
        <v>-92.25</v>
      </c>
      <c r="D809" s="1">
        <v>388.25</v>
      </c>
      <c r="E809" s="1">
        <v>98.039245605468807</v>
      </c>
      <c r="F809" s="1">
        <v>92.298000000000002</v>
      </c>
      <c r="G809" s="1">
        <v>91.771699108200494</v>
      </c>
      <c r="H809" s="4">
        <f t="shared" si="76"/>
        <v>12.3003472222222</v>
      </c>
      <c r="I809" s="4">
        <f t="shared" si="77"/>
        <v>7732.2807642653488</v>
      </c>
      <c r="J809" s="5">
        <f t="shared" si="78"/>
        <v>-6.0525626570573495E-4</v>
      </c>
      <c r="K809" s="4">
        <f t="shared" si="79"/>
        <v>-6.0525626570573495E-4</v>
      </c>
      <c r="L809" s="4">
        <f t="shared" si="80"/>
        <v>-6.0525626570573495E-4</v>
      </c>
      <c r="M809" s="4">
        <f t="shared" si="81"/>
        <v>-6.0525630266018162E-4</v>
      </c>
    </row>
    <row r="810" spans="1:13" x14ac:dyDescent="0.3">
      <c r="A810" s="1">
        <v>808</v>
      </c>
      <c r="B810" s="1">
        <v>13.606771098240801</v>
      </c>
      <c r="C810" s="1">
        <v>-95.399111182256505</v>
      </c>
      <c r="D810" s="1">
        <v>388.00005722002601</v>
      </c>
      <c r="E810" s="1">
        <v>98.039245605468807</v>
      </c>
      <c r="F810" s="1">
        <v>92.298000000000002</v>
      </c>
      <c r="G810" s="1">
        <v>91.755888197724104</v>
      </c>
      <c r="H810" s="4">
        <f t="shared" si="76"/>
        <v>13.606771098240801</v>
      </c>
      <c r="I810" s="4">
        <f t="shared" si="77"/>
        <v>7745.8875353635894</v>
      </c>
      <c r="J810" s="5">
        <f t="shared" si="78"/>
        <v>-1.1619884219580695E-3</v>
      </c>
      <c r="K810" s="4">
        <f t="shared" si="79"/>
        <v>-1.1619884219580695E-3</v>
      </c>
      <c r="L810" s="4">
        <f t="shared" si="80"/>
        <v>-1.1619884219580695E-3</v>
      </c>
      <c r="M810" s="4">
        <f t="shared" si="81"/>
        <v>-1.1619886834476666E-3</v>
      </c>
    </row>
    <row r="811" spans="1:13" x14ac:dyDescent="0.3">
      <c r="A811" s="1">
        <v>809</v>
      </c>
      <c r="B811" s="1">
        <v>13.6414930555556</v>
      </c>
      <c r="C811" s="1">
        <v>21.300001144409201</v>
      </c>
      <c r="D811" s="1">
        <v>395.5</v>
      </c>
      <c r="E811" s="1">
        <v>98.039245605468807</v>
      </c>
      <c r="F811" s="1">
        <v>92.298000000000002</v>
      </c>
      <c r="G811" s="1">
        <v>91.731459909687999</v>
      </c>
      <c r="H811" s="4">
        <f t="shared" si="76"/>
        <v>13.6414930555556</v>
      </c>
      <c r="I811" s="4">
        <f t="shared" si="77"/>
        <v>7759.5290284191451</v>
      </c>
      <c r="J811" s="5">
        <f t="shared" si="78"/>
        <v>-1.7907341913836129E-3</v>
      </c>
      <c r="K811" s="4">
        <f t="shared" si="79"/>
        <v>-1.7907341913836129E-3</v>
      </c>
      <c r="L811" s="4">
        <f t="shared" si="80"/>
        <v>-1.7907341913836129E-3</v>
      </c>
      <c r="M811" s="4">
        <f t="shared" si="81"/>
        <v>-1.7907351484515212E-3</v>
      </c>
    </row>
    <row r="812" spans="1:13" x14ac:dyDescent="0.3">
      <c r="A812" s="1">
        <v>810</v>
      </c>
      <c r="B812" s="1">
        <v>13.4505208333333</v>
      </c>
      <c r="C812" s="1">
        <v>16.800001144409201</v>
      </c>
      <c r="D812" s="1">
        <v>395.5</v>
      </c>
      <c r="E812" s="1">
        <v>98.039245605468807</v>
      </c>
      <c r="F812" s="1">
        <v>92.298000000000002</v>
      </c>
      <c r="G812" s="1">
        <v>91.698025933451703</v>
      </c>
      <c r="H812" s="4">
        <f t="shared" si="76"/>
        <v>13.4505208333333</v>
      </c>
      <c r="I812" s="4">
        <f t="shared" si="77"/>
        <v>7772.9795492524781</v>
      </c>
      <c r="J812" s="5">
        <f t="shared" si="78"/>
        <v>-2.485701234218323E-3</v>
      </c>
      <c r="K812" s="4">
        <f t="shared" si="79"/>
        <v>-2.485701234218323E-3</v>
      </c>
      <c r="L812" s="4">
        <f t="shared" si="80"/>
        <v>-2.485701234218323E-3</v>
      </c>
      <c r="M812" s="4">
        <f t="shared" si="81"/>
        <v>-2.4857037939635448E-3</v>
      </c>
    </row>
    <row r="813" spans="1:13" x14ac:dyDescent="0.3">
      <c r="A813" s="1">
        <v>811</v>
      </c>
      <c r="B813" s="1">
        <v>13.1597222222222</v>
      </c>
      <c r="C813" s="1">
        <v>-26.100000381469702</v>
      </c>
      <c r="D813" s="1">
        <v>392.75</v>
      </c>
      <c r="E813" s="1">
        <v>98.039245605468807</v>
      </c>
      <c r="F813" s="1">
        <v>92.298000000000002</v>
      </c>
      <c r="G813" s="1">
        <v>91.655054804480798</v>
      </c>
      <c r="H813" s="4">
        <f t="shared" si="76"/>
        <v>13.1597222222222</v>
      </c>
      <c r="I813" s="4">
        <f t="shared" si="77"/>
        <v>7786.1392714747008</v>
      </c>
      <c r="J813" s="5">
        <f t="shared" si="78"/>
        <v>-3.2653522806386751E-3</v>
      </c>
      <c r="K813" s="4">
        <f t="shared" si="79"/>
        <v>-3.2653522806386751E-3</v>
      </c>
      <c r="L813" s="4">
        <f t="shared" si="80"/>
        <v>-3.2653522806386751E-3</v>
      </c>
      <c r="M813" s="4">
        <f t="shared" si="81"/>
        <v>-3.2653580834835199E-3</v>
      </c>
    </row>
    <row r="814" spans="1:13" x14ac:dyDescent="0.3">
      <c r="A814" s="1">
        <v>812</v>
      </c>
      <c r="B814" s="1">
        <v>12.539066837827701</v>
      </c>
      <c r="C814" s="1">
        <v>22.7993751620645</v>
      </c>
      <c r="D814" s="1">
        <v>395.99995803896797</v>
      </c>
      <c r="E814" s="1">
        <v>98.039245605468807</v>
      </c>
      <c r="F814" s="1">
        <v>92.298000000000002</v>
      </c>
      <c r="G814" s="1">
        <v>91.601863456218098</v>
      </c>
      <c r="H814" s="4">
        <f t="shared" si="76"/>
        <v>12.539066837827701</v>
      </c>
      <c r="I814" s="4">
        <f t="shared" si="77"/>
        <v>7798.6783383125285</v>
      </c>
      <c r="J814" s="5">
        <f t="shared" si="78"/>
        <v>-4.2420499827174893E-3</v>
      </c>
      <c r="K814" s="4">
        <f t="shared" si="79"/>
        <v>-4.2420499827174893E-3</v>
      </c>
      <c r="L814" s="4">
        <f t="shared" si="80"/>
        <v>-4.2420499827174893E-3</v>
      </c>
      <c r="M814" s="4">
        <f t="shared" si="81"/>
        <v>-4.2420627054269768E-3</v>
      </c>
    </row>
    <row r="815" spans="1:13" x14ac:dyDescent="0.3">
      <c r="A815" s="1">
        <v>813</v>
      </c>
      <c r="B815" s="1">
        <v>13.107634551061199</v>
      </c>
      <c r="C815" s="1">
        <v>-59.2493778323526</v>
      </c>
      <c r="D815" s="1">
        <v>390.50004196103203</v>
      </c>
      <c r="E815" s="1">
        <v>98.039245605468807</v>
      </c>
      <c r="F815" s="1">
        <v>92.298000000000002</v>
      </c>
      <c r="G815" s="1">
        <v>91.537606362096696</v>
      </c>
      <c r="H815" s="4">
        <f t="shared" si="76"/>
        <v>13.107634551061199</v>
      </c>
      <c r="I815" s="4">
        <f t="shared" si="77"/>
        <v>7811.7859728635894</v>
      </c>
      <c r="J815" s="5">
        <f t="shared" si="78"/>
        <v>-4.9022646970424966E-3</v>
      </c>
      <c r="K815" s="4">
        <f t="shared" si="79"/>
        <v>-4.9022646970424966E-3</v>
      </c>
      <c r="L815" s="4">
        <f t="shared" si="80"/>
        <v>-4.9022646970424966E-3</v>
      </c>
      <c r="M815" s="4">
        <f t="shared" si="81"/>
        <v>-4.9022843326217685E-3</v>
      </c>
    </row>
    <row r="816" spans="1:13" x14ac:dyDescent="0.3">
      <c r="A816" s="1">
        <v>814</v>
      </c>
      <c r="B816" s="1">
        <v>13.9453125</v>
      </c>
      <c r="C816" s="1">
        <v>-61.650001525878899</v>
      </c>
      <c r="D816" s="1">
        <v>390.25</v>
      </c>
      <c r="E816" s="1">
        <v>98.039245605468807</v>
      </c>
      <c r="F816" s="1">
        <v>92.298000000000002</v>
      </c>
      <c r="G816" s="1">
        <v>91.461262095100196</v>
      </c>
      <c r="H816" s="4">
        <f t="shared" si="76"/>
        <v>13.9453125</v>
      </c>
      <c r="I816" s="4">
        <f t="shared" si="77"/>
        <v>7825.7312853635894</v>
      </c>
      <c r="J816" s="5">
        <f t="shared" si="78"/>
        <v>-5.4745468770599588E-3</v>
      </c>
      <c r="K816" s="4">
        <f t="shared" si="79"/>
        <v>-5.4745468770599588E-3</v>
      </c>
      <c r="L816" s="4">
        <f t="shared" si="80"/>
        <v>-5.4745468770599588E-3</v>
      </c>
      <c r="M816" s="4">
        <f t="shared" si="81"/>
        <v>-5.4745742233958282E-3</v>
      </c>
    </row>
    <row r="817" spans="1:13" x14ac:dyDescent="0.3">
      <c r="A817" s="1">
        <v>815</v>
      </c>
      <c r="B817" s="1">
        <v>13.9453157782056</v>
      </c>
      <c r="C817" s="1">
        <v>-61.649327479099597</v>
      </c>
      <c r="D817" s="1">
        <v>390.25004386835201</v>
      </c>
      <c r="E817" s="1">
        <v>98.039245605468807</v>
      </c>
      <c r="F817" s="1">
        <v>90.804000000000002</v>
      </c>
      <c r="G817" s="1">
        <v>91.377554225411799</v>
      </c>
      <c r="H817" s="4">
        <f t="shared" si="76"/>
        <v>13.9453157782056</v>
      </c>
      <c r="I817" s="4">
        <f t="shared" si="77"/>
        <v>7839.6766011417949</v>
      </c>
      <c r="J817" s="5">
        <f t="shared" si="78"/>
        <v>-6.0025797206556637E-3</v>
      </c>
      <c r="K817" s="4">
        <f t="shared" si="79"/>
        <v>-6.0025797206556637E-3</v>
      </c>
      <c r="L817" s="4">
        <f t="shared" si="80"/>
        <v>-6.0025797206556637E-3</v>
      </c>
      <c r="M817" s="4">
        <f t="shared" si="81"/>
        <v>-6.0026157676950709E-3</v>
      </c>
    </row>
    <row r="818" spans="1:13" x14ac:dyDescent="0.3">
      <c r="A818" s="1">
        <v>816</v>
      </c>
      <c r="B818" s="1">
        <v>14.3749967217944</v>
      </c>
      <c r="C818" s="1">
        <v>26.699326716160201</v>
      </c>
      <c r="D818" s="1">
        <v>395.99995613164799</v>
      </c>
      <c r="E818" s="1">
        <v>98.039245605468807</v>
      </c>
      <c r="F818" s="1">
        <v>90.804000000000002</v>
      </c>
      <c r="G818" s="1">
        <v>91.297026406011099</v>
      </c>
      <c r="H818" s="4">
        <f t="shared" si="76"/>
        <v>14.3749967217944</v>
      </c>
      <c r="I818" s="4">
        <f t="shared" si="77"/>
        <v>7854.0515978635894</v>
      </c>
      <c r="J818" s="5">
        <f t="shared" si="78"/>
        <v>-5.6019365401739083E-3</v>
      </c>
      <c r="K818" s="4">
        <f t="shared" si="79"/>
        <v>-5.6019365401739083E-3</v>
      </c>
      <c r="L818" s="4">
        <f t="shared" si="80"/>
        <v>-5.6019365401739083E-3</v>
      </c>
      <c r="M818" s="4">
        <f t="shared" si="81"/>
        <v>-5.6019658402964639E-3</v>
      </c>
    </row>
    <row r="819" spans="1:13" x14ac:dyDescent="0.3">
      <c r="A819" s="1">
        <v>817</v>
      </c>
      <c r="B819" s="1">
        <v>13.9713541666667</v>
      </c>
      <c r="C819" s="1">
        <v>-1.95000004768372</v>
      </c>
      <c r="D819" s="1">
        <v>394.375</v>
      </c>
      <c r="E819" s="1">
        <v>98.039245605468807</v>
      </c>
      <c r="F819" s="1">
        <v>90.804000000000002</v>
      </c>
      <c r="G819" s="1">
        <v>91.224335705576905</v>
      </c>
      <c r="H819" s="4">
        <f t="shared" si="76"/>
        <v>13.9713541666667</v>
      </c>
      <c r="I819" s="4">
        <f t="shared" si="77"/>
        <v>7868.0229520302564</v>
      </c>
      <c r="J819" s="5">
        <f t="shared" si="78"/>
        <v>-5.2028385772097657E-3</v>
      </c>
      <c r="K819" s="4">
        <f t="shared" si="79"/>
        <v>-5.2028385772097657E-3</v>
      </c>
      <c r="L819" s="4">
        <f t="shared" si="80"/>
        <v>-5.2028385772097657E-3</v>
      </c>
      <c r="M819" s="4">
        <f t="shared" si="81"/>
        <v>-5.2028620505608861E-3</v>
      </c>
    </row>
    <row r="820" spans="1:13" x14ac:dyDescent="0.3">
      <c r="A820" s="1">
        <v>818</v>
      </c>
      <c r="B820" s="1">
        <v>14.0928819444444</v>
      </c>
      <c r="C820" s="1">
        <v>-30.300001144409201</v>
      </c>
      <c r="D820" s="1">
        <v>392.375</v>
      </c>
      <c r="E820" s="1">
        <v>98.039245605468807</v>
      </c>
      <c r="F820" s="1">
        <v>90.804000000000002</v>
      </c>
      <c r="G820" s="1">
        <v>91.1583266369786</v>
      </c>
      <c r="H820" s="4">
        <f t="shared" si="76"/>
        <v>14.0928819444444</v>
      </c>
      <c r="I820" s="4">
        <f t="shared" si="77"/>
        <v>7882.1158339747008</v>
      </c>
      <c r="J820" s="5">
        <f t="shared" si="78"/>
        <v>-4.6838587634892284E-3</v>
      </c>
      <c r="K820" s="4">
        <f t="shared" si="79"/>
        <v>-4.6838587634892284E-3</v>
      </c>
      <c r="L820" s="4">
        <f t="shared" si="80"/>
        <v>-4.6838587634892284E-3</v>
      </c>
      <c r="M820" s="4">
        <f t="shared" si="81"/>
        <v>-4.6838758898232495E-3</v>
      </c>
    </row>
    <row r="821" spans="1:13" x14ac:dyDescent="0.3">
      <c r="A821" s="1">
        <v>819</v>
      </c>
      <c r="B821" s="1">
        <v>14.296875</v>
      </c>
      <c r="C821" s="1">
        <v>-34.200000762939503</v>
      </c>
      <c r="D821" s="1">
        <v>392.125</v>
      </c>
      <c r="E821" s="1">
        <v>98.039245605468807</v>
      </c>
      <c r="F821" s="1">
        <v>90.804000000000002</v>
      </c>
      <c r="G821" s="1">
        <v>91.097949923915706</v>
      </c>
      <c r="H821" s="4">
        <f t="shared" si="76"/>
        <v>14.296875</v>
      </c>
      <c r="I821" s="4">
        <f t="shared" si="77"/>
        <v>7896.4127089747008</v>
      </c>
      <c r="J821" s="5">
        <f t="shared" si="78"/>
        <v>-4.2230706404647045E-3</v>
      </c>
      <c r="K821" s="4">
        <f t="shared" si="79"/>
        <v>-4.2230706404647045E-3</v>
      </c>
      <c r="L821" s="4">
        <f t="shared" si="80"/>
        <v>-4.2230706404647045E-3</v>
      </c>
      <c r="M821" s="4">
        <f t="shared" si="81"/>
        <v>-4.2230831931682764E-3</v>
      </c>
    </row>
    <row r="822" spans="1:13" x14ac:dyDescent="0.3">
      <c r="A822" s="1">
        <v>820</v>
      </c>
      <c r="B822" s="1">
        <v>13.758684661622301</v>
      </c>
      <c r="C822" s="1">
        <v>25.4995464359225</v>
      </c>
      <c r="D822" s="1">
        <v>396.124969482653</v>
      </c>
      <c r="E822" s="1">
        <v>98.039245605468807</v>
      </c>
      <c r="F822" s="1">
        <v>90.804000000000002</v>
      </c>
      <c r="G822" s="1">
        <v>91.042245821682201</v>
      </c>
      <c r="H822" s="4">
        <f t="shared" si="76"/>
        <v>13.758684661622301</v>
      </c>
      <c r="I822" s="4">
        <f t="shared" si="77"/>
        <v>7910.171393636323</v>
      </c>
      <c r="J822" s="5">
        <f t="shared" si="78"/>
        <v>-4.0486502600705371E-3</v>
      </c>
      <c r="K822" s="4">
        <f t="shared" si="79"/>
        <v>-4.0486502600705371E-3</v>
      </c>
      <c r="L822" s="4">
        <f t="shared" si="80"/>
        <v>-4.0486502600705371E-3</v>
      </c>
      <c r="M822" s="4">
        <f t="shared" si="81"/>
        <v>-4.0486613207737577E-3</v>
      </c>
    </row>
    <row r="823" spans="1:13" x14ac:dyDescent="0.3">
      <c r="A823" s="1">
        <v>821</v>
      </c>
      <c r="B823" s="1">
        <v>13.055544628204199</v>
      </c>
      <c r="C823" s="1">
        <v>23.999970245833001</v>
      </c>
      <c r="D823" s="1">
        <v>396.12499809268002</v>
      </c>
      <c r="E823" s="1">
        <v>98.039245605468807</v>
      </c>
      <c r="F823" s="1">
        <v>90.804000000000002</v>
      </c>
      <c r="G823" s="1">
        <v>90.990328861120901</v>
      </c>
      <c r="H823" s="4">
        <f t="shared" si="76"/>
        <v>13.055544628204199</v>
      </c>
      <c r="I823" s="4">
        <f t="shared" si="77"/>
        <v>7923.2269382645272</v>
      </c>
      <c r="J823" s="5">
        <f t="shared" si="78"/>
        <v>-3.9766215841461495E-3</v>
      </c>
      <c r="K823" s="4">
        <f t="shared" si="79"/>
        <v>-3.9766215841461495E-3</v>
      </c>
      <c r="L823" s="4">
        <f t="shared" si="80"/>
        <v>-3.9766215841461495E-3</v>
      </c>
      <c r="M823" s="4">
        <f t="shared" si="81"/>
        <v>-3.9766320649510436E-3</v>
      </c>
    </row>
    <row r="824" spans="1:13" x14ac:dyDescent="0.3">
      <c r="A824" s="1">
        <v>822</v>
      </c>
      <c r="B824" s="1">
        <v>12.3394097222222</v>
      </c>
      <c r="C824" s="1">
        <v>22.050001144409201</v>
      </c>
      <c r="D824" s="1">
        <v>396</v>
      </c>
      <c r="E824" s="1">
        <v>98.039245605468807</v>
      </c>
      <c r="F824" s="1">
        <v>90.804000000000002</v>
      </c>
      <c r="G824" s="1">
        <v>90.941373773257993</v>
      </c>
      <c r="H824" s="4">
        <f t="shared" si="76"/>
        <v>12.3394097222222</v>
      </c>
      <c r="I824" s="4">
        <f t="shared" si="77"/>
        <v>7935.5663479867499</v>
      </c>
      <c r="J824" s="5">
        <f t="shared" si="78"/>
        <v>-3.9673768004269798E-3</v>
      </c>
      <c r="K824" s="4">
        <f t="shared" si="79"/>
        <v>-3.9673768004269798E-3</v>
      </c>
      <c r="L824" s="4">
        <f t="shared" si="80"/>
        <v>-3.9673768004269798E-3</v>
      </c>
      <c r="M824" s="4">
        <f t="shared" si="81"/>
        <v>-3.9673872083045292E-3</v>
      </c>
    </row>
    <row r="825" spans="1:13" x14ac:dyDescent="0.3">
      <c r="A825" s="1">
        <v>823</v>
      </c>
      <c r="B825" s="1">
        <v>12.348086800866501</v>
      </c>
      <c r="C825" s="1">
        <v>-8.6997581500211503</v>
      </c>
      <c r="D825" s="1">
        <v>394.12501525867401</v>
      </c>
      <c r="E825" s="1">
        <v>98.039245605468807</v>
      </c>
      <c r="F825" s="1">
        <v>90.804000000000002</v>
      </c>
      <c r="G825" s="1">
        <v>90.894602370874594</v>
      </c>
      <c r="H825" s="4">
        <f t="shared" si="76"/>
        <v>12.348086800866501</v>
      </c>
      <c r="I825" s="4">
        <f t="shared" si="77"/>
        <v>7947.9144347876163</v>
      </c>
      <c r="J825" s="5">
        <f t="shared" si="78"/>
        <v>-3.7877448658780954E-3</v>
      </c>
      <c r="K825" s="4">
        <f t="shared" si="79"/>
        <v>-3.7877448658780954E-3</v>
      </c>
      <c r="L825" s="4">
        <f t="shared" si="80"/>
        <v>-3.7877448658780954E-3</v>
      </c>
      <c r="M825" s="4">
        <f t="shared" si="81"/>
        <v>-3.7877539230728864E-3</v>
      </c>
    </row>
    <row r="826" spans="1:13" x14ac:dyDescent="0.3">
      <c r="A826" s="1">
        <v>824</v>
      </c>
      <c r="B826" s="1">
        <v>11.8923611111111</v>
      </c>
      <c r="C826" s="1">
        <v>23.100000381469702</v>
      </c>
      <c r="D826" s="1">
        <v>396.125</v>
      </c>
      <c r="E826" s="1">
        <v>98.039245605468807</v>
      </c>
      <c r="F826" s="1">
        <v>90.804000000000002</v>
      </c>
      <c r="G826" s="1">
        <v>90.849271178489204</v>
      </c>
      <c r="H826" s="4">
        <f t="shared" si="76"/>
        <v>11.8923611111111</v>
      </c>
      <c r="I826" s="4">
        <f t="shared" si="77"/>
        <v>7959.8067958987276</v>
      </c>
      <c r="J826" s="5">
        <f t="shared" si="78"/>
        <v>-3.8117907757642096E-3</v>
      </c>
      <c r="K826" s="4">
        <f t="shared" si="79"/>
        <v>-3.8117907757642096E-3</v>
      </c>
      <c r="L826" s="4">
        <f t="shared" si="80"/>
        <v>-3.8117907757642096E-3</v>
      </c>
      <c r="M826" s="4">
        <f t="shared" si="81"/>
        <v>-3.8118000065517146E-3</v>
      </c>
    </row>
    <row r="827" spans="1:13" x14ac:dyDescent="0.3">
      <c r="A827" s="1">
        <v>825</v>
      </c>
      <c r="B827" s="1">
        <v>11.8923611111111</v>
      </c>
      <c r="C827" s="1">
        <v>23.100000381469702</v>
      </c>
      <c r="D827" s="1">
        <v>396.125</v>
      </c>
      <c r="E827" s="1">
        <v>98.039245605468807</v>
      </c>
      <c r="F827" s="1">
        <v>90.243004280057903</v>
      </c>
      <c r="G827" s="1">
        <v>90.806889002917202</v>
      </c>
      <c r="H827" s="4">
        <f t="shared" si="76"/>
        <v>11.8923611111111</v>
      </c>
      <c r="I827" s="4">
        <f t="shared" si="77"/>
        <v>7971.6991570098389</v>
      </c>
      <c r="J827" s="5">
        <f t="shared" si="78"/>
        <v>-3.5638150553974849E-3</v>
      </c>
      <c r="K827" s="4">
        <f t="shared" si="79"/>
        <v>-3.5638150553974849E-3</v>
      </c>
      <c r="L827" s="4">
        <f t="shared" si="80"/>
        <v>-3.5638150553974849E-3</v>
      </c>
      <c r="M827" s="4">
        <f t="shared" si="81"/>
        <v>-3.5638225993110942E-3</v>
      </c>
    </row>
    <row r="828" spans="1:13" x14ac:dyDescent="0.3">
      <c r="A828" s="1">
        <v>826</v>
      </c>
      <c r="B828" s="1">
        <v>11.2500049008266</v>
      </c>
      <c r="C828" s="1">
        <v>21.450013351438301</v>
      </c>
      <c r="D828" s="1">
        <v>396.06250047683699</v>
      </c>
      <c r="E828" s="1">
        <v>97.843167847284505</v>
      </c>
      <c r="F828" s="1">
        <v>90.242999999999995</v>
      </c>
      <c r="G828" s="1">
        <v>90.771240934185101</v>
      </c>
      <c r="H828" s="4">
        <f t="shared" si="76"/>
        <v>11.2500049008266</v>
      </c>
      <c r="I828" s="4">
        <f t="shared" si="77"/>
        <v>7982.9491619106657</v>
      </c>
      <c r="J828" s="5">
        <f t="shared" si="78"/>
        <v>-3.168715840246591E-3</v>
      </c>
      <c r="K828" s="4">
        <f t="shared" si="79"/>
        <v>-3.168715840246591E-3</v>
      </c>
      <c r="L828" s="4">
        <f t="shared" si="80"/>
        <v>-3.168715840246591E-3</v>
      </c>
      <c r="M828" s="4">
        <f t="shared" si="81"/>
        <v>-3.1687211429898008E-3</v>
      </c>
    </row>
    <row r="829" spans="1:13" x14ac:dyDescent="0.3">
      <c r="A829" s="1">
        <v>827</v>
      </c>
      <c r="B829" s="1">
        <v>10.6076437897155</v>
      </c>
      <c r="C829" s="1">
        <v>19.800013732907999</v>
      </c>
      <c r="D829" s="1">
        <v>396.00000047683699</v>
      </c>
      <c r="E829" s="1">
        <v>97.6470885931341</v>
      </c>
      <c r="F829" s="1">
        <v>90.242999999999995</v>
      </c>
      <c r="G829" s="1">
        <v>90.743989735494495</v>
      </c>
      <c r="H829" s="4">
        <f t="shared" si="76"/>
        <v>10.6076437897155</v>
      </c>
      <c r="I829" s="4">
        <f t="shared" si="77"/>
        <v>7993.5568057003811</v>
      </c>
      <c r="J829" s="5">
        <f t="shared" si="78"/>
        <v>-2.5690152526641032E-3</v>
      </c>
      <c r="K829" s="4">
        <f t="shared" si="79"/>
        <v>-2.5690152526641032E-3</v>
      </c>
      <c r="L829" s="4">
        <f t="shared" si="80"/>
        <v>-2.5690152526641032E-3</v>
      </c>
      <c r="M829" s="4">
        <f t="shared" si="81"/>
        <v>-2.5690180785204963E-3</v>
      </c>
    </row>
    <row r="830" spans="1:13" x14ac:dyDescent="0.3">
      <c r="A830" s="1">
        <v>828</v>
      </c>
      <c r="B830" s="1">
        <v>9.9565921558657706</v>
      </c>
      <c r="C830" s="1">
        <v>18.149996948273898</v>
      </c>
      <c r="D830" s="1">
        <v>395.87500095366698</v>
      </c>
      <c r="E830" s="1">
        <v>97.647087097167997</v>
      </c>
      <c r="F830" s="1">
        <v>90.242999999999995</v>
      </c>
      <c r="G830" s="1">
        <v>90.724702240390798</v>
      </c>
      <c r="H830" s="4">
        <f t="shared" si="76"/>
        <v>9.9565921558657706</v>
      </c>
      <c r="I830" s="4">
        <f t="shared" si="77"/>
        <v>8003.5133978562471</v>
      </c>
      <c r="J830" s="5">
        <f t="shared" si="78"/>
        <v>-1.9371582969112636E-3</v>
      </c>
      <c r="K830" s="4">
        <f t="shared" si="79"/>
        <v>-1.9371582969112636E-3</v>
      </c>
      <c r="L830" s="4">
        <f t="shared" si="80"/>
        <v>-1.9371582969112636E-3</v>
      </c>
      <c r="M830" s="4">
        <f t="shared" si="81"/>
        <v>-1.9371595084709552E-3</v>
      </c>
    </row>
    <row r="831" spans="1:13" x14ac:dyDescent="0.3">
      <c r="A831" s="1">
        <v>829</v>
      </c>
      <c r="B831" s="1">
        <v>9.2925347222222197</v>
      </c>
      <c r="C831" s="1">
        <v>17.550001144409201</v>
      </c>
      <c r="D831" s="1">
        <v>396</v>
      </c>
      <c r="E831" s="1">
        <v>97.647087097167997</v>
      </c>
      <c r="F831" s="1">
        <v>90.242999999999995</v>
      </c>
      <c r="G831" s="1">
        <v>90.713071855977901</v>
      </c>
      <c r="H831" s="4">
        <f t="shared" si="76"/>
        <v>9.2925347222222197</v>
      </c>
      <c r="I831" s="4">
        <f t="shared" si="77"/>
        <v>8012.8059325784698</v>
      </c>
      <c r="J831" s="5">
        <f t="shared" si="78"/>
        <v>-1.251583637894133E-3</v>
      </c>
      <c r="K831" s="4">
        <f t="shared" si="79"/>
        <v>-1.251583637894133E-3</v>
      </c>
      <c r="L831" s="4">
        <f t="shared" si="80"/>
        <v>-1.251583637894133E-3</v>
      </c>
      <c r="M831" s="4">
        <f t="shared" si="81"/>
        <v>-1.251583964653982E-3</v>
      </c>
    </row>
    <row r="832" spans="1:13" x14ac:dyDescent="0.3">
      <c r="A832" s="1">
        <v>830</v>
      </c>
      <c r="B832" s="1">
        <v>8.6067698399376802</v>
      </c>
      <c r="C832" s="1">
        <v>16.799760822119602</v>
      </c>
      <c r="D832" s="1">
        <v>395.87498378778298</v>
      </c>
      <c r="E832" s="1">
        <v>97.647087097167997</v>
      </c>
      <c r="F832" s="1">
        <v>90.242999999999995</v>
      </c>
      <c r="G832" s="1">
        <v>90.708913706344305</v>
      </c>
      <c r="H832" s="4">
        <f t="shared" si="76"/>
        <v>8.6067698399376802</v>
      </c>
      <c r="I832" s="4">
        <f t="shared" si="77"/>
        <v>8021.4127024184072</v>
      </c>
      <c r="J832" s="5">
        <f t="shared" si="78"/>
        <v>-4.8312545948441638E-4</v>
      </c>
      <c r="K832" s="4">
        <f t="shared" si="79"/>
        <v>-4.8312545948441638E-4</v>
      </c>
      <c r="L832" s="4">
        <f t="shared" si="80"/>
        <v>-4.8312545948441638E-4</v>
      </c>
      <c r="M832" s="4">
        <f t="shared" si="81"/>
        <v>-4.8312547827882078E-4</v>
      </c>
    </row>
    <row r="833" spans="1:13" x14ac:dyDescent="0.3">
      <c r="A833" s="1">
        <v>831</v>
      </c>
      <c r="B833" s="1">
        <v>8.4765634933956502</v>
      </c>
      <c r="C833" s="1">
        <v>-14.6997604406499</v>
      </c>
      <c r="D833" s="1">
        <v>393.75001621221702</v>
      </c>
      <c r="E833" s="1">
        <v>97.647087097167997</v>
      </c>
      <c r="F833" s="1">
        <v>90.242999999999995</v>
      </c>
      <c r="G833" s="1">
        <v>90.712161693785902</v>
      </c>
      <c r="H833" s="4">
        <f t="shared" si="76"/>
        <v>8.4765634933956502</v>
      </c>
      <c r="I833" s="4">
        <f t="shared" si="77"/>
        <v>8029.8892659118028</v>
      </c>
      <c r="J833" s="5">
        <f t="shared" si="78"/>
        <v>3.831726670988237E-4</v>
      </c>
      <c r="K833" s="4">
        <f t="shared" si="79"/>
        <v>3.831726670988237E-4</v>
      </c>
      <c r="L833" s="4">
        <f t="shared" si="80"/>
        <v>3.831726670988237E-4</v>
      </c>
      <c r="M833" s="4">
        <f t="shared" si="81"/>
        <v>3.8317267647514205E-4</v>
      </c>
    </row>
    <row r="834" spans="1:13" x14ac:dyDescent="0.3">
      <c r="A834" s="1">
        <v>832</v>
      </c>
      <c r="B834" s="1">
        <v>8.8628472222222197</v>
      </c>
      <c r="C834" s="1">
        <v>-26.100000381469702</v>
      </c>
      <c r="D834" s="1">
        <v>393</v>
      </c>
      <c r="E834" s="1">
        <v>97.647087097167997</v>
      </c>
      <c r="F834" s="1">
        <v>90.242999999999995</v>
      </c>
      <c r="G834" s="1">
        <v>90.722867448121704</v>
      </c>
      <c r="H834" s="4">
        <f t="shared" si="76"/>
        <v>8.8628472222222197</v>
      </c>
      <c r="I834" s="4">
        <f t="shared" si="77"/>
        <v>8038.7521131340254</v>
      </c>
      <c r="J834" s="5">
        <f t="shared" si="78"/>
        <v>1.2079362384764378E-3</v>
      </c>
      <c r="K834" s="4">
        <f t="shared" si="79"/>
        <v>1.2079362384764378E-3</v>
      </c>
      <c r="L834" s="4">
        <f t="shared" si="80"/>
        <v>1.2079362384764378E-3</v>
      </c>
      <c r="M834" s="4">
        <f t="shared" si="81"/>
        <v>1.207936532228596E-3</v>
      </c>
    </row>
    <row r="835" spans="1:13" x14ac:dyDescent="0.3">
      <c r="A835" s="1">
        <v>833</v>
      </c>
      <c r="B835" s="1">
        <v>8.6284722222222197</v>
      </c>
      <c r="C835" s="1">
        <v>15.900000572204601</v>
      </c>
      <c r="D835" s="1">
        <v>395.625</v>
      </c>
      <c r="E835" s="1">
        <v>97.647087097167997</v>
      </c>
      <c r="F835" s="1">
        <v>90.242999999999995</v>
      </c>
      <c r="G835" s="1">
        <v>90.741201147397405</v>
      </c>
      <c r="H835" s="4">
        <f t="shared" si="76"/>
        <v>8.6284722222222197</v>
      </c>
      <c r="I835" s="4">
        <f t="shared" si="77"/>
        <v>8047.380585356248</v>
      </c>
      <c r="J835" s="5">
        <f t="shared" si="78"/>
        <v>2.1247909019725462E-3</v>
      </c>
      <c r="K835" s="4">
        <f t="shared" si="79"/>
        <v>2.1247909019725462E-3</v>
      </c>
      <c r="L835" s="4">
        <f t="shared" si="80"/>
        <v>2.1247909019725462E-3</v>
      </c>
      <c r="M835" s="4">
        <f t="shared" si="81"/>
        <v>2.124792500787591E-3</v>
      </c>
    </row>
    <row r="836" spans="1:13" x14ac:dyDescent="0.3">
      <c r="A836" s="1">
        <v>834</v>
      </c>
      <c r="B836" s="1">
        <v>7.7994791666666696</v>
      </c>
      <c r="C836" s="1">
        <v>27.000001907348601</v>
      </c>
      <c r="D836" s="1">
        <v>396.375</v>
      </c>
      <c r="E836" s="1">
        <v>97.647087097167997</v>
      </c>
      <c r="F836" s="1">
        <v>90.242999999999995</v>
      </c>
      <c r="G836" s="1">
        <v>90.767454223026505</v>
      </c>
      <c r="H836" s="4">
        <f t="shared" ref="H836:H899" si="82">(A836-A835)*B836</f>
        <v>7.7994791666666696</v>
      </c>
      <c r="I836" s="4">
        <f t="shared" ref="I836:I899" si="83">H836+I835</f>
        <v>8055.180064522915</v>
      </c>
      <c r="J836" s="5">
        <f t="shared" ref="J836:J899" si="84">IF(H836=0,0,(G836-G835)/H836)</f>
        <v>3.3660036866692417E-3</v>
      </c>
      <c r="K836" s="4">
        <f t="shared" ref="K836:K899" si="85">IF(J836&gt;1,K835,J836)</f>
        <v>3.3660036866692417E-3</v>
      </c>
      <c r="L836" s="4">
        <f t="shared" ref="L836:L899" si="86">IF(K836&lt;-1,L835,K836)</f>
        <v>3.3660036866692417E-3</v>
      </c>
      <c r="M836" s="4">
        <f t="shared" ref="M836:M899" si="87">ASIN(L836)</f>
        <v>3.3660100428278489E-3</v>
      </c>
    </row>
    <row r="837" spans="1:13" x14ac:dyDescent="0.3">
      <c r="A837" s="1">
        <v>835</v>
      </c>
      <c r="B837" s="1">
        <v>7.79945535810268</v>
      </c>
      <c r="C837" s="1">
        <v>26.999972152923501</v>
      </c>
      <c r="D837" s="1">
        <v>396.37500095366698</v>
      </c>
      <c r="E837" s="1">
        <v>97.647087097167997</v>
      </c>
      <c r="F837" s="1">
        <v>90.814999999999998</v>
      </c>
      <c r="G837" s="1">
        <v>90.799770872715001</v>
      </c>
      <c r="H837" s="4">
        <f t="shared" si="82"/>
        <v>7.79945535810268</v>
      </c>
      <c r="I837" s="4">
        <f t="shared" si="83"/>
        <v>8062.9795198810179</v>
      </c>
      <c r="J837" s="5">
        <f t="shared" si="84"/>
        <v>4.143449536501741E-3</v>
      </c>
      <c r="K837" s="4">
        <f t="shared" si="85"/>
        <v>4.143449536501741E-3</v>
      </c>
      <c r="L837" s="4">
        <f t="shared" si="86"/>
        <v>4.143449536501741E-3</v>
      </c>
      <c r="M837" s="4">
        <f t="shared" si="87"/>
        <v>4.1434613925038135E-3</v>
      </c>
    </row>
    <row r="838" spans="1:13" x14ac:dyDescent="0.3">
      <c r="A838" s="1">
        <v>836</v>
      </c>
      <c r="B838" s="1">
        <v>4.6788194444444402</v>
      </c>
      <c r="C838" s="1">
        <v>23.100000381469702</v>
      </c>
      <c r="D838" s="1">
        <v>396.5</v>
      </c>
      <c r="E838" s="1">
        <v>97.647087097167997</v>
      </c>
      <c r="F838" s="1">
        <v>90.814999999999998</v>
      </c>
      <c r="G838" s="1">
        <v>90.834118560736798</v>
      </c>
      <c r="H838" s="4">
        <f t="shared" si="82"/>
        <v>4.6788194444444402</v>
      </c>
      <c r="I838" s="4">
        <f t="shared" si="83"/>
        <v>8067.6583393254623</v>
      </c>
      <c r="J838" s="5">
        <f t="shared" si="84"/>
        <v>7.3411014102243797E-3</v>
      </c>
      <c r="K838" s="4">
        <f t="shared" si="85"/>
        <v>7.3411014102243797E-3</v>
      </c>
      <c r="L838" s="4">
        <f t="shared" si="86"/>
        <v>7.3411014102243797E-3</v>
      </c>
      <c r="M838" s="4">
        <f t="shared" si="87"/>
        <v>7.341167349314854E-3</v>
      </c>
    </row>
    <row r="839" spans="1:13" x14ac:dyDescent="0.3">
      <c r="A839" s="1">
        <v>837</v>
      </c>
      <c r="B839" s="1">
        <v>3.2899305555555598</v>
      </c>
      <c r="C839" s="1">
        <v>11.25</v>
      </c>
      <c r="D839" s="1">
        <v>395.75</v>
      </c>
      <c r="E839" s="1">
        <v>97.647087097167997</v>
      </c>
      <c r="F839" s="1">
        <v>90.814999999999998</v>
      </c>
      <c r="G839" s="1">
        <v>90.868770156283801</v>
      </c>
      <c r="H839" s="4">
        <f t="shared" si="82"/>
        <v>3.2899305555555598</v>
      </c>
      <c r="I839" s="4">
        <f t="shared" si="83"/>
        <v>8070.9482698810179</v>
      </c>
      <c r="J839" s="5">
        <f t="shared" si="84"/>
        <v>1.0532622182097221E-2</v>
      </c>
      <c r="K839" s="4">
        <f t="shared" si="85"/>
        <v>1.0532622182097221E-2</v>
      </c>
      <c r="L839" s="4">
        <f t="shared" si="86"/>
        <v>1.0532622182097221E-2</v>
      </c>
      <c r="M839" s="4">
        <f t="shared" si="87"/>
        <v>1.0532816933210258E-2</v>
      </c>
    </row>
    <row r="840" spans="1:13" x14ac:dyDescent="0.3">
      <c r="A840" s="1">
        <v>838</v>
      </c>
      <c r="B840" s="1">
        <v>2.5347279839609298</v>
      </c>
      <c r="C840" s="1">
        <v>2.40006761499719</v>
      </c>
      <c r="D840" s="1">
        <v>395.00000572200298</v>
      </c>
      <c r="E840" s="1">
        <v>97.647087097167997</v>
      </c>
      <c r="F840" s="1">
        <v>90.814999999999998</v>
      </c>
      <c r="G840" s="1">
        <v>90.904276479095998</v>
      </c>
      <c r="H840" s="4">
        <f t="shared" si="82"/>
        <v>2.5347279839609298</v>
      </c>
      <c r="I840" s="4">
        <f t="shared" si="83"/>
        <v>8073.4829978649786</v>
      </c>
      <c r="J840" s="5">
        <f t="shared" si="84"/>
        <v>1.4007942089593326E-2</v>
      </c>
      <c r="K840" s="4">
        <f t="shared" si="85"/>
        <v>1.4007942089593326E-2</v>
      </c>
      <c r="L840" s="4">
        <f t="shared" si="86"/>
        <v>1.4007942089593326E-2</v>
      </c>
      <c r="M840" s="4">
        <f t="shared" si="87"/>
        <v>1.400840024214913E-2</v>
      </c>
    </row>
    <row r="841" spans="1:13" x14ac:dyDescent="0.3">
      <c r="A841" s="1">
        <v>839</v>
      </c>
      <c r="B841" s="1">
        <v>2.4652777777777799</v>
      </c>
      <c r="C841" s="1">
        <v>-7.50000047683716</v>
      </c>
      <c r="D841" s="1">
        <v>394.375</v>
      </c>
      <c r="E841" s="1">
        <v>97.647087097167997</v>
      </c>
      <c r="F841" s="1">
        <v>90.814999999999998</v>
      </c>
      <c r="G841" s="1">
        <v>90.941201935607694</v>
      </c>
      <c r="H841" s="4">
        <f t="shared" si="82"/>
        <v>2.4652777777777799</v>
      </c>
      <c r="I841" s="4">
        <f t="shared" si="83"/>
        <v>8075.948275642756</v>
      </c>
      <c r="J841" s="5">
        <f t="shared" si="84"/>
        <v>1.4978213345589389E-2</v>
      </c>
      <c r="K841" s="4">
        <f t="shared" si="85"/>
        <v>1.4978213345589389E-2</v>
      </c>
      <c r="L841" s="4">
        <f t="shared" si="86"/>
        <v>1.4978213345589389E-2</v>
      </c>
      <c r="M841" s="4">
        <f t="shared" si="87"/>
        <v>1.4978773454697253E-2</v>
      </c>
    </row>
    <row r="842" spans="1:13" x14ac:dyDescent="0.3">
      <c r="A842" s="1">
        <v>840</v>
      </c>
      <c r="B842" s="1">
        <v>3.1683974134003599</v>
      </c>
      <c r="C842" s="1">
        <v>-18.4499172216996</v>
      </c>
      <c r="D842" s="1">
        <v>393.750004768336</v>
      </c>
      <c r="E842" s="1">
        <v>97.647087097167997</v>
      </c>
      <c r="F842" s="1">
        <v>90.814999999999998</v>
      </c>
      <c r="G842" s="1">
        <v>90.980133490720107</v>
      </c>
      <c r="H842" s="4">
        <f t="shared" si="82"/>
        <v>3.1683974134003599</v>
      </c>
      <c r="I842" s="4">
        <f t="shared" si="83"/>
        <v>8079.1166730561563</v>
      </c>
      <c r="J842" s="5">
        <f t="shared" si="84"/>
        <v>1.2287459567968454E-2</v>
      </c>
      <c r="K842" s="4">
        <f t="shared" si="85"/>
        <v>1.2287459567968454E-2</v>
      </c>
      <c r="L842" s="4">
        <f t="shared" si="86"/>
        <v>1.2287459567968454E-2</v>
      </c>
      <c r="M842" s="4">
        <f t="shared" si="87"/>
        <v>1.228776878582357E-2</v>
      </c>
    </row>
    <row r="843" spans="1:13" x14ac:dyDescent="0.3">
      <c r="A843" s="1">
        <v>841</v>
      </c>
      <c r="B843" s="1">
        <v>4.5355902777777803</v>
      </c>
      <c r="C843" s="1">
        <v>-35.700000762939503</v>
      </c>
      <c r="D843" s="1">
        <v>392.375</v>
      </c>
      <c r="E843" s="1">
        <v>97.647087097167997</v>
      </c>
      <c r="F843" s="1">
        <v>90.814999999999998</v>
      </c>
      <c r="G843" s="1">
        <v>91.021689998160198</v>
      </c>
      <c r="H843" s="4">
        <f t="shared" si="82"/>
        <v>4.5355902777777803</v>
      </c>
      <c r="I843" s="4">
        <f t="shared" si="83"/>
        <v>8083.6522633339337</v>
      </c>
      <c r="J843" s="5">
        <f t="shared" si="84"/>
        <v>9.1623151332029772E-3</v>
      </c>
      <c r="K843" s="4">
        <f t="shared" si="85"/>
        <v>9.1623151332029772E-3</v>
      </c>
      <c r="L843" s="4">
        <f t="shared" si="86"/>
        <v>9.1623151332029772E-3</v>
      </c>
      <c r="M843" s="4">
        <f t="shared" si="87"/>
        <v>9.1624433310794548E-3</v>
      </c>
    </row>
    <row r="844" spans="1:13" x14ac:dyDescent="0.3">
      <c r="A844" s="1">
        <v>842</v>
      </c>
      <c r="B844" s="1">
        <v>6.0373359917134799</v>
      </c>
      <c r="C844" s="1">
        <v>-49.649845888598897</v>
      </c>
      <c r="D844" s="1">
        <v>391.50000858293799</v>
      </c>
      <c r="E844" s="1">
        <v>97.647087097167997</v>
      </c>
      <c r="F844" s="1">
        <v>90.814999999999998</v>
      </c>
      <c r="G844" s="1">
        <v>91.066532037744196</v>
      </c>
      <c r="H844" s="4">
        <f t="shared" si="82"/>
        <v>6.0373359917134799</v>
      </c>
      <c r="I844" s="4">
        <f t="shared" si="83"/>
        <v>8089.6895993256476</v>
      </c>
      <c r="J844" s="5">
        <f t="shared" si="84"/>
        <v>7.4274546994808994E-3</v>
      </c>
      <c r="K844" s="4">
        <f t="shared" si="85"/>
        <v>7.4274546994808994E-3</v>
      </c>
      <c r="L844" s="4">
        <f t="shared" si="86"/>
        <v>7.4274546994808994E-3</v>
      </c>
      <c r="M844" s="4">
        <f t="shared" si="87"/>
        <v>7.4275229930116805E-3</v>
      </c>
    </row>
    <row r="845" spans="1:13" x14ac:dyDescent="0.3">
      <c r="A845" s="1">
        <v>843</v>
      </c>
      <c r="B845" s="1">
        <v>7.2959973416198496</v>
      </c>
      <c r="C845" s="1">
        <v>-29.2501575446286</v>
      </c>
      <c r="D845" s="1">
        <v>392.62499141706201</v>
      </c>
      <c r="E845" s="1">
        <v>97.647087097167997</v>
      </c>
      <c r="F845" s="1">
        <v>90.814999999999998</v>
      </c>
      <c r="G845" s="1">
        <v>91.115372415915402</v>
      </c>
      <c r="H845" s="4">
        <f t="shared" si="82"/>
        <v>7.2959973416198496</v>
      </c>
      <c r="I845" s="4">
        <f t="shared" si="83"/>
        <v>8096.9855966672676</v>
      </c>
      <c r="J845" s="5">
        <f t="shared" si="84"/>
        <v>6.6941332191279386E-3</v>
      </c>
      <c r="K845" s="4">
        <f t="shared" si="85"/>
        <v>6.6941332191279386E-3</v>
      </c>
      <c r="L845" s="4">
        <f t="shared" si="86"/>
        <v>6.6941332191279386E-3</v>
      </c>
      <c r="M845" s="4">
        <f t="shared" si="87"/>
        <v>6.6941832157381741E-3</v>
      </c>
    </row>
    <row r="846" spans="1:13" x14ac:dyDescent="0.3">
      <c r="A846" s="1">
        <v>844</v>
      </c>
      <c r="B846" s="1">
        <v>7.2092013888888902</v>
      </c>
      <c r="C846" s="1">
        <v>-3.4500000476837198</v>
      </c>
      <c r="D846" s="1">
        <v>394.5</v>
      </c>
      <c r="E846" s="1">
        <v>97.647087097167997</v>
      </c>
      <c r="F846" s="1">
        <v>90.814999999999998</v>
      </c>
      <c r="G846" s="1">
        <v>91.168987496473903</v>
      </c>
      <c r="H846" s="4">
        <f t="shared" si="82"/>
        <v>7.2092013888888902</v>
      </c>
      <c r="I846" s="4">
        <f t="shared" si="83"/>
        <v>8104.1947980561563</v>
      </c>
      <c r="J846" s="5">
        <f t="shared" si="84"/>
        <v>7.4370346542315573E-3</v>
      </c>
      <c r="K846" s="4">
        <f t="shared" si="85"/>
        <v>7.4370346542315573E-3</v>
      </c>
      <c r="L846" s="4">
        <f t="shared" si="86"/>
        <v>7.4370346542315573E-3</v>
      </c>
      <c r="M846" s="4">
        <f t="shared" si="87"/>
        <v>7.4371032123633574E-3</v>
      </c>
    </row>
    <row r="847" spans="1:13" x14ac:dyDescent="0.3">
      <c r="A847" s="1">
        <v>845</v>
      </c>
      <c r="B847" s="1">
        <v>7.4913263319876</v>
      </c>
      <c r="C847" s="1">
        <v>-22.3502304042449</v>
      </c>
      <c r="D847" s="1">
        <v>393.12498474144297</v>
      </c>
      <c r="E847" s="1">
        <v>97.647087097167997</v>
      </c>
      <c r="F847" s="1">
        <v>90.815005569373398</v>
      </c>
      <c r="G847" s="1">
        <v>91.228229519477296</v>
      </c>
      <c r="H847" s="4">
        <f t="shared" si="82"/>
        <v>7.4913263319876</v>
      </c>
      <c r="I847" s="4">
        <f t="shared" si="83"/>
        <v>8111.686124388144</v>
      </c>
      <c r="J847" s="5">
        <f t="shared" si="84"/>
        <v>7.908082010849235E-3</v>
      </c>
      <c r="K847" s="4">
        <f t="shared" si="85"/>
        <v>7.908082010849235E-3</v>
      </c>
      <c r="L847" s="4">
        <f t="shared" si="86"/>
        <v>7.908082010849235E-3</v>
      </c>
      <c r="M847" s="4">
        <f t="shared" si="87"/>
        <v>7.908164438792855E-3</v>
      </c>
    </row>
    <row r="848" spans="1:13" x14ac:dyDescent="0.3">
      <c r="A848" s="1">
        <v>846</v>
      </c>
      <c r="B848" s="1">
        <v>8.3940903346790599</v>
      </c>
      <c r="C848" s="1">
        <v>-52.499773791922202</v>
      </c>
      <c r="D848" s="1">
        <v>391.12501525855703</v>
      </c>
      <c r="E848" s="1">
        <v>97.647087097167997</v>
      </c>
      <c r="F848" s="1">
        <v>91.544994430626602</v>
      </c>
      <c r="G848" s="1">
        <v>91.291139183319501</v>
      </c>
      <c r="H848" s="4">
        <f t="shared" si="82"/>
        <v>8.3940903346790599</v>
      </c>
      <c r="I848" s="4">
        <f t="shared" si="83"/>
        <v>8120.0802147228233</v>
      </c>
      <c r="J848" s="5">
        <f t="shared" si="84"/>
        <v>7.4945183258634572E-3</v>
      </c>
      <c r="K848" s="4">
        <f t="shared" si="85"/>
        <v>7.4945183258634572E-3</v>
      </c>
      <c r="L848" s="4">
        <f t="shared" si="86"/>
        <v>7.4945183258634572E-3</v>
      </c>
      <c r="M848" s="4">
        <f t="shared" si="87"/>
        <v>7.4945884860773771E-3</v>
      </c>
    </row>
    <row r="849" spans="1:13" x14ac:dyDescent="0.3">
      <c r="A849" s="1">
        <v>847</v>
      </c>
      <c r="B849" s="1">
        <v>9.8003472222222197</v>
      </c>
      <c r="C849" s="1">
        <v>-83.700004577636705</v>
      </c>
      <c r="D849" s="1">
        <v>389</v>
      </c>
      <c r="E849" s="1">
        <v>97.647087097167997</v>
      </c>
      <c r="F849" s="1">
        <v>91.545000000000002</v>
      </c>
      <c r="G849" s="1">
        <v>91.352914521918507</v>
      </c>
      <c r="H849" s="4">
        <f t="shared" si="82"/>
        <v>9.8003472222222197</v>
      </c>
      <c r="I849" s="4">
        <f t="shared" si="83"/>
        <v>8129.8805619450459</v>
      </c>
      <c r="J849" s="5">
        <f t="shared" si="84"/>
        <v>6.3033826453546956E-3</v>
      </c>
      <c r="K849" s="4">
        <f t="shared" si="85"/>
        <v>6.3033826453546956E-3</v>
      </c>
      <c r="L849" s="4">
        <f t="shared" si="86"/>
        <v>6.3033826453546956E-3</v>
      </c>
      <c r="M849" s="4">
        <f t="shared" si="87"/>
        <v>6.3034243877656878E-3</v>
      </c>
    </row>
    <row r="850" spans="1:13" x14ac:dyDescent="0.3">
      <c r="A850" s="1">
        <v>848</v>
      </c>
      <c r="B850" s="1">
        <v>11.3107638888889</v>
      </c>
      <c r="C850" s="1">
        <v>-93.75</v>
      </c>
      <c r="D850" s="1">
        <v>388.125</v>
      </c>
      <c r="E850" s="1">
        <v>97.647087097167997</v>
      </c>
      <c r="F850" s="1">
        <v>91.545000000000002</v>
      </c>
      <c r="G850" s="1">
        <v>91.411636503104702</v>
      </c>
      <c r="H850" s="4">
        <f t="shared" si="82"/>
        <v>11.3107638888889</v>
      </c>
      <c r="I850" s="4">
        <f t="shared" si="83"/>
        <v>8141.1913258339346</v>
      </c>
      <c r="J850" s="5">
        <f t="shared" si="84"/>
        <v>5.1916901248271162E-3</v>
      </c>
      <c r="K850" s="4">
        <f t="shared" si="85"/>
        <v>5.1916901248271162E-3</v>
      </c>
      <c r="L850" s="4">
        <f t="shared" si="86"/>
        <v>5.1916901248271162E-3</v>
      </c>
      <c r="M850" s="4">
        <f t="shared" si="87"/>
        <v>5.1917134476066025E-3</v>
      </c>
    </row>
    <row r="851" spans="1:13" x14ac:dyDescent="0.3">
      <c r="A851" s="1">
        <v>849</v>
      </c>
      <c r="B851" s="1">
        <v>12.3003472222222</v>
      </c>
      <c r="C851" s="1">
        <v>-62.100002288818402</v>
      </c>
      <c r="D851" s="1">
        <v>390</v>
      </c>
      <c r="E851" s="1">
        <v>97.647087097167997</v>
      </c>
      <c r="F851" s="1">
        <v>91.545000000000002</v>
      </c>
      <c r="G851" s="1">
        <v>91.468238545930205</v>
      </c>
      <c r="H851" s="4">
        <f t="shared" si="82"/>
        <v>12.3003472222222</v>
      </c>
      <c r="I851" s="4">
        <f t="shared" si="83"/>
        <v>8153.4916730561572</v>
      </c>
      <c r="J851" s="5">
        <f t="shared" si="84"/>
        <v>4.6016621972462621E-3</v>
      </c>
      <c r="K851" s="4">
        <f t="shared" si="85"/>
        <v>4.6016621972462621E-3</v>
      </c>
      <c r="L851" s="4">
        <f t="shared" si="86"/>
        <v>4.6016621972462621E-3</v>
      </c>
      <c r="M851" s="4">
        <f t="shared" si="87"/>
        <v>4.6016784376600849E-3</v>
      </c>
    </row>
    <row r="852" spans="1:13" x14ac:dyDescent="0.3">
      <c r="A852" s="1">
        <v>850</v>
      </c>
      <c r="B852" s="1">
        <v>13.168396155089599</v>
      </c>
      <c r="C852" s="1">
        <v>-70.499935913588502</v>
      </c>
      <c r="D852" s="1">
        <v>389.50000381466799</v>
      </c>
      <c r="E852" s="1">
        <v>97.647087097167997</v>
      </c>
      <c r="F852" s="1">
        <v>91.545000000000002</v>
      </c>
      <c r="G852" s="1">
        <v>91.523620393163299</v>
      </c>
      <c r="H852" s="4">
        <f t="shared" si="82"/>
        <v>13.168396155089599</v>
      </c>
      <c r="I852" s="4">
        <f t="shared" si="83"/>
        <v>8166.660069211247</v>
      </c>
      <c r="J852" s="5">
        <f t="shared" si="84"/>
        <v>4.2056638166742873E-3</v>
      </c>
      <c r="K852" s="4">
        <f t="shared" si="85"/>
        <v>4.2056638166742873E-3</v>
      </c>
      <c r="L852" s="4">
        <f t="shared" si="86"/>
        <v>4.2056638166742873E-3</v>
      </c>
      <c r="M852" s="4">
        <f t="shared" si="87"/>
        <v>4.2056762147952287E-3</v>
      </c>
    </row>
    <row r="853" spans="1:13" x14ac:dyDescent="0.3">
      <c r="A853" s="1">
        <v>851</v>
      </c>
      <c r="B853" s="1">
        <v>12.9774312840596</v>
      </c>
      <c r="C853" s="1">
        <v>-23.250180245144101</v>
      </c>
      <c r="D853" s="1">
        <v>392.56248831744398</v>
      </c>
      <c r="E853" s="1">
        <v>97.647087097167997</v>
      </c>
      <c r="F853" s="1">
        <v>91.545000000000002</v>
      </c>
      <c r="G853" s="1">
        <v>91.578662391414198</v>
      </c>
      <c r="H853" s="4">
        <f t="shared" si="82"/>
        <v>12.9774312840596</v>
      </c>
      <c r="I853" s="4">
        <f t="shared" si="83"/>
        <v>8179.637500495307</v>
      </c>
      <c r="J853" s="5">
        <f t="shared" si="84"/>
        <v>4.241363105386569E-3</v>
      </c>
      <c r="K853" s="4">
        <f t="shared" si="85"/>
        <v>4.241363105386569E-3</v>
      </c>
      <c r="L853" s="4">
        <f t="shared" si="86"/>
        <v>4.241363105386569E-3</v>
      </c>
      <c r="M853" s="4">
        <f t="shared" si="87"/>
        <v>4.2413758219167997E-3</v>
      </c>
    </row>
    <row r="854" spans="1:13" x14ac:dyDescent="0.3">
      <c r="A854" s="1">
        <v>852</v>
      </c>
      <c r="B854" s="1">
        <v>12.7864583333333</v>
      </c>
      <c r="C854" s="1">
        <v>24</v>
      </c>
      <c r="D854" s="1">
        <v>395.625</v>
      </c>
      <c r="E854" s="1">
        <v>97.647087097167997</v>
      </c>
      <c r="F854" s="1">
        <v>91.545000000000002</v>
      </c>
      <c r="G854" s="1">
        <v>91.634239485073806</v>
      </c>
      <c r="H854" s="4">
        <f t="shared" si="82"/>
        <v>12.7864583333333</v>
      </c>
      <c r="I854" s="4">
        <f t="shared" si="83"/>
        <v>8192.42395882864</v>
      </c>
      <c r="J854" s="5">
        <f t="shared" si="84"/>
        <v>4.3465588524010954E-3</v>
      </c>
      <c r="K854" s="4">
        <f t="shared" si="85"/>
        <v>4.3465588524010954E-3</v>
      </c>
      <c r="L854" s="4">
        <f t="shared" si="86"/>
        <v>4.3465588524010954E-3</v>
      </c>
      <c r="M854" s="4">
        <f t="shared" si="87"/>
        <v>4.3465725387981432E-3</v>
      </c>
    </row>
    <row r="855" spans="1:13" x14ac:dyDescent="0.3">
      <c r="A855" s="1">
        <v>853</v>
      </c>
      <c r="B855" s="1">
        <v>12.4262180261934</v>
      </c>
      <c r="C855" s="1">
        <v>-8.3997533816885905</v>
      </c>
      <c r="D855" s="1">
        <v>393.62501525867401</v>
      </c>
      <c r="E855" s="1">
        <v>97.647087097167997</v>
      </c>
      <c r="F855" s="1">
        <v>91.545000000000002</v>
      </c>
      <c r="G855" s="1">
        <v>91.691235124378295</v>
      </c>
      <c r="H855" s="4">
        <f t="shared" si="82"/>
        <v>12.4262180261934</v>
      </c>
      <c r="I855" s="4">
        <f t="shared" si="83"/>
        <v>8204.850176854834</v>
      </c>
      <c r="J855" s="5">
        <f t="shared" si="84"/>
        <v>4.5867245516171629E-3</v>
      </c>
      <c r="K855" s="4">
        <f t="shared" si="85"/>
        <v>4.5867245516171629E-3</v>
      </c>
      <c r="L855" s="4">
        <f t="shared" si="86"/>
        <v>4.5867245516171629E-3</v>
      </c>
      <c r="M855" s="4">
        <f t="shared" si="87"/>
        <v>4.5867406343867998E-3</v>
      </c>
    </row>
    <row r="856" spans="1:13" x14ac:dyDescent="0.3">
      <c r="A856" s="1">
        <v>854</v>
      </c>
      <c r="B856" s="1">
        <v>12.9947916666667</v>
      </c>
      <c r="C856" s="1">
        <v>-46.650001525878899</v>
      </c>
      <c r="D856" s="1">
        <v>391.25</v>
      </c>
      <c r="E856" s="1">
        <v>97.647087097167997</v>
      </c>
      <c r="F856" s="1">
        <v>91.545000000000002</v>
      </c>
      <c r="G856" s="1">
        <v>91.750555308682394</v>
      </c>
      <c r="H856" s="4">
        <f t="shared" si="82"/>
        <v>12.9947916666667</v>
      </c>
      <c r="I856" s="4">
        <f t="shared" si="83"/>
        <v>8217.8449685215</v>
      </c>
      <c r="J856" s="5">
        <f t="shared" si="84"/>
        <v>4.564919994543855E-3</v>
      </c>
      <c r="K856" s="4">
        <f t="shared" si="85"/>
        <v>4.564919994543855E-3</v>
      </c>
      <c r="L856" s="4">
        <f t="shared" si="86"/>
        <v>4.564919994543855E-3</v>
      </c>
      <c r="M856" s="4">
        <f t="shared" si="87"/>
        <v>4.5649358490359379E-3</v>
      </c>
    </row>
    <row r="857" spans="1:13" x14ac:dyDescent="0.3">
      <c r="A857" s="1">
        <v>855</v>
      </c>
      <c r="B857" s="1">
        <v>13.4939236111111</v>
      </c>
      <c r="C857" s="1">
        <v>-46.200000762939503</v>
      </c>
      <c r="D857" s="1">
        <v>391.25</v>
      </c>
      <c r="E857" s="1">
        <v>97.647087097167997</v>
      </c>
      <c r="F857" s="1">
        <v>91.545000000000002</v>
      </c>
      <c r="G857" s="1">
        <v>91.8131429881727</v>
      </c>
      <c r="H857" s="4">
        <f t="shared" si="82"/>
        <v>13.4939236111111</v>
      </c>
      <c r="I857" s="4">
        <f t="shared" si="83"/>
        <v>8231.3388921326114</v>
      </c>
      <c r="J857" s="5">
        <f t="shared" si="84"/>
        <v>4.6382120793073689E-3</v>
      </c>
      <c r="K857" s="4">
        <f t="shared" si="85"/>
        <v>4.6382120793073689E-3</v>
      </c>
      <c r="L857" s="4">
        <f t="shared" si="86"/>
        <v>4.6382120793073689E-3</v>
      </c>
      <c r="M857" s="4">
        <f t="shared" si="87"/>
        <v>4.6382287097865068E-3</v>
      </c>
    </row>
    <row r="858" spans="1:13" x14ac:dyDescent="0.3">
      <c r="A858" s="1">
        <v>856</v>
      </c>
      <c r="B858" s="1">
        <v>13.6458333333333</v>
      </c>
      <c r="C858" s="1">
        <v>0</v>
      </c>
      <c r="D858" s="1">
        <v>394.125</v>
      </c>
      <c r="E858" s="1">
        <v>97.647087097167997</v>
      </c>
      <c r="F858" s="1">
        <v>92.141999999999996</v>
      </c>
      <c r="G858" s="1">
        <v>91.877620583661894</v>
      </c>
      <c r="H858" s="4">
        <f t="shared" si="82"/>
        <v>13.6458333333333</v>
      </c>
      <c r="I858" s="4">
        <f t="shared" si="83"/>
        <v>8244.9847254659453</v>
      </c>
      <c r="J858" s="5">
        <f t="shared" si="84"/>
        <v>4.7250756999714857E-3</v>
      </c>
      <c r="K858" s="4">
        <f t="shared" si="85"/>
        <v>4.7250756999714857E-3</v>
      </c>
      <c r="L858" s="4">
        <f t="shared" si="86"/>
        <v>4.7250756999714857E-3</v>
      </c>
      <c r="M858" s="4">
        <f t="shared" si="87"/>
        <v>4.7250932824228599E-3</v>
      </c>
    </row>
    <row r="859" spans="1:13" x14ac:dyDescent="0.3">
      <c r="A859" s="1">
        <v>857</v>
      </c>
      <c r="B859" s="1">
        <v>12.348100178696599</v>
      </c>
      <c r="C859" s="1">
        <v>22.3498298657898</v>
      </c>
      <c r="D859" s="1">
        <v>395.74998760232802</v>
      </c>
      <c r="E859" s="1">
        <v>97.647087097167997</v>
      </c>
      <c r="F859" s="1">
        <v>92.141999999999996</v>
      </c>
      <c r="G859" s="1">
        <v>91.940268088670393</v>
      </c>
      <c r="H859" s="4">
        <f t="shared" si="82"/>
        <v>12.348100178696599</v>
      </c>
      <c r="I859" s="4">
        <f t="shared" si="83"/>
        <v>8257.3328256446421</v>
      </c>
      <c r="J859" s="5">
        <f t="shared" si="84"/>
        <v>5.0734529281339117E-3</v>
      </c>
      <c r="K859" s="4">
        <f t="shared" si="85"/>
        <v>5.0734529281339117E-3</v>
      </c>
      <c r="L859" s="4">
        <f t="shared" si="86"/>
        <v>5.0734529281339117E-3</v>
      </c>
      <c r="M859" s="4">
        <f t="shared" si="87"/>
        <v>5.0734746934353358E-3</v>
      </c>
    </row>
    <row r="860" spans="1:13" x14ac:dyDescent="0.3">
      <c r="A860" s="1">
        <v>858</v>
      </c>
      <c r="B860" s="1">
        <v>11.6883644461905</v>
      </c>
      <c r="C860" s="1">
        <v>21.899992370668901</v>
      </c>
      <c r="D860" s="1">
        <v>395.75000095366698</v>
      </c>
      <c r="E860" s="1">
        <v>97.647087097167997</v>
      </c>
      <c r="F860" s="1">
        <v>92.141999999999996</v>
      </c>
      <c r="G860" s="1">
        <v>91.9997088749938</v>
      </c>
      <c r="H860" s="4">
        <f t="shared" si="82"/>
        <v>11.6883644461905</v>
      </c>
      <c r="I860" s="4">
        <f t="shared" si="83"/>
        <v>8269.0211900908325</v>
      </c>
      <c r="J860" s="5">
        <f t="shared" si="84"/>
        <v>5.0854665421371124E-3</v>
      </c>
      <c r="K860" s="4">
        <f t="shared" si="85"/>
        <v>5.0854665421371124E-3</v>
      </c>
      <c r="L860" s="4">
        <f t="shared" si="86"/>
        <v>5.0854665421371124E-3</v>
      </c>
      <c r="M860" s="4">
        <f t="shared" si="87"/>
        <v>5.0854884624227034E-3</v>
      </c>
    </row>
    <row r="861" spans="1:13" x14ac:dyDescent="0.3">
      <c r="A861" s="1">
        <v>859</v>
      </c>
      <c r="B861" s="1">
        <v>11.2152777777778</v>
      </c>
      <c r="C861" s="1">
        <v>20.700000762939499</v>
      </c>
      <c r="D861" s="1">
        <v>395.875</v>
      </c>
      <c r="E861" s="1">
        <v>97.647087097167997</v>
      </c>
      <c r="F861" s="1">
        <v>92.141999999999996</v>
      </c>
      <c r="G861" s="1">
        <v>92.056887809901198</v>
      </c>
      <c r="H861" s="4">
        <f t="shared" si="82"/>
        <v>11.2152777777778</v>
      </c>
      <c r="I861" s="4">
        <f t="shared" si="83"/>
        <v>8280.2364678686099</v>
      </c>
      <c r="J861" s="5">
        <f t="shared" si="84"/>
        <v>5.0983075087710911E-3</v>
      </c>
      <c r="K861" s="4">
        <f t="shared" si="85"/>
        <v>5.0983075087710911E-3</v>
      </c>
      <c r="L861" s="4">
        <f t="shared" si="86"/>
        <v>5.0983075087710911E-3</v>
      </c>
      <c r="M861" s="4">
        <f t="shared" si="87"/>
        <v>5.0983295955258903E-3</v>
      </c>
    </row>
    <row r="862" spans="1:13" x14ac:dyDescent="0.3">
      <c r="A862" s="1">
        <v>860</v>
      </c>
      <c r="B862" s="1">
        <v>11.2196226583239</v>
      </c>
      <c r="C862" s="1">
        <v>-28.2001403797967</v>
      </c>
      <c r="D862" s="1">
        <v>392.62499046332903</v>
      </c>
      <c r="E862" s="1">
        <v>97.647087097167997</v>
      </c>
      <c r="F862" s="1">
        <v>92.141999999999996</v>
      </c>
      <c r="G862" s="1">
        <v>92.112713806403804</v>
      </c>
      <c r="H862" s="4">
        <f t="shared" si="82"/>
        <v>11.2196226583239</v>
      </c>
      <c r="I862" s="4">
        <f t="shared" si="83"/>
        <v>8291.4560905269336</v>
      </c>
      <c r="J862" s="5">
        <f t="shared" si="84"/>
        <v>4.9757463510760516E-3</v>
      </c>
      <c r="K862" s="4">
        <f t="shared" si="85"/>
        <v>4.9757463510760516E-3</v>
      </c>
      <c r="L862" s="4">
        <f t="shared" si="86"/>
        <v>4.9757463510760516E-3</v>
      </c>
      <c r="M862" s="4">
        <f t="shared" si="87"/>
        <v>4.9757668829357431E-3</v>
      </c>
    </row>
    <row r="863" spans="1:13" x14ac:dyDescent="0.3">
      <c r="A863" s="1">
        <v>861</v>
      </c>
      <c r="B863" s="1">
        <v>11.8229166666667</v>
      </c>
      <c r="C863" s="1">
        <v>-46.5</v>
      </c>
      <c r="D863" s="1">
        <v>391.375</v>
      </c>
      <c r="E863" s="1">
        <v>97.647087097167997</v>
      </c>
      <c r="F863" s="1">
        <v>92.141999999999996</v>
      </c>
      <c r="G863" s="1">
        <v>92.168074271282805</v>
      </c>
      <c r="H863" s="4">
        <f t="shared" si="82"/>
        <v>11.8229166666667</v>
      </c>
      <c r="I863" s="4">
        <f t="shared" si="83"/>
        <v>8303.2790071935997</v>
      </c>
      <c r="J863" s="5">
        <f t="shared" si="84"/>
        <v>4.6824710382238916E-3</v>
      </c>
      <c r="K863" s="4">
        <f t="shared" si="85"/>
        <v>4.6824710382238916E-3</v>
      </c>
      <c r="L863" s="4">
        <f t="shared" si="86"/>
        <v>4.6824710382238916E-3</v>
      </c>
      <c r="M863" s="4">
        <f t="shared" si="87"/>
        <v>4.6824881493398437E-3</v>
      </c>
    </row>
    <row r="864" spans="1:13" x14ac:dyDescent="0.3">
      <c r="A864" s="1">
        <v>862</v>
      </c>
      <c r="B864" s="1">
        <v>12.4956597222222</v>
      </c>
      <c r="C864" s="1">
        <v>-47.550003051757798</v>
      </c>
      <c r="D864" s="1">
        <v>391.25</v>
      </c>
      <c r="E864" s="1">
        <v>97.647087097167997</v>
      </c>
      <c r="F864" s="1">
        <v>92.141999999999996</v>
      </c>
      <c r="G864" s="1">
        <v>92.223849211255796</v>
      </c>
      <c r="H864" s="4">
        <f t="shared" si="82"/>
        <v>12.4956597222222</v>
      </c>
      <c r="I864" s="4">
        <f t="shared" si="83"/>
        <v>8315.7746669158223</v>
      </c>
      <c r="J864" s="5">
        <f t="shared" si="84"/>
        <v>4.4635450398670543E-3</v>
      </c>
      <c r="K864" s="4">
        <f t="shared" si="85"/>
        <v>4.4635450398670543E-3</v>
      </c>
      <c r="L864" s="4">
        <f t="shared" si="86"/>
        <v>4.4635450398670543E-3</v>
      </c>
      <c r="M864" s="4">
        <f t="shared" si="87"/>
        <v>4.4635598613755592E-3</v>
      </c>
    </row>
    <row r="865" spans="1:13" x14ac:dyDescent="0.3">
      <c r="A865" s="1">
        <v>863</v>
      </c>
      <c r="B865" s="1">
        <v>12.8255208333333</v>
      </c>
      <c r="C865" s="1">
        <v>-0.30000001192092901</v>
      </c>
      <c r="D865" s="1">
        <v>394.25</v>
      </c>
      <c r="E865" s="1">
        <v>97.647087097167997</v>
      </c>
      <c r="F865" s="1">
        <v>92.141999999999996</v>
      </c>
      <c r="G865" s="1">
        <v>92.280925221512504</v>
      </c>
      <c r="H865" s="4">
        <f t="shared" si="82"/>
        <v>12.8255208333333</v>
      </c>
      <c r="I865" s="4">
        <f t="shared" si="83"/>
        <v>8328.6001877491562</v>
      </c>
      <c r="J865" s="5">
        <f t="shared" si="84"/>
        <v>4.450190444380886E-3</v>
      </c>
      <c r="K865" s="4">
        <f t="shared" si="85"/>
        <v>4.450190444380886E-3</v>
      </c>
      <c r="L865" s="4">
        <f t="shared" si="86"/>
        <v>4.450190444380886E-3</v>
      </c>
      <c r="M865" s="4">
        <f t="shared" si="87"/>
        <v>4.4502051332516767E-3</v>
      </c>
    </row>
    <row r="866" spans="1:13" x14ac:dyDescent="0.3">
      <c r="A866" s="1">
        <v>864</v>
      </c>
      <c r="B866" s="1">
        <v>12.161463399689801</v>
      </c>
      <c r="C866" s="1">
        <v>25.049807740713</v>
      </c>
      <c r="D866" s="1">
        <v>396.124985694994</v>
      </c>
      <c r="E866" s="1">
        <v>97.647087097167997</v>
      </c>
      <c r="F866" s="1">
        <v>92.141999999999996</v>
      </c>
      <c r="G866" s="1">
        <v>92.340209578979696</v>
      </c>
      <c r="H866" s="4">
        <f t="shared" si="82"/>
        <v>12.161463399689801</v>
      </c>
      <c r="I866" s="4">
        <f t="shared" si="83"/>
        <v>8340.7616511488468</v>
      </c>
      <c r="J866" s="5">
        <f t="shared" si="84"/>
        <v>4.874771688142719E-3</v>
      </c>
      <c r="K866" s="4">
        <f t="shared" si="85"/>
        <v>4.874771688142719E-3</v>
      </c>
      <c r="L866" s="4">
        <f t="shared" si="86"/>
        <v>4.874771688142719E-3</v>
      </c>
      <c r="M866" s="4">
        <f t="shared" si="87"/>
        <v>4.8747909952066328E-3</v>
      </c>
    </row>
    <row r="867" spans="1:13" x14ac:dyDescent="0.3">
      <c r="A867" s="1">
        <v>865</v>
      </c>
      <c r="B867" s="1">
        <v>11.480030583042099</v>
      </c>
      <c r="C867" s="1">
        <v>23.699976730531599</v>
      </c>
      <c r="D867" s="1">
        <v>396.12499809266598</v>
      </c>
      <c r="E867" s="1">
        <v>97.647087097167997</v>
      </c>
      <c r="F867" s="1">
        <v>92.142005020103596</v>
      </c>
      <c r="G867" s="1">
        <v>92.402644644392694</v>
      </c>
      <c r="H867" s="4">
        <f t="shared" si="82"/>
        <v>11.480030583042099</v>
      </c>
      <c r="I867" s="4">
        <f t="shared" si="83"/>
        <v>8352.2416817318881</v>
      </c>
      <c r="J867" s="5">
        <f t="shared" si="84"/>
        <v>5.4385800596407179E-3</v>
      </c>
      <c r="K867" s="4">
        <f t="shared" si="85"/>
        <v>5.4385800596407179E-3</v>
      </c>
      <c r="L867" s="4">
        <f t="shared" si="86"/>
        <v>5.4385800596407179E-3</v>
      </c>
      <c r="M867" s="4">
        <f t="shared" si="87"/>
        <v>5.4386068705231539E-3</v>
      </c>
    </row>
    <row r="868" spans="1:13" x14ac:dyDescent="0.3">
      <c r="A868" s="1">
        <v>866</v>
      </c>
      <c r="B868" s="1">
        <v>10.9375</v>
      </c>
      <c r="C868" s="1">
        <v>20.550001144409201</v>
      </c>
      <c r="D868" s="1">
        <v>395.875</v>
      </c>
      <c r="E868" s="1">
        <v>97.647087097167997</v>
      </c>
      <c r="F868" s="1">
        <v>92.8</v>
      </c>
      <c r="G868" s="1">
        <v>92.466607979560393</v>
      </c>
      <c r="H868" s="4">
        <f t="shared" si="82"/>
        <v>10.9375</v>
      </c>
      <c r="I868" s="4">
        <f t="shared" si="83"/>
        <v>8363.1791817318881</v>
      </c>
      <c r="J868" s="5">
        <f t="shared" si="84"/>
        <v>5.8480763581896357E-3</v>
      </c>
      <c r="K868" s="4">
        <f t="shared" si="85"/>
        <v>5.8480763581896357E-3</v>
      </c>
      <c r="L868" s="4">
        <f t="shared" si="86"/>
        <v>5.8480763581896357E-3</v>
      </c>
      <c r="M868" s="4">
        <f t="shared" si="87"/>
        <v>5.8481096927350635E-3</v>
      </c>
    </row>
    <row r="869" spans="1:13" x14ac:dyDescent="0.3">
      <c r="A869" s="1">
        <v>867</v>
      </c>
      <c r="B869" s="1">
        <v>10.5078115066044</v>
      </c>
      <c r="C869" s="1">
        <v>-1.64998865144889</v>
      </c>
      <c r="D869" s="1">
        <v>394.49999904634001</v>
      </c>
      <c r="E869" s="1">
        <v>97.647087097167997</v>
      </c>
      <c r="F869" s="1">
        <v>92.8</v>
      </c>
      <c r="G869" s="1">
        <v>92.527886597081505</v>
      </c>
      <c r="H869" s="4">
        <f t="shared" si="82"/>
        <v>10.5078115066044</v>
      </c>
      <c r="I869" s="4">
        <f t="shared" si="83"/>
        <v>8373.6869932384925</v>
      </c>
      <c r="J869" s="5">
        <f t="shared" si="84"/>
        <v>5.8317202856747376E-3</v>
      </c>
      <c r="K869" s="4">
        <f t="shared" si="85"/>
        <v>5.8317202856747376E-3</v>
      </c>
      <c r="L869" s="4">
        <f t="shared" si="86"/>
        <v>5.8317202856747376E-3</v>
      </c>
      <c r="M869" s="4">
        <f t="shared" si="87"/>
        <v>5.831753341305727E-3</v>
      </c>
    </row>
    <row r="870" spans="1:13" x14ac:dyDescent="0.3">
      <c r="A870" s="1">
        <v>868</v>
      </c>
      <c r="B870" s="1">
        <v>10.3776051600623</v>
      </c>
      <c r="C870" s="1">
        <v>-0.150011449879005</v>
      </c>
      <c r="D870" s="1">
        <v>394.37500095365999</v>
      </c>
      <c r="E870" s="1">
        <v>97.647087097167997</v>
      </c>
      <c r="F870" s="1">
        <v>92.8</v>
      </c>
      <c r="G870" s="1">
        <v>92.584839715836097</v>
      </c>
      <c r="H870" s="4">
        <f t="shared" si="82"/>
        <v>10.3776051600623</v>
      </c>
      <c r="I870" s="4">
        <f t="shared" si="83"/>
        <v>8384.0645983985542</v>
      </c>
      <c r="J870" s="5">
        <f t="shared" si="84"/>
        <v>5.4880791739671522E-3</v>
      </c>
      <c r="K870" s="4">
        <f t="shared" si="85"/>
        <v>5.4880791739671522E-3</v>
      </c>
      <c r="L870" s="4">
        <f t="shared" si="86"/>
        <v>5.4880791739671522E-3</v>
      </c>
      <c r="M870" s="4">
        <f t="shared" si="87"/>
        <v>5.4881067235952319E-3</v>
      </c>
    </row>
    <row r="871" spans="1:13" x14ac:dyDescent="0.3">
      <c r="A871" s="1">
        <v>869</v>
      </c>
      <c r="B871" s="1">
        <v>9.7569444444444393</v>
      </c>
      <c r="C871" s="1">
        <v>14.550000190734901</v>
      </c>
      <c r="D871" s="1">
        <v>395.375</v>
      </c>
      <c r="E871" s="1">
        <v>97.647087097167997</v>
      </c>
      <c r="F871" s="1">
        <v>92.8</v>
      </c>
      <c r="G871" s="1">
        <v>92.638372659275007</v>
      </c>
      <c r="H871" s="4">
        <f t="shared" si="82"/>
        <v>9.7569444444444393</v>
      </c>
      <c r="I871" s="4">
        <f t="shared" si="83"/>
        <v>8393.8215428429994</v>
      </c>
      <c r="J871" s="5">
        <f t="shared" si="84"/>
        <v>5.4866504307494769E-3</v>
      </c>
      <c r="K871" s="4">
        <f t="shared" si="85"/>
        <v>5.4866504307494769E-3</v>
      </c>
      <c r="L871" s="4">
        <f t="shared" si="86"/>
        <v>5.4866504307494769E-3</v>
      </c>
      <c r="M871" s="4">
        <f t="shared" si="87"/>
        <v>5.4866779588665033E-3</v>
      </c>
    </row>
    <row r="872" spans="1:13" x14ac:dyDescent="0.3">
      <c r="A872" s="1">
        <v>870</v>
      </c>
      <c r="B872" s="1">
        <v>9.9869791666666696</v>
      </c>
      <c r="C872" s="1">
        <v>-24.450000762939499</v>
      </c>
      <c r="D872" s="1">
        <v>392.875</v>
      </c>
      <c r="E872" s="1">
        <v>97.647087097167997</v>
      </c>
      <c r="F872" s="1">
        <v>92.8</v>
      </c>
      <c r="G872" s="1">
        <v>92.689336383941793</v>
      </c>
      <c r="H872" s="4">
        <f t="shared" si="82"/>
        <v>9.9869791666666696</v>
      </c>
      <c r="I872" s="4">
        <f t="shared" si="83"/>
        <v>8403.8085220096655</v>
      </c>
      <c r="J872" s="5">
        <f t="shared" si="84"/>
        <v>5.103017020090219E-3</v>
      </c>
      <c r="K872" s="4">
        <f t="shared" si="85"/>
        <v>5.103017020090219E-3</v>
      </c>
      <c r="L872" s="4">
        <f t="shared" si="86"/>
        <v>5.103017020090219E-3</v>
      </c>
      <c r="M872" s="4">
        <f t="shared" si="87"/>
        <v>5.1030391681093192E-3</v>
      </c>
    </row>
    <row r="873" spans="1:13" x14ac:dyDescent="0.3">
      <c r="A873" s="1">
        <v>871</v>
      </c>
      <c r="B873" s="1">
        <v>10.2951388888889</v>
      </c>
      <c r="C873" s="1">
        <v>-26.100000381469702</v>
      </c>
      <c r="D873" s="1">
        <v>392.625</v>
      </c>
      <c r="E873" s="1">
        <v>97.647087097167997</v>
      </c>
      <c r="F873" s="1">
        <v>92.8</v>
      </c>
      <c r="G873" s="1">
        <v>92.738541006228502</v>
      </c>
      <c r="H873" s="4">
        <f t="shared" si="82"/>
        <v>10.2951388888889</v>
      </c>
      <c r="I873" s="4">
        <f t="shared" si="83"/>
        <v>8414.1036608985542</v>
      </c>
      <c r="J873" s="5">
        <f t="shared" si="84"/>
        <v>4.7794034463986964E-3</v>
      </c>
      <c r="K873" s="4">
        <f t="shared" si="85"/>
        <v>4.7794034463986964E-3</v>
      </c>
      <c r="L873" s="4">
        <f t="shared" si="86"/>
        <v>4.7794034463986964E-3</v>
      </c>
      <c r="M873" s="4">
        <f t="shared" si="87"/>
        <v>4.7794216423301065E-3</v>
      </c>
    </row>
    <row r="874" spans="1:13" x14ac:dyDescent="0.3">
      <c r="A874" s="1">
        <v>872</v>
      </c>
      <c r="B874" s="1">
        <v>10.6336746944766</v>
      </c>
      <c r="C874" s="1">
        <v>-27.899488834412399</v>
      </c>
      <c r="D874" s="1">
        <v>392.62503337834801</v>
      </c>
      <c r="E874" s="1">
        <v>97.647087097167997</v>
      </c>
      <c r="F874" s="1">
        <v>92.8</v>
      </c>
      <c r="G874" s="1">
        <v>92.786768679938206</v>
      </c>
      <c r="H874" s="4">
        <f t="shared" si="82"/>
        <v>10.6336746944766</v>
      </c>
      <c r="I874" s="4">
        <f t="shared" si="83"/>
        <v>8424.7373355930304</v>
      </c>
      <c r="J874" s="5">
        <f t="shared" si="84"/>
        <v>4.5353723049995597E-3</v>
      </c>
      <c r="K874" s="4">
        <f t="shared" si="85"/>
        <v>4.5353723049995597E-3</v>
      </c>
      <c r="L874" s="4">
        <f t="shared" si="86"/>
        <v>4.5353723049995597E-3</v>
      </c>
      <c r="M874" s="4">
        <f t="shared" si="87"/>
        <v>4.5353878536106484E-3</v>
      </c>
    </row>
    <row r="875" spans="1:13" x14ac:dyDescent="0.3">
      <c r="A875" s="1">
        <v>873</v>
      </c>
      <c r="B875" s="1">
        <v>9.8654513888888893</v>
      </c>
      <c r="C875" s="1">
        <v>39.300003051757798</v>
      </c>
      <c r="D875" s="1">
        <v>397</v>
      </c>
      <c r="E875" s="1">
        <v>97.647087097167997</v>
      </c>
      <c r="F875" s="1">
        <v>92.8</v>
      </c>
      <c r="G875" s="1">
        <v>92.834786029356707</v>
      </c>
      <c r="H875" s="4">
        <f t="shared" si="82"/>
        <v>9.8654513888888893</v>
      </c>
      <c r="I875" s="4">
        <f t="shared" si="83"/>
        <v>8434.6027869819191</v>
      </c>
      <c r="J875" s="5">
        <f t="shared" si="84"/>
        <v>4.8672227479202067E-3</v>
      </c>
      <c r="K875" s="4">
        <f t="shared" si="85"/>
        <v>4.8672227479202067E-3</v>
      </c>
      <c r="L875" s="4">
        <f t="shared" si="86"/>
        <v>4.8672227479202067E-3</v>
      </c>
      <c r="M875" s="4">
        <f t="shared" si="87"/>
        <v>4.8672419654271146E-3</v>
      </c>
    </row>
    <row r="876" spans="1:13" x14ac:dyDescent="0.3">
      <c r="A876" s="1">
        <v>874</v>
      </c>
      <c r="B876" s="1">
        <v>8.5677083333333304</v>
      </c>
      <c r="C876" s="1">
        <v>33.450000762939503</v>
      </c>
      <c r="D876" s="1">
        <v>396.875</v>
      </c>
      <c r="E876" s="1">
        <v>97.647087097167997</v>
      </c>
      <c r="F876" s="1">
        <v>92.8</v>
      </c>
      <c r="G876" s="1">
        <v>92.8833563354669</v>
      </c>
      <c r="H876" s="4">
        <f t="shared" si="82"/>
        <v>8.5677083333333304</v>
      </c>
      <c r="I876" s="4">
        <f t="shared" si="83"/>
        <v>8443.170495315253</v>
      </c>
      <c r="J876" s="5">
        <f t="shared" si="84"/>
        <v>5.6689962146851394E-3</v>
      </c>
      <c r="K876" s="4">
        <f t="shared" si="85"/>
        <v>5.6689962146851394E-3</v>
      </c>
      <c r="L876" s="4">
        <f t="shared" si="86"/>
        <v>5.6689962146851394E-3</v>
      </c>
      <c r="M876" s="4">
        <f t="shared" si="87"/>
        <v>5.6690265797023362E-3</v>
      </c>
    </row>
    <row r="877" spans="1:13" x14ac:dyDescent="0.3">
      <c r="A877" s="1">
        <v>875</v>
      </c>
      <c r="B877" s="1">
        <v>7.9427131016688204</v>
      </c>
      <c r="C877" s="1">
        <v>17.250123595261599</v>
      </c>
      <c r="D877" s="1">
        <v>395.87500762933701</v>
      </c>
      <c r="E877" s="1">
        <v>97.647087097167997</v>
      </c>
      <c r="F877" s="1">
        <v>93.188997032187999</v>
      </c>
      <c r="G877" s="1">
        <v>92.931705800491002</v>
      </c>
      <c r="H877" s="4">
        <f t="shared" si="82"/>
        <v>7.9427131016688204</v>
      </c>
      <c r="I877" s="4">
        <f t="shared" si="83"/>
        <v>8451.1132084169221</v>
      </c>
      <c r="J877" s="5">
        <f t="shared" si="84"/>
        <v>6.0872732535113463E-3</v>
      </c>
      <c r="K877" s="4">
        <f t="shared" si="85"/>
        <v>6.0872732535113463E-3</v>
      </c>
      <c r="L877" s="4">
        <f t="shared" si="86"/>
        <v>6.0872732535113463E-3</v>
      </c>
      <c r="M877" s="4">
        <f t="shared" si="87"/>
        <v>6.0873108480174404E-3</v>
      </c>
    </row>
    <row r="878" spans="1:13" x14ac:dyDescent="0.3">
      <c r="A878" s="1">
        <v>876</v>
      </c>
      <c r="B878" s="1">
        <v>7.63671991726215</v>
      </c>
      <c r="C878" s="1">
        <v>15.3750076294204</v>
      </c>
      <c r="D878" s="1">
        <v>395.68750071525801</v>
      </c>
      <c r="E878" s="1">
        <v>97.647087097167997</v>
      </c>
      <c r="F878" s="1">
        <v>93.188999999999993</v>
      </c>
      <c r="G878" s="1">
        <v>92.977511235851296</v>
      </c>
      <c r="H878" s="4">
        <f t="shared" si="82"/>
        <v>7.63671991726215</v>
      </c>
      <c r="I878" s="4">
        <f t="shared" si="83"/>
        <v>8458.749928334184</v>
      </c>
      <c r="J878" s="5">
        <f t="shared" si="84"/>
        <v>5.9980509769323852E-3</v>
      </c>
      <c r="K878" s="4">
        <f t="shared" si="85"/>
        <v>5.9980509769323852E-3</v>
      </c>
      <c r="L878" s="4">
        <f t="shared" si="86"/>
        <v>5.9980509769323852E-3</v>
      </c>
      <c r="M878" s="4">
        <f t="shared" si="87"/>
        <v>5.9980869424436306E-3</v>
      </c>
    </row>
    <row r="879" spans="1:13" x14ac:dyDescent="0.3">
      <c r="A879" s="1">
        <v>877</v>
      </c>
      <c r="B879" s="1">
        <v>7.3307291666666696</v>
      </c>
      <c r="C879" s="1">
        <v>13.5000009536743</v>
      </c>
      <c r="D879" s="1">
        <v>395.5</v>
      </c>
      <c r="E879" s="1">
        <v>97.647087097167997</v>
      </c>
      <c r="F879" s="1">
        <v>93.188999999999993</v>
      </c>
      <c r="G879" s="1">
        <v>93.019954869957701</v>
      </c>
      <c r="H879" s="4">
        <f t="shared" si="82"/>
        <v>7.3307291666666696</v>
      </c>
      <c r="I879" s="4">
        <f t="shared" si="83"/>
        <v>8466.0806575008501</v>
      </c>
      <c r="J879" s="5">
        <f t="shared" si="84"/>
        <v>5.7898243328097969E-3</v>
      </c>
      <c r="K879" s="4">
        <f t="shared" si="85"/>
        <v>5.7898243328097969E-3</v>
      </c>
      <c r="L879" s="4">
        <f t="shared" si="86"/>
        <v>5.7898243328097969E-3</v>
      </c>
      <c r="M879" s="4">
        <f t="shared" si="87"/>
        <v>5.7898566811098182E-3</v>
      </c>
    </row>
    <row r="880" spans="1:13" x14ac:dyDescent="0.3">
      <c r="A880" s="1">
        <v>878</v>
      </c>
      <c r="B880" s="1">
        <v>6.6666666666666696</v>
      </c>
      <c r="C880" s="1">
        <v>13.650000572204601</v>
      </c>
      <c r="D880" s="1">
        <v>395.5</v>
      </c>
      <c r="E880" s="1">
        <v>97.647087097167997</v>
      </c>
      <c r="F880" s="1">
        <v>93.188999999999993</v>
      </c>
      <c r="G880" s="1">
        <v>93.059711372546204</v>
      </c>
      <c r="H880" s="4">
        <f t="shared" si="82"/>
        <v>6.6666666666666696</v>
      </c>
      <c r="I880" s="4">
        <f t="shared" si="83"/>
        <v>8472.7473241675161</v>
      </c>
      <c r="J880" s="5">
        <f t="shared" si="84"/>
        <v>5.963475388275438E-3</v>
      </c>
      <c r="K880" s="4">
        <f t="shared" si="85"/>
        <v>5.963475388275438E-3</v>
      </c>
      <c r="L880" s="4">
        <f t="shared" si="86"/>
        <v>5.963475388275438E-3</v>
      </c>
      <c r="M880" s="4">
        <f t="shared" si="87"/>
        <v>5.9635107353921239E-3</v>
      </c>
    </row>
    <row r="881" spans="1:13" x14ac:dyDescent="0.3">
      <c r="A881" s="1">
        <v>879</v>
      </c>
      <c r="B881" s="1">
        <v>5.9808986054842297</v>
      </c>
      <c r="C881" s="1">
        <v>14.549916649496801</v>
      </c>
      <c r="D881" s="1">
        <v>395.62499427799702</v>
      </c>
      <c r="E881" s="1">
        <v>97.647087097167997</v>
      </c>
      <c r="F881" s="1">
        <v>93.188999999999993</v>
      </c>
      <c r="G881" s="1">
        <v>93.097412710660606</v>
      </c>
      <c r="H881" s="4">
        <f t="shared" si="82"/>
        <v>5.9808986054842297</v>
      </c>
      <c r="I881" s="4">
        <f t="shared" si="83"/>
        <v>8478.7282227730011</v>
      </c>
      <c r="J881" s="5">
        <f t="shared" si="84"/>
        <v>6.3036243550144682E-3</v>
      </c>
      <c r="K881" s="4">
        <f t="shared" si="85"/>
        <v>6.3036243550144682E-3</v>
      </c>
      <c r="L881" s="4">
        <f t="shared" si="86"/>
        <v>6.3036243550144682E-3</v>
      </c>
      <c r="M881" s="4">
        <f t="shared" si="87"/>
        <v>6.3036661022276685E-3</v>
      </c>
    </row>
    <row r="882" spans="1:13" x14ac:dyDescent="0.3">
      <c r="A882" s="1">
        <v>880</v>
      </c>
      <c r="B882" s="1">
        <v>5.4340277777777803</v>
      </c>
      <c r="C882" s="1">
        <v>3.6000001430511501</v>
      </c>
      <c r="D882" s="1">
        <v>394.875</v>
      </c>
      <c r="E882" s="1">
        <v>97.647087097167997</v>
      </c>
      <c r="F882" s="1">
        <v>93.188999999999993</v>
      </c>
      <c r="G882" s="1">
        <v>93.133658182570699</v>
      </c>
      <c r="H882" s="4">
        <f t="shared" si="82"/>
        <v>5.4340277777777803</v>
      </c>
      <c r="I882" s="4">
        <f t="shared" si="83"/>
        <v>8484.1622505507785</v>
      </c>
      <c r="J882" s="5">
        <f t="shared" si="84"/>
        <v>6.6700932332949599E-3</v>
      </c>
      <c r="K882" s="4">
        <f t="shared" si="85"/>
        <v>6.6700932332949599E-3</v>
      </c>
      <c r="L882" s="4">
        <f t="shared" si="86"/>
        <v>6.6700932332949599E-3</v>
      </c>
      <c r="M882" s="4">
        <f t="shared" si="87"/>
        <v>6.6701426931863005E-3</v>
      </c>
    </row>
    <row r="883" spans="1:13" x14ac:dyDescent="0.3">
      <c r="A883" s="1">
        <v>881</v>
      </c>
      <c r="B883" s="1">
        <v>5.0260416666666696</v>
      </c>
      <c r="C883" s="1">
        <v>8.1000003814697301</v>
      </c>
      <c r="D883" s="1">
        <v>395.25</v>
      </c>
      <c r="E883" s="1">
        <v>97.647087097167997</v>
      </c>
      <c r="F883" s="1">
        <v>93.188999999999993</v>
      </c>
      <c r="G883" s="1">
        <v>93.169023944181902</v>
      </c>
      <c r="H883" s="4">
        <f t="shared" si="82"/>
        <v>5.0260416666666696</v>
      </c>
      <c r="I883" s="4">
        <f t="shared" si="83"/>
        <v>8489.1882922174445</v>
      </c>
      <c r="J883" s="5">
        <f t="shared" si="84"/>
        <v>7.0365038646124228E-3</v>
      </c>
      <c r="K883" s="4">
        <f t="shared" si="85"/>
        <v>7.0365038646124228E-3</v>
      </c>
      <c r="L883" s="4">
        <f t="shared" si="86"/>
        <v>7.0365038646124228E-3</v>
      </c>
      <c r="M883" s="4">
        <f t="shared" si="87"/>
        <v>7.0365619315895167E-3</v>
      </c>
    </row>
    <row r="884" spans="1:13" x14ac:dyDescent="0.3">
      <c r="A884" s="1">
        <v>882</v>
      </c>
      <c r="B884" s="1">
        <v>4.2057172127145099</v>
      </c>
      <c r="C884" s="1">
        <v>9.7499462131760701</v>
      </c>
      <c r="D884" s="1">
        <v>395.49999618533201</v>
      </c>
      <c r="E884" s="1">
        <v>97.647087097167997</v>
      </c>
      <c r="F884" s="1">
        <v>93.188999999999993</v>
      </c>
      <c r="G884" s="1">
        <v>93.204072167576001</v>
      </c>
      <c r="H884" s="4">
        <f t="shared" si="82"/>
        <v>4.2057172127145099</v>
      </c>
      <c r="I884" s="4">
        <f t="shared" si="83"/>
        <v>8493.3940094301597</v>
      </c>
      <c r="J884" s="5">
        <f t="shared" si="84"/>
        <v>8.3334712301015874E-3</v>
      </c>
      <c r="K884" s="4">
        <f t="shared" si="85"/>
        <v>8.3334712301015874E-3</v>
      </c>
      <c r="L884" s="4">
        <f t="shared" si="86"/>
        <v>8.3334712301015874E-3</v>
      </c>
      <c r="M884" s="4">
        <f t="shared" si="87"/>
        <v>8.3335676885214899E-3</v>
      </c>
    </row>
    <row r="885" spans="1:13" x14ac:dyDescent="0.3">
      <c r="A885" s="1">
        <v>883</v>
      </c>
      <c r="B885" s="1">
        <v>2.6388888888888902</v>
      </c>
      <c r="C885" s="1">
        <v>2.7000000476837198</v>
      </c>
      <c r="D885" s="1">
        <v>395</v>
      </c>
      <c r="E885" s="1">
        <v>97.647087097167997</v>
      </c>
      <c r="F885" s="1">
        <v>93.188999999999993</v>
      </c>
      <c r="G885" s="1">
        <v>93.239359977266005</v>
      </c>
      <c r="H885" s="4">
        <f t="shared" si="82"/>
        <v>2.6388888888888902</v>
      </c>
      <c r="I885" s="4">
        <f t="shared" si="83"/>
        <v>8496.0328983190484</v>
      </c>
      <c r="J885" s="5">
        <f t="shared" si="84"/>
        <v>1.3372222619370015E-2</v>
      </c>
      <c r="K885" s="4">
        <f t="shared" si="85"/>
        <v>1.3372222619370015E-2</v>
      </c>
      <c r="L885" s="4">
        <f t="shared" si="86"/>
        <v>1.3372222619370015E-2</v>
      </c>
      <c r="M885" s="4">
        <f t="shared" si="87"/>
        <v>1.3372621180088105E-2</v>
      </c>
    </row>
    <row r="886" spans="1:13" x14ac:dyDescent="0.3">
      <c r="A886" s="1">
        <v>884</v>
      </c>
      <c r="B886" s="1">
        <v>2.6215277777777799</v>
      </c>
      <c r="C886" s="1">
        <v>-11.700000762939499</v>
      </c>
      <c r="D886" s="1">
        <v>394</v>
      </c>
      <c r="E886" s="1">
        <v>97.647087097167997</v>
      </c>
      <c r="F886" s="1">
        <v>93.188999999999993</v>
      </c>
      <c r="G886" s="1">
        <v>93.2754483062145</v>
      </c>
      <c r="H886" s="4">
        <f t="shared" si="82"/>
        <v>2.6215277777777799</v>
      </c>
      <c r="I886" s="4">
        <f t="shared" si="83"/>
        <v>8498.6544260968258</v>
      </c>
      <c r="J886" s="5">
        <f t="shared" si="84"/>
        <v>1.3766144022736989E-2</v>
      </c>
      <c r="K886" s="4">
        <f t="shared" si="85"/>
        <v>1.3766144022736989E-2</v>
      </c>
      <c r="L886" s="4">
        <f t="shared" si="86"/>
        <v>1.3766144022736989E-2</v>
      </c>
      <c r="M886" s="4">
        <f t="shared" si="87"/>
        <v>1.3766578855956071E-2</v>
      </c>
    </row>
    <row r="887" spans="1:13" x14ac:dyDescent="0.3">
      <c r="A887" s="1">
        <v>885</v>
      </c>
      <c r="B887" s="1">
        <v>4.2317708333333304</v>
      </c>
      <c r="C887" s="1">
        <v>-40.950000762939503</v>
      </c>
      <c r="D887" s="1">
        <v>391.875</v>
      </c>
      <c r="E887" s="1">
        <v>97.647087097167997</v>
      </c>
      <c r="F887" s="1">
        <v>93.188999999999993</v>
      </c>
      <c r="G887" s="1">
        <v>93.312910812391607</v>
      </c>
      <c r="H887" s="4">
        <f t="shared" si="82"/>
        <v>4.2317708333333304</v>
      </c>
      <c r="I887" s="4">
        <f t="shared" si="83"/>
        <v>8502.8861969301597</v>
      </c>
      <c r="J887" s="5">
        <f t="shared" si="84"/>
        <v>8.8526783827748302E-3</v>
      </c>
      <c r="K887" s="4">
        <f t="shared" si="85"/>
        <v>8.8526783827748302E-3</v>
      </c>
      <c r="L887" s="4">
        <f t="shared" si="86"/>
        <v>8.8526783827748302E-3</v>
      </c>
      <c r="M887" s="4">
        <f t="shared" si="87"/>
        <v>8.8527940174609673E-3</v>
      </c>
    </row>
    <row r="888" spans="1:13" x14ac:dyDescent="0.3">
      <c r="A888" s="1">
        <v>886</v>
      </c>
      <c r="B888" s="1">
        <v>4.2317880190780297</v>
      </c>
      <c r="C888" s="1">
        <v>-40.950014495635102</v>
      </c>
      <c r="D888" s="1">
        <v>391.87499904634001</v>
      </c>
      <c r="E888" s="1">
        <v>97.647087097167997</v>
      </c>
      <c r="F888" s="1">
        <v>93.606999999999999</v>
      </c>
      <c r="G888" s="1">
        <v>93.350681871709298</v>
      </c>
      <c r="H888" s="4">
        <f t="shared" si="82"/>
        <v>4.2317880190780297</v>
      </c>
      <c r="I888" s="4">
        <f t="shared" si="83"/>
        <v>8507.1179849492382</v>
      </c>
      <c r="J888" s="5">
        <f t="shared" si="84"/>
        <v>8.9255556155954426E-3</v>
      </c>
      <c r="K888" s="4">
        <f t="shared" si="85"/>
        <v>8.9255556155954426E-3</v>
      </c>
      <c r="L888" s="4">
        <f t="shared" si="86"/>
        <v>8.9255556155954426E-3</v>
      </c>
      <c r="M888" s="4">
        <f t="shared" si="87"/>
        <v>8.9256741297166816E-3</v>
      </c>
    </row>
    <row r="889" spans="1:13" x14ac:dyDescent="0.3">
      <c r="A889" s="1">
        <v>887</v>
      </c>
      <c r="B889" s="1">
        <v>6.4843578142552998</v>
      </c>
      <c r="C889" s="1">
        <v>-42.749986267304401</v>
      </c>
      <c r="D889" s="1">
        <v>391.75000095365999</v>
      </c>
      <c r="E889" s="1">
        <v>97.647087097167997</v>
      </c>
      <c r="F889" s="1">
        <v>93.606999999999999</v>
      </c>
      <c r="G889" s="1">
        <v>93.386039638922995</v>
      </c>
      <c r="H889" s="4">
        <f t="shared" si="82"/>
        <v>6.4843578142552998</v>
      </c>
      <c r="I889" s="4">
        <f t="shared" si="83"/>
        <v>8513.6023427634937</v>
      </c>
      <c r="J889" s="5">
        <f t="shared" si="84"/>
        <v>5.452778552097394E-3</v>
      </c>
      <c r="K889" s="4">
        <f t="shared" si="85"/>
        <v>5.452778552097394E-3</v>
      </c>
      <c r="L889" s="4">
        <f t="shared" si="86"/>
        <v>5.452778552097394E-3</v>
      </c>
      <c r="M889" s="4">
        <f t="shared" si="87"/>
        <v>5.4528055735157815E-3</v>
      </c>
    </row>
    <row r="890" spans="1:13" x14ac:dyDescent="0.3">
      <c r="A890" s="1">
        <v>888</v>
      </c>
      <c r="B890" s="1">
        <v>7.5607638888888902</v>
      </c>
      <c r="C890" s="1">
        <v>-48.150001525878899</v>
      </c>
      <c r="D890" s="1">
        <v>391.25</v>
      </c>
      <c r="E890" s="1">
        <v>97.647087097167997</v>
      </c>
      <c r="F890" s="1">
        <v>93.606999999999999</v>
      </c>
      <c r="G890" s="1">
        <v>93.417885033136997</v>
      </c>
      <c r="H890" s="4">
        <f t="shared" si="82"/>
        <v>7.5607638888888902</v>
      </c>
      <c r="I890" s="4">
        <f t="shared" si="83"/>
        <v>8521.1631066523823</v>
      </c>
      <c r="J890" s="5">
        <f t="shared" si="84"/>
        <v>4.2119281440333896E-3</v>
      </c>
      <c r="K890" s="4">
        <f t="shared" si="85"/>
        <v>4.2119281440333896E-3</v>
      </c>
      <c r="L890" s="4">
        <f t="shared" si="86"/>
        <v>4.2119281440333896E-3</v>
      </c>
      <c r="M890" s="4">
        <f t="shared" si="87"/>
        <v>4.2119405976381117E-3</v>
      </c>
    </row>
    <row r="891" spans="1:13" x14ac:dyDescent="0.3">
      <c r="A891" s="1">
        <v>889</v>
      </c>
      <c r="B891" s="1">
        <v>7.8342038723780103</v>
      </c>
      <c r="C891" s="1">
        <v>15.1496835756639</v>
      </c>
      <c r="D891" s="1">
        <v>395.24998092680403</v>
      </c>
      <c r="E891" s="1">
        <v>97.647087097167997</v>
      </c>
      <c r="F891" s="1">
        <v>93.606999999999999</v>
      </c>
      <c r="G891" s="1">
        <v>93.446724266878604</v>
      </c>
      <c r="H891" s="4">
        <f t="shared" si="82"/>
        <v>7.8342038723780103</v>
      </c>
      <c r="I891" s="4">
        <f t="shared" si="83"/>
        <v>8528.9973105247609</v>
      </c>
      <c r="J891" s="5">
        <f t="shared" si="84"/>
        <v>3.6811952064828121E-3</v>
      </c>
      <c r="K891" s="4">
        <f t="shared" si="85"/>
        <v>3.6811952064828121E-3</v>
      </c>
      <c r="L891" s="4">
        <f t="shared" si="86"/>
        <v>3.6811952064828121E-3</v>
      </c>
      <c r="M891" s="4">
        <f t="shared" si="87"/>
        <v>3.6812035206344566E-3</v>
      </c>
    </row>
    <row r="892" spans="1:13" x14ac:dyDescent="0.3">
      <c r="A892" s="1">
        <v>890</v>
      </c>
      <c r="B892" s="1">
        <v>8.1597197387331004</v>
      </c>
      <c r="C892" s="1">
        <v>-26.399684529338199</v>
      </c>
      <c r="D892" s="1">
        <v>392.75001907319597</v>
      </c>
      <c r="E892" s="1">
        <v>97.647087097167997</v>
      </c>
      <c r="F892" s="1">
        <v>93.606999999999999</v>
      </c>
      <c r="G892" s="1">
        <v>93.473015766923496</v>
      </c>
      <c r="H892" s="4">
        <f t="shared" si="82"/>
        <v>8.1597197387331004</v>
      </c>
      <c r="I892" s="4">
        <f t="shared" si="83"/>
        <v>8537.1570302634937</v>
      </c>
      <c r="J892" s="5">
        <f t="shared" si="84"/>
        <v>3.2221082202234341E-3</v>
      </c>
      <c r="K892" s="4">
        <f t="shared" si="85"/>
        <v>3.2221082202234341E-3</v>
      </c>
      <c r="L892" s="4">
        <f t="shared" si="86"/>
        <v>3.2221082202234341E-3</v>
      </c>
      <c r="M892" s="4">
        <f t="shared" si="87"/>
        <v>3.2221137955607405E-3</v>
      </c>
    </row>
    <row r="893" spans="1:13" x14ac:dyDescent="0.3">
      <c r="A893" s="1">
        <v>891</v>
      </c>
      <c r="B893" s="1">
        <v>8.9453125</v>
      </c>
      <c r="C893" s="1">
        <v>-47.100002288818402</v>
      </c>
      <c r="D893" s="1">
        <v>391.375</v>
      </c>
      <c r="E893" s="1">
        <v>97.647087097167997</v>
      </c>
      <c r="F893" s="1">
        <v>93.606999999999999</v>
      </c>
      <c r="G893" s="1">
        <v>93.4971774614217</v>
      </c>
      <c r="H893" s="4">
        <f t="shared" si="82"/>
        <v>8.9453125</v>
      </c>
      <c r="I893" s="4">
        <f t="shared" si="83"/>
        <v>8546.1023427634937</v>
      </c>
      <c r="J893" s="5">
        <f t="shared" si="84"/>
        <v>2.7010453238167091E-3</v>
      </c>
      <c r="K893" s="4">
        <f t="shared" si="85"/>
        <v>2.7010453238167091E-3</v>
      </c>
      <c r="L893" s="4">
        <f t="shared" si="86"/>
        <v>2.7010453238167091E-3</v>
      </c>
      <c r="M893" s="4">
        <f t="shared" si="87"/>
        <v>2.701048608139172E-3</v>
      </c>
    </row>
    <row r="894" spans="1:13" x14ac:dyDescent="0.3">
      <c r="A894" s="1">
        <v>892</v>
      </c>
      <c r="B894" s="1">
        <v>10.0217013888889</v>
      </c>
      <c r="C894" s="1">
        <v>-57.300003051757798</v>
      </c>
      <c r="D894" s="1">
        <v>390.625</v>
      </c>
      <c r="E894" s="1">
        <v>97.647087097167997</v>
      </c>
      <c r="F894" s="1">
        <v>93.606999999999999</v>
      </c>
      <c r="G894" s="1">
        <v>93.5195934232583</v>
      </c>
      <c r="H894" s="4">
        <f t="shared" si="82"/>
        <v>10.0217013888889</v>
      </c>
      <c r="I894" s="4">
        <f t="shared" si="83"/>
        <v>8556.1240441523823</v>
      </c>
      <c r="J894" s="5">
        <f t="shared" si="84"/>
        <v>2.2367421425520504E-3</v>
      </c>
      <c r="K894" s="4">
        <f t="shared" si="85"/>
        <v>2.2367421425520504E-3</v>
      </c>
      <c r="L894" s="4">
        <f t="shared" si="86"/>
        <v>2.2367421425520504E-3</v>
      </c>
      <c r="M894" s="4">
        <f t="shared" si="87"/>
        <v>2.2367440076321511E-3</v>
      </c>
    </row>
    <row r="895" spans="1:13" x14ac:dyDescent="0.3">
      <c r="A895" s="1">
        <v>893</v>
      </c>
      <c r="B895" s="1">
        <v>11.1545138888889</v>
      </c>
      <c r="C895" s="1">
        <v>-67.200004577636705</v>
      </c>
      <c r="D895" s="1">
        <v>389.875</v>
      </c>
      <c r="E895" s="1">
        <v>97.647087097167997</v>
      </c>
      <c r="F895" s="1">
        <v>93.606999999999999</v>
      </c>
      <c r="G895" s="1">
        <v>93.540619975253904</v>
      </c>
      <c r="H895" s="4">
        <f t="shared" si="82"/>
        <v>11.1545138888889</v>
      </c>
      <c r="I895" s="4">
        <f t="shared" si="83"/>
        <v>8567.278558041271</v>
      </c>
      <c r="J895" s="5">
        <f t="shared" si="84"/>
        <v>1.8850262956370155E-3</v>
      </c>
      <c r="K895" s="4">
        <f t="shared" si="85"/>
        <v>1.8850262956370155E-3</v>
      </c>
      <c r="L895" s="4">
        <f t="shared" si="86"/>
        <v>1.8850262956370155E-3</v>
      </c>
      <c r="M895" s="4">
        <f t="shared" si="87"/>
        <v>1.8850274119903726E-3</v>
      </c>
    </row>
    <row r="896" spans="1:13" x14ac:dyDescent="0.3">
      <c r="A896" s="1">
        <v>894</v>
      </c>
      <c r="B896" s="1">
        <v>11.5538163980078</v>
      </c>
      <c r="C896" s="1">
        <v>21.149327473927901</v>
      </c>
      <c r="D896" s="1">
        <v>395.49995708498102</v>
      </c>
      <c r="E896" s="1">
        <v>97.647087097167997</v>
      </c>
      <c r="F896" s="1">
        <v>93.606999999999999</v>
      </c>
      <c r="G896" s="1">
        <v>93.5605913542515</v>
      </c>
      <c r="H896" s="4">
        <f t="shared" si="82"/>
        <v>11.5538163980078</v>
      </c>
      <c r="I896" s="4">
        <f t="shared" si="83"/>
        <v>8578.8323744392783</v>
      </c>
      <c r="J896" s="5">
        <f t="shared" si="84"/>
        <v>1.7285525673611671E-3</v>
      </c>
      <c r="K896" s="4">
        <f t="shared" si="85"/>
        <v>1.7285525673611671E-3</v>
      </c>
      <c r="L896" s="4">
        <f t="shared" si="86"/>
        <v>1.7285525673611671E-3</v>
      </c>
      <c r="M896" s="4">
        <f t="shared" si="87"/>
        <v>1.728553428150959E-3</v>
      </c>
    </row>
    <row r="897" spans="1:13" x14ac:dyDescent="0.3">
      <c r="A897" s="1">
        <v>895</v>
      </c>
      <c r="B897" s="1">
        <v>11.3020833333333</v>
      </c>
      <c r="C897" s="1">
        <v>-23.850000381469702</v>
      </c>
      <c r="D897" s="1">
        <v>392.875</v>
      </c>
      <c r="E897" s="1">
        <v>97.647087097167997</v>
      </c>
      <c r="F897" s="1">
        <v>93.607001617406894</v>
      </c>
      <c r="G897" s="1">
        <v>93.579825017698099</v>
      </c>
      <c r="H897" s="4">
        <f t="shared" si="82"/>
        <v>11.3020833333333</v>
      </c>
      <c r="I897" s="4">
        <f t="shared" si="83"/>
        <v>8590.1344577726122</v>
      </c>
      <c r="J897" s="5">
        <f t="shared" si="84"/>
        <v>1.7017803602520671E-3</v>
      </c>
      <c r="K897" s="4">
        <f t="shared" si="85"/>
        <v>1.7017803602520671E-3</v>
      </c>
      <c r="L897" s="4">
        <f t="shared" si="86"/>
        <v>1.7017803602520671E-3</v>
      </c>
      <c r="M897" s="4">
        <f t="shared" si="87"/>
        <v>1.7017811816617864E-3</v>
      </c>
    </row>
    <row r="898" spans="1:13" x14ac:dyDescent="0.3">
      <c r="A898" s="1">
        <v>896</v>
      </c>
      <c r="B898" s="1">
        <v>11.3020833333333</v>
      </c>
      <c r="C898" s="1">
        <v>-23.850000381469702</v>
      </c>
      <c r="D898" s="1">
        <v>392.875</v>
      </c>
      <c r="E898" s="1">
        <v>97.647087097167997</v>
      </c>
      <c r="F898" s="1">
        <v>93.712999999999994</v>
      </c>
      <c r="G898" s="1">
        <v>93.598205453904498</v>
      </c>
      <c r="H898" s="4">
        <f t="shared" si="82"/>
        <v>11.3020833333333</v>
      </c>
      <c r="I898" s="4">
        <f t="shared" si="83"/>
        <v>8601.4365411059462</v>
      </c>
      <c r="J898" s="5">
        <f t="shared" si="84"/>
        <v>1.6262874431468737E-3</v>
      </c>
      <c r="K898" s="4">
        <f t="shared" si="85"/>
        <v>1.6262874431468737E-3</v>
      </c>
      <c r="L898" s="4">
        <f t="shared" si="86"/>
        <v>1.6262874431468737E-3</v>
      </c>
      <c r="M898" s="4">
        <f t="shared" si="87"/>
        <v>1.6262881600181721E-3</v>
      </c>
    </row>
    <row r="899" spans="1:13" x14ac:dyDescent="0.3">
      <c r="A899" s="1">
        <v>897</v>
      </c>
      <c r="B899" s="1">
        <v>12.434901793752701</v>
      </c>
      <c r="C899" s="1">
        <v>-50.700003051763801</v>
      </c>
      <c r="D899" s="1">
        <v>390.87499904633302</v>
      </c>
      <c r="E899" s="1">
        <v>97.647087097167997</v>
      </c>
      <c r="F899" s="1">
        <v>93.712999999999994</v>
      </c>
      <c r="G899" s="1">
        <v>93.615182358733506</v>
      </c>
      <c r="H899" s="4">
        <f t="shared" si="82"/>
        <v>12.434901793752701</v>
      </c>
      <c r="I899" s="4">
        <f t="shared" si="83"/>
        <v>8613.8714428996991</v>
      </c>
      <c r="J899" s="5">
        <f t="shared" si="84"/>
        <v>1.3652624773873988E-3</v>
      </c>
      <c r="K899" s="4">
        <f t="shared" si="85"/>
        <v>1.3652624773873988E-3</v>
      </c>
      <c r="L899" s="4">
        <f t="shared" si="86"/>
        <v>1.3652624773873988E-3</v>
      </c>
      <c r="M899" s="4">
        <f t="shared" si="87"/>
        <v>1.3652629015160163E-3</v>
      </c>
    </row>
    <row r="900" spans="1:13" x14ac:dyDescent="0.3">
      <c r="A900" s="1">
        <v>898</v>
      </c>
      <c r="B900" s="1">
        <v>13.2161458333333</v>
      </c>
      <c r="C900" s="1">
        <v>-51.000003814697301</v>
      </c>
      <c r="D900" s="1">
        <v>390.75</v>
      </c>
      <c r="E900" s="1">
        <v>97.647087097167997</v>
      </c>
      <c r="F900" s="1">
        <v>93.712999999999994</v>
      </c>
      <c r="G900" s="1">
        <v>93.630604360047499</v>
      </c>
      <c r="H900" s="4">
        <f t="shared" ref="H900:H963" si="88">(A900-A899)*B900</f>
        <v>13.2161458333333</v>
      </c>
      <c r="I900" s="4">
        <f t="shared" ref="I900:I963" si="89">H900+I899</f>
        <v>8627.087588733033</v>
      </c>
      <c r="J900" s="5">
        <f t="shared" ref="J900:J963" si="90">IF(H900=0,0,(G900-G899)/H900)</f>
        <v>1.1669061092755631E-3</v>
      </c>
      <c r="K900" s="4">
        <f t="shared" ref="K900:K963" si="91">IF(J900&gt;1,K899,J900)</f>
        <v>1.1669061092755631E-3</v>
      </c>
      <c r="L900" s="4">
        <f t="shared" ref="L900:L963" si="92">IF(K900&lt;-1,L899,K900)</f>
        <v>1.1669061092755631E-3</v>
      </c>
      <c r="M900" s="4">
        <f t="shared" ref="M900:M963" si="93">ASIN(L900)</f>
        <v>1.1669063740992066E-3</v>
      </c>
    </row>
    <row r="901" spans="1:13" x14ac:dyDescent="0.3">
      <c r="A901" s="1">
        <v>899</v>
      </c>
      <c r="B901" s="1">
        <v>13.1770833333333</v>
      </c>
      <c r="C901" s="1">
        <v>24.600000381469702</v>
      </c>
      <c r="D901" s="1">
        <v>395.625</v>
      </c>
      <c r="E901" s="1">
        <v>97.647087097167997</v>
      </c>
      <c r="F901" s="1">
        <v>93.712999999999994</v>
      </c>
      <c r="G901" s="1">
        <v>93.644716605079296</v>
      </c>
      <c r="H901" s="4">
        <f t="shared" si="88"/>
        <v>13.1770833333333</v>
      </c>
      <c r="I901" s="4">
        <f t="shared" si="89"/>
        <v>8640.264672066367</v>
      </c>
      <c r="J901" s="5">
        <f t="shared" si="90"/>
        <v>1.0709687929268542E-3</v>
      </c>
      <c r="K901" s="4">
        <f t="shared" si="91"/>
        <v>1.0709687929268542E-3</v>
      </c>
      <c r="L901" s="4">
        <f t="shared" si="92"/>
        <v>1.0709687929268542E-3</v>
      </c>
      <c r="M901" s="4">
        <f t="shared" si="93"/>
        <v>1.0709689976558811E-3</v>
      </c>
    </row>
    <row r="902" spans="1:13" x14ac:dyDescent="0.3">
      <c r="A902" s="1">
        <v>900</v>
      </c>
      <c r="B902" s="1">
        <v>13.1076391537974</v>
      </c>
      <c r="C902" s="1">
        <v>5.4750728604456196</v>
      </c>
      <c r="D902" s="1">
        <v>394.43750452993601</v>
      </c>
      <c r="E902" s="1">
        <v>97.647087097167997</v>
      </c>
      <c r="F902" s="1">
        <v>93.712999999999994</v>
      </c>
      <c r="G902" s="1">
        <v>93.657743421251894</v>
      </c>
      <c r="H902" s="4">
        <f t="shared" si="88"/>
        <v>13.1076391537974</v>
      </c>
      <c r="I902" s="4">
        <f t="shared" si="89"/>
        <v>8653.3723112201642</v>
      </c>
      <c r="J902" s="5">
        <f t="shared" si="90"/>
        <v>9.9383390248608929E-4</v>
      </c>
      <c r="K902" s="4">
        <f t="shared" si="91"/>
        <v>9.9383390248608929E-4</v>
      </c>
      <c r="L902" s="4">
        <f t="shared" si="92"/>
        <v>9.9383390248608929E-4</v>
      </c>
      <c r="M902" s="4">
        <f t="shared" si="93"/>
        <v>9.9383406608875109E-4</v>
      </c>
    </row>
    <row r="903" spans="1:13" x14ac:dyDescent="0.3">
      <c r="A903" s="1">
        <v>901</v>
      </c>
      <c r="B903" s="1">
        <v>13.038194974261501</v>
      </c>
      <c r="C903" s="1">
        <v>-13.6498546605785</v>
      </c>
      <c r="D903" s="1">
        <v>393.25000905987201</v>
      </c>
      <c r="E903" s="1">
        <v>97.647087097167997</v>
      </c>
      <c r="F903" s="1">
        <v>93.712999999999994</v>
      </c>
      <c r="G903" s="1">
        <v>93.669891882074694</v>
      </c>
      <c r="H903" s="4">
        <f t="shared" si="88"/>
        <v>13.038194974261501</v>
      </c>
      <c r="I903" s="4">
        <f t="shared" si="89"/>
        <v>8666.4105061944265</v>
      </c>
      <c r="J903" s="5">
        <f t="shared" si="90"/>
        <v>9.317594074012759E-4</v>
      </c>
      <c r="K903" s="4">
        <f t="shared" si="91"/>
        <v>9.317594074012759E-4</v>
      </c>
      <c r="L903" s="4">
        <f t="shared" si="92"/>
        <v>9.317594074012759E-4</v>
      </c>
      <c r="M903" s="4">
        <f t="shared" si="93"/>
        <v>9.3175954222312458E-4</v>
      </c>
    </row>
    <row r="904" spans="1:13" x14ac:dyDescent="0.3">
      <c r="A904" s="1">
        <v>902</v>
      </c>
      <c r="B904" s="1">
        <v>13.198787007049599</v>
      </c>
      <c r="C904" s="1">
        <v>-28.500047683354701</v>
      </c>
      <c r="D904" s="1">
        <v>392.24999523166503</v>
      </c>
      <c r="E904" s="1">
        <v>97.647087097167997</v>
      </c>
      <c r="F904" s="1">
        <v>93.712999999999994</v>
      </c>
      <c r="G904" s="1">
        <v>93.681355098771604</v>
      </c>
      <c r="H904" s="4">
        <f t="shared" si="88"/>
        <v>13.198787007049599</v>
      </c>
      <c r="I904" s="4">
        <f t="shared" si="89"/>
        <v>8679.6092932014762</v>
      </c>
      <c r="J904" s="5">
        <f t="shared" si="90"/>
        <v>8.6850531725283391E-4</v>
      </c>
      <c r="K904" s="4">
        <f t="shared" si="91"/>
        <v>8.6850531725283391E-4</v>
      </c>
      <c r="L904" s="4">
        <f t="shared" si="92"/>
        <v>8.6850531725283391E-4</v>
      </c>
      <c r="M904" s="4">
        <f t="shared" si="93"/>
        <v>8.685054264386795E-4</v>
      </c>
    </row>
    <row r="905" spans="1:13" x14ac:dyDescent="0.3">
      <c r="A905" s="1">
        <v>903</v>
      </c>
      <c r="B905" s="1">
        <v>13.4982638888889</v>
      </c>
      <c r="C905" s="1">
        <v>-34.5</v>
      </c>
      <c r="D905" s="1">
        <v>391.625</v>
      </c>
      <c r="E905" s="1">
        <v>97.647087097167997</v>
      </c>
      <c r="F905" s="1">
        <v>93.712999999999994</v>
      </c>
      <c r="G905" s="1">
        <v>93.692315289966103</v>
      </c>
      <c r="H905" s="4">
        <f t="shared" si="88"/>
        <v>13.4982638888889</v>
      </c>
      <c r="I905" s="4">
        <f t="shared" si="89"/>
        <v>8693.1075570903649</v>
      </c>
      <c r="J905" s="5">
        <f t="shared" si="90"/>
        <v>8.1197043447350944E-4</v>
      </c>
      <c r="K905" s="4">
        <f t="shared" si="91"/>
        <v>8.1197043447350944E-4</v>
      </c>
      <c r="L905" s="4">
        <f t="shared" si="92"/>
        <v>8.1197043447350944E-4</v>
      </c>
      <c r="M905" s="4">
        <f t="shared" si="93"/>
        <v>8.1197052369501072E-4</v>
      </c>
    </row>
    <row r="906" spans="1:13" x14ac:dyDescent="0.3">
      <c r="A906" s="1">
        <v>904</v>
      </c>
      <c r="B906" s="1">
        <v>13.836804926405</v>
      </c>
      <c r="C906" s="1">
        <v>-35.399567801374602</v>
      </c>
      <c r="D906" s="1">
        <v>391.75002765613499</v>
      </c>
      <c r="E906" s="1">
        <v>97.647087097167997</v>
      </c>
      <c r="F906" s="1">
        <v>93.712999999999994</v>
      </c>
      <c r="G906" s="1">
        <v>93.702946678217501</v>
      </c>
      <c r="H906" s="4">
        <f t="shared" si="88"/>
        <v>13.836804926405</v>
      </c>
      <c r="I906" s="4">
        <f t="shared" si="89"/>
        <v>8706.9443620167694</v>
      </c>
      <c r="J906" s="5">
        <f t="shared" si="90"/>
        <v>7.6834126866306106E-4</v>
      </c>
      <c r="K906" s="4">
        <f t="shared" si="91"/>
        <v>7.6834126866306106E-4</v>
      </c>
      <c r="L906" s="4">
        <f t="shared" si="92"/>
        <v>7.6834126866306106E-4</v>
      </c>
      <c r="M906" s="4">
        <f t="shared" si="93"/>
        <v>7.683413442612422E-4</v>
      </c>
    </row>
    <row r="907" spans="1:13" x14ac:dyDescent="0.3">
      <c r="A907" s="1">
        <v>905</v>
      </c>
      <c r="B907" s="1">
        <v>13.7543409069284</v>
      </c>
      <c r="C907" s="1">
        <v>21.449567038435202</v>
      </c>
      <c r="D907" s="1">
        <v>395.37497234386501</v>
      </c>
      <c r="E907" s="1">
        <v>97.647087097167997</v>
      </c>
      <c r="F907" s="1">
        <v>93.712999999999994</v>
      </c>
      <c r="G907" s="1">
        <v>93.713418259452794</v>
      </c>
      <c r="H907" s="4">
        <f t="shared" si="88"/>
        <v>13.7543409069284</v>
      </c>
      <c r="I907" s="4">
        <f t="shared" si="89"/>
        <v>8720.6987029236971</v>
      </c>
      <c r="J907" s="5">
        <f t="shared" si="90"/>
        <v>7.613291909915347E-4</v>
      </c>
      <c r="K907" s="4">
        <f t="shared" si="91"/>
        <v>7.613291909915347E-4</v>
      </c>
      <c r="L907" s="4">
        <f t="shared" si="92"/>
        <v>7.613291909915347E-4</v>
      </c>
      <c r="M907" s="4">
        <f t="shared" si="93"/>
        <v>7.6132926453876268E-4</v>
      </c>
    </row>
    <row r="908" spans="1:13" x14ac:dyDescent="0.3">
      <c r="A908" s="1">
        <v>906</v>
      </c>
      <c r="B908" s="1">
        <v>13.8628472222222</v>
      </c>
      <c r="C908" s="1">
        <v>-36.900001525878899</v>
      </c>
      <c r="D908" s="1">
        <v>391.5</v>
      </c>
      <c r="E908" s="1">
        <v>97.647087097167997</v>
      </c>
      <c r="F908" s="1">
        <v>93.8</v>
      </c>
      <c r="G908" s="1">
        <v>93.723550752585695</v>
      </c>
      <c r="H908" s="4">
        <f t="shared" si="88"/>
        <v>13.8628472222222</v>
      </c>
      <c r="I908" s="4">
        <f t="shared" si="89"/>
        <v>8734.5615501459197</v>
      </c>
      <c r="J908" s="5">
        <f t="shared" si="90"/>
        <v>7.3090996174710022E-4</v>
      </c>
      <c r="K908" s="4">
        <f t="shared" si="91"/>
        <v>7.3090996174710022E-4</v>
      </c>
      <c r="L908" s="4">
        <f t="shared" si="92"/>
        <v>7.3090996174710022E-4</v>
      </c>
      <c r="M908" s="4">
        <f t="shared" si="93"/>
        <v>7.3091002682604408E-4</v>
      </c>
    </row>
    <row r="909" spans="1:13" x14ac:dyDescent="0.3">
      <c r="A909" s="1">
        <v>907</v>
      </c>
      <c r="B909" s="1">
        <v>13.7630208333333</v>
      </c>
      <c r="C909" s="1">
        <v>25.350000381469702</v>
      </c>
      <c r="D909" s="1">
        <v>395.75</v>
      </c>
      <c r="E909" s="1">
        <v>97.647087097167997</v>
      </c>
      <c r="F909" s="1">
        <v>93.8</v>
      </c>
      <c r="G909" s="1">
        <v>93.732813749675103</v>
      </c>
      <c r="H909" s="4">
        <f t="shared" si="88"/>
        <v>13.7630208333333</v>
      </c>
      <c r="I909" s="4">
        <f t="shared" si="89"/>
        <v>8748.3245709792536</v>
      </c>
      <c r="J909" s="5">
        <f t="shared" si="90"/>
        <v>6.7303517168073657E-4</v>
      </c>
      <c r="K909" s="4">
        <f t="shared" si="91"/>
        <v>6.7303517168073657E-4</v>
      </c>
      <c r="L909" s="4">
        <f t="shared" si="92"/>
        <v>6.7303517168073657E-4</v>
      </c>
      <c r="M909" s="4">
        <f t="shared" si="93"/>
        <v>6.7303522249224869E-4</v>
      </c>
    </row>
    <row r="910" spans="1:13" x14ac:dyDescent="0.3">
      <c r="A910" s="1">
        <v>908</v>
      </c>
      <c r="B910" s="1">
        <v>13.2421875</v>
      </c>
      <c r="C910" s="1">
        <v>5.25</v>
      </c>
      <c r="D910" s="1">
        <v>394.625</v>
      </c>
      <c r="E910" s="1">
        <v>97.647087097167997</v>
      </c>
      <c r="F910" s="1">
        <v>93.8</v>
      </c>
      <c r="G910" s="1">
        <v>93.741008758051805</v>
      </c>
      <c r="H910" s="4">
        <f t="shared" si="88"/>
        <v>13.2421875</v>
      </c>
      <c r="I910" s="4">
        <f t="shared" si="89"/>
        <v>8761.5667584792536</v>
      </c>
      <c r="J910" s="5">
        <f t="shared" si="90"/>
        <v>6.1885608980409145E-4</v>
      </c>
      <c r="K910" s="4">
        <f t="shared" si="91"/>
        <v>6.1885608980409145E-4</v>
      </c>
      <c r="L910" s="4">
        <f t="shared" si="92"/>
        <v>6.1885608980409145E-4</v>
      </c>
      <c r="M910" s="4">
        <f t="shared" si="93"/>
        <v>6.1885612930597748E-4</v>
      </c>
    </row>
    <row r="911" spans="1:13" x14ac:dyDescent="0.3">
      <c r="A911" s="1">
        <v>909</v>
      </c>
      <c r="B911" s="1">
        <v>12.8862821724873</v>
      </c>
      <c r="C911" s="1">
        <v>20.5500217436098</v>
      </c>
      <c r="D911" s="1">
        <v>395.50000095366698</v>
      </c>
      <c r="E911" s="1">
        <v>97.647087097167997</v>
      </c>
      <c r="F911" s="1">
        <v>93.8</v>
      </c>
      <c r="G911" s="1">
        <v>93.748266045090503</v>
      </c>
      <c r="H911" s="4">
        <f t="shared" si="88"/>
        <v>12.8862821724873</v>
      </c>
      <c r="I911" s="4">
        <f t="shared" si="89"/>
        <v>8774.4530406517406</v>
      </c>
      <c r="J911" s="5">
        <f t="shared" si="90"/>
        <v>5.6317927401840933E-4</v>
      </c>
      <c r="K911" s="4">
        <f t="shared" si="91"/>
        <v>5.6317927401840933E-4</v>
      </c>
      <c r="L911" s="4">
        <f t="shared" si="92"/>
        <v>5.6317927401840933E-4</v>
      </c>
      <c r="M911" s="4">
        <f t="shared" si="93"/>
        <v>5.6317930378909254E-4</v>
      </c>
    </row>
    <row r="912" spans="1:13" x14ac:dyDescent="0.3">
      <c r="A912" s="1">
        <v>910</v>
      </c>
      <c r="B912" s="1">
        <v>12.5520833333333</v>
      </c>
      <c r="C912" s="1">
        <v>23.25</v>
      </c>
      <c r="D912" s="1">
        <v>395.625</v>
      </c>
      <c r="E912" s="1">
        <v>97.647087097167997</v>
      </c>
      <c r="F912" s="1">
        <v>93.8</v>
      </c>
      <c r="G912" s="1">
        <v>93.754700972202201</v>
      </c>
      <c r="H912" s="4">
        <f t="shared" si="88"/>
        <v>12.5520833333333</v>
      </c>
      <c r="I912" s="4">
        <f t="shared" si="89"/>
        <v>8787.0051239850745</v>
      </c>
      <c r="J912" s="5">
        <f t="shared" si="90"/>
        <v>5.1265809354607641E-4</v>
      </c>
      <c r="K912" s="4">
        <f t="shared" si="91"/>
        <v>5.1265809354607641E-4</v>
      </c>
      <c r="L912" s="4">
        <f t="shared" si="92"/>
        <v>5.1265809354607641E-4</v>
      </c>
      <c r="M912" s="4">
        <f t="shared" si="93"/>
        <v>5.1265811600206899E-4</v>
      </c>
    </row>
    <row r="913" spans="1:13" x14ac:dyDescent="0.3">
      <c r="A913" s="1">
        <v>911</v>
      </c>
      <c r="B913" s="1">
        <v>12.0008680555556</v>
      </c>
      <c r="C913" s="1">
        <v>21.600000381469702</v>
      </c>
      <c r="D913" s="1">
        <v>395.75</v>
      </c>
      <c r="E913" s="1">
        <v>97.647087097167997</v>
      </c>
      <c r="F913" s="1">
        <v>93.8</v>
      </c>
      <c r="G913" s="1">
        <v>93.760415828612693</v>
      </c>
      <c r="H913" s="4">
        <f t="shared" si="88"/>
        <v>12.0008680555556</v>
      </c>
      <c r="I913" s="4">
        <f t="shared" si="89"/>
        <v>8799.0059920406293</v>
      </c>
      <c r="J913" s="5">
        <f t="shared" si="90"/>
        <v>4.7620358661026012E-4</v>
      </c>
      <c r="K913" s="4">
        <f t="shared" si="91"/>
        <v>4.7620358661026012E-4</v>
      </c>
      <c r="L913" s="4">
        <f t="shared" si="92"/>
        <v>4.7620358661026012E-4</v>
      </c>
      <c r="M913" s="4">
        <f t="shared" si="93"/>
        <v>4.7620360460836508E-4</v>
      </c>
    </row>
    <row r="914" spans="1:13" x14ac:dyDescent="0.3">
      <c r="A914" s="1">
        <v>912</v>
      </c>
      <c r="B914" s="1">
        <v>11.571177310438401</v>
      </c>
      <c r="C914" s="1">
        <v>7.5001011840848202</v>
      </c>
      <c r="D914" s="1">
        <v>394.87500762933701</v>
      </c>
      <c r="E914" s="1">
        <v>97.647087097167997</v>
      </c>
      <c r="F914" s="1">
        <v>93.8</v>
      </c>
      <c r="G914" s="1">
        <v>93.765501457345806</v>
      </c>
      <c r="H914" s="4">
        <f t="shared" si="88"/>
        <v>11.571177310438401</v>
      </c>
      <c r="I914" s="4">
        <f t="shared" si="89"/>
        <v>8810.5771693510669</v>
      </c>
      <c r="J914" s="5">
        <f t="shared" si="90"/>
        <v>4.3950832285018644E-4</v>
      </c>
      <c r="K914" s="4">
        <f t="shared" si="91"/>
        <v>4.3950832285018644E-4</v>
      </c>
      <c r="L914" s="4">
        <f t="shared" si="92"/>
        <v>4.3950832285018644E-4</v>
      </c>
      <c r="M914" s="4">
        <f t="shared" si="93"/>
        <v>4.3950833699997981E-4</v>
      </c>
    </row>
    <row r="915" spans="1:13" x14ac:dyDescent="0.3">
      <c r="A915" s="1">
        <v>913</v>
      </c>
      <c r="B915" s="1">
        <v>11.1458333333333</v>
      </c>
      <c r="C915" s="1">
        <v>20.700000762939499</v>
      </c>
      <c r="D915" s="1">
        <v>395.875</v>
      </c>
      <c r="E915" s="1">
        <v>97.647087097167997</v>
      </c>
      <c r="F915" s="1">
        <v>93.8</v>
      </c>
      <c r="G915" s="1">
        <v>93.770038699258905</v>
      </c>
      <c r="H915" s="4">
        <f t="shared" si="88"/>
        <v>11.1458333333333</v>
      </c>
      <c r="I915" s="4">
        <f t="shared" si="89"/>
        <v>8821.7230026844009</v>
      </c>
      <c r="J915" s="5">
        <f t="shared" si="90"/>
        <v>4.0707964827799349E-4</v>
      </c>
      <c r="K915" s="4">
        <f t="shared" si="91"/>
        <v>4.0707964827799349E-4</v>
      </c>
      <c r="L915" s="4">
        <f t="shared" si="92"/>
        <v>4.0707964827799349E-4</v>
      </c>
      <c r="M915" s="4">
        <f t="shared" si="93"/>
        <v>4.0707965952111629E-4</v>
      </c>
    </row>
    <row r="916" spans="1:13" x14ac:dyDescent="0.3">
      <c r="A916" s="1">
        <v>914</v>
      </c>
      <c r="B916" s="1">
        <v>10.520842869930901</v>
      </c>
      <c r="C916" s="1">
        <v>20.1000095366092</v>
      </c>
      <c r="D916" s="1">
        <v>395.75000190731998</v>
      </c>
      <c r="E916" s="1">
        <v>97.647087097167997</v>
      </c>
      <c r="F916" s="1">
        <v>93.8</v>
      </c>
      <c r="G916" s="1">
        <v>93.774099678084596</v>
      </c>
      <c r="H916" s="4">
        <f t="shared" si="88"/>
        <v>10.520842869930901</v>
      </c>
      <c r="I916" s="4">
        <f t="shared" si="89"/>
        <v>8832.2438455543324</v>
      </c>
      <c r="J916" s="5">
        <f t="shared" si="90"/>
        <v>3.8599367711289044E-4</v>
      </c>
      <c r="K916" s="4">
        <f t="shared" si="91"/>
        <v>3.8599367711289044E-4</v>
      </c>
      <c r="L916" s="4">
        <f t="shared" si="92"/>
        <v>3.8599367711289044E-4</v>
      </c>
      <c r="M916" s="4">
        <f t="shared" si="93"/>
        <v>3.8599368669782941E-4</v>
      </c>
    </row>
    <row r="917" spans="1:13" x14ac:dyDescent="0.3">
      <c r="A917" s="1">
        <v>915</v>
      </c>
      <c r="B917" s="1">
        <v>9.8090277777777803</v>
      </c>
      <c r="C917" s="1">
        <v>25.050001144409201</v>
      </c>
      <c r="D917" s="1">
        <v>396.125</v>
      </c>
      <c r="E917" s="1">
        <v>97.647087097167997</v>
      </c>
      <c r="F917" s="1">
        <v>93.8</v>
      </c>
      <c r="G917" s="1">
        <v>93.777748946905305</v>
      </c>
      <c r="H917" s="4">
        <f t="shared" si="88"/>
        <v>9.8090277777777803</v>
      </c>
      <c r="I917" s="4">
        <f t="shared" si="89"/>
        <v>8842.0528733321098</v>
      </c>
      <c r="J917" s="5">
        <f t="shared" si="90"/>
        <v>3.7203165322626658E-4</v>
      </c>
      <c r="K917" s="4">
        <f t="shared" si="91"/>
        <v>3.7203165322626658E-4</v>
      </c>
      <c r="L917" s="4">
        <f t="shared" si="92"/>
        <v>3.7203165322626658E-4</v>
      </c>
      <c r="M917" s="4">
        <f t="shared" si="93"/>
        <v>3.7203166180826546E-4</v>
      </c>
    </row>
    <row r="918" spans="1:13" x14ac:dyDescent="0.3">
      <c r="A918" s="1">
        <v>916</v>
      </c>
      <c r="B918" s="1">
        <v>9.8090135722200191</v>
      </c>
      <c r="C918" s="1">
        <v>25.050037764940502</v>
      </c>
      <c r="D918" s="1">
        <v>396.12500286097901</v>
      </c>
      <c r="E918" s="1">
        <v>97.647087097167997</v>
      </c>
      <c r="F918" s="1">
        <v>93.8</v>
      </c>
      <c r="G918" s="1">
        <v>93.781044514285</v>
      </c>
      <c r="H918" s="4">
        <f t="shared" si="88"/>
        <v>9.8090135722200191</v>
      </c>
      <c r="I918" s="4">
        <f t="shared" si="89"/>
        <v>8851.8618869043294</v>
      </c>
      <c r="J918" s="5">
        <f t="shared" si="90"/>
        <v>3.3597337341118217E-4</v>
      </c>
      <c r="K918" s="4">
        <f t="shared" si="91"/>
        <v>3.3597337341118217E-4</v>
      </c>
      <c r="L918" s="4">
        <f t="shared" si="92"/>
        <v>3.3597337341118217E-4</v>
      </c>
      <c r="M918" s="4">
        <f t="shared" si="93"/>
        <v>3.359733797318556E-4</v>
      </c>
    </row>
    <row r="919" spans="1:13" x14ac:dyDescent="0.3">
      <c r="A919" s="1">
        <v>917</v>
      </c>
      <c r="B919" s="1">
        <v>7.9470628166688702</v>
      </c>
      <c r="C919" s="1">
        <v>29.849963760938401</v>
      </c>
      <c r="D919" s="1">
        <v>396.49999713902099</v>
      </c>
      <c r="E919" s="1">
        <v>97.647087097167997</v>
      </c>
      <c r="F919" s="1">
        <v>93.8</v>
      </c>
      <c r="G919" s="1">
        <v>93.784038766370401</v>
      </c>
      <c r="H919" s="4">
        <f t="shared" si="88"/>
        <v>7.9470628166688702</v>
      </c>
      <c r="I919" s="4">
        <f t="shared" si="89"/>
        <v>8859.8089497209985</v>
      </c>
      <c r="J919" s="5">
        <f t="shared" si="90"/>
        <v>3.7677468449353501E-4</v>
      </c>
      <c r="K919" s="4">
        <f t="shared" si="91"/>
        <v>3.7677468449353501E-4</v>
      </c>
      <c r="L919" s="4">
        <f t="shared" si="92"/>
        <v>3.7677468449353501E-4</v>
      </c>
      <c r="M919" s="4">
        <f t="shared" si="93"/>
        <v>3.7677469340797201E-4</v>
      </c>
    </row>
    <row r="920" spans="1:13" x14ac:dyDescent="0.3">
      <c r="A920" s="1">
        <v>918</v>
      </c>
      <c r="B920" s="1">
        <v>6.6362847222222197</v>
      </c>
      <c r="C920" s="1">
        <v>29.700000762939499</v>
      </c>
      <c r="D920" s="1">
        <v>396.625</v>
      </c>
      <c r="E920" s="1">
        <v>97.647087097167997</v>
      </c>
      <c r="F920" s="1">
        <v>93.8</v>
      </c>
      <c r="G920" s="1">
        <v>93.786779299618004</v>
      </c>
      <c r="H920" s="4">
        <f t="shared" si="88"/>
        <v>6.6362847222222197</v>
      </c>
      <c r="I920" s="4">
        <f t="shared" si="89"/>
        <v>8866.4452344432211</v>
      </c>
      <c r="J920" s="5">
        <f t="shared" si="90"/>
        <v>4.1296197530926634E-4</v>
      </c>
      <c r="K920" s="4">
        <f t="shared" si="91"/>
        <v>4.1296197530926634E-4</v>
      </c>
      <c r="L920" s="4">
        <f t="shared" si="92"/>
        <v>4.1296197530926634E-4</v>
      </c>
      <c r="M920" s="4">
        <f t="shared" si="93"/>
        <v>4.1296198704685743E-4</v>
      </c>
    </row>
    <row r="921" spans="1:13" x14ac:dyDescent="0.3">
      <c r="A921" s="1">
        <v>919</v>
      </c>
      <c r="B921" s="1">
        <v>5.3211711182969097</v>
      </c>
      <c r="C921" s="1">
        <v>23.099952317020499</v>
      </c>
      <c r="D921" s="1">
        <v>396.12499713902099</v>
      </c>
      <c r="E921" s="1">
        <v>97.647087097167997</v>
      </c>
      <c r="F921" s="1">
        <v>93.8</v>
      </c>
      <c r="G921" s="1">
        <v>93.789309677383997</v>
      </c>
      <c r="H921" s="4">
        <f t="shared" si="88"/>
        <v>5.3211711182969097</v>
      </c>
      <c r="I921" s="4">
        <f t="shared" si="89"/>
        <v>8871.7664055615187</v>
      </c>
      <c r="J921" s="5">
        <f t="shared" si="90"/>
        <v>4.7553023756220108E-4</v>
      </c>
      <c r="K921" s="4">
        <f t="shared" si="91"/>
        <v>4.7553023756220108E-4</v>
      </c>
      <c r="L921" s="4">
        <f t="shared" si="92"/>
        <v>4.7553023756220108E-4</v>
      </c>
      <c r="M921" s="4">
        <f t="shared" si="93"/>
        <v>4.7553025548406635E-4</v>
      </c>
    </row>
    <row r="922" spans="1:13" x14ac:dyDescent="0.3">
      <c r="A922" s="1">
        <v>920</v>
      </c>
      <c r="B922" s="1">
        <v>4.0842108261475403</v>
      </c>
      <c r="C922" s="1">
        <v>16.8000492088584</v>
      </c>
      <c r="D922" s="1">
        <v>395.75000286097901</v>
      </c>
      <c r="E922" s="1">
        <v>97.647087097167997</v>
      </c>
      <c r="F922" s="1">
        <v>93.8</v>
      </c>
      <c r="G922" s="1">
        <v>93.791670122405904</v>
      </c>
      <c r="H922" s="4">
        <f t="shared" si="88"/>
        <v>4.0842108261475403</v>
      </c>
      <c r="I922" s="4">
        <f t="shared" si="89"/>
        <v>8875.8506163876664</v>
      </c>
      <c r="J922" s="5">
        <f t="shared" si="90"/>
        <v>5.7794397066747514E-4</v>
      </c>
      <c r="K922" s="4">
        <f t="shared" si="91"/>
        <v>5.7794397066747514E-4</v>
      </c>
      <c r="L922" s="4">
        <f t="shared" si="92"/>
        <v>5.7794397066747514E-4</v>
      </c>
      <c r="M922" s="4">
        <f t="shared" si="93"/>
        <v>5.7794400284154693E-4</v>
      </c>
    </row>
    <row r="923" spans="1:13" x14ac:dyDescent="0.3">
      <c r="A923" s="1">
        <v>921</v>
      </c>
      <c r="B923" s="1">
        <v>2.9253472222222201</v>
      </c>
      <c r="C923" s="1">
        <v>9</v>
      </c>
      <c r="D923" s="1">
        <v>395.25</v>
      </c>
      <c r="E923" s="1">
        <v>97.647087097167997</v>
      </c>
      <c r="F923" s="1">
        <v>93.8</v>
      </c>
      <c r="G923" s="1">
        <v>93.793898156179907</v>
      </c>
      <c r="H923" s="4">
        <f t="shared" si="88"/>
        <v>2.9253472222222201</v>
      </c>
      <c r="I923" s="4">
        <f t="shared" si="89"/>
        <v>8878.775963609889</v>
      </c>
      <c r="J923" s="5">
        <f t="shared" si="90"/>
        <v>7.6163053639503138E-4</v>
      </c>
      <c r="K923" s="4">
        <f t="shared" si="91"/>
        <v>7.6163053639503138E-4</v>
      </c>
      <c r="L923" s="4">
        <f t="shared" si="92"/>
        <v>7.6163053639503138E-4</v>
      </c>
      <c r="M923" s="4">
        <f t="shared" si="93"/>
        <v>7.616306100296273E-4</v>
      </c>
    </row>
    <row r="924" spans="1:13" x14ac:dyDescent="0.3">
      <c r="A924" s="1">
        <v>922</v>
      </c>
      <c r="B924" s="1">
        <v>2.3567708333333299</v>
      </c>
      <c r="C924" s="1">
        <v>5.25</v>
      </c>
      <c r="D924" s="1">
        <v>395</v>
      </c>
      <c r="E924" s="1">
        <v>97.647087097167997</v>
      </c>
      <c r="F924" s="1">
        <v>93.8</v>
      </c>
      <c r="G924" s="1">
        <v>93.796029195400806</v>
      </c>
      <c r="H924" s="4">
        <f t="shared" si="88"/>
        <v>2.3567708333333299</v>
      </c>
      <c r="I924" s="4">
        <f t="shared" si="89"/>
        <v>8881.1327344432229</v>
      </c>
      <c r="J924" s="5">
        <f t="shared" si="90"/>
        <v>9.0421995671288605E-4</v>
      </c>
      <c r="K924" s="4">
        <f t="shared" si="91"/>
        <v>9.0421995671288605E-4</v>
      </c>
      <c r="L924" s="4">
        <f t="shared" si="92"/>
        <v>9.0421995671288605E-4</v>
      </c>
      <c r="M924" s="4">
        <f t="shared" si="93"/>
        <v>9.0422007993003998E-4</v>
      </c>
    </row>
    <row r="925" spans="1:13" x14ac:dyDescent="0.3">
      <c r="A925" s="1">
        <v>923</v>
      </c>
      <c r="B925" s="1">
        <v>1.78819444444444</v>
      </c>
      <c r="C925" s="1">
        <v>1.5</v>
      </c>
      <c r="D925" s="1">
        <v>394.75</v>
      </c>
      <c r="E925" s="1">
        <v>97.647087097167997</v>
      </c>
      <c r="F925" s="1">
        <v>93.8</v>
      </c>
      <c r="G925" s="1">
        <v>93.798097114943502</v>
      </c>
      <c r="H925" s="4">
        <f t="shared" si="88"/>
        <v>1.78819444444444</v>
      </c>
      <c r="I925" s="4">
        <f t="shared" si="89"/>
        <v>8882.9209288876682</v>
      </c>
      <c r="J925" s="5">
        <f t="shared" si="90"/>
        <v>1.156428792808904E-3</v>
      </c>
      <c r="K925" s="4">
        <f t="shared" si="91"/>
        <v>1.156428792808904E-3</v>
      </c>
      <c r="L925" s="4">
        <f t="shared" si="92"/>
        <v>1.156428792808904E-3</v>
      </c>
      <c r="M925" s="4">
        <f t="shared" si="93"/>
        <v>1.1564290505630737E-3</v>
      </c>
    </row>
    <row r="926" spans="1:13" x14ac:dyDescent="0.3">
      <c r="A926" s="1">
        <v>924</v>
      </c>
      <c r="B926" s="1">
        <v>1.07639431949319</v>
      </c>
      <c r="C926" s="1">
        <v>-0.44998514067453799</v>
      </c>
      <c r="D926" s="1">
        <v>394.75</v>
      </c>
      <c r="E926" s="1">
        <v>97.647087097167997</v>
      </c>
      <c r="F926" s="1">
        <v>93.8</v>
      </c>
      <c r="G926" s="1">
        <v>93.8001347863365</v>
      </c>
      <c r="H926" s="4">
        <f t="shared" si="88"/>
        <v>1.07639431949319</v>
      </c>
      <c r="I926" s="4">
        <f t="shared" si="89"/>
        <v>8883.9973232071607</v>
      </c>
      <c r="J926" s="5">
        <f t="shared" si="90"/>
        <v>1.8930529045871655E-3</v>
      </c>
      <c r="K926" s="4">
        <f t="shared" si="91"/>
        <v>1.8930529045871655E-3</v>
      </c>
      <c r="L926" s="4">
        <f t="shared" si="92"/>
        <v>1.8930529045871655E-3</v>
      </c>
      <c r="M926" s="4">
        <f t="shared" si="93"/>
        <v>1.8930540352619413E-3</v>
      </c>
    </row>
    <row r="927" spans="1:13" x14ac:dyDescent="0.3">
      <c r="A927" s="1">
        <v>925</v>
      </c>
      <c r="B927" s="1">
        <v>0.32985943335928603</v>
      </c>
      <c r="C927" s="1">
        <v>-0.60000002384185802</v>
      </c>
      <c r="D927" s="1">
        <v>394.625</v>
      </c>
      <c r="E927" s="1">
        <v>97.647087097167997</v>
      </c>
      <c r="F927" s="1">
        <v>93.8</v>
      </c>
      <c r="G927" s="1">
        <v>93.802174600285198</v>
      </c>
      <c r="H927" s="4">
        <f t="shared" si="88"/>
        <v>0.32985943335928603</v>
      </c>
      <c r="I927" s="4">
        <f t="shared" si="89"/>
        <v>8884.3271826405198</v>
      </c>
      <c r="J927" s="5">
        <f t="shared" si="90"/>
        <v>6.1838884761460829E-3</v>
      </c>
      <c r="K927" s="4">
        <f t="shared" si="91"/>
        <v>6.1838884761460829E-3</v>
      </c>
      <c r="L927" s="4">
        <f t="shared" si="92"/>
        <v>6.1838884761460829E-3</v>
      </c>
      <c r="M927" s="4">
        <f t="shared" si="93"/>
        <v>6.183927889298166E-3</v>
      </c>
    </row>
    <row r="928" spans="1:13" x14ac:dyDescent="0.3">
      <c r="A928" s="1">
        <v>926</v>
      </c>
      <c r="B928" s="1">
        <v>0.21990628890618999</v>
      </c>
      <c r="C928" s="1">
        <v>-0.60000002384185802</v>
      </c>
      <c r="D928" s="1">
        <v>394.625</v>
      </c>
      <c r="E928" s="1">
        <v>97.647087097167997</v>
      </c>
      <c r="F928" s="1">
        <v>93.8</v>
      </c>
      <c r="G928" s="1">
        <v>93.804248981553101</v>
      </c>
      <c r="H928" s="4">
        <f t="shared" si="88"/>
        <v>0.21990628890618999</v>
      </c>
      <c r="I928" s="4">
        <f t="shared" si="89"/>
        <v>8884.5470889294265</v>
      </c>
      <c r="J928" s="5">
        <f t="shared" si="90"/>
        <v>9.4330238494809409E-3</v>
      </c>
      <c r="K928" s="4">
        <f t="shared" si="91"/>
        <v>9.4330238494809409E-3</v>
      </c>
      <c r="L928" s="4">
        <f t="shared" si="92"/>
        <v>9.4330238494809409E-3</v>
      </c>
      <c r="M928" s="4">
        <f t="shared" si="93"/>
        <v>9.4331637498749257E-3</v>
      </c>
    </row>
    <row r="929" spans="1:13" x14ac:dyDescent="0.3">
      <c r="A929" s="1">
        <v>927</v>
      </c>
      <c r="B929" s="1">
        <v>0.10995314445309499</v>
      </c>
      <c r="C929" s="1">
        <v>-0.60000002384185802</v>
      </c>
      <c r="D929" s="1">
        <v>394.625</v>
      </c>
      <c r="E929" s="1">
        <v>97.647087097167997</v>
      </c>
      <c r="F929" s="1">
        <v>93.8</v>
      </c>
      <c r="G929" s="1">
        <v>93.806390904383704</v>
      </c>
      <c r="H929" s="4">
        <f t="shared" si="88"/>
        <v>0.10995314445309499</v>
      </c>
      <c r="I929" s="4">
        <f t="shared" si="89"/>
        <v>8884.657042073879</v>
      </c>
      <c r="J929" s="5">
        <f t="shared" si="90"/>
        <v>1.948032356197615E-2</v>
      </c>
      <c r="K929" s="4">
        <f t="shared" si="91"/>
        <v>1.948032356197615E-2</v>
      </c>
      <c r="L929" s="4">
        <f t="shared" si="92"/>
        <v>1.948032356197615E-2</v>
      </c>
      <c r="M929" s="4">
        <f t="shared" si="93"/>
        <v>1.9481555847712707E-2</v>
      </c>
    </row>
    <row r="930" spans="1:13" x14ac:dyDescent="0.3">
      <c r="A930" s="1">
        <v>928</v>
      </c>
      <c r="B930" s="1">
        <v>0</v>
      </c>
      <c r="C930" s="1">
        <v>-0.60000002384185802</v>
      </c>
      <c r="D930" s="1">
        <v>394.625</v>
      </c>
      <c r="E930" s="1">
        <v>97.647087097167997</v>
      </c>
      <c r="F930" s="1">
        <v>93.8</v>
      </c>
      <c r="G930" s="1">
        <v>93.808634416657299</v>
      </c>
      <c r="H930" s="4">
        <f t="shared" si="88"/>
        <v>0</v>
      </c>
      <c r="I930" s="4">
        <f t="shared" si="89"/>
        <v>8884.657042073879</v>
      </c>
      <c r="J930" s="5">
        <f t="shared" si="90"/>
        <v>0</v>
      </c>
      <c r="K930" s="4">
        <f t="shared" si="91"/>
        <v>0</v>
      </c>
      <c r="L930" s="4">
        <f t="shared" si="92"/>
        <v>0</v>
      </c>
      <c r="M930" s="4">
        <f t="shared" si="93"/>
        <v>0</v>
      </c>
    </row>
    <row r="931" spans="1:13" x14ac:dyDescent="0.3">
      <c r="A931" s="1">
        <v>929</v>
      </c>
      <c r="B931" s="1">
        <v>3.0772334670148598</v>
      </c>
      <c r="C931" s="1">
        <v>-32.3997589129579</v>
      </c>
      <c r="D931" s="1">
        <v>392.500016212341</v>
      </c>
      <c r="E931" s="1">
        <v>97.647087097167997</v>
      </c>
      <c r="F931" s="1">
        <v>93.8</v>
      </c>
      <c r="G931" s="1">
        <v>93.811015181114001</v>
      </c>
      <c r="H931" s="4">
        <f t="shared" si="88"/>
        <v>3.0772334670148598</v>
      </c>
      <c r="I931" s="4">
        <f t="shared" si="89"/>
        <v>8887.7342755408936</v>
      </c>
      <c r="J931" s="5">
        <f t="shared" si="90"/>
        <v>7.7367040304952622E-4</v>
      </c>
      <c r="K931" s="4">
        <f t="shared" si="91"/>
        <v>7.7367040304952622E-4</v>
      </c>
      <c r="L931" s="4">
        <f t="shared" si="92"/>
        <v>7.7367040304952622E-4</v>
      </c>
      <c r="M931" s="4">
        <f t="shared" si="93"/>
        <v>7.7367048023166613E-4</v>
      </c>
    </row>
    <row r="932" spans="1:13" x14ac:dyDescent="0.3">
      <c r="A932" s="1">
        <v>930</v>
      </c>
      <c r="B932" s="1">
        <v>4.921875</v>
      </c>
      <c r="C932" s="1">
        <v>-50.100002288818402</v>
      </c>
      <c r="D932" s="1">
        <v>391.125</v>
      </c>
      <c r="E932" s="1">
        <v>97.647087097167997</v>
      </c>
      <c r="F932" s="1">
        <v>93.8</v>
      </c>
      <c r="G932" s="1">
        <v>93.813571042246593</v>
      </c>
      <c r="H932" s="4">
        <f t="shared" si="88"/>
        <v>4.921875</v>
      </c>
      <c r="I932" s="4">
        <f t="shared" si="89"/>
        <v>8892.6561505408936</v>
      </c>
      <c r="J932" s="5">
        <f t="shared" si="90"/>
        <v>5.1928607138376846E-4</v>
      </c>
      <c r="K932" s="4">
        <f t="shared" si="91"/>
        <v>5.1928607138376846E-4</v>
      </c>
      <c r="L932" s="4">
        <f t="shared" si="92"/>
        <v>5.1928607138376846E-4</v>
      </c>
      <c r="M932" s="4">
        <f t="shared" si="93"/>
        <v>5.1928609472204725E-4</v>
      </c>
    </row>
    <row r="933" spans="1:13" x14ac:dyDescent="0.3">
      <c r="A933" s="1">
        <v>931</v>
      </c>
      <c r="B933" s="1">
        <v>6.6362716424130701</v>
      </c>
      <c r="C933" s="1">
        <v>-59.3999305730527</v>
      </c>
      <c r="D933" s="1">
        <v>390.62500381466799</v>
      </c>
      <c r="E933" s="1">
        <v>97.647087097167997</v>
      </c>
      <c r="F933" s="1">
        <v>93.8</v>
      </c>
      <c r="G933" s="1">
        <v>93.816342627874505</v>
      </c>
      <c r="H933" s="4">
        <f t="shared" si="88"/>
        <v>6.6362716424130701</v>
      </c>
      <c r="I933" s="4">
        <f t="shared" si="89"/>
        <v>8899.2924221833073</v>
      </c>
      <c r="J933" s="5">
        <f t="shared" si="90"/>
        <v>4.1764197990300732E-4</v>
      </c>
      <c r="K933" s="4">
        <f t="shared" si="91"/>
        <v>4.1764197990300732E-4</v>
      </c>
      <c r="L933" s="4">
        <f t="shared" si="92"/>
        <v>4.1764197990300732E-4</v>
      </c>
      <c r="M933" s="4">
        <f t="shared" si="93"/>
        <v>4.1764199204419636E-4</v>
      </c>
    </row>
    <row r="934" spans="1:13" x14ac:dyDescent="0.3">
      <c r="A934" s="1">
        <v>932</v>
      </c>
      <c r="B934" s="1">
        <v>7.1332446320115901</v>
      </c>
      <c r="C934" s="1">
        <v>-38.100082588511299</v>
      </c>
      <c r="D934" s="1">
        <v>391.87499523161</v>
      </c>
      <c r="E934" s="1">
        <v>97.647087097167997</v>
      </c>
      <c r="F934" s="1">
        <v>93.8</v>
      </c>
      <c r="G934" s="1">
        <v>93.819373994960898</v>
      </c>
      <c r="H934" s="4">
        <f t="shared" si="88"/>
        <v>7.1332446320115901</v>
      </c>
      <c r="I934" s="4">
        <f t="shared" si="89"/>
        <v>8906.4256668153193</v>
      </c>
      <c r="J934" s="5">
        <f t="shared" si="90"/>
        <v>4.2496328708390818E-4</v>
      </c>
      <c r="K934" s="4">
        <f t="shared" si="91"/>
        <v>4.2496328708390818E-4</v>
      </c>
      <c r="L934" s="4">
        <f t="shared" si="92"/>
        <v>4.2496328708390818E-4</v>
      </c>
      <c r="M934" s="4">
        <f t="shared" si="93"/>
        <v>4.2496329987486473E-4</v>
      </c>
    </row>
    <row r="935" spans="1:13" x14ac:dyDescent="0.3">
      <c r="A935" s="1">
        <v>933</v>
      </c>
      <c r="B935" s="1">
        <v>7.6302083333333304</v>
      </c>
      <c r="C935" s="1">
        <v>-16.800001144409201</v>
      </c>
      <c r="D935" s="1">
        <v>393.125</v>
      </c>
      <c r="E935" s="1">
        <v>97.647087097167997</v>
      </c>
      <c r="F935" s="1">
        <v>93.8</v>
      </c>
      <c r="G935" s="1">
        <v>93.8227133299402</v>
      </c>
      <c r="H935" s="4">
        <f t="shared" si="88"/>
        <v>7.6302083333333304</v>
      </c>
      <c r="I935" s="4">
        <f t="shared" si="89"/>
        <v>8914.0558751486533</v>
      </c>
      <c r="J935" s="5">
        <f t="shared" si="90"/>
        <v>4.3764663209959703E-4</v>
      </c>
      <c r="K935" s="4">
        <f t="shared" si="91"/>
        <v>4.3764663209959703E-4</v>
      </c>
      <c r="L935" s="4">
        <f t="shared" si="92"/>
        <v>4.3764663209959703E-4</v>
      </c>
      <c r="M935" s="4">
        <f t="shared" si="93"/>
        <v>4.3764664607034173E-4</v>
      </c>
    </row>
    <row r="936" spans="1:13" x14ac:dyDescent="0.3">
      <c r="A936" s="1">
        <v>934</v>
      </c>
      <c r="B936" s="1">
        <v>7.3394148216921202</v>
      </c>
      <c r="C936" s="1">
        <v>2.09963622366825</v>
      </c>
      <c r="D936" s="1">
        <v>394.49997615832302</v>
      </c>
      <c r="E936" s="1">
        <v>97.647087097167997</v>
      </c>
      <c r="F936" s="1">
        <v>93.8</v>
      </c>
      <c r="G936" s="1">
        <v>93.826413714686097</v>
      </c>
      <c r="H936" s="4">
        <f t="shared" si="88"/>
        <v>7.3394148216921202</v>
      </c>
      <c r="I936" s="4">
        <f t="shared" si="89"/>
        <v>8921.3952899703454</v>
      </c>
      <c r="J936" s="5">
        <f t="shared" si="90"/>
        <v>5.0417980667353667E-4</v>
      </c>
      <c r="K936" s="4">
        <f t="shared" si="91"/>
        <v>5.0417980667353667E-4</v>
      </c>
      <c r="L936" s="4">
        <f t="shared" si="92"/>
        <v>5.0417980667353667E-4</v>
      </c>
      <c r="M936" s="4">
        <f t="shared" si="93"/>
        <v>5.0417982803372817E-4</v>
      </c>
    </row>
    <row r="937" spans="1:13" x14ac:dyDescent="0.3">
      <c r="A937" s="1">
        <v>935</v>
      </c>
      <c r="B937" s="1">
        <v>8.0078125</v>
      </c>
      <c r="C937" s="1">
        <v>-45.600002288818402</v>
      </c>
      <c r="D937" s="1">
        <v>391.375</v>
      </c>
      <c r="E937" s="1">
        <v>97.647087097167997</v>
      </c>
      <c r="F937" s="1">
        <v>93.8</v>
      </c>
      <c r="G937" s="1">
        <v>93.830533970298703</v>
      </c>
      <c r="H937" s="4">
        <f t="shared" si="88"/>
        <v>8.0078125</v>
      </c>
      <c r="I937" s="4">
        <f t="shared" si="89"/>
        <v>8929.4031024703454</v>
      </c>
      <c r="J937" s="5">
        <f t="shared" si="90"/>
        <v>5.1452948137899158E-4</v>
      </c>
      <c r="K937" s="4">
        <f t="shared" si="91"/>
        <v>5.1452948137899158E-4</v>
      </c>
      <c r="L937" s="4">
        <f t="shared" si="92"/>
        <v>5.1452948137899158E-4</v>
      </c>
      <c r="M937" s="4">
        <f t="shared" si="93"/>
        <v>5.145295040818004E-4</v>
      </c>
    </row>
    <row r="938" spans="1:13" x14ac:dyDescent="0.3">
      <c r="A938" s="1">
        <v>936</v>
      </c>
      <c r="B938" s="1">
        <v>9.1970486111111107</v>
      </c>
      <c r="C938" s="1">
        <v>-58.800003051757798</v>
      </c>
      <c r="D938" s="1">
        <v>390.5</v>
      </c>
      <c r="E938" s="1">
        <v>97.647087097167997</v>
      </c>
      <c r="F938" s="1">
        <v>93.8</v>
      </c>
      <c r="G938" s="1">
        <v>93.835139592120399</v>
      </c>
      <c r="H938" s="4">
        <f t="shared" si="88"/>
        <v>9.1970486111111107</v>
      </c>
      <c r="I938" s="4">
        <f t="shared" si="89"/>
        <v>8938.6001510814567</v>
      </c>
      <c r="J938" s="5">
        <f t="shared" si="90"/>
        <v>5.0077171671485717E-4</v>
      </c>
      <c r="K938" s="4">
        <f t="shared" si="91"/>
        <v>5.0077171671485717E-4</v>
      </c>
      <c r="L938" s="4">
        <f t="shared" si="92"/>
        <v>5.0077171671485717E-4</v>
      </c>
      <c r="M938" s="4">
        <f t="shared" si="93"/>
        <v>5.0077173764480646E-4</v>
      </c>
    </row>
    <row r="939" spans="1:13" x14ac:dyDescent="0.3">
      <c r="A939" s="1">
        <v>937</v>
      </c>
      <c r="B939" s="1">
        <v>10.3732638888889</v>
      </c>
      <c r="C939" s="1">
        <v>-63.150001525878899</v>
      </c>
      <c r="D939" s="1">
        <v>390</v>
      </c>
      <c r="E939" s="1">
        <v>97.647087097167997</v>
      </c>
      <c r="F939" s="1">
        <v>93.8</v>
      </c>
      <c r="G939" s="1">
        <v>93.840303790847003</v>
      </c>
      <c r="H939" s="4">
        <f t="shared" si="88"/>
        <v>10.3732638888889</v>
      </c>
      <c r="I939" s="4">
        <f t="shared" si="89"/>
        <v>8948.9734149703454</v>
      </c>
      <c r="J939" s="5">
        <f t="shared" si="90"/>
        <v>4.9783740025502552E-4</v>
      </c>
      <c r="K939" s="4">
        <f t="shared" si="91"/>
        <v>4.9783740025502552E-4</v>
      </c>
      <c r="L939" s="4">
        <f t="shared" si="92"/>
        <v>4.9783740025502552E-4</v>
      </c>
      <c r="M939" s="4">
        <f t="shared" si="93"/>
        <v>4.978374208192037E-4</v>
      </c>
    </row>
    <row r="940" spans="1:13" x14ac:dyDescent="0.3">
      <c r="A940" s="1">
        <v>938</v>
      </c>
      <c r="B940" s="1">
        <v>10.3732638888889</v>
      </c>
      <c r="C940" s="1">
        <v>-63.150001525878899</v>
      </c>
      <c r="D940" s="1">
        <v>390</v>
      </c>
      <c r="E940" s="1">
        <v>97.647087097167997</v>
      </c>
      <c r="F940" s="1">
        <v>93.8</v>
      </c>
      <c r="G940" s="1">
        <v>93.846108656279995</v>
      </c>
      <c r="H940" s="4">
        <f t="shared" si="88"/>
        <v>10.3732638888889</v>
      </c>
      <c r="I940" s="4">
        <f t="shared" si="89"/>
        <v>8959.3466788592341</v>
      </c>
      <c r="J940" s="5">
        <f t="shared" si="90"/>
        <v>5.5959874299641203E-4</v>
      </c>
      <c r="K940" s="4">
        <f t="shared" si="91"/>
        <v>5.5959874299641203E-4</v>
      </c>
      <c r="L940" s="4">
        <f t="shared" si="92"/>
        <v>5.5959874299641203E-4</v>
      </c>
      <c r="M940" s="4">
        <f t="shared" si="93"/>
        <v>5.595987722028774E-4</v>
      </c>
    </row>
    <row r="941" spans="1:13" x14ac:dyDescent="0.3">
      <c r="A941" s="1">
        <v>939</v>
      </c>
      <c r="B941" s="1">
        <v>12.452264692989599</v>
      </c>
      <c r="C941" s="1">
        <v>-69.600034713528501</v>
      </c>
      <c r="D941" s="1">
        <v>389.49999713899899</v>
      </c>
      <c r="E941" s="1">
        <v>97.647087097167997</v>
      </c>
      <c r="F941" s="1">
        <v>93.8</v>
      </c>
      <c r="G941" s="1">
        <v>93.852646462221301</v>
      </c>
      <c r="H941" s="4">
        <f t="shared" si="88"/>
        <v>12.452264692989599</v>
      </c>
      <c r="I941" s="4">
        <f t="shared" si="89"/>
        <v>8971.7989435522231</v>
      </c>
      <c r="J941" s="5">
        <f t="shared" si="90"/>
        <v>5.2502947074254216E-4</v>
      </c>
      <c r="K941" s="4">
        <f t="shared" si="91"/>
        <v>5.2502947074254216E-4</v>
      </c>
      <c r="L941" s="4">
        <f t="shared" si="92"/>
        <v>5.2502947074254216E-4</v>
      </c>
      <c r="M941" s="4">
        <f t="shared" si="93"/>
        <v>5.2502949486379436E-4</v>
      </c>
    </row>
    <row r="942" spans="1:13" x14ac:dyDescent="0.3">
      <c r="A942" s="1">
        <v>940</v>
      </c>
      <c r="B942" s="1">
        <v>13.4678819444444</v>
      </c>
      <c r="C942" s="1">
        <v>-73.350006103515597</v>
      </c>
      <c r="D942" s="1">
        <v>389.125</v>
      </c>
      <c r="E942" s="1">
        <v>97.647087097167997</v>
      </c>
      <c r="F942" s="1">
        <v>93.8</v>
      </c>
      <c r="G942" s="1">
        <v>93.860021133252502</v>
      </c>
      <c r="H942" s="4">
        <f t="shared" si="88"/>
        <v>13.4678819444444</v>
      </c>
      <c r="I942" s="4">
        <f t="shared" si="89"/>
        <v>8985.2668254966684</v>
      </c>
      <c r="J942" s="5">
        <f t="shared" si="90"/>
        <v>5.4757467147556374E-4</v>
      </c>
      <c r="K942" s="4">
        <f t="shared" si="91"/>
        <v>5.4757467147556374E-4</v>
      </c>
      <c r="L942" s="4">
        <f t="shared" si="92"/>
        <v>5.4757467147556374E-4</v>
      </c>
      <c r="M942" s="4">
        <f t="shared" si="93"/>
        <v>5.4757469883951837E-4</v>
      </c>
    </row>
    <row r="943" spans="1:13" x14ac:dyDescent="0.3">
      <c r="A943" s="1">
        <v>941</v>
      </c>
      <c r="B943" s="1">
        <v>13.750000860942899</v>
      </c>
      <c r="C943" s="1">
        <v>-28.799705891315401</v>
      </c>
      <c r="D943" s="1">
        <v>392.00001907319597</v>
      </c>
      <c r="E943" s="1">
        <v>97.647087097167997</v>
      </c>
      <c r="F943" s="1">
        <v>93.8</v>
      </c>
      <c r="G943" s="1">
        <v>93.868349896713696</v>
      </c>
      <c r="H943" s="4">
        <f t="shared" si="88"/>
        <v>13.750000860942899</v>
      </c>
      <c r="I943" s="4">
        <f t="shared" si="89"/>
        <v>8999.0168263576106</v>
      </c>
      <c r="J943" s="5">
        <f t="shared" si="90"/>
        <v>6.0572821379607886E-4</v>
      </c>
      <c r="K943" s="4">
        <f t="shared" si="91"/>
        <v>6.0572821379607886E-4</v>
      </c>
      <c r="L943" s="4">
        <f t="shared" si="92"/>
        <v>6.0572821379607886E-4</v>
      </c>
      <c r="M943" s="4">
        <f t="shared" si="93"/>
        <v>6.0572825083703846E-4</v>
      </c>
    </row>
    <row r="944" spans="1:13" x14ac:dyDescent="0.3">
      <c r="A944" s="1">
        <v>942</v>
      </c>
      <c r="B944" s="1">
        <v>13.862846361279299</v>
      </c>
      <c r="C944" s="1">
        <v>9.8997053191107405</v>
      </c>
      <c r="D944" s="1">
        <v>394.49998092680403</v>
      </c>
      <c r="E944" s="1">
        <v>97.647087097167997</v>
      </c>
      <c r="F944" s="1">
        <v>93.8</v>
      </c>
      <c r="G944" s="1">
        <v>93.877765146142806</v>
      </c>
      <c r="H944" s="4">
        <f t="shared" si="88"/>
        <v>13.862846361279299</v>
      </c>
      <c r="I944" s="4">
        <f t="shared" si="89"/>
        <v>9012.8796727188892</v>
      </c>
      <c r="J944" s="5">
        <f t="shared" si="90"/>
        <v>6.7917144746037627E-4</v>
      </c>
      <c r="K944" s="4">
        <f t="shared" si="91"/>
        <v>6.7917144746037627E-4</v>
      </c>
      <c r="L944" s="4">
        <f t="shared" si="92"/>
        <v>6.7917144746037627E-4</v>
      </c>
      <c r="M944" s="4">
        <f t="shared" si="93"/>
        <v>6.7917149967439236E-4</v>
      </c>
    </row>
    <row r="945" spans="1:13" x14ac:dyDescent="0.3">
      <c r="A945" s="1">
        <v>943</v>
      </c>
      <c r="B945" s="1">
        <v>13.9279513888889</v>
      </c>
      <c r="C945" s="1">
        <v>-50.700000762939503</v>
      </c>
      <c r="D945" s="1">
        <v>391.75</v>
      </c>
      <c r="E945" s="1">
        <v>97.647087097167997</v>
      </c>
      <c r="F945" s="1">
        <v>93.8</v>
      </c>
      <c r="G945" s="1">
        <v>93.888416545794897</v>
      </c>
      <c r="H945" s="4">
        <f t="shared" si="88"/>
        <v>13.9279513888889</v>
      </c>
      <c r="I945" s="4">
        <f t="shared" si="89"/>
        <v>9026.8076241077779</v>
      </c>
      <c r="J945" s="5">
        <f t="shared" si="90"/>
        <v>7.6474991581227726E-4</v>
      </c>
      <c r="K945" s="4">
        <f t="shared" si="91"/>
        <v>7.6474991581227726E-4</v>
      </c>
      <c r="L945" s="4">
        <f t="shared" si="92"/>
        <v>7.6474991581227726E-4</v>
      </c>
      <c r="M945" s="4">
        <f t="shared" si="93"/>
        <v>7.6474999035533063E-4</v>
      </c>
    </row>
    <row r="946" spans="1:13" x14ac:dyDescent="0.3">
      <c r="A946" s="1">
        <v>944</v>
      </c>
      <c r="B946" s="1">
        <v>14.5355856418961</v>
      </c>
      <c r="C946" s="1">
        <v>-3.8680738050489498E-4</v>
      </c>
      <c r="D946" s="1">
        <v>393.74998474132599</v>
      </c>
      <c r="E946" s="1">
        <v>97.647087097167997</v>
      </c>
      <c r="F946" s="1">
        <v>93.8</v>
      </c>
      <c r="G946" s="1">
        <v>93.900473409697</v>
      </c>
      <c r="H946" s="4">
        <f t="shared" si="88"/>
        <v>14.5355856418961</v>
      </c>
      <c r="I946" s="4">
        <f t="shared" si="89"/>
        <v>9041.3432097496734</v>
      </c>
      <c r="J946" s="5">
        <f t="shared" si="90"/>
        <v>8.2947217945944897E-4</v>
      </c>
      <c r="K946" s="4">
        <f t="shared" si="91"/>
        <v>8.2947217945944897E-4</v>
      </c>
      <c r="L946" s="4">
        <f t="shared" si="92"/>
        <v>8.2947217945944897E-4</v>
      </c>
      <c r="M946" s="4">
        <f t="shared" si="93"/>
        <v>8.2947227457561955E-4</v>
      </c>
    </row>
    <row r="947" spans="1:13" x14ac:dyDescent="0.3">
      <c r="A947" s="1">
        <v>945</v>
      </c>
      <c r="B947" s="1">
        <v>14.4661458333333</v>
      </c>
      <c r="C947" s="1">
        <v>-2.4000000953674299</v>
      </c>
      <c r="D947" s="1">
        <v>393.625</v>
      </c>
      <c r="E947" s="1">
        <v>97.647087097167997</v>
      </c>
      <c r="F947" s="1">
        <v>93.8</v>
      </c>
      <c r="G947" s="1">
        <v>93.914127393054002</v>
      </c>
      <c r="H947" s="4">
        <f t="shared" si="88"/>
        <v>14.4661458333333</v>
      </c>
      <c r="I947" s="4">
        <f t="shared" si="89"/>
        <v>9055.8093555830073</v>
      </c>
      <c r="J947" s="5">
        <f t="shared" si="90"/>
        <v>9.4385771540756477E-4</v>
      </c>
      <c r="K947" s="4">
        <f t="shared" si="91"/>
        <v>9.4385771540756477E-4</v>
      </c>
      <c r="L947" s="4">
        <f t="shared" si="92"/>
        <v>9.4385771540756477E-4</v>
      </c>
      <c r="M947" s="4">
        <f t="shared" si="93"/>
        <v>9.4385785554963037E-4</v>
      </c>
    </row>
    <row r="948" spans="1:13" x14ac:dyDescent="0.3">
      <c r="A948" s="1">
        <v>946</v>
      </c>
      <c r="B948" s="1">
        <v>14.296875463588201</v>
      </c>
      <c r="C948" s="1">
        <v>-17.250021743612699</v>
      </c>
      <c r="D948" s="1">
        <v>392.99999713899899</v>
      </c>
      <c r="E948" s="1">
        <v>97.647087097167997</v>
      </c>
      <c r="F948" s="1">
        <v>93.8</v>
      </c>
      <c r="G948" s="1">
        <v>93.929595538788007</v>
      </c>
      <c r="H948" s="4">
        <f t="shared" si="88"/>
        <v>14.296875463588201</v>
      </c>
      <c r="I948" s="4">
        <f t="shared" si="89"/>
        <v>9070.106231046595</v>
      </c>
      <c r="J948" s="5">
        <f t="shared" si="90"/>
        <v>1.0819249124327558E-3</v>
      </c>
      <c r="K948" s="4">
        <f t="shared" si="91"/>
        <v>1.0819249124327558E-3</v>
      </c>
      <c r="L948" s="4">
        <f t="shared" si="92"/>
        <v>1.0819249124327558E-3</v>
      </c>
      <c r="M948" s="4">
        <f t="shared" si="93"/>
        <v>1.0819251235094781E-3</v>
      </c>
    </row>
    <row r="949" spans="1:13" x14ac:dyDescent="0.3">
      <c r="A949" s="1">
        <v>947</v>
      </c>
      <c r="B949" s="1">
        <v>14.3576388888889</v>
      </c>
      <c r="C949" s="1">
        <v>-20.100000381469702</v>
      </c>
      <c r="D949" s="1">
        <v>392.625</v>
      </c>
      <c r="E949" s="1">
        <v>97.647087097167997</v>
      </c>
      <c r="F949" s="1">
        <v>93.8</v>
      </c>
      <c r="G949" s="1">
        <v>93.947123727640601</v>
      </c>
      <c r="H949" s="4">
        <f t="shared" si="88"/>
        <v>14.3576388888889</v>
      </c>
      <c r="I949" s="4">
        <f t="shared" si="89"/>
        <v>9084.4638699354837</v>
      </c>
      <c r="J949" s="5">
        <f t="shared" si="90"/>
        <v>1.220826696383844E-3</v>
      </c>
      <c r="K949" s="4">
        <f t="shared" si="91"/>
        <v>1.220826696383844E-3</v>
      </c>
      <c r="L949" s="4">
        <f t="shared" si="92"/>
        <v>1.220826696383844E-3</v>
      </c>
      <c r="M949" s="4">
        <f t="shared" si="93"/>
        <v>1.2208269996410251E-3</v>
      </c>
    </row>
    <row r="950" spans="1:13" x14ac:dyDescent="0.3">
      <c r="A950" s="1">
        <v>948</v>
      </c>
      <c r="B950" s="1">
        <v>14.3576388888889</v>
      </c>
      <c r="C950" s="1">
        <v>-20.100000381469702</v>
      </c>
      <c r="D950" s="1">
        <v>392.625</v>
      </c>
      <c r="E950" s="1">
        <v>97.647087097167997</v>
      </c>
      <c r="F950" s="1">
        <v>93.8</v>
      </c>
      <c r="G950" s="1">
        <v>93.966990586678506</v>
      </c>
      <c r="H950" s="4">
        <f t="shared" si="88"/>
        <v>14.3576388888889</v>
      </c>
      <c r="I950" s="4">
        <f t="shared" si="89"/>
        <v>9098.8215088243724</v>
      </c>
      <c r="J950" s="5">
        <f t="shared" si="90"/>
        <v>1.3837135194477474E-3</v>
      </c>
      <c r="K950" s="4">
        <f t="shared" si="91"/>
        <v>1.3837135194477474E-3</v>
      </c>
      <c r="L950" s="4">
        <f t="shared" si="92"/>
        <v>1.3837135194477474E-3</v>
      </c>
      <c r="M950" s="4">
        <f t="shared" si="93"/>
        <v>1.3837139610056648E-3</v>
      </c>
    </row>
    <row r="951" spans="1:13" x14ac:dyDescent="0.3">
      <c r="A951" s="1">
        <v>949</v>
      </c>
      <c r="B951" s="1">
        <v>14.114583498900499</v>
      </c>
      <c r="C951" s="1">
        <v>10.6497568148814</v>
      </c>
      <c r="D951" s="1">
        <v>394.74998474132599</v>
      </c>
      <c r="E951" s="1">
        <v>97.647087097167997</v>
      </c>
      <c r="F951" s="1">
        <v>93.8</v>
      </c>
      <c r="G951" s="1">
        <v>93.989511918332994</v>
      </c>
      <c r="H951" s="4">
        <f t="shared" si="88"/>
        <v>14.114583498900499</v>
      </c>
      <c r="I951" s="4">
        <f t="shared" si="89"/>
        <v>9112.9360923232725</v>
      </c>
      <c r="J951" s="5">
        <f t="shared" si="90"/>
        <v>1.595607242412961E-3</v>
      </c>
      <c r="K951" s="4">
        <f t="shared" si="91"/>
        <v>1.595607242412961E-3</v>
      </c>
      <c r="L951" s="4">
        <f t="shared" si="92"/>
        <v>1.595607242412961E-3</v>
      </c>
      <c r="M951" s="4">
        <f t="shared" si="93"/>
        <v>1.5956079194730968E-3</v>
      </c>
    </row>
    <row r="952" spans="1:13" x14ac:dyDescent="0.3">
      <c r="A952" s="1">
        <v>950</v>
      </c>
      <c r="B952" s="1">
        <v>14.1362847222222</v>
      </c>
      <c r="C952" s="1">
        <v>-21.300001144409201</v>
      </c>
      <c r="D952" s="1">
        <v>392.75</v>
      </c>
      <c r="E952" s="1">
        <v>97.647087097167997</v>
      </c>
      <c r="F952" s="1">
        <v>93.8</v>
      </c>
      <c r="G952" s="1">
        <v>94.015045720377501</v>
      </c>
      <c r="H952" s="4">
        <f t="shared" si="88"/>
        <v>14.1362847222222</v>
      </c>
      <c r="I952" s="4">
        <f t="shared" si="89"/>
        <v>9127.0723770454952</v>
      </c>
      <c r="J952" s="5">
        <f t="shared" si="90"/>
        <v>1.8062597454879747E-3</v>
      </c>
      <c r="K952" s="4">
        <f t="shared" si="91"/>
        <v>1.8062597454879747E-3</v>
      </c>
      <c r="L952" s="4">
        <f t="shared" si="92"/>
        <v>1.8062597454879747E-3</v>
      </c>
      <c r="M952" s="4">
        <f t="shared" si="93"/>
        <v>1.8062607276655113E-3</v>
      </c>
    </row>
    <row r="953" spans="1:13" x14ac:dyDescent="0.3">
      <c r="A953" s="1">
        <v>951</v>
      </c>
      <c r="B953" s="1">
        <v>14.3793402777778</v>
      </c>
      <c r="C953" s="1">
        <v>-32.25</v>
      </c>
      <c r="D953" s="1">
        <v>391.875</v>
      </c>
      <c r="E953" s="1">
        <v>97.647087097167997</v>
      </c>
      <c r="F953" s="1">
        <v>93.8</v>
      </c>
      <c r="G953" s="1">
        <v>94.0439978766384</v>
      </c>
      <c r="H953" s="4">
        <f t="shared" si="88"/>
        <v>14.3793402777778</v>
      </c>
      <c r="I953" s="4">
        <f t="shared" si="89"/>
        <v>9141.4517173232725</v>
      </c>
      <c r="J953" s="5">
        <f t="shared" si="90"/>
        <v>2.013455116966878E-3</v>
      </c>
      <c r="K953" s="4">
        <f t="shared" si="91"/>
        <v>2.013455116966878E-3</v>
      </c>
      <c r="L953" s="4">
        <f t="shared" si="92"/>
        <v>2.013455116966878E-3</v>
      </c>
      <c r="M953" s="4">
        <f t="shared" si="93"/>
        <v>2.0134564773943734E-3</v>
      </c>
    </row>
    <row r="954" spans="1:13" x14ac:dyDescent="0.3">
      <c r="A954" s="1">
        <v>952</v>
      </c>
      <c r="B954" s="1">
        <v>14.6571180555556</v>
      </c>
      <c r="C954" s="1">
        <v>-31.800001144409201</v>
      </c>
      <c r="D954" s="1">
        <v>391.875</v>
      </c>
      <c r="E954" s="1">
        <v>97.647087097167997</v>
      </c>
      <c r="F954" s="1">
        <v>93.8</v>
      </c>
      <c r="G954" s="1">
        <v>94.076828608901295</v>
      </c>
      <c r="H954" s="4">
        <f t="shared" si="88"/>
        <v>14.6571180555556</v>
      </c>
      <c r="I954" s="4">
        <f t="shared" si="89"/>
        <v>9156.1088353788273</v>
      </c>
      <c r="J954" s="5">
        <f t="shared" si="90"/>
        <v>2.23991729741512E-3</v>
      </c>
      <c r="K954" s="4">
        <f t="shared" si="91"/>
        <v>2.23991729741512E-3</v>
      </c>
      <c r="L954" s="4">
        <f t="shared" si="92"/>
        <v>2.23991729741512E-3</v>
      </c>
      <c r="M954" s="4">
        <f t="shared" si="93"/>
        <v>2.2399191704492055E-3</v>
      </c>
    </row>
    <row r="955" spans="1:13" x14ac:dyDescent="0.3">
      <c r="A955" s="1">
        <v>953</v>
      </c>
      <c r="B955" s="1">
        <v>14.861111905836699</v>
      </c>
      <c r="C955" s="1">
        <v>-32.1000068664408</v>
      </c>
      <c r="D955" s="1">
        <v>391.749999523165</v>
      </c>
      <c r="E955" s="1">
        <v>97.647087097167997</v>
      </c>
      <c r="F955" s="1">
        <v>93.8</v>
      </c>
      <c r="G955" s="1">
        <v>94.114059792569805</v>
      </c>
      <c r="H955" s="4">
        <f t="shared" si="88"/>
        <v>14.861111905836699</v>
      </c>
      <c r="I955" s="4">
        <f t="shared" si="89"/>
        <v>9170.9699472846642</v>
      </c>
      <c r="J955" s="5">
        <f t="shared" si="90"/>
        <v>2.5052757764301224E-3</v>
      </c>
      <c r="K955" s="4">
        <f t="shared" si="91"/>
        <v>2.5052757764301224E-3</v>
      </c>
      <c r="L955" s="4">
        <f t="shared" si="92"/>
        <v>2.5052757764301224E-3</v>
      </c>
      <c r="M955" s="4">
        <f t="shared" si="93"/>
        <v>2.5052783971258089E-3</v>
      </c>
    </row>
    <row r="956" spans="1:13" x14ac:dyDescent="0.3">
      <c r="A956" s="1">
        <v>954</v>
      </c>
      <c r="B956" s="1">
        <v>14.9652781751406</v>
      </c>
      <c r="C956" s="1">
        <v>-32.700004959099303</v>
      </c>
      <c r="D956" s="1">
        <v>391.68749976158199</v>
      </c>
      <c r="E956" s="1">
        <v>97.647087097167997</v>
      </c>
      <c r="F956" s="1">
        <v>93.8</v>
      </c>
      <c r="G956" s="1">
        <v>94.156283252365697</v>
      </c>
      <c r="H956" s="4">
        <f t="shared" si="88"/>
        <v>14.9652781751406</v>
      </c>
      <c r="I956" s="4">
        <f t="shared" si="89"/>
        <v>9185.9352254598052</v>
      </c>
      <c r="J956" s="5">
        <f t="shared" si="90"/>
        <v>2.821428329079171E-3</v>
      </c>
      <c r="K956" s="4">
        <f t="shared" si="91"/>
        <v>2.821428329079171E-3</v>
      </c>
      <c r="L956" s="4">
        <f t="shared" si="92"/>
        <v>2.821428329079171E-3</v>
      </c>
      <c r="M956" s="4">
        <f t="shared" si="93"/>
        <v>2.8214320724027791E-3</v>
      </c>
    </row>
    <row r="957" spans="1:13" x14ac:dyDescent="0.3">
      <c r="A957" s="1">
        <v>955</v>
      </c>
      <c r="B957" s="1">
        <v>15.0694444444444</v>
      </c>
      <c r="C957" s="1">
        <v>-33.300003051757798</v>
      </c>
      <c r="D957" s="1">
        <v>391.625</v>
      </c>
      <c r="E957" s="1">
        <v>97.647087097167997</v>
      </c>
      <c r="F957" s="1">
        <v>93.8</v>
      </c>
      <c r="G957" s="1">
        <v>94.204170169940795</v>
      </c>
      <c r="H957" s="4">
        <f t="shared" si="88"/>
        <v>15.0694444444444</v>
      </c>
      <c r="I957" s="4">
        <f t="shared" si="89"/>
        <v>9201.0046699042505</v>
      </c>
      <c r="J957" s="5">
        <f t="shared" si="90"/>
        <v>3.1777493690388148E-3</v>
      </c>
      <c r="K957" s="4">
        <f t="shared" si="91"/>
        <v>3.1777493690388148E-3</v>
      </c>
      <c r="L957" s="4">
        <f t="shared" si="92"/>
        <v>3.1777493690388148E-3</v>
      </c>
      <c r="M957" s="4">
        <f t="shared" si="93"/>
        <v>3.1777547172635295E-3</v>
      </c>
    </row>
    <row r="958" spans="1:13" x14ac:dyDescent="0.3">
      <c r="A958" s="1">
        <v>956</v>
      </c>
      <c r="B958" s="1">
        <v>14.605031212197501</v>
      </c>
      <c r="C958" s="1">
        <v>26.6999298101133</v>
      </c>
      <c r="D958" s="1">
        <v>395.49999618533201</v>
      </c>
      <c r="E958" s="1">
        <v>97.647087097167997</v>
      </c>
      <c r="F958" s="1">
        <v>93.8</v>
      </c>
      <c r="G958" s="1">
        <v>94.258481752941407</v>
      </c>
      <c r="H958" s="4">
        <f t="shared" si="88"/>
        <v>14.605031212197501</v>
      </c>
      <c r="I958" s="4">
        <f t="shared" si="89"/>
        <v>9215.6097011164475</v>
      </c>
      <c r="J958" s="5">
        <f t="shared" si="90"/>
        <v>3.7186899645413178E-3</v>
      </c>
      <c r="K958" s="4">
        <f t="shared" si="91"/>
        <v>3.7186899645413178E-3</v>
      </c>
      <c r="L958" s="4">
        <f t="shared" si="92"/>
        <v>3.7186899645413178E-3</v>
      </c>
      <c r="M958" s="4">
        <f t="shared" si="93"/>
        <v>3.7186985353414481E-3</v>
      </c>
    </row>
    <row r="959" spans="1:13" x14ac:dyDescent="0.3">
      <c r="A959" s="1">
        <v>957</v>
      </c>
      <c r="B959" s="1">
        <v>14.1449652777778</v>
      </c>
      <c r="C959" s="1">
        <v>17.400001525878899</v>
      </c>
      <c r="D959" s="1">
        <v>395</v>
      </c>
      <c r="E959" s="1">
        <v>97.647087097167997</v>
      </c>
      <c r="F959" s="1">
        <v>93.8</v>
      </c>
      <c r="G959" s="1">
        <v>94.320081335119895</v>
      </c>
      <c r="H959" s="4">
        <f t="shared" si="88"/>
        <v>14.1449652777778</v>
      </c>
      <c r="I959" s="4">
        <f t="shared" si="89"/>
        <v>9229.7546663942248</v>
      </c>
      <c r="J959" s="5">
        <f t="shared" si="90"/>
        <v>4.354876874477929E-3</v>
      </c>
      <c r="K959" s="4">
        <f t="shared" si="91"/>
        <v>4.354876874477929E-3</v>
      </c>
      <c r="L959" s="4">
        <f t="shared" si="92"/>
        <v>4.354876874477929E-3</v>
      </c>
      <c r="M959" s="4">
        <f t="shared" si="93"/>
        <v>4.3548906396009817E-3</v>
      </c>
    </row>
    <row r="960" spans="1:13" x14ac:dyDescent="0.3">
      <c r="A960" s="1">
        <v>958</v>
      </c>
      <c r="B960" s="1">
        <v>13.7109375</v>
      </c>
      <c r="C960" s="1">
        <v>-3</v>
      </c>
      <c r="D960" s="1">
        <v>393.75</v>
      </c>
      <c r="E960" s="1">
        <v>97.647087097167997</v>
      </c>
      <c r="F960" s="1">
        <v>93.8</v>
      </c>
      <c r="G960" s="1">
        <v>94.389948099838307</v>
      </c>
      <c r="H960" s="4">
        <f t="shared" si="88"/>
        <v>13.7109375</v>
      </c>
      <c r="I960" s="4">
        <f t="shared" si="89"/>
        <v>9243.4656038942248</v>
      </c>
      <c r="J960" s="5">
        <f t="shared" si="90"/>
        <v>5.0956956603742344E-3</v>
      </c>
      <c r="K960" s="4">
        <f t="shared" si="91"/>
        <v>5.0956956603742344E-3</v>
      </c>
      <c r="L960" s="4">
        <f t="shared" si="92"/>
        <v>5.0956956603742344E-3</v>
      </c>
      <c r="M960" s="4">
        <f t="shared" si="93"/>
        <v>5.0957177132012121E-3</v>
      </c>
    </row>
    <row r="961" spans="1:13" x14ac:dyDescent="0.3">
      <c r="A961" s="1">
        <v>959</v>
      </c>
      <c r="B961" s="1">
        <v>13.7109375</v>
      </c>
      <c r="C961" s="1">
        <v>-3</v>
      </c>
      <c r="D961" s="1">
        <v>393.75</v>
      </c>
      <c r="E961" s="1">
        <v>96.862783693721298</v>
      </c>
      <c r="F961" s="1">
        <v>94.647993530322395</v>
      </c>
      <c r="G961" s="1">
        <v>94.465822731197093</v>
      </c>
      <c r="H961" s="4">
        <f t="shared" si="88"/>
        <v>13.7109375</v>
      </c>
      <c r="I961" s="4">
        <f t="shared" si="89"/>
        <v>9257.1765413942248</v>
      </c>
      <c r="J961" s="5">
        <f t="shared" si="90"/>
        <v>5.5338762472505153E-3</v>
      </c>
      <c r="K961" s="4">
        <f t="shared" si="91"/>
        <v>5.5338762472505153E-3</v>
      </c>
      <c r="L961" s="4">
        <f t="shared" si="92"/>
        <v>5.5338762472505153E-3</v>
      </c>
      <c r="M961" s="4">
        <f t="shared" si="93"/>
        <v>5.53390449234704E-3</v>
      </c>
    </row>
    <row r="962" spans="1:13" x14ac:dyDescent="0.3">
      <c r="A962" s="1">
        <v>960</v>
      </c>
      <c r="B962" s="1">
        <v>12.9817708333333</v>
      </c>
      <c r="C962" s="1">
        <v>-13.800000190734901</v>
      </c>
      <c r="D962" s="1">
        <v>393.25</v>
      </c>
      <c r="E962" s="1">
        <v>96.862777709960895</v>
      </c>
      <c r="F962" s="1">
        <v>94.647999999999996</v>
      </c>
      <c r="G962" s="1">
        <v>94.542171474370704</v>
      </c>
      <c r="H962" s="4">
        <f t="shared" si="88"/>
        <v>12.9817708333333</v>
      </c>
      <c r="I962" s="4">
        <f t="shared" si="89"/>
        <v>9270.1583122275588</v>
      </c>
      <c r="J962" s="5">
        <f t="shared" si="90"/>
        <v>5.8812271572049515E-3</v>
      </c>
      <c r="K962" s="4">
        <f t="shared" si="91"/>
        <v>5.8812271572049515E-3</v>
      </c>
      <c r="L962" s="4">
        <f t="shared" si="92"/>
        <v>5.8812271572049515E-3</v>
      </c>
      <c r="M962" s="4">
        <f t="shared" si="93"/>
        <v>5.881261061863219E-3</v>
      </c>
    </row>
    <row r="963" spans="1:13" x14ac:dyDescent="0.3">
      <c r="A963" s="1">
        <v>961</v>
      </c>
      <c r="B963" s="1">
        <v>13.398434321109701</v>
      </c>
      <c r="C963" s="1">
        <v>-45.449759294426102</v>
      </c>
      <c r="D963" s="1">
        <v>391.125016212341</v>
      </c>
      <c r="E963" s="1">
        <v>96.862777709960895</v>
      </c>
      <c r="F963" s="1">
        <v>94.647999999999996</v>
      </c>
      <c r="G963" s="1">
        <v>94.616837999189698</v>
      </c>
      <c r="H963" s="4">
        <f t="shared" si="88"/>
        <v>13.398434321109701</v>
      </c>
      <c r="I963" s="4">
        <f t="shared" si="89"/>
        <v>9283.5567465486693</v>
      </c>
      <c r="J963" s="5">
        <f t="shared" si="90"/>
        <v>5.5727798509527674E-3</v>
      </c>
      <c r="K963" s="4">
        <f t="shared" si="91"/>
        <v>5.5727798509527674E-3</v>
      </c>
      <c r="L963" s="4">
        <f t="shared" si="92"/>
        <v>5.5727798509527674E-3</v>
      </c>
      <c r="M963" s="4">
        <f t="shared" si="93"/>
        <v>5.5728086959485395E-3</v>
      </c>
    </row>
    <row r="964" spans="1:13" x14ac:dyDescent="0.3">
      <c r="A964" s="1">
        <v>962</v>
      </c>
      <c r="B964" s="1">
        <v>14.032127989587201</v>
      </c>
      <c r="C964" s="1">
        <v>-60.450021362182397</v>
      </c>
      <c r="D964" s="1">
        <v>389.99999618533201</v>
      </c>
      <c r="E964" s="1">
        <v>96.862777709960895</v>
      </c>
      <c r="F964" s="1">
        <v>94.647999999999996</v>
      </c>
      <c r="G964" s="1">
        <v>94.691009174663094</v>
      </c>
      <c r="H964" s="4">
        <f t="shared" ref="H964:H1027" si="94">(A964-A963)*B964</f>
        <v>14.032127989587201</v>
      </c>
      <c r="I964" s="4">
        <f t="shared" ref="I964:I1027" si="95">H964+I963</f>
        <v>9297.5888745382563</v>
      </c>
      <c r="J964" s="5">
        <f t="shared" ref="J964:J1027" si="96">IF(H964=0,0,(G964-G963)/H964)</f>
        <v>5.2858109282095823E-3</v>
      </c>
      <c r="K964" s="4">
        <f t="shared" ref="K964:K1027" si="97">IF(J964&gt;1,K963,J964)</f>
        <v>5.2858109282095823E-3</v>
      </c>
      <c r="L964" s="4">
        <f t="shared" ref="L964:L1027" si="98">IF(K964&lt;-1,L963,K964)</f>
        <v>5.2858109282095823E-3</v>
      </c>
      <c r="M964" s="4">
        <f t="shared" ref="M964:M1027" si="99">ASIN(L964)</f>
        <v>5.2858355425999259E-3</v>
      </c>
    </row>
    <row r="965" spans="1:13" x14ac:dyDescent="0.3">
      <c r="A965" s="1">
        <v>963</v>
      </c>
      <c r="B965" s="1">
        <v>14.6831639938235</v>
      </c>
      <c r="C965" s="1">
        <v>-61.799914933596099</v>
      </c>
      <c r="D965" s="1">
        <v>389.75000667561898</v>
      </c>
      <c r="E965" s="1">
        <v>96.862777709960895</v>
      </c>
      <c r="F965" s="1">
        <v>94.647999999999996</v>
      </c>
      <c r="G965" s="1">
        <v>94.765864021466001</v>
      </c>
      <c r="H965" s="4">
        <f t="shared" si="94"/>
        <v>14.6831639938235</v>
      </c>
      <c r="I965" s="4">
        <f t="shared" si="95"/>
        <v>9312.272038532079</v>
      </c>
      <c r="J965" s="5">
        <f t="shared" si="96"/>
        <v>5.0980052279191957E-3</v>
      </c>
      <c r="K965" s="4">
        <f t="shared" si="97"/>
        <v>5.0980052279191957E-3</v>
      </c>
      <c r="L965" s="4">
        <f t="shared" si="98"/>
        <v>5.0980052279191957E-3</v>
      </c>
      <c r="M965" s="4">
        <f t="shared" si="99"/>
        <v>5.0980273107455974E-3</v>
      </c>
    </row>
    <row r="966" spans="1:13" x14ac:dyDescent="0.3">
      <c r="A966" s="1">
        <v>964</v>
      </c>
      <c r="B966" s="1">
        <v>15.2430512839543</v>
      </c>
      <c r="C966" s="1">
        <v>-50.250091932859</v>
      </c>
      <c r="D966" s="1">
        <v>390.62499332438102</v>
      </c>
      <c r="E966" s="1">
        <v>96.862777709960895</v>
      </c>
      <c r="F966" s="1">
        <v>94.647999999999996</v>
      </c>
      <c r="G966" s="1">
        <v>94.842592427873001</v>
      </c>
      <c r="H966" s="4">
        <f t="shared" si="94"/>
        <v>15.2430512839543</v>
      </c>
      <c r="I966" s="4">
        <f t="shared" si="95"/>
        <v>9327.5150898160337</v>
      </c>
      <c r="J966" s="5">
        <f t="shared" si="96"/>
        <v>5.0336645188465918E-3</v>
      </c>
      <c r="K966" s="4">
        <f t="shared" si="97"/>
        <v>5.0336645188465918E-3</v>
      </c>
      <c r="L966" s="4">
        <f t="shared" si="98"/>
        <v>5.0336645188465918E-3</v>
      </c>
      <c r="M966" s="4">
        <f t="shared" si="99"/>
        <v>5.0336857760683949E-3</v>
      </c>
    </row>
    <row r="967" spans="1:13" x14ac:dyDescent="0.3">
      <c r="A967" s="1">
        <v>965</v>
      </c>
      <c r="B967" s="1">
        <v>15.5685763888889</v>
      </c>
      <c r="C967" s="1">
        <v>14.400000572204601</v>
      </c>
      <c r="D967" s="1">
        <v>394.625</v>
      </c>
      <c r="E967" s="1">
        <v>96.862777709960895</v>
      </c>
      <c r="F967" s="1">
        <v>94.647999999999996</v>
      </c>
      <c r="G967" s="1">
        <v>94.922414064153003</v>
      </c>
      <c r="H967" s="4">
        <f t="shared" si="94"/>
        <v>15.5685763888889</v>
      </c>
      <c r="I967" s="4">
        <f t="shared" si="95"/>
        <v>9343.0836662049223</v>
      </c>
      <c r="J967" s="5">
        <f t="shared" si="96"/>
        <v>5.127099246978655E-3</v>
      </c>
      <c r="K967" s="4">
        <f t="shared" si="97"/>
        <v>5.127099246978655E-3</v>
      </c>
      <c r="L967" s="4">
        <f t="shared" si="98"/>
        <v>5.127099246978655E-3</v>
      </c>
      <c r="M967" s="4">
        <f t="shared" si="99"/>
        <v>5.127121710046042E-3</v>
      </c>
    </row>
    <row r="968" spans="1:13" x14ac:dyDescent="0.3">
      <c r="A968" s="1">
        <v>966</v>
      </c>
      <c r="B968" s="1">
        <v>15.1302116777908</v>
      </c>
      <c r="C968" s="1">
        <v>-18.749747087481399</v>
      </c>
      <c r="D968" s="1">
        <v>392.62501525867401</v>
      </c>
      <c r="E968" s="1">
        <v>96.862777709960895</v>
      </c>
      <c r="F968" s="1">
        <v>94.647999999999996</v>
      </c>
      <c r="G968" s="1">
        <v>95.006597770376104</v>
      </c>
      <c r="H968" s="4">
        <f t="shared" si="94"/>
        <v>15.1302116777908</v>
      </c>
      <c r="I968" s="4">
        <f t="shared" si="95"/>
        <v>9358.2138778827139</v>
      </c>
      <c r="J968" s="5">
        <f t="shared" si="96"/>
        <v>5.5639476840017785E-3</v>
      </c>
      <c r="K968" s="4">
        <f t="shared" si="97"/>
        <v>5.5639476840017785E-3</v>
      </c>
      <c r="L968" s="4">
        <f t="shared" si="98"/>
        <v>5.5639476840017785E-3</v>
      </c>
      <c r="M968" s="4">
        <f t="shared" si="99"/>
        <v>5.5639763920662718E-3</v>
      </c>
    </row>
    <row r="969" spans="1:13" x14ac:dyDescent="0.3">
      <c r="A969" s="1">
        <v>967</v>
      </c>
      <c r="B969" s="1">
        <v>15</v>
      </c>
      <c r="C969" s="1">
        <v>-18.900001525878899</v>
      </c>
      <c r="D969" s="1">
        <v>392.5</v>
      </c>
      <c r="E969" s="1">
        <v>96.862777709960895</v>
      </c>
      <c r="F969" s="1">
        <v>94.647999999999996</v>
      </c>
      <c r="G969" s="1">
        <v>95.096481725821604</v>
      </c>
      <c r="H969" s="4">
        <f t="shared" si="94"/>
        <v>15</v>
      </c>
      <c r="I969" s="4">
        <f t="shared" si="95"/>
        <v>9373.2138778827139</v>
      </c>
      <c r="J969" s="5">
        <f t="shared" si="96"/>
        <v>5.992263696366725E-3</v>
      </c>
      <c r="K969" s="4">
        <f t="shared" si="97"/>
        <v>5.992263696366725E-3</v>
      </c>
      <c r="L969" s="4">
        <f t="shared" si="98"/>
        <v>5.992263696366725E-3</v>
      </c>
      <c r="M969" s="4">
        <f t="shared" si="99"/>
        <v>5.9922995578721959E-3</v>
      </c>
    </row>
    <row r="970" spans="1:13" x14ac:dyDescent="0.3">
      <c r="A970" s="1">
        <v>968</v>
      </c>
      <c r="B970" s="1">
        <v>15.0434024466434</v>
      </c>
      <c r="C970" s="1">
        <v>-24.2999599459935</v>
      </c>
      <c r="D970" s="1">
        <v>392.12500286100101</v>
      </c>
      <c r="E970" s="1">
        <v>96.862777709960895</v>
      </c>
      <c r="F970" s="1">
        <v>94.647999999999996</v>
      </c>
      <c r="G970" s="1">
        <v>95.193494720597698</v>
      </c>
      <c r="H970" s="4">
        <f t="shared" si="94"/>
        <v>15.0434024466434</v>
      </c>
      <c r="I970" s="4">
        <f t="shared" si="95"/>
        <v>9388.2572803293569</v>
      </c>
      <c r="J970" s="5">
        <f t="shared" si="96"/>
        <v>6.4488731934270703E-3</v>
      </c>
      <c r="K970" s="4">
        <f t="shared" si="97"/>
        <v>6.4488731934270703E-3</v>
      </c>
      <c r="L970" s="4">
        <f t="shared" si="98"/>
        <v>6.4488731934270703E-3</v>
      </c>
      <c r="M970" s="4">
        <f t="shared" si="99"/>
        <v>6.4489178935162273E-3</v>
      </c>
    </row>
    <row r="971" spans="1:13" x14ac:dyDescent="0.3">
      <c r="A971" s="1">
        <v>969</v>
      </c>
      <c r="B971" s="1">
        <v>15.043394830613201</v>
      </c>
      <c r="C971" s="1">
        <v>-24.299836352000199</v>
      </c>
      <c r="D971" s="1">
        <v>392.12501335123699</v>
      </c>
      <c r="E971" s="1">
        <v>96.862777709960895</v>
      </c>
      <c r="F971" s="1">
        <v>95.8</v>
      </c>
      <c r="G971" s="1">
        <v>95.294600836419704</v>
      </c>
      <c r="H971" s="4">
        <f t="shared" si="94"/>
        <v>15.043394830613201</v>
      </c>
      <c r="I971" s="4">
        <f t="shared" si="95"/>
        <v>9403.3006751599696</v>
      </c>
      <c r="J971" s="5">
        <f t="shared" si="96"/>
        <v>6.7209640483712951E-3</v>
      </c>
      <c r="K971" s="4">
        <f t="shared" si="97"/>
        <v>6.7209640483712951E-3</v>
      </c>
      <c r="L971" s="4">
        <f t="shared" si="98"/>
        <v>6.7209640483712951E-3</v>
      </c>
      <c r="M971" s="4">
        <f t="shared" si="99"/>
        <v>6.721014648578421E-3</v>
      </c>
    </row>
    <row r="972" spans="1:13" x14ac:dyDescent="0.3">
      <c r="A972" s="1">
        <v>970</v>
      </c>
      <c r="B972" s="1">
        <v>14.5225694444444</v>
      </c>
      <c r="C972" s="1">
        <v>-13.5000009536743</v>
      </c>
      <c r="D972" s="1">
        <v>393</v>
      </c>
      <c r="E972" s="1">
        <v>96.862777709960895</v>
      </c>
      <c r="F972" s="1">
        <v>95.8</v>
      </c>
      <c r="G972" s="1">
        <v>95.392251187829302</v>
      </c>
      <c r="H972" s="4">
        <f t="shared" si="94"/>
        <v>14.5225694444444</v>
      </c>
      <c r="I972" s="4">
        <f t="shared" si="95"/>
        <v>9417.8232446044149</v>
      </c>
      <c r="J972" s="5">
        <f t="shared" si="96"/>
        <v>6.724040933882687E-3</v>
      </c>
      <c r="K972" s="4">
        <f t="shared" si="97"/>
        <v>6.724040933882687E-3</v>
      </c>
      <c r="L972" s="4">
        <f t="shared" si="98"/>
        <v>6.724040933882687E-3</v>
      </c>
      <c r="M972" s="4">
        <f t="shared" si="99"/>
        <v>6.7240916036175376E-3</v>
      </c>
    </row>
    <row r="973" spans="1:13" x14ac:dyDescent="0.3">
      <c r="A973" s="1">
        <v>971</v>
      </c>
      <c r="B973" s="1">
        <v>14.674480524317801</v>
      </c>
      <c r="C973" s="1">
        <v>-36.299894333694198</v>
      </c>
      <c r="D973" s="1">
        <v>391.50000667567002</v>
      </c>
      <c r="E973" s="1">
        <v>96.862777709960895</v>
      </c>
      <c r="F973" s="1">
        <v>95.8</v>
      </c>
      <c r="G973" s="1">
        <v>95.4834199879257</v>
      </c>
      <c r="H973" s="4">
        <f t="shared" si="94"/>
        <v>14.674480524317801</v>
      </c>
      <c r="I973" s="4">
        <f t="shared" si="95"/>
        <v>9432.4977251287328</v>
      </c>
      <c r="J973" s="5">
        <f t="shared" si="96"/>
        <v>6.2127446314244267E-3</v>
      </c>
      <c r="K973" s="4">
        <f t="shared" si="97"/>
        <v>6.2127446314244267E-3</v>
      </c>
      <c r="L973" s="4">
        <f t="shared" si="98"/>
        <v>6.2127446314244267E-3</v>
      </c>
      <c r="M973" s="4">
        <f t="shared" si="99"/>
        <v>6.2127845989076464E-3</v>
      </c>
    </row>
    <row r="974" spans="1:13" x14ac:dyDescent="0.3">
      <c r="A974" s="1">
        <v>972</v>
      </c>
      <c r="B974" s="1">
        <v>14.8524305555556</v>
      </c>
      <c r="C974" s="1">
        <v>-22.050001144409201</v>
      </c>
      <c r="D974" s="1">
        <v>392.375</v>
      </c>
      <c r="E974" s="1">
        <v>96.862777709960895</v>
      </c>
      <c r="F974" s="1">
        <v>95.8</v>
      </c>
      <c r="G974" s="1">
        <v>95.569556450632504</v>
      </c>
      <c r="H974" s="4">
        <f t="shared" si="94"/>
        <v>14.8524305555556</v>
      </c>
      <c r="I974" s="4">
        <f t="shared" si="95"/>
        <v>9447.3501556842875</v>
      </c>
      <c r="J974" s="5">
        <f t="shared" si="96"/>
        <v>5.7994859753499788E-3</v>
      </c>
      <c r="K974" s="4">
        <f t="shared" si="97"/>
        <v>5.7994859753499788E-3</v>
      </c>
      <c r="L974" s="4">
        <f t="shared" si="98"/>
        <v>5.7994859753499788E-3</v>
      </c>
      <c r="M974" s="4">
        <f t="shared" si="99"/>
        <v>5.7995184858635768E-3</v>
      </c>
    </row>
    <row r="975" spans="1:13" x14ac:dyDescent="0.3">
      <c r="A975" s="1">
        <v>973</v>
      </c>
      <c r="B975" s="1">
        <v>14.8828125</v>
      </c>
      <c r="C975" s="1">
        <v>-20.25</v>
      </c>
      <c r="D975" s="1">
        <v>392.375</v>
      </c>
      <c r="E975" s="1">
        <v>96.862777709960895</v>
      </c>
      <c r="F975" s="1">
        <v>95.8</v>
      </c>
      <c r="G975" s="1">
        <v>95.652029796132197</v>
      </c>
      <c r="H975" s="4">
        <f t="shared" si="94"/>
        <v>14.8828125</v>
      </c>
      <c r="I975" s="4">
        <f t="shared" si="95"/>
        <v>9462.2329681842875</v>
      </c>
      <c r="J975" s="5">
        <f t="shared" si="96"/>
        <v>5.5415161280633679E-3</v>
      </c>
      <c r="K975" s="4">
        <f t="shared" si="97"/>
        <v>5.5415161280633679E-3</v>
      </c>
      <c r="L975" s="4">
        <f t="shared" si="98"/>
        <v>5.5415161280633679E-3</v>
      </c>
      <c r="M975" s="4">
        <f t="shared" si="99"/>
        <v>5.5415444903052008E-3</v>
      </c>
    </row>
    <row r="976" spans="1:13" x14ac:dyDescent="0.3">
      <c r="A976" s="1">
        <v>974</v>
      </c>
      <c r="B976" s="1">
        <v>14.8090283407063</v>
      </c>
      <c r="C976" s="1">
        <v>-12.600058745893101</v>
      </c>
      <c r="D976" s="1">
        <v>392.87499618533201</v>
      </c>
      <c r="E976" s="1">
        <v>96.862777709960895</v>
      </c>
      <c r="F976" s="1">
        <v>95.8</v>
      </c>
      <c r="G976" s="1">
        <v>95.732151015910006</v>
      </c>
      <c r="H976" s="4">
        <f t="shared" si="94"/>
        <v>14.8090283407063</v>
      </c>
      <c r="I976" s="4">
        <f t="shared" si="95"/>
        <v>9477.041996524993</v>
      </c>
      <c r="J976" s="5">
        <f t="shared" si="96"/>
        <v>5.4102955261133099E-3</v>
      </c>
      <c r="K976" s="4">
        <f t="shared" si="97"/>
        <v>5.4102955261133099E-3</v>
      </c>
      <c r="L976" s="4">
        <f t="shared" si="98"/>
        <v>5.4102955261133099E-3</v>
      </c>
      <c r="M976" s="4">
        <f t="shared" si="99"/>
        <v>5.4103219208561319E-3</v>
      </c>
    </row>
    <row r="977" spans="1:13" x14ac:dyDescent="0.3">
      <c r="A977" s="1">
        <v>975</v>
      </c>
      <c r="B977" s="1">
        <v>14.0625</v>
      </c>
      <c r="C977" s="1">
        <v>26.700000762939499</v>
      </c>
      <c r="D977" s="1">
        <v>395.5</v>
      </c>
      <c r="E977" s="1">
        <v>96.862777709960895</v>
      </c>
      <c r="F977" s="1">
        <v>95.8</v>
      </c>
      <c r="G977" s="1">
        <v>95.811193712197706</v>
      </c>
      <c r="H977" s="4">
        <f t="shared" si="94"/>
        <v>14.0625</v>
      </c>
      <c r="I977" s="4">
        <f t="shared" si="95"/>
        <v>9491.104496524993</v>
      </c>
      <c r="J977" s="5">
        <f t="shared" si="96"/>
        <v>5.6208139582364916E-3</v>
      </c>
      <c r="K977" s="4">
        <f t="shared" si="97"/>
        <v>5.6208139582364916E-3</v>
      </c>
      <c r="L977" s="4">
        <f t="shared" si="98"/>
        <v>5.6208139582364916E-3</v>
      </c>
      <c r="M977" s="4">
        <f t="shared" si="99"/>
        <v>5.6208435555680017E-3</v>
      </c>
    </row>
    <row r="978" spans="1:13" x14ac:dyDescent="0.3">
      <c r="A978" s="1">
        <v>976</v>
      </c>
      <c r="B978" s="1">
        <v>13.311626911201399</v>
      </c>
      <c r="C978" s="1">
        <v>24.599991226274302</v>
      </c>
      <c r="D978" s="1">
        <v>395.625</v>
      </c>
      <c r="E978" s="1">
        <v>96.862777709960895</v>
      </c>
      <c r="F978" s="1">
        <v>95.8</v>
      </c>
      <c r="G978" s="1">
        <v>95.890414343081005</v>
      </c>
      <c r="H978" s="4">
        <f t="shared" si="94"/>
        <v>13.311626911201399</v>
      </c>
      <c r="I978" s="4">
        <f t="shared" si="95"/>
        <v>9504.4161234361945</v>
      </c>
      <c r="J978" s="5">
        <f t="shared" si="96"/>
        <v>5.9512358190144743E-3</v>
      </c>
      <c r="K978" s="4">
        <f t="shared" si="97"/>
        <v>5.9512358190144743E-3</v>
      </c>
      <c r="L978" s="4">
        <f t="shared" si="98"/>
        <v>5.9512358190144743E-3</v>
      </c>
      <c r="M978" s="4">
        <f t="shared" si="99"/>
        <v>5.9512709489336207E-3</v>
      </c>
    </row>
    <row r="979" spans="1:13" x14ac:dyDescent="0.3">
      <c r="A979" s="1">
        <v>977</v>
      </c>
      <c r="B979" s="1">
        <v>12.6519097222222</v>
      </c>
      <c r="C979" s="1">
        <v>23.400001525878899</v>
      </c>
      <c r="D979" s="1">
        <v>395.625</v>
      </c>
      <c r="E979" s="1">
        <v>96.862777709960895</v>
      </c>
      <c r="F979" s="1">
        <v>95.8</v>
      </c>
      <c r="G979" s="1">
        <v>95.971072195083494</v>
      </c>
      <c r="H979" s="4">
        <f t="shared" si="94"/>
        <v>12.6519097222222</v>
      </c>
      <c r="I979" s="4">
        <f t="shared" si="95"/>
        <v>9517.0680331584172</v>
      </c>
      <c r="J979" s="5">
        <f t="shared" si="96"/>
        <v>6.3751523503853833E-3</v>
      </c>
      <c r="K979" s="4">
        <f t="shared" si="97"/>
        <v>6.3751523503853833E-3</v>
      </c>
      <c r="L979" s="4">
        <f t="shared" si="98"/>
        <v>6.3751523503853833E-3</v>
      </c>
      <c r="M979" s="4">
        <f t="shared" si="99"/>
        <v>6.3751955349351406E-3</v>
      </c>
    </row>
    <row r="980" spans="1:13" x14ac:dyDescent="0.3">
      <c r="A980" s="1">
        <v>978</v>
      </c>
      <c r="B980" s="1">
        <v>12.2699652777778</v>
      </c>
      <c r="C980" s="1">
        <v>3.4500000476837198</v>
      </c>
      <c r="D980" s="1">
        <v>394.375</v>
      </c>
      <c r="E980" s="1">
        <v>96.862777709960895</v>
      </c>
      <c r="F980" s="1">
        <v>95.800007629278596</v>
      </c>
      <c r="G980" s="1">
        <v>96.054449370392902</v>
      </c>
      <c r="H980" s="4">
        <f t="shared" si="94"/>
        <v>12.2699652777778</v>
      </c>
      <c r="I980" s="4">
        <f t="shared" si="95"/>
        <v>9529.3379984361945</v>
      </c>
      <c r="J980" s="5">
        <f t="shared" si="96"/>
        <v>6.795225041134648E-3</v>
      </c>
      <c r="K980" s="4">
        <f t="shared" si="97"/>
        <v>6.795225041134648E-3</v>
      </c>
      <c r="L980" s="4">
        <f t="shared" si="98"/>
        <v>6.795225041134648E-3</v>
      </c>
      <c r="M980" s="4">
        <f t="shared" si="99"/>
        <v>6.795277337235092E-3</v>
      </c>
    </row>
    <row r="981" spans="1:13" x14ac:dyDescent="0.3">
      <c r="A981" s="1">
        <v>979</v>
      </c>
      <c r="B981" s="1">
        <v>12.2699652777778</v>
      </c>
      <c r="C981" s="1">
        <v>3.4500000476837198</v>
      </c>
      <c r="D981" s="1">
        <v>394.375</v>
      </c>
      <c r="E981" s="1">
        <v>96.862777709960895</v>
      </c>
      <c r="F981" s="1">
        <v>96.799992370721398</v>
      </c>
      <c r="G981" s="1">
        <v>96.137897242315702</v>
      </c>
      <c r="H981" s="4">
        <f t="shared" si="94"/>
        <v>12.2699652777778</v>
      </c>
      <c r="I981" s="4">
        <f t="shared" si="95"/>
        <v>9541.6079637139719</v>
      </c>
      <c r="J981" s="5">
        <f t="shared" si="96"/>
        <v>6.8009868026222631E-3</v>
      </c>
      <c r="K981" s="4">
        <f t="shared" si="97"/>
        <v>6.8009868026222631E-3</v>
      </c>
      <c r="L981" s="4">
        <f t="shared" si="98"/>
        <v>6.8009868026222631E-3</v>
      </c>
      <c r="M981" s="4">
        <f t="shared" si="99"/>
        <v>6.801039231865055E-3</v>
      </c>
    </row>
    <row r="982" spans="1:13" x14ac:dyDescent="0.3">
      <c r="A982" s="1">
        <v>980</v>
      </c>
      <c r="B982" s="1">
        <v>12.5585915479394</v>
      </c>
      <c r="C982" s="1">
        <v>-14.0248676061476</v>
      </c>
      <c r="D982" s="1">
        <v>393.18750905990697</v>
      </c>
      <c r="E982" s="1">
        <v>96.862777709960895</v>
      </c>
      <c r="F982" s="1">
        <v>96.8</v>
      </c>
      <c r="G982" s="1">
        <v>96.214794383180006</v>
      </c>
      <c r="H982" s="4">
        <f t="shared" si="94"/>
        <v>12.5585915479394</v>
      </c>
      <c r="I982" s="4">
        <f t="shared" si="95"/>
        <v>9554.1665552619106</v>
      </c>
      <c r="J982" s="5">
        <f t="shared" si="96"/>
        <v>6.1230704550560202E-3</v>
      </c>
      <c r="K982" s="4">
        <f t="shared" si="97"/>
        <v>6.1230704550560202E-3</v>
      </c>
      <c r="L982" s="4">
        <f t="shared" si="98"/>
        <v>6.1230704550560202E-3</v>
      </c>
      <c r="M982" s="4">
        <f t="shared" si="99"/>
        <v>6.1231087167194307E-3</v>
      </c>
    </row>
    <row r="983" spans="1:13" x14ac:dyDescent="0.3">
      <c r="A983" s="1">
        <v>981</v>
      </c>
      <c r="B983" s="1">
        <v>12.8472200201616</v>
      </c>
      <c r="C983" s="1">
        <v>-31.499868583663801</v>
      </c>
      <c r="D983" s="1">
        <v>392.00000905990697</v>
      </c>
      <c r="E983" s="1">
        <v>96.862777709960895</v>
      </c>
      <c r="F983" s="1">
        <v>96.8</v>
      </c>
      <c r="G983" s="1">
        <v>96.282389160043195</v>
      </c>
      <c r="H983" s="4">
        <f t="shared" si="94"/>
        <v>12.8472200201616</v>
      </c>
      <c r="I983" s="4">
        <f t="shared" si="95"/>
        <v>9567.0137752820719</v>
      </c>
      <c r="J983" s="5">
        <f t="shared" si="96"/>
        <v>5.261432181990322E-3</v>
      </c>
      <c r="K983" s="4">
        <f t="shared" si="97"/>
        <v>5.261432181990322E-3</v>
      </c>
      <c r="L983" s="4">
        <f t="shared" si="98"/>
        <v>5.261432181990322E-3</v>
      </c>
      <c r="M983" s="4">
        <f t="shared" si="99"/>
        <v>5.2614564573733071E-3</v>
      </c>
    </row>
    <row r="984" spans="1:13" x14ac:dyDescent="0.3">
      <c r="A984" s="1">
        <v>982</v>
      </c>
      <c r="B984" s="1">
        <v>13.2725694444444</v>
      </c>
      <c r="C984" s="1">
        <v>-41.550003051757798</v>
      </c>
      <c r="D984" s="1">
        <v>391.25</v>
      </c>
      <c r="E984" s="1">
        <v>96.862777709960895</v>
      </c>
      <c r="F984" s="1">
        <v>96.8</v>
      </c>
      <c r="G984" s="1">
        <v>96.3417560252133</v>
      </c>
      <c r="H984" s="4">
        <f t="shared" si="94"/>
        <v>13.2725694444444</v>
      </c>
      <c r="I984" s="4">
        <f t="shared" si="95"/>
        <v>9580.2863447265172</v>
      </c>
      <c r="J984" s="5">
        <f t="shared" si="96"/>
        <v>4.4728991939804678E-3</v>
      </c>
      <c r="K984" s="4">
        <f t="shared" si="97"/>
        <v>4.4728991939804678E-3</v>
      </c>
      <c r="L984" s="4">
        <f t="shared" si="98"/>
        <v>4.4728991939804678E-3</v>
      </c>
      <c r="M984" s="4">
        <f t="shared" si="99"/>
        <v>4.47291410886829E-3</v>
      </c>
    </row>
    <row r="985" spans="1:13" x14ac:dyDescent="0.3">
      <c r="A985" s="1">
        <v>983</v>
      </c>
      <c r="B985" s="1">
        <v>13.359370264778001</v>
      </c>
      <c r="C985" s="1">
        <v>0.300186549219631</v>
      </c>
      <c r="D985" s="1">
        <v>393.750014305006</v>
      </c>
      <c r="E985" s="1">
        <v>96.862777709960895</v>
      </c>
      <c r="F985" s="1">
        <v>96.8</v>
      </c>
      <c r="G985" s="1">
        <v>96.393838670913098</v>
      </c>
      <c r="H985" s="4">
        <f t="shared" si="94"/>
        <v>13.359370264778001</v>
      </c>
      <c r="I985" s="4">
        <f t="shared" si="95"/>
        <v>9593.6457149912949</v>
      </c>
      <c r="J985" s="5">
        <f t="shared" si="96"/>
        <v>3.8985853874500364E-3</v>
      </c>
      <c r="K985" s="4">
        <f t="shared" si="97"/>
        <v>3.8985853874500364E-3</v>
      </c>
      <c r="L985" s="4">
        <f t="shared" si="98"/>
        <v>3.8985853874500364E-3</v>
      </c>
      <c r="M985" s="4">
        <f t="shared" si="99"/>
        <v>3.8985952632633559E-3</v>
      </c>
    </row>
    <row r="986" spans="1:13" x14ac:dyDescent="0.3">
      <c r="A986" s="1">
        <v>984</v>
      </c>
      <c r="B986" s="1">
        <v>12.7387152777778</v>
      </c>
      <c r="C986" s="1">
        <v>24.750001907348601</v>
      </c>
      <c r="D986" s="1">
        <v>395.625</v>
      </c>
      <c r="E986" s="1">
        <v>96.862777709960895</v>
      </c>
      <c r="F986" s="1">
        <v>96.8</v>
      </c>
      <c r="G986" s="1">
        <v>96.439464999837995</v>
      </c>
      <c r="H986" s="4">
        <f t="shared" si="94"/>
        <v>12.7387152777778</v>
      </c>
      <c r="I986" s="4">
        <f t="shared" si="95"/>
        <v>9606.3844302690723</v>
      </c>
      <c r="J986" s="5">
        <f t="shared" si="96"/>
        <v>3.5817056845983504E-3</v>
      </c>
      <c r="K986" s="4">
        <f t="shared" si="97"/>
        <v>3.5817056845983504E-3</v>
      </c>
      <c r="L986" s="4">
        <f t="shared" si="98"/>
        <v>3.5817056845983504E-3</v>
      </c>
      <c r="M986" s="4">
        <f t="shared" si="99"/>
        <v>3.5817133426968031E-3</v>
      </c>
    </row>
    <row r="987" spans="1:13" x14ac:dyDescent="0.3">
      <c r="A987" s="1">
        <v>985</v>
      </c>
      <c r="B987" s="1">
        <v>12.2222222222222</v>
      </c>
      <c r="C987" s="1">
        <v>23.400001525878899</v>
      </c>
      <c r="D987" s="1">
        <v>395.625</v>
      </c>
      <c r="E987" s="1">
        <v>96.862777709960895</v>
      </c>
      <c r="F987" s="1">
        <v>96.8</v>
      </c>
      <c r="G987" s="1">
        <v>96.479360285448905</v>
      </c>
      <c r="H987" s="4">
        <f t="shared" si="94"/>
        <v>12.2222222222222</v>
      </c>
      <c r="I987" s="4">
        <f t="shared" si="95"/>
        <v>9618.6066524912949</v>
      </c>
      <c r="J987" s="5">
        <f t="shared" si="96"/>
        <v>3.2641597318017732E-3</v>
      </c>
      <c r="K987" s="4">
        <f t="shared" si="97"/>
        <v>3.2641597318017732E-3</v>
      </c>
      <c r="L987" s="4">
        <f t="shared" si="98"/>
        <v>3.2641597318017732E-3</v>
      </c>
      <c r="M987" s="4">
        <f t="shared" si="99"/>
        <v>3.2641655282910978E-3</v>
      </c>
    </row>
    <row r="988" spans="1:13" x14ac:dyDescent="0.3">
      <c r="A988" s="1">
        <v>986</v>
      </c>
      <c r="B988" s="1">
        <v>11.5364525715946</v>
      </c>
      <c r="C988" s="1">
        <v>20.399994659464198</v>
      </c>
      <c r="D988" s="1">
        <v>395.37500095366698</v>
      </c>
      <c r="E988" s="1">
        <v>96.862777709960895</v>
      </c>
      <c r="F988" s="1">
        <v>96.8</v>
      </c>
      <c r="G988" s="1">
        <v>96.514158700876607</v>
      </c>
      <c r="H988" s="4">
        <f t="shared" si="94"/>
        <v>11.5364525715946</v>
      </c>
      <c r="I988" s="4">
        <f t="shared" si="95"/>
        <v>9630.1431050628889</v>
      </c>
      <c r="J988" s="5">
        <f t="shared" si="96"/>
        <v>3.0163878550832136E-3</v>
      </c>
      <c r="K988" s="4">
        <f t="shared" si="97"/>
        <v>3.0163878550832136E-3</v>
      </c>
      <c r="L988" s="4">
        <f t="shared" si="98"/>
        <v>3.0163878550832136E-3</v>
      </c>
      <c r="M988" s="4">
        <f t="shared" si="99"/>
        <v>3.0163924292508659E-3</v>
      </c>
    </row>
    <row r="989" spans="1:13" x14ac:dyDescent="0.3">
      <c r="A989" s="1">
        <v>987</v>
      </c>
      <c r="B989" s="1">
        <v>10.78125</v>
      </c>
      <c r="C989" s="1">
        <v>19.5</v>
      </c>
      <c r="D989" s="1">
        <v>395.5</v>
      </c>
      <c r="E989" s="1">
        <v>96.862777709960895</v>
      </c>
      <c r="F989" s="1">
        <v>96.8</v>
      </c>
      <c r="G989" s="1">
        <v>96.544413399701398</v>
      </c>
      <c r="H989" s="4">
        <f t="shared" si="94"/>
        <v>10.78125</v>
      </c>
      <c r="I989" s="4">
        <f t="shared" si="95"/>
        <v>9640.9243550628889</v>
      </c>
      <c r="J989" s="5">
        <f t="shared" si="96"/>
        <v>2.806232934473382E-3</v>
      </c>
      <c r="K989" s="4">
        <f t="shared" si="97"/>
        <v>2.806232934473382E-3</v>
      </c>
      <c r="L989" s="4">
        <f t="shared" si="98"/>
        <v>2.806232934473382E-3</v>
      </c>
      <c r="M989" s="4">
        <f t="shared" si="99"/>
        <v>2.8062366176406337E-3</v>
      </c>
    </row>
    <row r="990" spans="1:13" x14ac:dyDescent="0.3">
      <c r="A990" s="1">
        <v>988</v>
      </c>
      <c r="B990" s="1">
        <v>10.0607638888889</v>
      </c>
      <c r="C990" s="1">
        <v>25.050001144409201</v>
      </c>
      <c r="D990" s="1">
        <v>395.75</v>
      </c>
      <c r="E990" s="1">
        <v>96.862777709960895</v>
      </c>
      <c r="F990" s="1">
        <v>96.8</v>
      </c>
      <c r="G990" s="1">
        <v>96.570605308849196</v>
      </c>
      <c r="H990" s="4">
        <f t="shared" si="94"/>
        <v>10.0607638888889</v>
      </c>
      <c r="I990" s="4">
        <f t="shared" si="95"/>
        <v>9650.9851189517776</v>
      </c>
      <c r="J990" s="5">
        <f t="shared" si="96"/>
        <v>2.6033718152081984E-3</v>
      </c>
      <c r="K990" s="4">
        <f t="shared" si="97"/>
        <v>2.6033718152081984E-3</v>
      </c>
      <c r="L990" s="4">
        <f t="shared" si="98"/>
        <v>2.6033718152081984E-3</v>
      </c>
      <c r="M990" s="4">
        <f t="shared" si="99"/>
        <v>2.6033747559620229E-3</v>
      </c>
    </row>
    <row r="991" spans="1:13" x14ac:dyDescent="0.3">
      <c r="A991" s="1">
        <v>989</v>
      </c>
      <c r="B991" s="1">
        <v>10.0607638888889</v>
      </c>
      <c r="C991" s="1">
        <v>25.050001144409201</v>
      </c>
      <c r="D991" s="1">
        <v>395.75</v>
      </c>
      <c r="E991" s="1">
        <v>96.862777709960895</v>
      </c>
      <c r="F991" s="1">
        <v>96.840999687197197</v>
      </c>
      <c r="G991" s="1">
        <v>96.592987841220406</v>
      </c>
      <c r="H991" s="4">
        <f t="shared" si="94"/>
        <v>10.0607638888889</v>
      </c>
      <c r="I991" s="4">
        <f t="shared" si="95"/>
        <v>9661.0458828406663</v>
      </c>
      <c r="J991" s="5">
        <f t="shared" si="96"/>
        <v>2.2247348827984944E-3</v>
      </c>
      <c r="K991" s="4">
        <f t="shared" si="97"/>
        <v>2.2247348827984944E-3</v>
      </c>
      <c r="L991" s="4">
        <f t="shared" si="98"/>
        <v>2.2247348827984944E-3</v>
      </c>
      <c r="M991" s="4">
        <f t="shared" si="99"/>
        <v>2.2247367180031831E-3</v>
      </c>
    </row>
    <row r="992" spans="1:13" x14ac:dyDescent="0.3">
      <c r="A992" s="1">
        <v>990</v>
      </c>
      <c r="B992" s="1">
        <v>7.7951388888888902</v>
      </c>
      <c r="C992" s="1">
        <v>30.750001907348601</v>
      </c>
      <c r="D992" s="1">
        <v>396.375</v>
      </c>
      <c r="E992" s="1">
        <v>96.862777709960895</v>
      </c>
      <c r="F992" s="1">
        <v>96.840999999999994</v>
      </c>
      <c r="G992" s="1">
        <v>96.611590922682694</v>
      </c>
      <c r="H992" s="4">
        <f t="shared" si="94"/>
        <v>7.7951388888888902</v>
      </c>
      <c r="I992" s="4">
        <f t="shared" si="95"/>
        <v>9668.841021729555</v>
      </c>
      <c r="J992" s="5">
        <f t="shared" si="96"/>
        <v>2.3864977555184824E-3</v>
      </c>
      <c r="K992" s="4">
        <f t="shared" si="97"/>
        <v>2.3864977555184824E-3</v>
      </c>
      <c r="L992" s="4">
        <f t="shared" si="98"/>
        <v>2.3864977555184824E-3</v>
      </c>
      <c r="M992" s="4">
        <f t="shared" si="99"/>
        <v>2.3865000208561863E-3</v>
      </c>
    </row>
    <row r="993" spans="1:13" x14ac:dyDescent="0.3">
      <c r="A993" s="1">
        <v>991</v>
      </c>
      <c r="B993" s="1">
        <v>6.3368166816717002</v>
      </c>
      <c r="C993" s="1">
        <v>23.100058745907699</v>
      </c>
      <c r="D993" s="1">
        <v>396.00000286100101</v>
      </c>
      <c r="E993" s="1">
        <v>96.862777709960895</v>
      </c>
      <c r="F993" s="1">
        <v>96.840999999999994</v>
      </c>
      <c r="G993" s="1">
        <v>96.626547332088293</v>
      </c>
      <c r="H993" s="4">
        <f t="shared" si="94"/>
        <v>6.3368166816717002</v>
      </c>
      <c r="I993" s="4">
        <f t="shared" si="95"/>
        <v>9675.1778384112258</v>
      </c>
      <c r="J993" s="5">
        <f t="shared" si="96"/>
        <v>2.3602401895036883E-3</v>
      </c>
      <c r="K993" s="4">
        <f t="shared" si="97"/>
        <v>2.3602401895036883E-3</v>
      </c>
      <c r="L993" s="4">
        <f t="shared" si="98"/>
        <v>2.3602401895036883E-3</v>
      </c>
      <c r="M993" s="4">
        <f t="shared" si="99"/>
        <v>2.3602423808874629E-3</v>
      </c>
    </row>
    <row r="994" spans="1:13" x14ac:dyDescent="0.3">
      <c r="A994" s="1">
        <v>992</v>
      </c>
      <c r="B994" s="1">
        <v>4.8958333333333304</v>
      </c>
      <c r="C994" s="1">
        <v>5.4000000953674299</v>
      </c>
      <c r="D994" s="1">
        <v>394.75</v>
      </c>
      <c r="E994" s="1">
        <v>96.862777709960895</v>
      </c>
      <c r="F994" s="1">
        <v>96.840999999999994</v>
      </c>
      <c r="G994" s="1">
        <v>96.638094814404695</v>
      </c>
      <c r="H994" s="4">
        <f t="shared" si="94"/>
        <v>4.8958333333333304</v>
      </c>
      <c r="I994" s="4">
        <f t="shared" si="95"/>
        <v>9680.0736717445598</v>
      </c>
      <c r="J994" s="5">
        <f t="shared" si="96"/>
        <v>2.358634685903414E-3</v>
      </c>
      <c r="K994" s="4">
        <f t="shared" si="97"/>
        <v>2.358634685903414E-3</v>
      </c>
      <c r="L994" s="4">
        <f t="shared" si="98"/>
        <v>2.358634685903414E-3</v>
      </c>
      <c r="M994" s="4">
        <f t="shared" si="99"/>
        <v>2.3586368728182945E-3</v>
      </c>
    </row>
    <row r="995" spans="1:13" x14ac:dyDescent="0.3">
      <c r="A995" s="1">
        <v>993</v>
      </c>
      <c r="B995" s="1">
        <v>4.3359491889554498</v>
      </c>
      <c r="C995" s="1">
        <v>-22.500197979784801</v>
      </c>
      <c r="D995" s="1">
        <v>392.87498664876301</v>
      </c>
      <c r="E995" s="1">
        <v>96.862777709960895</v>
      </c>
      <c r="F995" s="1">
        <v>96.840999999999994</v>
      </c>
      <c r="G995" s="1">
        <v>96.646416927736894</v>
      </c>
      <c r="H995" s="4">
        <f t="shared" si="94"/>
        <v>4.3359491889554498</v>
      </c>
      <c r="I995" s="4">
        <f t="shared" si="95"/>
        <v>9684.4096209335148</v>
      </c>
      <c r="J995" s="5">
        <f t="shared" si="96"/>
        <v>1.9193290717973775E-3</v>
      </c>
      <c r="K995" s="4">
        <f t="shared" si="97"/>
        <v>1.9193290717973775E-3</v>
      </c>
      <c r="L995" s="4">
        <f t="shared" si="98"/>
        <v>1.9193290717973775E-3</v>
      </c>
      <c r="M995" s="4">
        <f t="shared" si="99"/>
        <v>1.9193302502111085E-3</v>
      </c>
    </row>
    <row r="996" spans="1:13" x14ac:dyDescent="0.3">
      <c r="A996" s="1">
        <v>994</v>
      </c>
      <c r="B996" s="1">
        <v>5.86804386660011</v>
      </c>
      <c r="C996" s="1">
        <v>-48.449802783154702</v>
      </c>
      <c r="D996" s="1">
        <v>391.12501335123801</v>
      </c>
      <c r="E996" s="1">
        <v>96.862777709960895</v>
      </c>
      <c r="F996" s="1">
        <v>96.840999999999994</v>
      </c>
      <c r="G996" s="1">
        <v>96.651645959912301</v>
      </c>
      <c r="H996" s="4">
        <f t="shared" si="94"/>
        <v>5.86804386660011</v>
      </c>
      <c r="I996" s="4">
        <f t="shared" si="95"/>
        <v>9690.2776648001145</v>
      </c>
      <c r="J996" s="5">
        <f t="shared" si="96"/>
        <v>8.9110311617980598E-4</v>
      </c>
      <c r="K996" s="4">
        <f t="shared" si="97"/>
        <v>8.9110311617980598E-4</v>
      </c>
      <c r="L996" s="4">
        <f t="shared" si="98"/>
        <v>8.9110311617980598E-4</v>
      </c>
      <c r="M996" s="4">
        <f t="shared" si="99"/>
        <v>8.9110323411211237E-4</v>
      </c>
    </row>
    <row r="997" spans="1:13" x14ac:dyDescent="0.3">
      <c r="A997" s="1">
        <v>995</v>
      </c>
      <c r="B997" s="1">
        <v>7.578125</v>
      </c>
      <c r="C997" s="1">
        <v>-68.850006103515597</v>
      </c>
      <c r="D997" s="1">
        <v>389.625</v>
      </c>
      <c r="E997" s="1">
        <v>96.862777709960895</v>
      </c>
      <c r="F997" s="1">
        <v>96.840999999999994</v>
      </c>
      <c r="G997" s="1">
        <v>96.653865031321402</v>
      </c>
      <c r="H997" s="4">
        <f t="shared" si="94"/>
        <v>7.578125</v>
      </c>
      <c r="I997" s="4">
        <f t="shared" si="95"/>
        <v>9697.8557898001145</v>
      </c>
      <c r="J997" s="5">
        <f t="shared" si="96"/>
        <v>2.9282591790199392E-4</v>
      </c>
      <c r="K997" s="4">
        <f t="shared" si="97"/>
        <v>2.9282591790199392E-4</v>
      </c>
      <c r="L997" s="4">
        <f t="shared" si="98"/>
        <v>2.9282591790199392E-4</v>
      </c>
      <c r="M997" s="4">
        <f t="shared" si="99"/>
        <v>2.9282592208681898E-4</v>
      </c>
    </row>
    <row r="998" spans="1:13" x14ac:dyDescent="0.3">
      <c r="A998" s="1">
        <v>996</v>
      </c>
      <c r="B998" s="1">
        <v>8.68488738940591</v>
      </c>
      <c r="C998" s="1">
        <v>-43.500193403733903</v>
      </c>
      <c r="D998" s="1">
        <v>391.124988555995</v>
      </c>
      <c r="E998" s="1">
        <v>96.862777709960895</v>
      </c>
      <c r="F998" s="1">
        <v>96.840999999999994</v>
      </c>
      <c r="G998" s="1">
        <v>96.653109416193402</v>
      </c>
      <c r="H998" s="4">
        <f t="shared" si="94"/>
        <v>8.68488738940591</v>
      </c>
      <c r="I998" s="4">
        <f t="shared" si="95"/>
        <v>9706.5406771895196</v>
      </c>
      <c r="J998" s="5">
        <f t="shared" si="96"/>
        <v>-8.7003445654534753E-5</v>
      </c>
      <c r="K998" s="4">
        <f t="shared" si="97"/>
        <v>-8.7003445654534753E-5</v>
      </c>
      <c r="L998" s="4">
        <f t="shared" si="98"/>
        <v>-8.7003445654534753E-5</v>
      </c>
      <c r="M998" s="4">
        <f t="shared" si="99"/>
        <v>-8.7003445764298297E-5</v>
      </c>
    </row>
    <row r="999" spans="1:13" x14ac:dyDescent="0.3">
      <c r="A999" s="1">
        <v>997</v>
      </c>
      <c r="B999" s="1">
        <v>9.0972222222222197</v>
      </c>
      <c r="C999" s="1">
        <v>-31.500001907348601</v>
      </c>
      <c r="D999" s="1">
        <v>391.875</v>
      </c>
      <c r="E999" s="1">
        <v>96.862777709960895</v>
      </c>
      <c r="F999" s="1">
        <v>96.840999999999994</v>
      </c>
      <c r="G999" s="1">
        <v>96.649367103314702</v>
      </c>
      <c r="H999" s="4">
        <f t="shared" si="94"/>
        <v>9.0972222222222197</v>
      </c>
      <c r="I999" s="4">
        <f t="shared" si="95"/>
        <v>9715.6378994117422</v>
      </c>
      <c r="J999" s="5">
        <f t="shared" si="96"/>
        <v>-4.1136874391814053E-4</v>
      </c>
      <c r="K999" s="4">
        <f t="shared" si="97"/>
        <v>-4.1136874391814053E-4</v>
      </c>
      <c r="L999" s="4">
        <f t="shared" si="98"/>
        <v>-4.1136874391814053E-4</v>
      </c>
      <c r="M999" s="4">
        <f t="shared" si="99"/>
        <v>-4.1136875552040211E-4</v>
      </c>
    </row>
    <row r="1000" spans="1:13" x14ac:dyDescent="0.3">
      <c r="A1000" s="1">
        <v>998</v>
      </c>
      <c r="B1000" s="1">
        <v>10.1302004523344</v>
      </c>
      <c r="C1000" s="1">
        <v>-61.799771882844702</v>
      </c>
      <c r="D1000" s="1">
        <v>389.87501525867401</v>
      </c>
      <c r="E1000" s="1">
        <v>96.862777709960895</v>
      </c>
      <c r="F1000" s="1">
        <v>96.840999999999994</v>
      </c>
      <c r="G1000" s="1">
        <v>96.642578605097995</v>
      </c>
      <c r="H1000" s="4">
        <f t="shared" si="94"/>
        <v>10.1302004523344</v>
      </c>
      <c r="I1000" s="4">
        <f t="shared" si="95"/>
        <v>9725.7680998640772</v>
      </c>
      <c r="J1000" s="5">
        <f t="shared" si="96"/>
        <v>-6.7012476689371934E-4</v>
      </c>
      <c r="K1000" s="4">
        <f t="shared" si="97"/>
        <v>-6.7012476689371934E-4</v>
      </c>
      <c r="L1000" s="4">
        <f t="shared" si="98"/>
        <v>-6.7012476689371934E-4</v>
      </c>
      <c r="M1000" s="4">
        <f t="shared" si="99"/>
        <v>-6.7012481704890534E-4</v>
      </c>
    </row>
    <row r="1001" spans="1:13" x14ac:dyDescent="0.3">
      <c r="A1001" s="1">
        <v>999</v>
      </c>
      <c r="B1001" s="1">
        <v>10.1302315787899</v>
      </c>
      <c r="C1001" s="1">
        <v>-61.799726108940902</v>
      </c>
      <c r="D1001" s="1">
        <v>389.875015258556</v>
      </c>
      <c r="E1001" s="1">
        <v>96.862777709960895</v>
      </c>
      <c r="F1001" s="1">
        <v>96.52</v>
      </c>
      <c r="G1001" s="1">
        <v>96.633911661286902</v>
      </c>
      <c r="H1001" s="4">
        <f t="shared" si="94"/>
        <v>10.1302315787899</v>
      </c>
      <c r="I1001" s="4">
        <f t="shared" si="95"/>
        <v>9735.8983314428679</v>
      </c>
      <c r="J1001" s="5">
        <f t="shared" si="96"/>
        <v>-8.5555238729581183E-4</v>
      </c>
      <c r="K1001" s="4">
        <f t="shared" si="97"/>
        <v>-8.5555238729581183E-4</v>
      </c>
      <c r="L1001" s="4">
        <f t="shared" si="98"/>
        <v>-8.5555238729581183E-4</v>
      </c>
      <c r="M1001" s="4">
        <f t="shared" si="99"/>
        <v>-8.5555249166894361E-4</v>
      </c>
    </row>
    <row r="1002" spans="1:13" x14ac:dyDescent="0.3">
      <c r="A1002" s="1">
        <v>1000</v>
      </c>
      <c r="B1002" s="1">
        <v>11.6536458333333</v>
      </c>
      <c r="C1002" s="1">
        <v>-43.650001525878899</v>
      </c>
      <c r="D1002" s="1">
        <v>390.875</v>
      </c>
      <c r="E1002" s="1">
        <v>96.862777709960895</v>
      </c>
      <c r="F1002" s="1">
        <v>96.52</v>
      </c>
      <c r="G1002" s="1">
        <v>96.625779801278497</v>
      </c>
      <c r="H1002" s="4">
        <f t="shared" si="94"/>
        <v>11.6536458333333</v>
      </c>
      <c r="I1002" s="4">
        <f t="shared" si="95"/>
        <v>9747.5519772762018</v>
      </c>
      <c r="J1002" s="5">
        <f t="shared" si="96"/>
        <v>-6.9779536161505601E-4</v>
      </c>
      <c r="K1002" s="4">
        <f t="shared" si="97"/>
        <v>-6.9779536161505601E-4</v>
      </c>
      <c r="L1002" s="4">
        <f t="shared" si="98"/>
        <v>-6.9779536161505601E-4</v>
      </c>
      <c r="M1002" s="4">
        <f t="shared" si="99"/>
        <v>-6.9779541824329804E-4</v>
      </c>
    </row>
    <row r="1003" spans="1:13" x14ac:dyDescent="0.3">
      <c r="A1003" s="1">
        <v>1001</v>
      </c>
      <c r="B1003" s="1">
        <v>12.330736882093399</v>
      </c>
      <c r="C1003" s="1">
        <v>-56.700079726540899</v>
      </c>
      <c r="D1003" s="1">
        <v>389.999994278001</v>
      </c>
      <c r="E1003" s="1">
        <v>96.862777709960895</v>
      </c>
      <c r="F1003" s="1">
        <v>96.52</v>
      </c>
      <c r="G1003" s="1">
        <v>96.619329410815595</v>
      </c>
      <c r="H1003" s="4">
        <f t="shared" si="94"/>
        <v>12.330736882093399</v>
      </c>
      <c r="I1003" s="4">
        <f t="shared" si="95"/>
        <v>9759.8827141582951</v>
      </c>
      <c r="J1003" s="5">
        <f t="shared" si="96"/>
        <v>-5.2311475985423756E-4</v>
      </c>
      <c r="K1003" s="4">
        <f t="shared" si="97"/>
        <v>-5.2311475985423756E-4</v>
      </c>
      <c r="L1003" s="4">
        <f t="shared" si="98"/>
        <v>-5.2311475985423756E-4</v>
      </c>
      <c r="M1003" s="4">
        <f t="shared" si="99"/>
        <v>-5.2311478371255024E-4</v>
      </c>
    </row>
    <row r="1004" spans="1:13" x14ac:dyDescent="0.3">
      <c r="A1004" s="1">
        <v>1002</v>
      </c>
      <c r="B1004" s="1">
        <v>13.3420138888889</v>
      </c>
      <c r="C1004" s="1">
        <v>-67.050003051757798</v>
      </c>
      <c r="D1004" s="1">
        <v>389.25</v>
      </c>
      <c r="E1004" s="1">
        <v>96.862777709960895</v>
      </c>
      <c r="F1004" s="1">
        <v>96.52</v>
      </c>
      <c r="G1004" s="1">
        <v>96.614457954868101</v>
      </c>
      <c r="H1004" s="4">
        <f t="shared" si="94"/>
        <v>13.3420138888889</v>
      </c>
      <c r="I1004" s="4">
        <f t="shared" si="95"/>
        <v>9773.2247280471838</v>
      </c>
      <c r="J1004" s="5">
        <f t="shared" si="96"/>
        <v>-3.6512148676081036E-4</v>
      </c>
      <c r="K1004" s="4">
        <f t="shared" si="97"/>
        <v>-3.6512148676081036E-4</v>
      </c>
      <c r="L1004" s="4">
        <f t="shared" si="98"/>
        <v>-3.6512148676081036E-4</v>
      </c>
      <c r="M1004" s="4">
        <f t="shared" si="99"/>
        <v>-3.6512149487342689E-4</v>
      </c>
    </row>
    <row r="1005" spans="1:13" x14ac:dyDescent="0.3">
      <c r="A1005" s="1">
        <v>1003</v>
      </c>
      <c r="B1005" s="1">
        <v>13.8454822699545</v>
      </c>
      <c r="C1005" s="1">
        <v>-32.700262830503497</v>
      </c>
      <c r="D1005" s="1">
        <v>391.37498378766998</v>
      </c>
      <c r="E1005" s="1">
        <v>96.862777709960895</v>
      </c>
      <c r="F1005" s="1">
        <v>96.52</v>
      </c>
      <c r="G1005" s="1">
        <v>96.611087997056501</v>
      </c>
      <c r="H1005" s="4">
        <f t="shared" si="94"/>
        <v>13.8454822699545</v>
      </c>
      <c r="I1005" s="4">
        <f t="shared" si="95"/>
        <v>9787.0702103171388</v>
      </c>
      <c r="J1005" s="5">
        <f t="shared" si="96"/>
        <v>-2.4339764739816919E-4</v>
      </c>
      <c r="K1005" s="4">
        <f t="shared" si="97"/>
        <v>-2.4339764739816919E-4</v>
      </c>
      <c r="L1005" s="4">
        <f t="shared" si="98"/>
        <v>-2.4339764739816919E-4</v>
      </c>
      <c r="M1005" s="4">
        <f t="shared" si="99"/>
        <v>-2.4339764980141332E-4</v>
      </c>
    </row>
    <row r="1006" spans="1:13" x14ac:dyDescent="0.3">
      <c r="A1006" s="1">
        <v>1004</v>
      </c>
      <c r="B1006" s="1">
        <v>13.9843739403625</v>
      </c>
      <c r="C1006" s="1">
        <v>-35.174982261666102</v>
      </c>
      <c r="D1006" s="1">
        <v>391.25000095367398</v>
      </c>
      <c r="E1006" s="1">
        <v>96.862777709960895</v>
      </c>
      <c r="F1006" s="1">
        <v>96.52</v>
      </c>
      <c r="G1006" s="1">
        <v>96.609165968728306</v>
      </c>
      <c r="H1006" s="4">
        <f t="shared" si="94"/>
        <v>13.9843739403625</v>
      </c>
      <c r="I1006" s="4">
        <f t="shared" si="95"/>
        <v>9801.0545842575011</v>
      </c>
      <c r="J1006" s="5">
        <f t="shared" si="96"/>
        <v>-1.3744114226292648E-4</v>
      </c>
      <c r="K1006" s="4">
        <f t="shared" si="97"/>
        <v>-1.3744114226292648E-4</v>
      </c>
      <c r="L1006" s="4">
        <f t="shared" si="98"/>
        <v>-1.3744114226292648E-4</v>
      </c>
      <c r="M1006" s="4">
        <f t="shared" si="99"/>
        <v>-1.3744114269563859E-4</v>
      </c>
    </row>
    <row r="1007" spans="1:13" x14ac:dyDescent="0.3">
      <c r="A1007" s="1">
        <v>1005</v>
      </c>
      <c r="B1007" s="1">
        <v>14.1232628292514</v>
      </c>
      <c r="C1007" s="1">
        <v>-37.6499826431358</v>
      </c>
      <c r="D1007" s="1">
        <v>391.12500095367398</v>
      </c>
      <c r="E1007" s="1">
        <v>96.862777709960895</v>
      </c>
      <c r="F1007" s="1">
        <v>96.52</v>
      </c>
      <c r="G1007" s="1">
        <v>96.608661317433402</v>
      </c>
      <c r="H1007" s="4">
        <f t="shared" si="94"/>
        <v>14.1232628292514</v>
      </c>
      <c r="I1007" s="4">
        <f t="shared" si="95"/>
        <v>9815.1778470867521</v>
      </c>
      <c r="J1007" s="5">
        <f t="shared" si="96"/>
        <v>-3.5731919812354938E-5</v>
      </c>
      <c r="K1007" s="4">
        <f t="shared" si="97"/>
        <v>-3.5731919812354938E-5</v>
      </c>
      <c r="L1007" s="4">
        <f t="shared" si="98"/>
        <v>-3.5731919812354938E-5</v>
      </c>
      <c r="M1007" s="4">
        <f t="shared" si="99"/>
        <v>-3.5731919819958516E-5</v>
      </c>
    </row>
    <row r="1008" spans="1:13" x14ac:dyDescent="0.3">
      <c r="A1008" s="1">
        <v>1006</v>
      </c>
      <c r="B1008" s="1">
        <v>14.474827415404899</v>
      </c>
      <c r="C1008" s="1">
        <v>-40.649842454308498</v>
      </c>
      <c r="D1008" s="1">
        <v>390.875009536665</v>
      </c>
      <c r="E1008" s="1">
        <v>96.862777709960895</v>
      </c>
      <c r="F1008" s="1">
        <v>96.52</v>
      </c>
      <c r="G1008" s="1">
        <v>96.6095660212642</v>
      </c>
      <c r="H1008" s="4">
        <f t="shared" si="94"/>
        <v>14.474827415404899</v>
      </c>
      <c r="I1008" s="4">
        <f t="shared" si="95"/>
        <v>9829.6526745021565</v>
      </c>
      <c r="J1008" s="5">
        <f t="shared" si="96"/>
        <v>6.2501873413391487E-5</v>
      </c>
      <c r="K1008" s="4">
        <f t="shared" si="97"/>
        <v>6.2501873413391487E-5</v>
      </c>
      <c r="L1008" s="4">
        <f t="shared" si="98"/>
        <v>6.2501873413391487E-5</v>
      </c>
      <c r="M1008" s="4">
        <f t="shared" si="99"/>
        <v>6.250187345408524E-5</v>
      </c>
    </row>
    <row r="1009" spans="1:13" x14ac:dyDescent="0.3">
      <c r="A1009" s="1">
        <v>1007</v>
      </c>
      <c r="B1009" s="1">
        <v>14.609375</v>
      </c>
      <c r="C1009" s="1">
        <v>-19.800001144409201</v>
      </c>
      <c r="D1009" s="1">
        <v>392.125</v>
      </c>
      <c r="E1009" s="1">
        <v>96.862777709960895</v>
      </c>
      <c r="F1009" s="1">
        <v>96.52</v>
      </c>
      <c r="G1009" s="1">
        <v>96.61189446134</v>
      </c>
      <c r="H1009" s="4">
        <f t="shared" si="94"/>
        <v>14.609375</v>
      </c>
      <c r="I1009" s="4">
        <f t="shared" si="95"/>
        <v>9844.2620495021565</v>
      </c>
      <c r="J1009" s="5">
        <f t="shared" si="96"/>
        <v>1.5937985545583786E-4</v>
      </c>
      <c r="K1009" s="4">
        <f t="shared" si="97"/>
        <v>1.5937985545583786E-4</v>
      </c>
      <c r="L1009" s="4">
        <f t="shared" si="98"/>
        <v>1.5937985545583786E-4</v>
      </c>
      <c r="M1009" s="4">
        <f t="shared" si="99"/>
        <v>1.593798561305974E-4</v>
      </c>
    </row>
    <row r="1010" spans="1:13" x14ac:dyDescent="0.3">
      <c r="A1010" s="1">
        <v>1008</v>
      </c>
      <c r="B1010" s="1">
        <v>14.6310763888889</v>
      </c>
      <c r="C1010" s="1">
        <v>-19.350000381469702</v>
      </c>
      <c r="D1010" s="1">
        <v>392.375</v>
      </c>
      <c r="E1010" s="1">
        <v>96.862777709960895</v>
      </c>
      <c r="F1010" s="1">
        <v>96.519997444173796</v>
      </c>
      <c r="G1010" s="1">
        <v>96.615683660565196</v>
      </c>
      <c r="H1010" s="4">
        <f t="shared" si="94"/>
        <v>14.6310763888889</v>
      </c>
      <c r="I1010" s="4">
        <f t="shared" si="95"/>
        <v>9858.8931258910452</v>
      </c>
      <c r="J1010" s="5">
        <f t="shared" si="96"/>
        <v>2.5898294318750888E-4</v>
      </c>
      <c r="K1010" s="4">
        <f t="shared" si="97"/>
        <v>2.5898294318750888E-4</v>
      </c>
      <c r="L1010" s="4">
        <f t="shared" si="98"/>
        <v>2.5898294318750888E-4</v>
      </c>
      <c r="M1010" s="4">
        <f t="shared" si="99"/>
        <v>2.5898294608260011E-4</v>
      </c>
    </row>
    <row r="1011" spans="1:13" x14ac:dyDescent="0.3">
      <c r="A1011" s="1">
        <v>1009</v>
      </c>
      <c r="B1011" s="1">
        <v>14.6310763888889</v>
      </c>
      <c r="C1011" s="1">
        <v>-19.350000381469702</v>
      </c>
      <c r="D1011" s="1">
        <v>392.375</v>
      </c>
      <c r="E1011" s="1">
        <v>96.862777709960895</v>
      </c>
      <c r="F1011" s="1">
        <v>96.185000000000002</v>
      </c>
      <c r="G1011" s="1">
        <v>96.622325147096802</v>
      </c>
      <c r="H1011" s="4">
        <f t="shared" si="94"/>
        <v>14.6310763888889</v>
      </c>
      <c r="I1011" s="4">
        <f t="shared" si="95"/>
        <v>9873.5242022799339</v>
      </c>
      <c r="J1011" s="5">
        <f t="shared" si="96"/>
        <v>4.5393013849957727E-4</v>
      </c>
      <c r="K1011" s="4">
        <f t="shared" si="97"/>
        <v>4.5393013849957727E-4</v>
      </c>
      <c r="L1011" s="4">
        <f t="shared" si="98"/>
        <v>4.5393013849957727E-4</v>
      </c>
      <c r="M1011" s="4">
        <f t="shared" si="99"/>
        <v>4.5393015408849073E-4</v>
      </c>
    </row>
    <row r="1012" spans="1:13" x14ac:dyDescent="0.3">
      <c r="A1012" s="1">
        <v>1010</v>
      </c>
      <c r="B1012" s="1">
        <v>14.4401041666667</v>
      </c>
      <c r="C1012" s="1">
        <v>-22.200000762939499</v>
      </c>
      <c r="D1012" s="1">
        <v>392.25</v>
      </c>
      <c r="E1012" s="1">
        <v>96.862777709960895</v>
      </c>
      <c r="F1012" s="1">
        <v>96.185000000000002</v>
      </c>
      <c r="G1012" s="1">
        <v>96.634587053681201</v>
      </c>
      <c r="H1012" s="4">
        <f t="shared" si="94"/>
        <v>14.4401041666667</v>
      </c>
      <c r="I1012" s="4">
        <f t="shared" si="95"/>
        <v>9887.9643064465999</v>
      </c>
      <c r="J1012" s="5">
        <f t="shared" si="96"/>
        <v>8.4915638023611831E-4</v>
      </c>
      <c r="K1012" s="4">
        <f t="shared" si="97"/>
        <v>8.4915638023611831E-4</v>
      </c>
      <c r="L1012" s="4">
        <f t="shared" si="98"/>
        <v>8.4915638023611831E-4</v>
      </c>
      <c r="M1012" s="4">
        <f t="shared" si="99"/>
        <v>8.4915648228586283E-4</v>
      </c>
    </row>
    <row r="1013" spans="1:13" x14ac:dyDescent="0.3">
      <c r="A1013" s="1">
        <v>1011</v>
      </c>
      <c r="B1013" s="1">
        <v>14.592012729919199</v>
      </c>
      <c r="C1013" s="1">
        <v>-24.599982071076401</v>
      </c>
      <c r="D1013" s="1">
        <v>392.000001907333</v>
      </c>
      <c r="E1013" s="1">
        <v>96.862777709960895</v>
      </c>
      <c r="F1013" s="1">
        <v>96.185000000000002</v>
      </c>
      <c r="G1013" s="1">
        <v>96.653995569823394</v>
      </c>
      <c r="H1013" s="4">
        <f t="shared" si="94"/>
        <v>14.592012729919199</v>
      </c>
      <c r="I1013" s="4">
        <f t="shared" si="95"/>
        <v>9902.5563191765195</v>
      </c>
      <c r="J1013" s="5">
        <f t="shared" si="96"/>
        <v>1.3300780708885719E-3</v>
      </c>
      <c r="K1013" s="4">
        <f t="shared" si="97"/>
        <v>1.3300780708885719E-3</v>
      </c>
      <c r="L1013" s="4">
        <f t="shared" si="98"/>
        <v>1.3300780708885719E-3</v>
      </c>
      <c r="M1013" s="4">
        <f t="shared" si="99"/>
        <v>1.3300784630641046E-3</v>
      </c>
    </row>
    <row r="1014" spans="1:13" x14ac:dyDescent="0.3">
      <c r="A1014" s="1">
        <v>1012</v>
      </c>
      <c r="B1014" s="1">
        <v>14.6137152777778</v>
      </c>
      <c r="C1014" s="1">
        <v>-21.450000762939499</v>
      </c>
      <c r="D1014" s="1">
        <v>392.125</v>
      </c>
      <c r="E1014" s="1">
        <v>96.862777709960895</v>
      </c>
      <c r="F1014" s="1">
        <v>96.185000000000002</v>
      </c>
      <c r="G1014" s="1">
        <v>96.6808592121629</v>
      </c>
      <c r="H1014" s="4">
        <f t="shared" si="94"/>
        <v>14.6137152777778</v>
      </c>
      <c r="I1014" s="4">
        <f t="shared" si="95"/>
        <v>9917.1700344542969</v>
      </c>
      <c r="J1014" s="5">
        <f t="shared" si="96"/>
        <v>1.8382486471702705E-3</v>
      </c>
      <c r="K1014" s="4">
        <f t="shared" si="97"/>
        <v>1.8382486471702705E-3</v>
      </c>
      <c r="L1014" s="4">
        <f t="shared" si="98"/>
        <v>1.8382486471702705E-3</v>
      </c>
      <c r="M1014" s="4">
        <f t="shared" si="99"/>
        <v>1.8382496824606424E-3</v>
      </c>
    </row>
    <row r="1015" spans="1:13" x14ac:dyDescent="0.3">
      <c r="A1015" s="1">
        <v>1013</v>
      </c>
      <c r="B1015" s="1">
        <v>14.848093522892899</v>
      </c>
      <c r="C1015" s="1">
        <v>-36.9000164030817</v>
      </c>
      <c r="D1015" s="1">
        <v>391.249998092667</v>
      </c>
      <c r="E1015" s="1">
        <v>96.862777709960895</v>
      </c>
      <c r="F1015" s="1">
        <v>96.185000000000002</v>
      </c>
      <c r="G1015" s="1">
        <v>96.715605003589999</v>
      </c>
      <c r="H1015" s="4">
        <f t="shared" si="94"/>
        <v>14.848093522892899</v>
      </c>
      <c r="I1015" s="4">
        <f t="shared" si="95"/>
        <v>9932.0181279771896</v>
      </c>
      <c r="J1015" s="5">
        <f t="shared" si="96"/>
        <v>2.3400843598895492E-3</v>
      </c>
      <c r="K1015" s="4">
        <f t="shared" si="97"/>
        <v>2.3400843598895492E-3</v>
      </c>
      <c r="L1015" s="4">
        <f t="shared" si="98"/>
        <v>2.3400843598895492E-3</v>
      </c>
      <c r="M1015" s="4">
        <f t="shared" si="99"/>
        <v>2.340086495609781E-3</v>
      </c>
    </row>
    <row r="1016" spans="1:13" x14ac:dyDescent="0.3">
      <c r="A1016" s="1">
        <v>1014</v>
      </c>
      <c r="B1016" s="1">
        <v>15.2734375</v>
      </c>
      <c r="C1016" s="1">
        <v>-38.850002288818402</v>
      </c>
      <c r="D1016" s="1">
        <v>391</v>
      </c>
      <c r="E1016" s="1">
        <v>96.862777709960895</v>
      </c>
      <c r="F1016" s="1">
        <v>96.185000000000002</v>
      </c>
      <c r="G1016" s="1">
        <v>96.758785261176698</v>
      </c>
      <c r="H1016" s="4">
        <f t="shared" si="94"/>
        <v>15.2734375</v>
      </c>
      <c r="I1016" s="4">
        <f t="shared" si="95"/>
        <v>9947.2915654771896</v>
      </c>
      <c r="J1016" s="5">
        <f t="shared" si="96"/>
        <v>2.8271472997940502E-3</v>
      </c>
      <c r="K1016" s="4">
        <f t="shared" si="97"/>
        <v>2.8271472997940502E-3</v>
      </c>
      <c r="L1016" s="4">
        <f t="shared" si="98"/>
        <v>2.8271472997940502E-3</v>
      </c>
      <c r="M1016" s="4">
        <f t="shared" si="99"/>
        <v>2.8271510659267783E-3</v>
      </c>
    </row>
    <row r="1017" spans="1:13" x14ac:dyDescent="0.3">
      <c r="A1017" s="1">
        <v>1015</v>
      </c>
      <c r="B1017" s="1">
        <v>15.394964549288099</v>
      </c>
      <c r="C1017" s="1">
        <v>-12.0000549307755</v>
      </c>
      <c r="D1017" s="1">
        <v>392.74999523170402</v>
      </c>
      <c r="E1017" s="1">
        <v>96.862777709960895</v>
      </c>
      <c r="F1017" s="1">
        <v>96.185000000000002</v>
      </c>
      <c r="G1017" s="1">
        <v>96.811086375776696</v>
      </c>
      <c r="H1017" s="4">
        <f t="shared" si="94"/>
        <v>15.394964549288099</v>
      </c>
      <c r="I1017" s="4">
        <f t="shared" si="95"/>
        <v>9962.6865300264781</v>
      </c>
      <c r="J1017" s="5">
        <f t="shared" si="96"/>
        <v>3.3972871085576669E-3</v>
      </c>
      <c r="K1017" s="4">
        <f t="shared" si="97"/>
        <v>3.3972871085576669E-3</v>
      </c>
      <c r="L1017" s="4">
        <f t="shared" si="98"/>
        <v>3.3972871085576669E-3</v>
      </c>
      <c r="M1017" s="4">
        <f t="shared" si="99"/>
        <v>3.3972936435902705E-3</v>
      </c>
    </row>
    <row r="1018" spans="1:13" x14ac:dyDescent="0.3">
      <c r="A1018" s="1">
        <v>1016</v>
      </c>
      <c r="B1018" s="1">
        <v>15.2994798951564</v>
      </c>
      <c r="C1018" s="1">
        <v>-19.199945832164001</v>
      </c>
      <c r="D1018" s="1">
        <v>392.12500476829598</v>
      </c>
      <c r="E1018" s="1">
        <v>96.862777709960895</v>
      </c>
      <c r="F1018" s="1">
        <v>96.185000000000002</v>
      </c>
      <c r="G1018" s="1">
        <v>96.873339722854197</v>
      </c>
      <c r="H1018" s="4">
        <f t="shared" si="94"/>
        <v>15.2994798951564</v>
      </c>
      <c r="I1018" s="4">
        <f t="shared" si="95"/>
        <v>9977.9860099216348</v>
      </c>
      <c r="J1018" s="5">
        <f t="shared" si="96"/>
        <v>4.0689845343833946E-3</v>
      </c>
      <c r="K1018" s="4">
        <f t="shared" si="97"/>
        <v>4.0689845343833946E-3</v>
      </c>
      <c r="L1018" s="4">
        <f t="shared" si="98"/>
        <v>4.0689845343833946E-3</v>
      </c>
      <c r="M1018" s="4">
        <f t="shared" si="99"/>
        <v>4.0689957625824388E-3</v>
      </c>
    </row>
    <row r="1019" spans="1:13" x14ac:dyDescent="0.3">
      <c r="A1019" s="1">
        <v>1017</v>
      </c>
      <c r="B1019" s="1">
        <v>15.2083333333333</v>
      </c>
      <c r="C1019" s="1">
        <v>-22.5</v>
      </c>
      <c r="D1019" s="1">
        <v>392.125</v>
      </c>
      <c r="E1019" s="1">
        <v>96.862777709960895</v>
      </c>
      <c r="F1019" s="1">
        <v>96.185000000000002</v>
      </c>
      <c r="G1019" s="1">
        <v>96.94653487798</v>
      </c>
      <c r="H1019" s="4">
        <f t="shared" si="94"/>
        <v>15.2083333333333</v>
      </c>
      <c r="I1019" s="4">
        <f t="shared" si="95"/>
        <v>9993.1943432549688</v>
      </c>
      <c r="J1019" s="5">
        <f t="shared" si="96"/>
        <v>4.8128321178609705E-3</v>
      </c>
      <c r="K1019" s="4">
        <f t="shared" si="97"/>
        <v>4.8128321178609705E-3</v>
      </c>
      <c r="L1019" s="4">
        <f t="shared" si="98"/>
        <v>4.8128321178609705E-3</v>
      </c>
      <c r="M1019" s="4">
        <f t="shared" si="99"/>
        <v>4.8128506982761856E-3</v>
      </c>
    </row>
    <row r="1020" spans="1:13" x14ac:dyDescent="0.3">
      <c r="A1020" s="1">
        <v>1018</v>
      </c>
      <c r="B1020" s="1">
        <v>15.143229663368</v>
      </c>
      <c r="C1020" s="1">
        <v>22.049661257669801</v>
      </c>
      <c r="D1020" s="1">
        <v>394.99997806567097</v>
      </c>
      <c r="E1020" s="1">
        <v>96.862777709960895</v>
      </c>
      <c r="F1020" s="1">
        <v>96.185000000000002</v>
      </c>
      <c r="G1020" s="1">
        <v>97.031835347066604</v>
      </c>
      <c r="H1020" s="4">
        <f t="shared" si="94"/>
        <v>15.143229663368</v>
      </c>
      <c r="I1020" s="4">
        <f t="shared" si="95"/>
        <v>10008.337572918337</v>
      </c>
      <c r="J1020" s="5">
        <f t="shared" si="96"/>
        <v>5.6329112734088147E-3</v>
      </c>
      <c r="K1020" s="4">
        <f t="shared" si="97"/>
        <v>5.6329112734088147E-3</v>
      </c>
      <c r="L1020" s="4">
        <f t="shared" si="98"/>
        <v>5.6329112734088147E-3</v>
      </c>
      <c r="M1020" s="4">
        <f t="shared" si="99"/>
        <v>5.6329410622550195E-3</v>
      </c>
    </row>
    <row r="1021" spans="1:13" x14ac:dyDescent="0.3">
      <c r="A1021" s="1">
        <v>1019</v>
      </c>
      <c r="B1021" s="1">
        <v>15.1432291666667</v>
      </c>
      <c r="C1021" s="1">
        <v>22.050001144409201</v>
      </c>
      <c r="D1021" s="1">
        <v>395</v>
      </c>
      <c r="E1021" s="1">
        <v>96.862777709960895</v>
      </c>
      <c r="F1021" s="1">
        <v>97.286991592412306</v>
      </c>
      <c r="G1021" s="1">
        <v>97.126217762886498</v>
      </c>
      <c r="H1021" s="4">
        <f t="shared" si="94"/>
        <v>15.1432291666667</v>
      </c>
      <c r="I1021" s="4">
        <f t="shared" si="95"/>
        <v>10023.480802085003</v>
      </c>
      <c r="J1021" s="5">
        <f t="shared" si="96"/>
        <v>6.2326479234460982E-3</v>
      </c>
      <c r="K1021" s="4">
        <f t="shared" si="97"/>
        <v>6.2326479234460982E-3</v>
      </c>
      <c r="L1021" s="4">
        <f t="shared" si="98"/>
        <v>6.2326479234460982E-3</v>
      </c>
      <c r="M1021" s="4">
        <f t="shared" si="99"/>
        <v>6.2326882762879666E-3</v>
      </c>
    </row>
    <row r="1022" spans="1:13" x14ac:dyDescent="0.3">
      <c r="A1022" s="1">
        <v>1020</v>
      </c>
      <c r="B1022" s="1">
        <v>14.3923611111111</v>
      </c>
      <c r="C1022" s="1">
        <v>-18</v>
      </c>
      <c r="D1022" s="1">
        <v>392.5</v>
      </c>
      <c r="E1022" s="1">
        <v>96.862777709960895</v>
      </c>
      <c r="F1022" s="1">
        <v>97.287000000000006</v>
      </c>
      <c r="G1022" s="1">
        <v>97.222423792391197</v>
      </c>
      <c r="H1022" s="4">
        <f t="shared" si="94"/>
        <v>14.3923611111111</v>
      </c>
      <c r="I1022" s="4">
        <f t="shared" si="95"/>
        <v>10037.873163196115</v>
      </c>
      <c r="J1022" s="5">
        <f t="shared" si="96"/>
        <v>6.6845202647414963E-3</v>
      </c>
      <c r="K1022" s="4">
        <f t="shared" si="97"/>
        <v>6.6845202647414963E-3</v>
      </c>
      <c r="L1022" s="4">
        <f t="shared" si="98"/>
        <v>6.6845202647414963E-3</v>
      </c>
      <c r="M1022" s="4">
        <f t="shared" si="99"/>
        <v>6.6845700462685982E-3</v>
      </c>
    </row>
    <row r="1023" spans="1:13" x14ac:dyDescent="0.3">
      <c r="A1023" s="1">
        <v>1021</v>
      </c>
      <c r="B1023" s="1">
        <v>14.5920138888889</v>
      </c>
      <c r="C1023" s="1">
        <v>-28.950000762939499</v>
      </c>
      <c r="D1023" s="1">
        <v>391.625</v>
      </c>
      <c r="E1023" s="1">
        <v>96.862777709960895</v>
      </c>
      <c r="F1023" s="1">
        <v>97.287000000000006</v>
      </c>
      <c r="G1023" s="1">
        <v>97.3176033556813</v>
      </c>
      <c r="H1023" s="4">
        <f t="shared" si="94"/>
        <v>14.5920138888889</v>
      </c>
      <c r="I1023" s="4">
        <f t="shared" si="95"/>
        <v>10052.465177085003</v>
      </c>
      <c r="J1023" s="5">
        <f t="shared" si="96"/>
        <v>6.5227160565257559E-3</v>
      </c>
      <c r="K1023" s="4">
        <f t="shared" si="97"/>
        <v>6.5227160565257559E-3</v>
      </c>
      <c r="L1023" s="4">
        <f t="shared" si="98"/>
        <v>6.5227160565257559E-3</v>
      </c>
      <c r="M1023" s="4">
        <f t="shared" si="99"/>
        <v>6.5227623098003526E-3</v>
      </c>
    </row>
    <row r="1024" spans="1:13" x14ac:dyDescent="0.3">
      <c r="A1024" s="1">
        <v>1022</v>
      </c>
      <c r="B1024" s="1">
        <v>14.609375</v>
      </c>
      <c r="C1024" s="1">
        <v>-3.9000000953674299</v>
      </c>
      <c r="D1024" s="1">
        <v>393.25</v>
      </c>
      <c r="E1024" s="1">
        <v>96.862777709960895</v>
      </c>
      <c r="F1024" s="1">
        <v>97.287000000000006</v>
      </c>
      <c r="G1024" s="1">
        <v>97.413269388126693</v>
      </c>
      <c r="H1024" s="4">
        <f t="shared" si="94"/>
        <v>14.609375</v>
      </c>
      <c r="I1024" s="4">
        <f t="shared" si="95"/>
        <v>10067.074552085003</v>
      </c>
      <c r="J1024" s="5">
        <f t="shared" si="96"/>
        <v>6.5482631834280049E-3</v>
      </c>
      <c r="K1024" s="4">
        <f t="shared" si="97"/>
        <v>6.5482631834280049E-3</v>
      </c>
      <c r="L1024" s="4">
        <f t="shared" si="98"/>
        <v>6.5482631834280049E-3</v>
      </c>
      <c r="M1024" s="4">
        <f t="shared" si="99"/>
        <v>6.5483099823131956E-3</v>
      </c>
    </row>
    <row r="1025" spans="1:13" x14ac:dyDescent="0.3">
      <c r="A1025" s="1">
        <v>1023</v>
      </c>
      <c r="B1025" s="1">
        <v>13.871522744538099</v>
      </c>
      <c r="C1025" s="1">
        <v>25.799995422410401</v>
      </c>
      <c r="D1025" s="1">
        <v>395.25000095366698</v>
      </c>
      <c r="E1025" s="1">
        <v>96.862777709960895</v>
      </c>
      <c r="F1025" s="1">
        <v>97.287000000000006</v>
      </c>
      <c r="G1025" s="1">
        <v>97.510942591393999</v>
      </c>
      <c r="H1025" s="4">
        <f t="shared" si="94"/>
        <v>13.871522744538099</v>
      </c>
      <c r="I1025" s="4">
        <f t="shared" si="95"/>
        <v>10080.946074829541</v>
      </c>
      <c r="J1025" s="5">
        <f t="shared" si="96"/>
        <v>7.0412747804320403E-3</v>
      </c>
      <c r="K1025" s="4">
        <f t="shared" si="97"/>
        <v>7.0412747804320403E-3</v>
      </c>
      <c r="L1025" s="4">
        <f t="shared" si="98"/>
        <v>7.0412747804320403E-3</v>
      </c>
      <c r="M1025" s="4">
        <f t="shared" si="99"/>
        <v>7.0413329656033403E-3</v>
      </c>
    </row>
    <row r="1026" spans="1:13" x14ac:dyDescent="0.3">
      <c r="A1026" s="1">
        <v>1024</v>
      </c>
      <c r="B1026" s="1">
        <v>13.2118055555556</v>
      </c>
      <c r="C1026" s="1">
        <v>25.050001144409201</v>
      </c>
      <c r="D1026" s="1">
        <v>395.375</v>
      </c>
      <c r="E1026" s="1">
        <v>96.862777709960895</v>
      </c>
      <c r="F1026" s="1">
        <v>97.287000000000006</v>
      </c>
      <c r="G1026" s="1">
        <v>97.612175573019897</v>
      </c>
      <c r="H1026" s="4">
        <f t="shared" si="94"/>
        <v>13.2118055555556</v>
      </c>
      <c r="I1026" s="4">
        <f t="shared" si="95"/>
        <v>10094.157880385095</v>
      </c>
      <c r="J1026" s="5">
        <f t="shared" si="96"/>
        <v>7.6623124069010833E-3</v>
      </c>
      <c r="K1026" s="4">
        <f t="shared" si="97"/>
        <v>7.6623124069010833E-3</v>
      </c>
      <c r="L1026" s="4">
        <f t="shared" si="98"/>
        <v>7.6623124069010833E-3</v>
      </c>
      <c r="M1026" s="4">
        <f t="shared" si="99"/>
        <v>7.6623873859261232E-3</v>
      </c>
    </row>
    <row r="1027" spans="1:13" x14ac:dyDescent="0.3">
      <c r="A1027" s="1">
        <v>1025</v>
      </c>
      <c r="B1027" s="1">
        <v>12.9123263888889</v>
      </c>
      <c r="C1027" s="1">
        <v>-1.3500000238418599</v>
      </c>
      <c r="D1027" s="1">
        <v>393.625</v>
      </c>
      <c r="E1027" s="1">
        <v>96.862777709960895</v>
      </c>
      <c r="F1027" s="1">
        <v>97.287000000000006</v>
      </c>
      <c r="G1027" s="1">
        <v>97.7185775265704</v>
      </c>
      <c r="H1027" s="4">
        <f t="shared" si="94"/>
        <v>12.9123263888889</v>
      </c>
      <c r="I1027" s="4">
        <f t="shared" si="95"/>
        <v>10107.070206773984</v>
      </c>
      <c r="J1027" s="5">
        <f t="shared" si="96"/>
        <v>8.2403395287515158E-3</v>
      </c>
      <c r="K1027" s="4">
        <f t="shared" si="97"/>
        <v>8.2403395287515158E-3</v>
      </c>
      <c r="L1027" s="4">
        <f t="shared" si="98"/>
        <v>8.2403395287515158E-3</v>
      </c>
      <c r="M1027" s="4">
        <f t="shared" si="99"/>
        <v>8.2404327891656519E-3</v>
      </c>
    </row>
    <row r="1028" spans="1:13" x14ac:dyDescent="0.3">
      <c r="A1028" s="1">
        <v>1026</v>
      </c>
      <c r="B1028" s="1">
        <v>13.276906940695</v>
      </c>
      <c r="C1028" s="1">
        <v>-40.649701693128598</v>
      </c>
      <c r="D1028" s="1">
        <v>391.00002002699603</v>
      </c>
      <c r="E1028" s="1">
        <v>96.862777709960895</v>
      </c>
      <c r="F1028" s="1">
        <v>97.287000000000006</v>
      </c>
      <c r="G1028" s="1">
        <v>97.831839811287196</v>
      </c>
      <c r="H1028" s="4">
        <f t="shared" ref="H1028:H1091" si="100">(A1028-A1027)*B1028</f>
        <v>13.276906940695</v>
      </c>
      <c r="I1028" s="4">
        <f t="shared" ref="I1028:I1091" si="101">H1028+I1027</f>
        <v>10120.347113714679</v>
      </c>
      <c r="J1028" s="5">
        <f t="shared" ref="J1028:J1091" si="102">IF(H1028=0,0,(G1028-G1027)/H1028)</f>
        <v>8.5307734115117381E-3</v>
      </c>
      <c r="K1028" s="4">
        <f t="shared" ref="K1028:K1091" si="103">IF(J1028&gt;1,K1027,J1028)</f>
        <v>8.5307734115117381E-3</v>
      </c>
      <c r="L1028" s="4">
        <f t="shared" ref="L1028:L1091" si="104">IF(K1028&lt;-1,L1027,K1028)</f>
        <v>8.5307734115117381E-3</v>
      </c>
      <c r="M1028" s="4">
        <f t="shared" ref="M1028:M1091" si="105">ASIN(L1028)</f>
        <v>8.5308768847861278E-3</v>
      </c>
    </row>
    <row r="1029" spans="1:13" x14ac:dyDescent="0.3">
      <c r="A1029" s="1">
        <v>1027</v>
      </c>
      <c r="B1029" s="1">
        <v>13.5894097222222</v>
      </c>
      <c r="C1029" s="1">
        <v>-49.200000762939503</v>
      </c>
      <c r="D1029" s="1">
        <v>390.625</v>
      </c>
      <c r="E1029" s="1">
        <v>96.862777709960895</v>
      </c>
      <c r="F1029" s="1">
        <v>97.287000000000006</v>
      </c>
      <c r="G1029" s="1">
        <v>97.953762837835598</v>
      </c>
      <c r="H1029" s="4">
        <f t="shared" si="100"/>
        <v>13.5894097222222</v>
      </c>
      <c r="I1029" s="4">
        <f t="shared" si="101"/>
        <v>10133.936523436902</v>
      </c>
      <c r="J1029" s="5">
        <f t="shared" si="102"/>
        <v>8.9719148248967578E-3</v>
      </c>
      <c r="K1029" s="4">
        <f t="shared" si="103"/>
        <v>8.9719148248967578E-3</v>
      </c>
      <c r="L1029" s="4">
        <f t="shared" si="104"/>
        <v>8.9719148248967578E-3</v>
      </c>
      <c r="M1029" s="4">
        <f t="shared" si="105"/>
        <v>8.9720351953531847E-3</v>
      </c>
    </row>
    <row r="1030" spans="1:13" x14ac:dyDescent="0.3">
      <c r="A1030" s="1">
        <v>1028</v>
      </c>
      <c r="B1030" s="1">
        <v>13.9388020833333</v>
      </c>
      <c r="C1030" s="1">
        <v>-44.775001525878999</v>
      </c>
      <c r="D1030" s="1">
        <v>390.75</v>
      </c>
      <c r="E1030" s="1">
        <v>96.862777709960895</v>
      </c>
      <c r="F1030" s="1">
        <v>98.1935</v>
      </c>
      <c r="G1030" s="1">
        <v>98.082682269758394</v>
      </c>
      <c r="H1030" s="4">
        <f t="shared" si="100"/>
        <v>13.9388020833333</v>
      </c>
      <c r="I1030" s="4">
        <f t="shared" si="101"/>
        <v>10147.875325520235</v>
      </c>
      <c r="J1030" s="5">
        <f t="shared" si="102"/>
        <v>9.2489606461193408E-3</v>
      </c>
      <c r="K1030" s="4">
        <f t="shared" si="103"/>
        <v>9.2489606461193408E-3</v>
      </c>
      <c r="L1030" s="4">
        <f t="shared" si="104"/>
        <v>9.2489606461193408E-3</v>
      </c>
      <c r="M1030" s="4">
        <f t="shared" si="105"/>
        <v>9.2490925155899531E-3</v>
      </c>
    </row>
    <row r="1031" spans="1:13" x14ac:dyDescent="0.3">
      <c r="A1031" s="1">
        <v>1029</v>
      </c>
      <c r="B1031" s="1">
        <v>14.2881944444444</v>
      </c>
      <c r="C1031" s="1">
        <v>-40.350002288818402</v>
      </c>
      <c r="D1031" s="1">
        <v>390.875</v>
      </c>
      <c r="E1031" s="1">
        <v>96.862777709960895</v>
      </c>
      <c r="F1031" s="1">
        <v>99.1</v>
      </c>
      <c r="G1031" s="1">
        <v>98.209840149510995</v>
      </c>
      <c r="H1031" s="4">
        <f t="shared" si="100"/>
        <v>14.2881944444444</v>
      </c>
      <c r="I1031" s="4">
        <f t="shared" si="101"/>
        <v>10162.163519964681</v>
      </c>
      <c r="J1031" s="5">
        <f t="shared" si="102"/>
        <v>8.8995065294652353E-3</v>
      </c>
      <c r="K1031" s="4">
        <f t="shared" si="103"/>
        <v>8.8995065294652353E-3</v>
      </c>
      <c r="L1031" s="4">
        <f t="shared" si="104"/>
        <v>8.8995065294652353E-3</v>
      </c>
      <c r="M1031" s="4">
        <f t="shared" si="105"/>
        <v>8.8996240089428344E-3</v>
      </c>
    </row>
    <row r="1032" spans="1:13" x14ac:dyDescent="0.3">
      <c r="A1032" s="1">
        <v>1030</v>
      </c>
      <c r="B1032" s="1">
        <v>14.4618067807521</v>
      </c>
      <c r="C1032" s="1">
        <v>-33.300006484933803</v>
      </c>
      <c r="D1032" s="1">
        <v>391.37499904633398</v>
      </c>
      <c r="E1032" s="1">
        <v>96.862777709960895</v>
      </c>
      <c r="F1032" s="1">
        <v>99.1</v>
      </c>
      <c r="G1032" s="1">
        <v>98.326450518018405</v>
      </c>
      <c r="H1032" s="4">
        <f t="shared" si="100"/>
        <v>14.4618067807521</v>
      </c>
      <c r="I1032" s="4">
        <f t="shared" si="101"/>
        <v>10176.625326745432</v>
      </c>
      <c r="J1032" s="5">
        <f t="shared" si="102"/>
        <v>8.063333321712704E-3</v>
      </c>
      <c r="K1032" s="4">
        <f t="shared" si="103"/>
        <v>8.063333321712704E-3</v>
      </c>
      <c r="L1032" s="4">
        <f t="shared" si="104"/>
        <v>8.063333321712704E-3</v>
      </c>
      <c r="M1032" s="4">
        <f t="shared" si="105"/>
        <v>8.0634207003556415E-3</v>
      </c>
    </row>
    <row r="1033" spans="1:13" x14ac:dyDescent="0.3">
      <c r="A1033" s="1">
        <v>1031</v>
      </c>
      <c r="B1033" s="1">
        <v>14.6223958333333</v>
      </c>
      <c r="C1033" s="1">
        <v>-33.75</v>
      </c>
      <c r="D1033" s="1">
        <v>391.25</v>
      </c>
      <c r="E1033" s="1">
        <v>96.862777709960895</v>
      </c>
      <c r="F1033" s="1">
        <v>99.1</v>
      </c>
      <c r="G1033" s="1">
        <v>98.430764589120997</v>
      </c>
      <c r="H1033" s="4">
        <f t="shared" si="100"/>
        <v>14.6223958333333</v>
      </c>
      <c r="I1033" s="4">
        <f t="shared" si="101"/>
        <v>10191.247722578766</v>
      </c>
      <c r="J1033" s="5">
        <f t="shared" si="102"/>
        <v>7.1338563318603197E-3</v>
      </c>
      <c r="K1033" s="4">
        <f t="shared" si="103"/>
        <v>7.1338563318603197E-3</v>
      </c>
      <c r="L1033" s="4">
        <f t="shared" si="104"/>
        <v>7.1338563318603197E-3</v>
      </c>
      <c r="M1033" s="4">
        <f t="shared" si="105"/>
        <v>7.133916842503943E-3</v>
      </c>
    </row>
    <row r="1034" spans="1:13" x14ac:dyDescent="0.3">
      <c r="A1034" s="1">
        <v>1032</v>
      </c>
      <c r="B1034" s="1">
        <v>14.5833333333333</v>
      </c>
      <c r="C1034" s="1">
        <v>-16.350000381469702</v>
      </c>
      <c r="D1034" s="1">
        <v>392.375</v>
      </c>
      <c r="E1034" s="1">
        <v>96.862777709960895</v>
      </c>
      <c r="F1034" s="1">
        <v>99.1</v>
      </c>
      <c r="G1034" s="1">
        <v>98.524440533203204</v>
      </c>
      <c r="H1034" s="4">
        <f t="shared" si="100"/>
        <v>14.5833333333333</v>
      </c>
      <c r="I1034" s="4">
        <f t="shared" si="101"/>
        <v>10205.8310559121</v>
      </c>
      <c r="J1034" s="5">
        <f t="shared" si="102"/>
        <v>6.4234933084942264E-3</v>
      </c>
      <c r="K1034" s="4">
        <f t="shared" si="103"/>
        <v>6.4234933084942264E-3</v>
      </c>
      <c r="L1034" s="4">
        <f t="shared" si="104"/>
        <v>6.4234933084942264E-3</v>
      </c>
      <c r="M1034" s="4">
        <f t="shared" si="105"/>
        <v>6.4235374828924214E-3</v>
      </c>
    </row>
    <row r="1035" spans="1:13" x14ac:dyDescent="0.3">
      <c r="A1035" s="1">
        <v>1033</v>
      </c>
      <c r="B1035" s="1">
        <v>14.735241896585899</v>
      </c>
      <c r="C1035" s="1">
        <v>-29.3999019630905</v>
      </c>
      <c r="D1035" s="1">
        <v>391.625005721999</v>
      </c>
      <c r="E1035" s="1">
        <v>96.862777709960895</v>
      </c>
      <c r="F1035" s="1">
        <v>99.1</v>
      </c>
      <c r="G1035" s="1">
        <v>98.608967417603196</v>
      </c>
      <c r="H1035" s="4">
        <f t="shared" si="100"/>
        <v>14.735241896585899</v>
      </c>
      <c r="I1035" s="4">
        <f t="shared" si="101"/>
        <v>10220.566297808686</v>
      </c>
      <c r="J1035" s="5">
        <f t="shared" si="102"/>
        <v>5.7363757577387547E-3</v>
      </c>
      <c r="K1035" s="4">
        <f t="shared" si="103"/>
        <v>5.7363757577387547E-3</v>
      </c>
      <c r="L1035" s="4">
        <f t="shared" si="104"/>
        <v>5.7363757577387547E-3</v>
      </c>
      <c r="M1035" s="4">
        <f t="shared" si="105"/>
        <v>5.7364072184079313E-3</v>
      </c>
    </row>
    <row r="1036" spans="1:13" x14ac:dyDescent="0.3">
      <c r="A1036" s="1">
        <v>1034</v>
      </c>
      <c r="B1036" s="1">
        <v>14.8003472222222</v>
      </c>
      <c r="C1036" s="1">
        <v>-16.200000762939499</v>
      </c>
      <c r="D1036" s="1">
        <v>392.5</v>
      </c>
      <c r="E1036" s="1">
        <v>96.862777709960895</v>
      </c>
      <c r="F1036" s="1">
        <v>99.1</v>
      </c>
      <c r="G1036" s="1">
        <v>98.685688876740599</v>
      </c>
      <c r="H1036" s="4">
        <f t="shared" si="100"/>
        <v>14.8003472222222</v>
      </c>
      <c r="I1036" s="4">
        <f t="shared" si="101"/>
        <v>10235.366645030908</v>
      </c>
      <c r="J1036" s="5">
        <f t="shared" si="102"/>
        <v>5.183760758140068E-3</v>
      </c>
      <c r="K1036" s="4">
        <f t="shared" si="103"/>
        <v>5.183760758140068E-3</v>
      </c>
      <c r="L1036" s="4">
        <f t="shared" si="104"/>
        <v>5.183760758140068E-3</v>
      </c>
      <c r="M1036" s="4">
        <f t="shared" si="105"/>
        <v>5.1837839742178565E-3</v>
      </c>
    </row>
    <row r="1037" spans="1:13" x14ac:dyDescent="0.3">
      <c r="A1037" s="1">
        <v>1035</v>
      </c>
      <c r="B1037" s="1">
        <v>14.7048618396063</v>
      </c>
      <c r="C1037" s="1">
        <v>-9.9000486369962406</v>
      </c>
      <c r="D1037" s="1">
        <v>392.999996185334</v>
      </c>
      <c r="E1037" s="1">
        <v>96.862777709960895</v>
      </c>
      <c r="F1037" s="1">
        <v>99.1</v>
      </c>
      <c r="G1037" s="1">
        <v>98.755824470450804</v>
      </c>
      <c r="H1037" s="4">
        <f t="shared" si="100"/>
        <v>14.7048618396063</v>
      </c>
      <c r="I1037" s="4">
        <f t="shared" si="101"/>
        <v>10250.071506870514</v>
      </c>
      <c r="J1037" s="5">
        <f t="shared" si="102"/>
        <v>4.7695513548655574E-3</v>
      </c>
      <c r="K1037" s="4">
        <f t="shared" si="103"/>
        <v>4.7695513548655574E-3</v>
      </c>
      <c r="L1037" s="4">
        <f t="shared" si="104"/>
        <v>4.7695513548655574E-3</v>
      </c>
      <c r="M1037" s="4">
        <f t="shared" si="105"/>
        <v>4.7695694385026695E-3</v>
      </c>
    </row>
    <row r="1038" spans="1:13" x14ac:dyDescent="0.3">
      <c r="A1038" s="1">
        <v>1036</v>
      </c>
      <c r="B1038" s="1">
        <v>14.8654540379642</v>
      </c>
      <c r="C1038" s="1">
        <v>-23.400010681059801</v>
      </c>
      <c r="D1038" s="1">
        <v>392.12499809266598</v>
      </c>
      <c r="E1038" s="1">
        <v>96.862777709960895</v>
      </c>
      <c r="F1038" s="1">
        <v>99.1</v>
      </c>
      <c r="G1038" s="1">
        <v>98.820489070036601</v>
      </c>
      <c r="H1038" s="4">
        <f t="shared" si="100"/>
        <v>14.8654540379642</v>
      </c>
      <c r="I1038" s="4">
        <f t="shared" si="101"/>
        <v>10264.936960908479</v>
      </c>
      <c r="J1038" s="5">
        <f t="shared" si="102"/>
        <v>4.3499915589966286E-3</v>
      </c>
      <c r="K1038" s="4">
        <f t="shared" si="103"/>
        <v>4.3499915589966286E-3</v>
      </c>
      <c r="L1038" s="4">
        <f t="shared" si="104"/>
        <v>4.3499915589966286E-3</v>
      </c>
      <c r="M1038" s="4">
        <f t="shared" si="105"/>
        <v>4.3500052778460835E-3</v>
      </c>
    </row>
    <row r="1039" spans="1:13" x14ac:dyDescent="0.3">
      <c r="A1039" s="1">
        <v>1037</v>
      </c>
      <c r="B1039" s="1">
        <v>15.0390633278418</v>
      </c>
      <c r="C1039" s="1">
        <v>-24.000010299679399</v>
      </c>
      <c r="D1039" s="1">
        <v>391.99999809265302</v>
      </c>
      <c r="E1039" s="1">
        <v>96.862777709960895</v>
      </c>
      <c r="F1039" s="1">
        <v>99.1</v>
      </c>
      <c r="G1039" s="1">
        <v>98.880710580197999</v>
      </c>
      <c r="H1039" s="4">
        <f t="shared" si="100"/>
        <v>15.0390633278418</v>
      </c>
      <c r="I1039" s="4">
        <f t="shared" si="101"/>
        <v>10279.976024236321</v>
      </c>
      <c r="J1039" s="5">
        <f t="shared" si="102"/>
        <v>4.0043391565424066E-3</v>
      </c>
      <c r="K1039" s="4">
        <f t="shared" si="103"/>
        <v>4.0043391565424066E-3</v>
      </c>
      <c r="L1039" s="4">
        <f t="shared" si="104"/>
        <v>4.0043391565424066E-3</v>
      </c>
      <c r="M1039" s="4">
        <f t="shared" si="105"/>
        <v>4.0043498580372141E-3</v>
      </c>
    </row>
    <row r="1040" spans="1:13" x14ac:dyDescent="0.3">
      <c r="A1040" s="1">
        <v>1038</v>
      </c>
      <c r="B1040" s="1">
        <v>15.1475694444444</v>
      </c>
      <c r="C1040" s="1">
        <v>-25.350000381469702</v>
      </c>
      <c r="D1040" s="1">
        <v>391.75</v>
      </c>
      <c r="E1040" s="1">
        <v>96.862777709960895</v>
      </c>
      <c r="F1040" s="1">
        <v>99.100005340532206</v>
      </c>
      <c r="G1040" s="1">
        <v>98.937446257321497</v>
      </c>
      <c r="H1040" s="4">
        <f t="shared" si="100"/>
        <v>15.1475694444444</v>
      </c>
      <c r="I1040" s="4">
        <f t="shared" si="101"/>
        <v>10295.123593680766</v>
      </c>
      <c r="J1040" s="5">
        <f t="shared" si="102"/>
        <v>3.7455300886114788E-3</v>
      </c>
      <c r="K1040" s="4">
        <f t="shared" si="103"/>
        <v>3.7455300886114788E-3</v>
      </c>
      <c r="L1040" s="4">
        <f t="shared" si="104"/>
        <v>3.7455300886114788E-3</v>
      </c>
      <c r="M1040" s="4">
        <f t="shared" si="105"/>
        <v>3.7455388463376498E-3</v>
      </c>
    </row>
    <row r="1041" spans="1:13" x14ac:dyDescent="0.3">
      <c r="A1041" s="1">
        <v>1039</v>
      </c>
      <c r="B1041" s="1">
        <v>15.1475694444444</v>
      </c>
      <c r="C1041" s="1">
        <v>-25.350000381469702</v>
      </c>
      <c r="D1041" s="1">
        <v>391.75</v>
      </c>
      <c r="E1041" s="1">
        <v>96.862777709960895</v>
      </c>
      <c r="F1041" s="1">
        <v>99.8</v>
      </c>
      <c r="G1041" s="1">
        <v>98.988816157411804</v>
      </c>
      <c r="H1041" s="4">
        <f t="shared" si="100"/>
        <v>15.1475694444444</v>
      </c>
      <c r="I1041" s="4">
        <f t="shared" si="101"/>
        <v>10310.271163125211</v>
      </c>
      <c r="J1041" s="5">
        <f t="shared" si="102"/>
        <v>3.3912965561051171E-3</v>
      </c>
      <c r="K1041" s="4">
        <f t="shared" si="103"/>
        <v>3.3912965561051171E-3</v>
      </c>
      <c r="L1041" s="4">
        <f t="shared" si="104"/>
        <v>3.3912965561051171E-3</v>
      </c>
      <c r="M1041" s="4">
        <f t="shared" si="105"/>
        <v>3.3913030566281861E-3</v>
      </c>
    </row>
    <row r="1042" spans="1:13" x14ac:dyDescent="0.3">
      <c r="A1042" s="1">
        <v>1040</v>
      </c>
      <c r="B1042" s="1">
        <v>14.8133686184794</v>
      </c>
      <c r="C1042" s="1">
        <v>-15.3000333780851</v>
      </c>
      <c r="D1042" s="1">
        <v>392.62499713902201</v>
      </c>
      <c r="E1042" s="1">
        <v>96.862777709960895</v>
      </c>
      <c r="F1042" s="1">
        <v>99.8</v>
      </c>
      <c r="G1042" s="1">
        <v>99.030073295058401</v>
      </c>
      <c r="H1042" s="4">
        <f t="shared" si="100"/>
        <v>14.8133686184794</v>
      </c>
      <c r="I1042" s="4">
        <f t="shared" si="101"/>
        <v>10325.084531743691</v>
      </c>
      <c r="J1042" s="5">
        <f t="shared" si="102"/>
        <v>2.7851286705394421E-3</v>
      </c>
      <c r="K1042" s="4">
        <f t="shared" si="103"/>
        <v>2.7851286705394421E-3</v>
      </c>
      <c r="L1042" s="4">
        <f t="shared" si="104"/>
        <v>2.7851286705394421E-3</v>
      </c>
      <c r="M1042" s="4">
        <f t="shared" si="105"/>
        <v>2.7851322712321371E-3</v>
      </c>
    </row>
    <row r="1043" spans="1:13" x14ac:dyDescent="0.3">
      <c r="A1043" s="1">
        <v>1041</v>
      </c>
      <c r="B1043" s="1">
        <v>14.887152214854</v>
      </c>
      <c r="C1043" s="1">
        <v>-19.649968338528701</v>
      </c>
      <c r="D1043" s="1">
        <v>392.25000286097799</v>
      </c>
      <c r="E1043" s="1">
        <v>96.862777709960895</v>
      </c>
      <c r="F1043" s="1">
        <v>99.8</v>
      </c>
      <c r="G1043" s="1">
        <v>99.059091722752697</v>
      </c>
      <c r="H1043" s="4">
        <f t="shared" si="100"/>
        <v>14.887152214854</v>
      </c>
      <c r="I1043" s="4">
        <f t="shared" si="101"/>
        <v>10339.971683958545</v>
      </c>
      <c r="J1043" s="5">
        <f t="shared" si="102"/>
        <v>1.9492262371941643E-3</v>
      </c>
      <c r="K1043" s="4">
        <f t="shared" si="103"/>
        <v>1.9492262371941643E-3</v>
      </c>
      <c r="L1043" s="4">
        <f t="shared" si="104"/>
        <v>1.9492262371941643E-3</v>
      </c>
      <c r="M1043" s="4">
        <f t="shared" si="105"/>
        <v>1.9492274715382423E-3</v>
      </c>
    </row>
    <row r="1044" spans="1:13" x14ac:dyDescent="0.3">
      <c r="A1044" s="1">
        <v>1042</v>
      </c>
      <c r="B1044" s="1">
        <v>14.956596692403499</v>
      </c>
      <c r="C1044" s="1">
        <v>-25.799954223663701</v>
      </c>
      <c r="D1044" s="1">
        <v>391.75000381469499</v>
      </c>
      <c r="E1044" s="1">
        <v>96.862777709960895</v>
      </c>
      <c r="F1044" s="1">
        <v>99.8</v>
      </c>
      <c r="G1044" s="1">
        <v>99.076332715727105</v>
      </c>
      <c r="H1044" s="4">
        <f t="shared" si="100"/>
        <v>14.956596692403499</v>
      </c>
      <c r="I1044" s="4">
        <f t="shared" si="101"/>
        <v>10354.928280650949</v>
      </c>
      <c r="J1044" s="5">
        <f t="shared" si="102"/>
        <v>1.1527350325067256E-3</v>
      </c>
      <c r="K1044" s="4">
        <f t="shared" si="103"/>
        <v>1.1527350325067256E-3</v>
      </c>
      <c r="L1044" s="4">
        <f t="shared" si="104"/>
        <v>1.1527350325067256E-3</v>
      </c>
      <c r="M1044" s="4">
        <f t="shared" si="105"/>
        <v>1.1527352877988898E-3</v>
      </c>
    </row>
    <row r="1045" spans="1:13" x14ac:dyDescent="0.3">
      <c r="A1045" s="1">
        <v>1043</v>
      </c>
      <c r="B1045" s="1">
        <v>15.4296795528348</v>
      </c>
      <c r="C1045" s="1">
        <v>-25.9491951111048</v>
      </c>
      <c r="D1045" s="1">
        <v>391.75005531226998</v>
      </c>
      <c r="E1045" s="1">
        <v>96.862777709960895</v>
      </c>
      <c r="F1045" s="1">
        <v>99.8</v>
      </c>
      <c r="G1045" s="1">
        <v>99.082070335799401</v>
      </c>
      <c r="H1045" s="4">
        <f t="shared" si="100"/>
        <v>15.4296795528348</v>
      </c>
      <c r="I1045" s="4">
        <f t="shared" si="101"/>
        <v>10370.357960203784</v>
      </c>
      <c r="J1045" s="5">
        <f t="shared" si="102"/>
        <v>3.718560746934939E-4</v>
      </c>
      <c r="K1045" s="4">
        <f t="shared" si="103"/>
        <v>3.718560746934939E-4</v>
      </c>
      <c r="L1045" s="4">
        <f t="shared" si="104"/>
        <v>3.718560746934939E-4</v>
      </c>
      <c r="M1045" s="4">
        <f t="shared" si="105"/>
        <v>3.7185608326334782E-4</v>
      </c>
    </row>
    <row r="1046" spans="1:13" x14ac:dyDescent="0.3">
      <c r="A1046" s="1">
        <v>1044</v>
      </c>
      <c r="B1046" s="1">
        <v>14.9088541666667</v>
      </c>
      <c r="C1046" s="1">
        <v>26.850000381469702</v>
      </c>
      <c r="D1046" s="1">
        <v>395.375</v>
      </c>
      <c r="E1046" s="1">
        <v>96.862777709960895</v>
      </c>
      <c r="F1046" s="1">
        <v>99.8</v>
      </c>
      <c r="G1046" s="1">
        <v>99.076395787843396</v>
      </c>
      <c r="H1046" s="4">
        <f t="shared" si="100"/>
        <v>14.9088541666667</v>
      </c>
      <c r="I1046" s="4">
        <f t="shared" si="101"/>
        <v>10385.26681437045</v>
      </c>
      <c r="J1046" s="5">
        <f t="shared" si="102"/>
        <v>-3.8061596770408809E-4</v>
      </c>
      <c r="K1046" s="4">
        <f t="shared" si="103"/>
        <v>-3.8061596770408809E-4</v>
      </c>
      <c r="L1046" s="4">
        <f t="shared" si="104"/>
        <v>-3.8061596770408809E-4</v>
      </c>
      <c r="M1046" s="4">
        <f t="shared" si="105"/>
        <v>-3.8061597689396703E-4</v>
      </c>
    </row>
    <row r="1047" spans="1:13" x14ac:dyDescent="0.3">
      <c r="A1047" s="1">
        <v>1045</v>
      </c>
      <c r="B1047" s="1">
        <v>14.7309042016548</v>
      </c>
      <c r="C1047" s="1">
        <v>-17.550040054004199</v>
      </c>
      <c r="D1047" s="1">
        <v>392.624996185334</v>
      </c>
      <c r="E1047" s="1">
        <v>96.862777709960895</v>
      </c>
      <c r="F1047" s="1">
        <v>99.8</v>
      </c>
      <c r="G1047" s="1">
        <v>99.059218869576</v>
      </c>
      <c r="H1047" s="4">
        <f t="shared" si="100"/>
        <v>14.7309042016548</v>
      </c>
      <c r="I1047" s="4">
        <f t="shared" si="101"/>
        <v>10399.997718572105</v>
      </c>
      <c r="J1047" s="5">
        <f t="shared" si="102"/>
        <v>-1.1660464308406787E-3</v>
      </c>
      <c r="K1047" s="4">
        <f t="shared" si="103"/>
        <v>-1.1660464308406787E-3</v>
      </c>
      <c r="L1047" s="4">
        <f t="shared" si="104"/>
        <v>-1.1660464308406787E-3</v>
      </c>
      <c r="M1047" s="4">
        <f t="shared" si="105"/>
        <v>-1.1660466950794536E-3</v>
      </c>
    </row>
    <row r="1048" spans="1:13" x14ac:dyDescent="0.3">
      <c r="A1048" s="1">
        <v>1046</v>
      </c>
      <c r="B1048" s="1">
        <v>14.9175347222222</v>
      </c>
      <c r="C1048" s="1">
        <v>-22.650001525878899</v>
      </c>
      <c r="D1048" s="1">
        <v>392.125</v>
      </c>
      <c r="E1048" s="1">
        <v>96.862777709960895</v>
      </c>
      <c r="F1048" s="1">
        <v>99.8</v>
      </c>
      <c r="G1048" s="1">
        <v>99.030266537707107</v>
      </c>
      <c r="H1048" s="4">
        <f t="shared" si="100"/>
        <v>14.9175347222222</v>
      </c>
      <c r="I1048" s="4">
        <f t="shared" si="101"/>
        <v>10414.915253294328</v>
      </c>
      <c r="J1048" s="5">
        <f t="shared" si="102"/>
        <v>-1.9408255055551609E-3</v>
      </c>
      <c r="K1048" s="4">
        <f t="shared" si="103"/>
        <v>-1.9408255055551609E-3</v>
      </c>
      <c r="L1048" s="4">
        <f t="shared" si="104"/>
        <v>-1.9408255055551609E-3</v>
      </c>
      <c r="M1048" s="4">
        <f t="shared" si="105"/>
        <v>-1.9408267240086569E-3</v>
      </c>
    </row>
    <row r="1049" spans="1:13" x14ac:dyDescent="0.3">
      <c r="A1049" s="1">
        <v>1047</v>
      </c>
      <c r="B1049" s="1">
        <v>14.9522569444444</v>
      </c>
      <c r="C1049" s="1">
        <v>-21.300001144409201</v>
      </c>
      <c r="D1049" s="1">
        <v>392.125</v>
      </c>
      <c r="E1049" s="1">
        <v>96.862777709960895</v>
      </c>
      <c r="F1049" s="1">
        <v>99.8</v>
      </c>
      <c r="G1049" s="1">
        <v>98.989078567659803</v>
      </c>
      <c r="H1049" s="4">
        <f t="shared" si="100"/>
        <v>14.9522569444444</v>
      </c>
      <c r="I1049" s="4">
        <f t="shared" si="101"/>
        <v>10429.867510238773</v>
      </c>
      <c r="J1049" s="5">
        <f t="shared" si="102"/>
        <v>-2.7546323073726546E-3</v>
      </c>
      <c r="K1049" s="4">
        <f t="shared" si="103"/>
        <v>-2.7546323073726546E-3</v>
      </c>
      <c r="L1049" s="4">
        <f t="shared" si="104"/>
        <v>-2.7546323073726546E-3</v>
      </c>
      <c r="M1049" s="4">
        <f t="shared" si="105"/>
        <v>-2.7546357910758173E-3</v>
      </c>
    </row>
    <row r="1050" spans="1:13" x14ac:dyDescent="0.3">
      <c r="A1050" s="1">
        <v>1048</v>
      </c>
      <c r="B1050" s="1">
        <v>14.752605689884</v>
      </c>
      <c r="C1050" s="1">
        <v>-2.1001466262288999</v>
      </c>
      <c r="D1050" s="1">
        <v>393.374990463335</v>
      </c>
      <c r="E1050" s="1">
        <v>96.862777709960895</v>
      </c>
      <c r="F1050" s="1">
        <v>99.8</v>
      </c>
      <c r="G1050" s="1">
        <v>98.935000237866703</v>
      </c>
      <c r="H1050" s="4">
        <f t="shared" si="100"/>
        <v>14.752605689884</v>
      </c>
      <c r="I1050" s="4">
        <f t="shared" si="101"/>
        <v>10444.620115928657</v>
      </c>
      <c r="J1050" s="5">
        <f t="shared" si="102"/>
        <v>-3.6656798758053994E-3</v>
      </c>
      <c r="K1050" s="4">
        <f t="shared" si="103"/>
        <v>-3.6656798758053994E-3</v>
      </c>
      <c r="L1050" s="4">
        <f t="shared" si="104"/>
        <v>-3.6656798758053994E-3</v>
      </c>
      <c r="M1050" s="4">
        <f t="shared" si="105"/>
        <v>-3.6656880852727804E-3</v>
      </c>
    </row>
    <row r="1051" spans="1:13" x14ac:dyDescent="0.3">
      <c r="A1051" s="1">
        <v>1049</v>
      </c>
      <c r="B1051" s="1">
        <v>14.7526041666667</v>
      </c>
      <c r="C1051" s="1">
        <v>-2.1000001430511501</v>
      </c>
      <c r="D1051" s="1">
        <v>393.375</v>
      </c>
      <c r="E1051" s="1">
        <v>96.862777709960895</v>
      </c>
      <c r="F1051" s="1">
        <v>99.596999999999994</v>
      </c>
      <c r="G1051" s="1">
        <v>98.867978641391801</v>
      </c>
      <c r="H1051" s="4">
        <f t="shared" si="100"/>
        <v>14.7526041666667</v>
      </c>
      <c r="I1051" s="4">
        <f t="shared" si="101"/>
        <v>10459.372720095324</v>
      </c>
      <c r="J1051" s="5">
        <f t="shared" si="102"/>
        <v>-4.5430349596402957E-3</v>
      </c>
      <c r="K1051" s="4">
        <f t="shared" si="103"/>
        <v>-4.5430349596402957E-3</v>
      </c>
      <c r="L1051" s="4">
        <f t="shared" si="104"/>
        <v>-4.5430349596402957E-3</v>
      </c>
      <c r="M1051" s="4">
        <f t="shared" si="105"/>
        <v>-4.5430505871947059E-3</v>
      </c>
    </row>
    <row r="1052" spans="1:13" x14ac:dyDescent="0.3">
      <c r="A1052" s="1">
        <v>1050</v>
      </c>
      <c r="B1052" s="1">
        <v>14.0972222222222</v>
      </c>
      <c r="C1052" s="1">
        <v>25.500001907348601</v>
      </c>
      <c r="D1052" s="1">
        <v>395.25</v>
      </c>
      <c r="E1052" s="1">
        <v>96.862777709960895</v>
      </c>
      <c r="F1052" s="1">
        <v>99.596999999999994</v>
      </c>
      <c r="G1052" s="1">
        <v>98.788561844924601</v>
      </c>
      <c r="H1052" s="4">
        <f t="shared" si="100"/>
        <v>14.0972222222222</v>
      </c>
      <c r="I1052" s="4">
        <f t="shared" si="101"/>
        <v>10473.469942317546</v>
      </c>
      <c r="J1052" s="5">
        <f t="shared" si="102"/>
        <v>-5.6335067444713317E-3</v>
      </c>
      <c r="K1052" s="4">
        <f t="shared" si="103"/>
        <v>-5.6335067444713317E-3</v>
      </c>
      <c r="L1052" s="4">
        <f t="shared" si="104"/>
        <v>-5.6335067444713317E-3</v>
      </c>
      <c r="M1052" s="4">
        <f t="shared" si="105"/>
        <v>-5.6335365427658156E-3</v>
      </c>
    </row>
    <row r="1053" spans="1:13" x14ac:dyDescent="0.3">
      <c r="A1053" s="1">
        <v>1051</v>
      </c>
      <c r="B1053" s="1">
        <v>13.9539930555556</v>
      </c>
      <c r="C1053" s="1">
        <v>1.6500000953674301</v>
      </c>
      <c r="D1053" s="1">
        <v>393.75</v>
      </c>
      <c r="E1053" s="1">
        <v>96.862777709960895</v>
      </c>
      <c r="F1053" s="1">
        <v>99.596999999999994</v>
      </c>
      <c r="G1053" s="1">
        <v>98.696294162742106</v>
      </c>
      <c r="H1053" s="4">
        <f t="shared" si="100"/>
        <v>13.9539930555556</v>
      </c>
      <c r="I1053" s="4">
        <f t="shared" si="101"/>
        <v>10487.423935373101</v>
      </c>
      <c r="J1053" s="5">
        <f t="shared" si="102"/>
        <v>-6.6122780637159527E-3</v>
      </c>
      <c r="K1053" s="4">
        <f t="shared" si="103"/>
        <v>-6.6122780637159527E-3</v>
      </c>
      <c r="L1053" s="4">
        <f t="shared" si="104"/>
        <v>-6.6122780637159527E-3</v>
      </c>
      <c r="M1053" s="4">
        <f t="shared" si="105"/>
        <v>-6.6123262485780106E-3</v>
      </c>
    </row>
    <row r="1054" spans="1:13" x14ac:dyDescent="0.3">
      <c r="A1054" s="1">
        <v>1052</v>
      </c>
      <c r="B1054" s="1">
        <v>14.223091387081601</v>
      </c>
      <c r="C1054" s="1">
        <v>-18.3000234602912</v>
      </c>
      <c r="D1054" s="1">
        <v>392.62499809266001</v>
      </c>
      <c r="E1054" s="1">
        <v>96.862777709960895</v>
      </c>
      <c r="F1054" s="1">
        <v>99.596999999999994</v>
      </c>
      <c r="G1054" s="1">
        <v>98.589708913154993</v>
      </c>
      <c r="H1054" s="4">
        <f t="shared" si="100"/>
        <v>14.223091387081601</v>
      </c>
      <c r="I1054" s="4">
        <f t="shared" si="101"/>
        <v>10501.647026760182</v>
      </c>
      <c r="J1054" s="5">
        <f t="shared" si="102"/>
        <v>-7.4938173907762983E-3</v>
      </c>
      <c r="K1054" s="4">
        <f t="shared" si="103"/>
        <v>-7.4938173907762983E-3</v>
      </c>
      <c r="L1054" s="4">
        <f t="shared" si="104"/>
        <v>-7.4938173907762983E-3</v>
      </c>
      <c r="M1054" s="4">
        <f t="shared" si="105"/>
        <v>-7.4938875313062371E-3</v>
      </c>
    </row>
    <row r="1055" spans="1:13" x14ac:dyDescent="0.3">
      <c r="A1055" s="1">
        <v>1053</v>
      </c>
      <c r="B1055" s="1">
        <v>14.3684901379852</v>
      </c>
      <c r="C1055" s="1">
        <v>-21.225012493085099</v>
      </c>
      <c r="D1055" s="1">
        <v>392.37499904633</v>
      </c>
      <c r="E1055" s="1">
        <v>96.862777709960895</v>
      </c>
      <c r="F1055" s="1">
        <v>99.596999999999994</v>
      </c>
      <c r="G1055" s="1">
        <v>98.467111823258506</v>
      </c>
      <c r="H1055" s="4">
        <f t="shared" si="100"/>
        <v>14.3684901379852</v>
      </c>
      <c r="I1055" s="4">
        <f t="shared" si="101"/>
        <v>10516.015516898167</v>
      </c>
      <c r="J1055" s="5">
        <f t="shared" si="102"/>
        <v>-8.5323571731718804E-3</v>
      </c>
      <c r="K1055" s="4">
        <f t="shared" si="103"/>
        <v>-8.5323571731718804E-3</v>
      </c>
      <c r="L1055" s="4">
        <f t="shared" si="104"/>
        <v>-8.5323571731718804E-3</v>
      </c>
      <c r="M1055" s="4">
        <f t="shared" si="105"/>
        <v>-8.5324607040885292E-3</v>
      </c>
    </row>
    <row r="1056" spans="1:13" x14ac:dyDescent="0.3">
      <c r="A1056" s="1">
        <v>1054</v>
      </c>
      <c r="B1056" s="1">
        <v>14.5138888888889</v>
      </c>
      <c r="C1056" s="1">
        <v>-24.150001525878899</v>
      </c>
      <c r="D1056" s="1">
        <v>392.125</v>
      </c>
      <c r="E1056" s="1">
        <v>96.862777709960895</v>
      </c>
      <c r="F1056" s="1">
        <v>99.596999999999994</v>
      </c>
      <c r="G1056" s="1">
        <v>98.326554096869003</v>
      </c>
      <c r="H1056" s="4">
        <f t="shared" si="100"/>
        <v>14.5138888888889</v>
      </c>
      <c r="I1056" s="4">
        <f t="shared" si="101"/>
        <v>10530.529405787056</v>
      </c>
      <c r="J1056" s="5">
        <f t="shared" si="102"/>
        <v>-9.6843600957360557E-3</v>
      </c>
      <c r="K1056" s="4">
        <f t="shared" si="103"/>
        <v>-9.6843600957360557E-3</v>
      </c>
      <c r="L1056" s="4">
        <f t="shared" si="104"/>
        <v>-9.6843600957360557E-3</v>
      </c>
      <c r="M1056" s="4">
        <f t="shared" si="105"/>
        <v>-9.6845114796982375E-3</v>
      </c>
    </row>
    <row r="1057" spans="1:13" x14ac:dyDescent="0.3">
      <c r="A1057" s="1">
        <v>1055</v>
      </c>
      <c r="B1057" s="1">
        <v>14.848087728044501</v>
      </c>
      <c r="C1057" s="1">
        <v>-25.0499942780135</v>
      </c>
      <c r="D1057" s="1">
        <v>391.875001907333</v>
      </c>
      <c r="E1057" s="1">
        <v>96.862777709960895</v>
      </c>
      <c r="F1057" s="1">
        <v>99.596999999999994</v>
      </c>
      <c r="G1057" s="1">
        <v>98.165801436573702</v>
      </c>
      <c r="H1057" s="4">
        <f t="shared" si="100"/>
        <v>14.848087728044501</v>
      </c>
      <c r="I1057" s="4">
        <f t="shared" si="101"/>
        <v>10545.377493515101</v>
      </c>
      <c r="J1057" s="5">
        <f t="shared" si="102"/>
        <v>-1.0826489123692209E-2</v>
      </c>
      <c r="K1057" s="4">
        <f t="shared" si="103"/>
        <v>-1.0826489123692209E-2</v>
      </c>
      <c r="L1057" s="4">
        <f t="shared" si="104"/>
        <v>-1.0826489123692209E-2</v>
      </c>
      <c r="M1057" s="4">
        <f t="shared" si="105"/>
        <v>-1.0826700635486585E-2</v>
      </c>
    </row>
    <row r="1058" spans="1:13" x14ac:dyDescent="0.3">
      <c r="A1058" s="1">
        <v>1056</v>
      </c>
      <c r="B1058" s="1">
        <v>14.830729299121399</v>
      </c>
      <c r="C1058" s="1">
        <v>-15.600072479210899</v>
      </c>
      <c r="D1058" s="1">
        <v>392.49999523163098</v>
      </c>
      <c r="E1058" s="1">
        <v>96.862777709960895</v>
      </c>
      <c r="F1058" s="1">
        <v>99.596999999999994</v>
      </c>
      <c r="G1058" s="1">
        <v>97.982298527469595</v>
      </c>
      <c r="H1058" s="4">
        <f t="shared" si="100"/>
        <v>14.830729299121399</v>
      </c>
      <c r="I1058" s="4">
        <f t="shared" si="101"/>
        <v>10560.208222814223</v>
      </c>
      <c r="J1058" s="5">
        <f t="shared" si="102"/>
        <v>-1.2373154779042293E-2</v>
      </c>
      <c r="K1058" s="4">
        <f t="shared" si="103"/>
        <v>-1.2373154779042293E-2</v>
      </c>
      <c r="L1058" s="4">
        <f t="shared" si="104"/>
        <v>-1.2373154779042293E-2</v>
      </c>
      <c r="M1058" s="4">
        <f t="shared" si="105"/>
        <v>-1.2373470512065471E-2</v>
      </c>
    </row>
    <row r="1059" spans="1:13" x14ac:dyDescent="0.3">
      <c r="A1059" s="1">
        <v>1057</v>
      </c>
      <c r="B1059" s="1">
        <v>14.6875</v>
      </c>
      <c r="C1059" s="1">
        <v>-1.95000004768372</v>
      </c>
      <c r="D1059" s="1">
        <v>393.625</v>
      </c>
      <c r="E1059" s="1">
        <v>96.862777709960895</v>
      </c>
      <c r="F1059" s="1">
        <v>99.596999999999994</v>
      </c>
      <c r="G1059" s="1">
        <v>97.773128418026602</v>
      </c>
      <c r="H1059" s="4">
        <f t="shared" si="100"/>
        <v>14.6875</v>
      </c>
      <c r="I1059" s="4">
        <f t="shared" si="101"/>
        <v>10574.895722814223</v>
      </c>
      <c r="J1059" s="5">
        <f t="shared" si="102"/>
        <v>-1.4241369153565523E-2</v>
      </c>
      <c r="K1059" s="4">
        <f t="shared" si="103"/>
        <v>-1.4241369153565523E-2</v>
      </c>
      <c r="L1059" s="4">
        <f t="shared" si="104"/>
        <v>-1.4241369153565523E-2</v>
      </c>
      <c r="M1059" s="4">
        <f t="shared" si="105"/>
        <v>-1.4241850595174294E-2</v>
      </c>
    </row>
    <row r="1060" spans="1:13" x14ac:dyDescent="0.3">
      <c r="A1060" s="1">
        <v>1058</v>
      </c>
      <c r="B1060" s="1">
        <v>14.8654513888889</v>
      </c>
      <c r="C1060" s="1">
        <v>-21.150001525878899</v>
      </c>
      <c r="D1060" s="1">
        <v>392.25</v>
      </c>
      <c r="E1060" s="1">
        <v>96.862777709960895</v>
      </c>
      <c r="F1060" s="1">
        <v>99.596999999999994</v>
      </c>
      <c r="G1060" s="1">
        <v>97.534966152396905</v>
      </c>
      <c r="H1060" s="4">
        <f t="shared" si="100"/>
        <v>14.8654513888889</v>
      </c>
      <c r="I1060" s="4">
        <f t="shared" si="101"/>
        <v>10589.761174203111</v>
      </c>
      <c r="J1060" s="5">
        <f t="shared" si="102"/>
        <v>-1.6021192993016679E-2</v>
      </c>
      <c r="K1060" s="4">
        <f t="shared" si="103"/>
        <v>-1.6021192993016679E-2</v>
      </c>
      <c r="L1060" s="4">
        <f t="shared" si="104"/>
        <v>-1.6021192993016679E-2</v>
      </c>
      <c r="M1060" s="4">
        <f t="shared" si="105"/>
        <v>-1.6021878455158702E-2</v>
      </c>
    </row>
    <row r="1061" spans="1:13" x14ac:dyDescent="0.3">
      <c r="A1061" s="1">
        <v>1059</v>
      </c>
      <c r="B1061" s="1">
        <v>14.8654513888889</v>
      </c>
      <c r="C1061" s="1">
        <v>-21.150001525878899</v>
      </c>
      <c r="D1061" s="1">
        <v>392.25</v>
      </c>
      <c r="E1061" s="1">
        <v>96.862777709960895</v>
      </c>
      <c r="F1061" s="1">
        <v>96.632000000000005</v>
      </c>
      <c r="G1061" s="1">
        <v>97.275808783834805</v>
      </c>
      <c r="H1061" s="4">
        <f t="shared" si="100"/>
        <v>14.8654513888889</v>
      </c>
      <c r="I1061" s="4">
        <f t="shared" si="101"/>
        <v>10604.626625592</v>
      </c>
      <c r="J1061" s="5">
        <f t="shared" si="102"/>
        <v>-1.74335350997687E-2</v>
      </c>
      <c r="K1061" s="4">
        <f t="shared" si="103"/>
        <v>-1.74335350997687E-2</v>
      </c>
      <c r="L1061" s="4">
        <f t="shared" si="104"/>
        <v>-1.74335350997687E-2</v>
      </c>
      <c r="M1061" s="4">
        <f t="shared" si="105"/>
        <v>-1.7434418310902491E-2</v>
      </c>
    </row>
    <row r="1062" spans="1:13" x14ac:dyDescent="0.3">
      <c r="A1062" s="1">
        <v>1060</v>
      </c>
      <c r="B1062" s="1">
        <v>16.145841048760001</v>
      </c>
      <c r="C1062" s="1">
        <v>-59.1000675195993</v>
      </c>
      <c r="D1062" s="1">
        <v>389.499994278001</v>
      </c>
      <c r="E1062" s="1">
        <v>96.862777709960895</v>
      </c>
      <c r="F1062" s="1">
        <v>96.632000000000005</v>
      </c>
      <c r="G1062" s="1">
        <v>97.0151024953893</v>
      </c>
      <c r="H1062" s="4">
        <f t="shared" si="100"/>
        <v>16.145841048760001</v>
      </c>
      <c r="I1062" s="4">
        <f t="shared" si="101"/>
        <v>10620.772466640759</v>
      </c>
      <c r="J1062" s="5">
        <f t="shared" si="102"/>
        <v>-1.6146962407110214E-2</v>
      </c>
      <c r="K1062" s="4">
        <f t="shared" si="103"/>
        <v>-1.6146962407110214E-2</v>
      </c>
      <c r="L1062" s="4">
        <f t="shared" si="104"/>
        <v>-1.6146962407110214E-2</v>
      </c>
      <c r="M1062" s="4">
        <f t="shared" si="105"/>
        <v>-1.6147664140612285E-2</v>
      </c>
    </row>
    <row r="1063" spans="1:13" x14ac:dyDescent="0.3">
      <c r="A1063" s="1">
        <v>1061</v>
      </c>
      <c r="B1063" s="1">
        <v>17.1571180555556</v>
      </c>
      <c r="C1063" s="1">
        <v>-67.650001525878906</v>
      </c>
      <c r="D1063" s="1">
        <v>388.75</v>
      </c>
      <c r="E1063" s="1">
        <v>96.862777709960895</v>
      </c>
      <c r="F1063" s="1">
        <v>96.632000000000005</v>
      </c>
      <c r="G1063" s="1">
        <v>96.760485981844496</v>
      </c>
      <c r="H1063" s="4">
        <f t="shared" si="100"/>
        <v>17.1571180555556</v>
      </c>
      <c r="I1063" s="4">
        <f t="shared" si="101"/>
        <v>10637.929584696314</v>
      </c>
      <c r="J1063" s="5">
        <f t="shared" si="102"/>
        <v>-1.4840284523329771E-2</v>
      </c>
      <c r="K1063" s="4">
        <f t="shared" si="103"/>
        <v>-1.4840284523329771E-2</v>
      </c>
      <c r="L1063" s="4">
        <f t="shared" si="104"/>
        <v>-1.4840284523329771E-2</v>
      </c>
      <c r="M1063" s="4">
        <f t="shared" si="105"/>
        <v>-1.4840829299969356E-2</v>
      </c>
    </row>
    <row r="1064" spans="1:13" x14ac:dyDescent="0.3">
      <c r="A1064" s="1">
        <v>1062</v>
      </c>
      <c r="B1064" s="1">
        <v>18.1206597222222</v>
      </c>
      <c r="C1064" s="1">
        <v>-2.4000000953674299</v>
      </c>
      <c r="D1064" s="1">
        <v>392.875</v>
      </c>
      <c r="E1064" s="1">
        <v>96.862777709960895</v>
      </c>
      <c r="F1064" s="1">
        <v>96.632000000000005</v>
      </c>
      <c r="G1064" s="1">
        <v>96.507911873965796</v>
      </c>
      <c r="H1064" s="4">
        <f t="shared" si="100"/>
        <v>18.1206597222222</v>
      </c>
      <c r="I1064" s="4">
        <f t="shared" si="101"/>
        <v>10656.050244418537</v>
      </c>
      <c r="J1064" s="5">
        <f t="shared" si="102"/>
        <v>-1.393846094736592E-2</v>
      </c>
      <c r="K1064" s="4">
        <f t="shared" si="103"/>
        <v>-1.393846094736592E-2</v>
      </c>
      <c r="L1064" s="4">
        <f t="shared" si="104"/>
        <v>-1.393846094736592E-2</v>
      </c>
      <c r="M1064" s="4">
        <f t="shared" si="105"/>
        <v>-1.393891231580523E-2</v>
      </c>
    </row>
    <row r="1065" spans="1:13" x14ac:dyDescent="0.3">
      <c r="A1065" s="1">
        <v>1063</v>
      </c>
      <c r="B1065" s="1">
        <v>18.2118048601738</v>
      </c>
      <c r="C1065" s="1">
        <v>-2.6999977588845501</v>
      </c>
      <c r="D1065" s="1">
        <v>393.124998092667</v>
      </c>
      <c r="E1065" s="1">
        <v>96.862777709960895</v>
      </c>
      <c r="F1065" s="1">
        <v>96.632000000000005</v>
      </c>
      <c r="G1065" s="1">
        <v>96.253365268480195</v>
      </c>
      <c r="H1065" s="4">
        <f t="shared" si="100"/>
        <v>18.2118048601738</v>
      </c>
      <c r="I1065" s="4">
        <f t="shared" si="101"/>
        <v>10674.26204927871</v>
      </c>
      <c r="J1065" s="5">
        <f t="shared" si="102"/>
        <v>-1.3977011473599301E-2</v>
      </c>
      <c r="K1065" s="4">
        <f t="shared" si="103"/>
        <v>-1.3977011473599301E-2</v>
      </c>
      <c r="L1065" s="4">
        <f t="shared" si="104"/>
        <v>-1.3977011473599301E-2</v>
      </c>
      <c r="M1065" s="4">
        <f t="shared" si="105"/>
        <v>-1.3977466597765697E-2</v>
      </c>
    </row>
    <row r="1066" spans="1:13" x14ac:dyDescent="0.3">
      <c r="A1066" s="1">
        <v>1064</v>
      </c>
      <c r="B1066" s="1">
        <v>18.1640625</v>
      </c>
      <c r="C1066" s="1">
        <v>-54.600002288818402</v>
      </c>
      <c r="D1066" s="1">
        <v>389.875</v>
      </c>
      <c r="E1066" s="1">
        <v>96.862777709960895</v>
      </c>
      <c r="F1066" s="1">
        <v>96.632000000000005</v>
      </c>
      <c r="G1066" s="1">
        <v>95.992799907407502</v>
      </c>
      <c r="H1066" s="4">
        <f t="shared" si="100"/>
        <v>18.1640625</v>
      </c>
      <c r="I1066" s="4">
        <f t="shared" si="101"/>
        <v>10692.42611177871</v>
      </c>
      <c r="J1066" s="5">
        <f t="shared" si="102"/>
        <v>-1.434510374937838E-2</v>
      </c>
      <c r="K1066" s="4">
        <f t="shared" si="103"/>
        <v>-1.434510374937838E-2</v>
      </c>
      <c r="L1066" s="4">
        <f t="shared" si="104"/>
        <v>-1.434510374937838E-2</v>
      </c>
      <c r="M1066" s="4">
        <f t="shared" si="105"/>
        <v>-1.4345595788970615E-2</v>
      </c>
    </row>
    <row r="1067" spans="1:13" x14ac:dyDescent="0.3">
      <c r="A1067" s="1">
        <v>1065</v>
      </c>
      <c r="B1067" s="1">
        <v>18.832460178311202</v>
      </c>
      <c r="C1067" s="1">
        <v>-24.900228117038498</v>
      </c>
      <c r="D1067" s="1">
        <v>391.62498664866899</v>
      </c>
      <c r="E1067" s="1">
        <v>96.862777709960895</v>
      </c>
      <c r="F1067" s="1">
        <v>96.632000000000005</v>
      </c>
      <c r="G1067" s="1">
        <v>95.722073858980394</v>
      </c>
      <c r="H1067" s="4">
        <f t="shared" si="100"/>
        <v>18.832460178311202</v>
      </c>
      <c r="I1067" s="4">
        <f t="shared" si="101"/>
        <v>10711.258571957022</v>
      </c>
      <c r="J1067" s="5">
        <f t="shared" si="102"/>
        <v>-1.4375500909801196E-2</v>
      </c>
      <c r="K1067" s="4">
        <f t="shared" si="103"/>
        <v>-1.4375500909801196E-2</v>
      </c>
      <c r="L1067" s="4">
        <f t="shared" si="104"/>
        <v>-1.4375500909801196E-2</v>
      </c>
      <c r="M1067" s="4">
        <f t="shared" si="105"/>
        <v>-1.4375996084104552E-2</v>
      </c>
    </row>
    <row r="1068" spans="1:13" x14ac:dyDescent="0.3">
      <c r="A1068" s="1">
        <v>1066</v>
      </c>
      <c r="B1068" s="1">
        <v>18.9756944444444</v>
      </c>
      <c r="C1068" s="1">
        <v>-23.700000762939499</v>
      </c>
      <c r="D1068" s="1">
        <v>391.75</v>
      </c>
      <c r="E1068" s="1">
        <v>96.862777709960895</v>
      </c>
      <c r="F1068" s="1">
        <v>96.632000000000005</v>
      </c>
      <c r="G1068" s="1">
        <v>95.436883677738393</v>
      </c>
      <c r="H1068" s="4">
        <f t="shared" si="100"/>
        <v>18.9756944444444</v>
      </c>
      <c r="I1068" s="4">
        <f t="shared" si="101"/>
        <v>10730.234266401467</v>
      </c>
      <c r="J1068" s="5">
        <f t="shared" si="102"/>
        <v>-1.502923553480265E-2</v>
      </c>
      <c r="K1068" s="4">
        <f t="shared" si="103"/>
        <v>-1.502923553480265E-2</v>
      </c>
      <c r="L1068" s="4">
        <f t="shared" si="104"/>
        <v>-1.502923553480265E-2</v>
      </c>
      <c r="M1068" s="4">
        <f t="shared" si="105"/>
        <v>-1.5029801387732898E-2</v>
      </c>
    </row>
    <row r="1069" spans="1:13" x14ac:dyDescent="0.3">
      <c r="A1069" s="1">
        <v>1067</v>
      </c>
      <c r="B1069" s="1">
        <v>18.459197349082601</v>
      </c>
      <c r="C1069" s="1">
        <v>33.599988556117196</v>
      </c>
      <c r="D1069" s="1">
        <v>395.25000190731799</v>
      </c>
      <c r="E1069" s="1">
        <v>96.862777709960895</v>
      </c>
      <c r="F1069" s="1">
        <v>96.632000000000005</v>
      </c>
      <c r="G1069" s="1">
        <v>95.132695997210305</v>
      </c>
      <c r="H1069" s="4">
        <f t="shared" si="100"/>
        <v>18.459197349082601</v>
      </c>
      <c r="I1069" s="4">
        <f t="shared" si="101"/>
        <v>10748.693463750549</v>
      </c>
      <c r="J1069" s="5">
        <f t="shared" si="102"/>
        <v>-1.64789223916719E-2</v>
      </c>
      <c r="K1069" s="4">
        <f t="shared" si="103"/>
        <v>-1.64789223916719E-2</v>
      </c>
      <c r="L1069" s="4">
        <f t="shared" si="104"/>
        <v>-1.64789223916719E-2</v>
      </c>
      <c r="M1069" s="4">
        <f t="shared" si="105"/>
        <v>-1.6479668304800053E-2</v>
      </c>
    </row>
    <row r="1070" spans="1:13" x14ac:dyDescent="0.3">
      <c r="A1070" s="1">
        <v>1068</v>
      </c>
      <c r="B1070" s="1">
        <v>17.929691539806299</v>
      </c>
      <c r="C1070" s="1">
        <v>31.800014877110399</v>
      </c>
      <c r="D1070" s="1">
        <v>395.49999809268201</v>
      </c>
      <c r="E1070" s="1">
        <v>96.862777709960895</v>
      </c>
      <c r="F1070" s="1">
        <v>96.632000000000005</v>
      </c>
      <c r="G1070" s="1">
        <v>94.804675467785401</v>
      </c>
      <c r="H1070" s="4">
        <f t="shared" si="100"/>
        <v>17.929691539806299</v>
      </c>
      <c r="I1070" s="4">
        <f t="shared" si="101"/>
        <v>10766.623155290355</v>
      </c>
      <c r="J1070" s="5">
        <f t="shared" si="102"/>
        <v>-1.8294822791382392E-2</v>
      </c>
      <c r="K1070" s="4">
        <f t="shared" si="103"/>
        <v>-1.8294822791382392E-2</v>
      </c>
      <c r="L1070" s="4">
        <f t="shared" si="104"/>
        <v>-1.8294822791382392E-2</v>
      </c>
      <c r="M1070" s="4">
        <f t="shared" si="105"/>
        <v>-1.8295843492970615E-2</v>
      </c>
    </row>
    <row r="1071" spans="1:13" x14ac:dyDescent="0.3">
      <c r="A1071" s="1">
        <v>1069</v>
      </c>
      <c r="B1071" s="1">
        <v>17.9296875</v>
      </c>
      <c r="C1071" s="1">
        <v>31.800001144409201</v>
      </c>
      <c r="D1071" s="1">
        <v>395.5</v>
      </c>
      <c r="E1071" s="1">
        <v>96.862777709960895</v>
      </c>
      <c r="F1071" s="1">
        <v>92.977999999999994</v>
      </c>
      <c r="G1071" s="1">
        <v>94.462128836946704</v>
      </c>
      <c r="H1071" s="4">
        <f t="shared" si="100"/>
        <v>17.9296875</v>
      </c>
      <c r="I1071" s="4">
        <f t="shared" si="101"/>
        <v>10784.552842790355</v>
      </c>
      <c r="J1071" s="5">
        <f t="shared" si="102"/>
        <v>-1.9104997275535187E-2</v>
      </c>
      <c r="K1071" s="4">
        <f t="shared" si="103"/>
        <v>-1.9104997275535187E-2</v>
      </c>
      <c r="L1071" s="4">
        <f t="shared" si="104"/>
        <v>-1.9104997275535187E-2</v>
      </c>
      <c r="M1071" s="4">
        <f t="shared" si="105"/>
        <v>-1.9106159690072268E-2</v>
      </c>
    </row>
    <row r="1072" spans="1:13" x14ac:dyDescent="0.3">
      <c r="A1072" s="1">
        <v>1070</v>
      </c>
      <c r="B1072" s="1">
        <v>16.7230994833083</v>
      </c>
      <c r="C1072" s="1">
        <v>30.600009536673699</v>
      </c>
      <c r="D1072" s="1">
        <v>395.62499904633398</v>
      </c>
      <c r="E1072" s="1">
        <v>96.862777709960895</v>
      </c>
      <c r="F1072" s="1">
        <v>92.977999999999994</v>
      </c>
      <c r="G1072" s="1">
        <v>94.128652888785993</v>
      </c>
      <c r="H1072" s="4">
        <f t="shared" si="100"/>
        <v>16.7230994833083</v>
      </c>
      <c r="I1072" s="4">
        <f t="shared" si="101"/>
        <v>10801.275942273664</v>
      </c>
      <c r="J1072" s="5">
        <f t="shared" si="102"/>
        <v>-1.994103715603442E-2</v>
      </c>
      <c r="K1072" s="4">
        <f t="shared" si="103"/>
        <v>-1.994103715603442E-2</v>
      </c>
      <c r="L1072" s="4">
        <f t="shared" si="104"/>
        <v>-1.994103715603442E-2</v>
      </c>
      <c r="M1072" s="4">
        <f t="shared" si="105"/>
        <v>-1.9942358968069982E-2</v>
      </c>
    </row>
    <row r="1073" spans="1:13" x14ac:dyDescent="0.3">
      <c r="A1073" s="1">
        <v>1071</v>
      </c>
      <c r="B1073" s="1">
        <v>16.154518226779899</v>
      </c>
      <c r="C1073" s="1">
        <v>29.700007629387599</v>
      </c>
      <c r="D1073" s="1">
        <v>395.50000095367398</v>
      </c>
      <c r="E1073" s="1">
        <v>96.862777709960895</v>
      </c>
      <c r="F1073" s="1">
        <v>92.977999999999994</v>
      </c>
      <c r="G1073" s="1">
        <v>93.813467651768704</v>
      </c>
      <c r="H1073" s="4">
        <f t="shared" si="100"/>
        <v>16.154518226779899</v>
      </c>
      <c r="I1073" s="4">
        <f t="shared" si="101"/>
        <v>10817.430460500444</v>
      </c>
      <c r="J1073" s="5">
        <f t="shared" si="102"/>
        <v>-1.9510655322100265E-2</v>
      </c>
      <c r="K1073" s="4">
        <f t="shared" si="103"/>
        <v>-1.9510655322100265E-2</v>
      </c>
      <c r="L1073" s="4">
        <f t="shared" si="104"/>
        <v>-1.9510655322100265E-2</v>
      </c>
      <c r="M1073" s="4">
        <f t="shared" si="105"/>
        <v>-1.9511893373639958E-2</v>
      </c>
    </row>
    <row r="1074" spans="1:13" x14ac:dyDescent="0.3">
      <c r="A1074" s="1">
        <v>1072</v>
      </c>
      <c r="B1074" s="1">
        <v>15.4730954766243</v>
      </c>
      <c r="C1074" s="1">
        <v>33.449972152727099</v>
      </c>
      <c r="D1074" s="1">
        <v>395.87499713897898</v>
      </c>
      <c r="E1074" s="1">
        <v>96.862777709960895</v>
      </c>
      <c r="F1074" s="1">
        <v>92.977999999999994</v>
      </c>
      <c r="G1074" s="1">
        <v>93.511562959768099</v>
      </c>
      <c r="H1074" s="4">
        <f t="shared" si="100"/>
        <v>15.4730954766243</v>
      </c>
      <c r="I1074" s="4">
        <f t="shared" si="101"/>
        <v>10832.903555977067</v>
      </c>
      <c r="J1074" s="5">
        <f t="shared" si="102"/>
        <v>-1.9511589808044669E-2</v>
      </c>
      <c r="K1074" s="4">
        <f t="shared" si="103"/>
        <v>-1.9511589808044669E-2</v>
      </c>
      <c r="L1074" s="4">
        <f t="shared" si="104"/>
        <v>-1.9511589808044669E-2</v>
      </c>
      <c r="M1074" s="4">
        <f t="shared" si="105"/>
        <v>-1.9512828037507039E-2</v>
      </c>
    </row>
    <row r="1075" spans="1:13" x14ac:dyDescent="0.3">
      <c r="A1075" s="1">
        <v>1073</v>
      </c>
      <c r="B1075" s="1">
        <v>13.6631655697442</v>
      </c>
      <c r="C1075" s="1">
        <v>85.799840548100903</v>
      </c>
      <c r="D1075" s="1">
        <v>399.62498855608197</v>
      </c>
      <c r="E1075" s="1">
        <v>96.862777709960895</v>
      </c>
      <c r="F1075" s="1">
        <v>92.977999999999994</v>
      </c>
      <c r="G1075" s="1">
        <v>93.218139753425902</v>
      </c>
      <c r="H1075" s="4">
        <f t="shared" si="100"/>
        <v>13.6631655697442</v>
      </c>
      <c r="I1075" s="4">
        <f t="shared" si="101"/>
        <v>10846.566721546811</v>
      </c>
      <c r="J1075" s="5">
        <f t="shared" si="102"/>
        <v>-2.1475492252831622E-2</v>
      </c>
      <c r="K1075" s="4">
        <f t="shared" si="103"/>
        <v>-2.1475492252831622E-2</v>
      </c>
      <c r="L1075" s="4">
        <f t="shared" si="104"/>
        <v>-2.1475492252831622E-2</v>
      </c>
      <c r="M1075" s="4">
        <f t="shared" si="105"/>
        <v>-2.1477143333452034E-2</v>
      </c>
    </row>
    <row r="1076" spans="1:13" x14ac:dyDescent="0.3">
      <c r="A1076" s="1">
        <v>1074</v>
      </c>
      <c r="B1076" s="1">
        <v>11.7708333333333</v>
      </c>
      <c r="C1076" s="1">
        <v>75.150001525878906</v>
      </c>
      <c r="D1076" s="1">
        <v>398.875</v>
      </c>
      <c r="E1076" s="1">
        <v>96.862777709960895</v>
      </c>
      <c r="F1076" s="1">
        <v>92.977999999999994</v>
      </c>
      <c r="G1076" s="1">
        <v>92.928533794584396</v>
      </c>
      <c r="H1076" s="4">
        <f t="shared" si="100"/>
        <v>11.7708333333333</v>
      </c>
      <c r="I1076" s="4">
        <f t="shared" si="101"/>
        <v>10858.337554880145</v>
      </c>
      <c r="J1076" s="5">
        <f t="shared" si="102"/>
        <v>-2.4603692078570459E-2</v>
      </c>
      <c r="K1076" s="4">
        <f t="shared" si="103"/>
        <v>-2.4603692078570459E-2</v>
      </c>
      <c r="L1076" s="4">
        <f t="shared" si="104"/>
        <v>-2.4603692078570459E-2</v>
      </c>
      <c r="M1076" s="4">
        <f t="shared" si="105"/>
        <v>-2.4606175028311569E-2</v>
      </c>
    </row>
    <row r="1077" spans="1:13" x14ac:dyDescent="0.3">
      <c r="A1077" s="1">
        <v>1075</v>
      </c>
      <c r="B1077" s="1">
        <v>9.8394025365828508</v>
      </c>
      <c r="C1077" s="1">
        <v>63.1499540331045</v>
      </c>
      <c r="D1077" s="1">
        <v>398.24999713899001</v>
      </c>
      <c r="E1077" s="1">
        <v>96.862777709960895</v>
      </c>
      <c r="F1077" s="1">
        <v>92.977999999999994</v>
      </c>
      <c r="G1077" s="1">
        <v>92.638141523829603</v>
      </c>
      <c r="H1077" s="4">
        <f t="shared" si="100"/>
        <v>9.8394025365828508</v>
      </c>
      <c r="I1077" s="4">
        <f t="shared" si="101"/>
        <v>10868.176957416728</v>
      </c>
      <c r="J1077" s="5">
        <f t="shared" si="102"/>
        <v>-2.9513201607019979E-2</v>
      </c>
      <c r="K1077" s="4">
        <f t="shared" si="103"/>
        <v>-2.9513201607019979E-2</v>
      </c>
      <c r="L1077" s="4">
        <f t="shared" si="104"/>
        <v>-2.9513201607019979E-2</v>
      </c>
      <c r="M1077" s="4">
        <f t="shared" si="105"/>
        <v>-2.9517487763334609E-2</v>
      </c>
    </row>
    <row r="1078" spans="1:13" x14ac:dyDescent="0.3">
      <c r="A1078" s="1">
        <v>1076</v>
      </c>
      <c r="B1078" s="1">
        <v>8.8975658516247602</v>
      </c>
      <c r="C1078" s="1">
        <v>56.924977398022001</v>
      </c>
      <c r="D1078" s="1">
        <v>397.87499856949501</v>
      </c>
      <c r="E1078" s="1">
        <v>96.862777709960895</v>
      </c>
      <c r="F1078" s="1">
        <v>92.977999999999994</v>
      </c>
      <c r="G1078" s="1">
        <v>92.342346882578994</v>
      </c>
      <c r="H1078" s="4">
        <f t="shared" si="100"/>
        <v>8.8975658516247602</v>
      </c>
      <c r="I1078" s="4">
        <f t="shared" si="101"/>
        <v>10877.074523268353</v>
      </c>
      <c r="J1078" s="5">
        <f t="shared" si="102"/>
        <v>-3.3244445299226946E-2</v>
      </c>
      <c r="K1078" s="4">
        <f t="shared" si="103"/>
        <v>-3.3244445299226946E-2</v>
      </c>
      <c r="L1078" s="4">
        <f t="shared" si="104"/>
        <v>-3.3244445299226946E-2</v>
      </c>
      <c r="M1078" s="4">
        <f t="shared" si="105"/>
        <v>-3.3250571935551372E-2</v>
      </c>
    </row>
    <row r="1079" spans="1:13" x14ac:dyDescent="0.3">
      <c r="A1079" s="1">
        <v>1077</v>
      </c>
      <c r="B1079" s="1">
        <v>7.9557291666666696</v>
      </c>
      <c r="C1079" s="1">
        <v>50.700000762939503</v>
      </c>
      <c r="D1079" s="1">
        <v>397.5</v>
      </c>
      <c r="E1079" s="1">
        <v>96.862777709960895</v>
      </c>
      <c r="F1079" s="1">
        <v>92.977999999999994</v>
      </c>
      <c r="G1079" s="1">
        <v>92.036447936484194</v>
      </c>
      <c r="H1079" s="4">
        <f t="shared" si="100"/>
        <v>7.9557291666666696</v>
      </c>
      <c r="I1079" s="4">
        <f t="shared" si="101"/>
        <v>10885.030252435019</v>
      </c>
      <c r="J1079" s="5">
        <f t="shared" si="102"/>
        <v>-3.8450145761179409E-2</v>
      </c>
      <c r="K1079" s="4">
        <f t="shared" si="103"/>
        <v>-3.8450145761179409E-2</v>
      </c>
      <c r="L1079" s="4">
        <f t="shared" si="104"/>
        <v>-3.8450145761179409E-2</v>
      </c>
      <c r="M1079" s="4">
        <f t="shared" si="105"/>
        <v>-3.8459626273556556E-2</v>
      </c>
    </row>
    <row r="1080" spans="1:13" x14ac:dyDescent="0.3">
      <c r="A1080" s="1">
        <v>1078</v>
      </c>
      <c r="B1080" s="1">
        <v>6.0026190677053002</v>
      </c>
      <c r="C1080" s="1">
        <v>37.800101470120303</v>
      </c>
      <c r="D1080" s="1">
        <v>396.750005721999</v>
      </c>
      <c r="E1080" s="1">
        <v>96.862777709960895</v>
      </c>
      <c r="F1080" s="1">
        <v>92.977999999999994</v>
      </c>
      <c r="G1080" s="1">
        <v>91.715582133756797</v>
      </c>
      <c r="H1080" s="4">
        <f t="shared" si="100"/>
        <v>6.0026190677053002</v>
      </c>
      <c r="I1080" s="4">
        <f t="shared" si="101"/>
        <v>10891.032871502724</v>
      </c>
      <c r="J1080" s="5">
        <f t="shared" si="102"/>
        <v>-5.3454300382592579E-2</v>
      </c>
      <c r="K1080" s="4">
        <f t="shared" si="103"/>
        <v>-5.3454300382592579E-2</v>
      </c>
      <c r="L1080" s="4">
        <f t="shared" si="104"/>
        <v>-5.3454300382592579E-2</v>
      </c>
      <c r="M1080" s="4">
        <f t="shared" si="105"/>
        <v>-5.3479789553672698E-2</v>
      </c>
    </row>
    <row r="1081" spans="1:13" x14ac:dyDescent="0.3">
      <c r="A1081" s="1">
        <v>1079</v>
      </c>
      <c r="B1081" s="1">
        <v>4.2838803925118496</v>
      </c>
      <c r="C1081" s="1">
        <v>22.350236128016899</v>
      </c>
      <c r="D1081" s="1">
        <v>395.75001525867401</v>
      </c>
      <c r="E1081" s="1">
        <v>96.862777709960895</v>
      </c>
      <c r="F1081" s="1">
        <v>92.977999999999994</v>
      </c>
      <c r="G1081" s="1">
        <v>91.374649010329406</v>
      </c>
      <c r="H1081" s="4">
        <f t="shared" si="100"/>
        <v>4.2838803925118496</v>
      </c>
      <c r="I1081" s="4">
        <f t="shared" si="101"/>
        <v>10895.316751895236</v>
      </c>
      <c r="J1081" s="5">
        <f t="shared" si="102"/>
        <v>-7.9585117274360878E-2</v>
      </c>
      <c r="K1081" s="4">
        <f t="shared" si="103"/>
        <v>-7.9585117274360878E-2</v>
      </c>
      <c r="L1081" s="4">
        <f t="shared" si="104"/>
        <v>-7.9585117274360878E-2</v>
      </c>
      <c r="M1081" s="4">
        <f t="shared" si="105"/>
        <v>-7.966937021600877E-2</v>
      </c>
    </row>
    <row r="1082" spans="1:13" x14ac:dyDescent="0.3">
      <c r="A1082" s="1">
        <v>1080</v>
      </c>
      <c r="B1082" s="1">
        <v>4.2838541666666696</v>
      </c>
      <c r="C1082" s="1">
        <v>22.350000381469702</v>
      </c>
      <c r="D1082" s="1">
        <v>395.75</v>
      </c>
      <c r="E1082" s="1">
        <v>96.862777709960895</v>
      </c>
      <c r="F1082" s="1">
        <v>88.504999999999995</v>
      </c>
      <c r="G1082" s="1">
        <v>91.026004749891001</v>
      </c>
      <c r="H1082" s="4">
        <f t="shared" si="100"/>
        <v>4.2838541666666696</v>
      </c>
      <c r="I1082" s="4">
        <f t="shared" si="101"/>
        <v>10899.600606061902</v>
      </c>
      <c r="J1082" s="5">
        <f t="shared" si="102"/>
        <v>-8.1385651068904261E-2</v>
      </c>
      <c r="K1082" s="4">
        <f t="shared" si="103"/>
        <v>-8.1385651068904261E-2</v>
      </c>
      <c r="L1082" s="4">
        <f t="shared" si="104"/>
        <v>-8.1385651068904261E-2</v>
      </c>
      <c r="M1082" s="4">
        <f t="shared" si="105"/>
        <v>-8.1475764584596683E-2</v>
      </c>
    </row>
    <row r="1083" spans="1:13" x14ac:dyDescent="0.3">
      <c r="A1083" s="1">
        <v>1081</v>
      </c>
      <c r="B1083" s="1">
        <v>1.5190972222222201</v>
      </c>
      <c r="C1083" s="1">
        <v>0.90000003576278698</v>
      </c>
      <c r="D1083" s="1">
        <v>394.25</v>
      </c>
      <c r="E1083" s="1">
        <v>96.862777709960895</v>
      </c>
      <c r="F1083" s="1">
        <v>88.504999999999995</v>
      </c>
      <c r="G1083" s="1">
        <v>90.699658597062196</v>
      </c>
      <c r="H1083" s="4">
        <f t="shared" si="100"/>
        <v>1.5190972222222201</v>
      </c>
      <c r="I1083" s="4">
        <f t="shared" si="101"/>
        <v>10901.119703284125</v>
      </c>
      <c r="J1083" s="5">
        <f t="shared" si="102"/>
        <v>-0.2148290103193049</v>
      </c>
      <c r="K1083" s="4">
        <f t="shared" si="103"/>
        <v>-0.2148290103193049</v>
      </c>
      <c r="L1083" s="4">
        <f t="shared" si="104"/>
        <v>-0.2148290103193049</v>
      </c>
      <c r="M1083" s="4">
        <f t="shared" si="105"/>
        <v>-0.21651674902408127</v>
      </c>
    </row>
    <row r="1084" spans="1:13" x14ac:dyDescent="0.3">
      <c r="A1084" s="1">
        <v>1082</v>
      </c>
      <c r="B1084" s="1">
        <v>0.54253058304482604</v>
      </c>
      <c r="C1084" s="1">
        <v>-0.45000116228120501</v>
      </c>
      <c r="D1084" s="1">
        <v>394.12499904633398</v>
      </c>
      <c r="E1084" s="1">
        <v>96.862777709960895</v>
      </c>
      <c r="F1084" s="1">
        <v>88.504999999999995</v>
      </c>
      <c r="G1084" s="1">
        <v>90.408198609164998</v>
      </c>
      <c r="H1084" s="4">
        <f t="shared" si="100"/>
        <v>0.54253058304482604</v>
      </c>
      <c r="I1084" s="4">
        <f t="shared" si="101"/>
        <v>10901.66223386717</v>
      </c>
      <c r="J1084" s="5">
        <f t="shared" si="102"/>
        <v>-0.53722314834575291</v>
      </c>
      <c r="K1084" s="4">
        <f t="shared" si="103"/>
        <v>-0.53722314834575291</v>
      </c>
      <c r="L1084" s="4">
        <f t="shared" si="104"/>
        <v>-0.53722314834575291</v>
      </c>
      <c r="M1084" s="4">
        <f t="shared" si="105"/>
        <v>-0.56714135173003255</v>
      </c>
    </row>
    <row r="1085" spans="1:13" x14ac:dyDescent="0.3">
      <c r="A1085" s="1">
        <v>1083</v>
      </c>
      <c r="B1085" s="1">
        <v>0</v>
      </c>
      <c r="C1085" s="1">
        <v>-0.60000002384185802</v>
      </c>
      <c r="D1085" s="1">
        <v>394</v>
      </c>
      <c r="E1085" s="1">
        <v>96.862777709960895</v>
      </c>
      <c r="F1085" s="1">
        <v>88.504999999999995</v>
      </c>
      <c r="G1085" s="1">
        <v>90.146991755247598</v>
      </c>
      <c r="H1085" s="4">
        <f t="shared" si="100"/>
        <v>0</v>
      </c>
      <c r="I1085" s="4">
        <f t="shared" si="101"/>
        <v>10901.66223386717</v>
      </c>
      <c r="J1085" s="5">
        <f t="shared" si="102"/>
        <v>0</v>
      </c>
      <c r="K1085" s="4">
        <f t="shared" si="103"/>
        <v>0</v>
      </c>
      <c r="L1085" s="4">
        <f t="shared" si="104"/>
        <v>0</v>
      </c>
      <c r="M1085" s="4">
        <f t="shared" si="105"/>
        <v>0</v>
      </c>
    </row>
    <row r="1086" spans="1:13" x14ac:dyDescent="0.3">
      <c r="A1086" s="1">
        <v>1084</v>
      </c>
      <c r="B1086" s="1">
        <v>0</v>
      </c>
      <c r="C1086" s="1">
        <v>-0.60000002384185802</v>
      </c>
      <c r="D1086" s="1">
        <v>394.02499999999998</v>
      </c>
      <c r="E1086" s="1">
        <v>96.862777709960895</v>
      </c>
      <c r="F1086" s="1">
        <v>88.504999999999995</v>
      </c>
      <c r="G1086" s="1">
        <v>89.911885906409907</v>
      </c>
      <c r="H1086" s="4">
        <f t="shared" si="100"/>
        <v>0</v>
      </c>
      <c r="I1086" s="4">
        <f t="shared" si="101"/>
        <v>10901.66223386717</v>
      </c>
      <c r="J1086" s="5">
        <f t="shared" si="102"/>
        <v>0</v>
      </c>
      <c r="K1086" s="4">
        <f t="shared" si="103"/>
        <v>0</v>
      </c>
      <c r="L1086" s="4">
        <f t="shared" si="104"/>
        <v>0</v>
      </c>
      <c r="M1086" s="4">
        <f t="shared" si="105"/>
        <v>0</v>
      </c>
    </row>
    <row r="1087" spans="1:13" x14ac:dyDescent="0.3">
      <c r="A1087" s="1">
        <v>1085</v>
      </c>
      <c r="B1087" s="1">
        <v>0</v>
      </c>
      <c r="C1087" s="1">
        <v>-0.60000002384185802</v>
      </c>
      <c r="D1087" s="1">
        <v>394.05</v>
      </c>
      <c r="E1087" s="1">
        <v>96.862777709960895</v>
      </c>
      <c r="F1087" s="1">
        <v>88.504999999999995</v>
      </c>
      <c r="G1087" s="1">
        <v>89.699143833804499</v>
      </c>
      <c r="H1087" s="4">
        <f t="shared" si="100"/>
        <v>0</v>
      </c>
      <c r="I1087" s="4">
        <f t="shared" si="101"/>
        <v>10901.66223386717</v>
      </c>
      <c r="J1087" s="5">
        <f t="shared" si="102"/>
        <v>0</v>
      </c>
      <c r="K1087" s="4">
        <f t="shared" si="103"/>
        <v>0</v>
      </c>
      <c r="L1087" s="4">
        <f t="shared" si="104"/>
        <v>0</v>
      </c>
      <c r="M1087" s="4">
        <f t="shared" si="105"/>
        <v>0</v>
      </c>
    </row>
    <row r="1088" spans="1:13" x14ac:dyDescent="0.3">
      <c r="A1088" s="1">
        <v>1086</v>
      </c>
      <c r="B1088" s="1">
        <v>0</v>
      </c>
      <c r="C1088" s="1">
        <v>-0.60000002384185802</v>
      </c>
      <c r="D1088" s="1">
        <v>394.07499999999999</v>
      </c>
      <c r="E1088" s="1">
        <v>96.862777709960895</v>
      </c>
      <c r="F1088" s="1">
        <v>88.504999999999995</v>
      </c>
      <c r="G1088" s="1">
        <v>89.505383801865506</v>
      </c>
      <c r="H1088" s="4">
        <f t="shared" si="100"/>
        <v>0</v>
      </c>
      <c r="I1088" s="4">
        <f t="shared" si="101"/>
        <v>10901.66223386717</v>
      </c>
      <c r="J1088" s="5">
        <f t="shared" si="102"/>
        <v>0</v>
      </c>
      <c r="K1088" s="4">
        <f t="shared" si="103"/>
        <v>0</v>
      </c>
      <c r="L1088" s="4">
        <f t="shared" si="104"/>
        <v>0</v>
      </c>
      <c r="M1088" s="4">
        <f t="shared" si="105"/>
        <v>0</v>
      </c>
    </row>
    <row r="1089" spans="1:13" x14ac:dyDescent="0.3">
      <c r="A1089" s="1">
        <v>1087</v>
      </c>
      <c r="B1089" s="1">
        <v>0</v>
      </c>
      <c r="C1089" s="1">
        <v>-0.60000002384185802</v>
      </c>
      <c r="D1089" s="1">
        <v>394.1</v>
      </c>
      <c r="E1089" s="1">
        <v>96.862777709960895</v>
      </c>
      <c r="F1089" s="1">
        <v>88.504999999999995</v>
      </c>
      <c r="G1089" s="1">
        <v>89.327525812437102</v>
      </c>
      <c r="H1089" s="4">
        <f t="shared" si="100"/>
        <v>0</v>
      </c>
      <c r="I1089" s="4">
        <f t="shared" si="101"/>
        <v>10901.66223386717</v>
      </c>
      <c r="J1089" s="5">
        <f t="shared" si="102"/>
        <v>0</v>
      </c>
      <c r="K1089" s="4">
        <f t="shared" si="103"/>
        <v>0</v>
      </c>
      <c r="L1089" s="4">
        <f t="shared" si="104"/>
        <v>0</v>
      </c>
      <c r="M1089" s="4">
        <f t="shared" si="105"/>
        <v>0</v>
      </c>
    </row>
    <row r="1090" spans="1:13" x14ac:dyDescent="0.3">
      <c r="A1090" s="1">
        <v>1088</v>
      </c>
      <c r="B1090" s="1">
        <v>0</v>
      </c>
      <c r="C1090" s="1">
        <v>-0.60000002384185802</v>
      </c>
      <c r="D1090" s="1">
        <v>394.125</v>
      </c>
      <c r="E1090" s="1">
        <v>96.862777709960895</v>
      </c>
      <c r="F1090" s="1">
        <v>88.504999999999995</v>
      </c>
      <c r="G1090" s="1">
        <v>89.162742645302998</v>
      </c>
      <c r="H1090" s="4">
        <f t="shared" si="100"/>
        <v>0</v>
      </c>
      <c r="I1090" s="4">
        <f t="shared" si="101"/>
        <v>10901.66223386717</v>
      </c>
      <c r="J1090" s="5">
        <f t="shared" si="102"/>
        <v>0</v>
      </c>
      <c r="K1090" s="4">
        <f t="shared" si="103"/>
        <v>0</v>
      </c>
      <c r="L1090" s="4">
        <f t="shared" si="104"/>
        <v>0</v>
      </c>
      <c r="M1090" s="4">
        <f t="shared" si="105"/>
        <v>0</v>
      </c>
    </row>
    <row r="1091" spans="1:13" x14ac:dyDescent="0.3">
      <c r="A1091" s="1">
        <v>1089</v>
      </c>
      <c r="B1091" s="1">
        <v>0</v>
      </c>
      <c r="C1091" s="1">
        <v>-0.57000006842603701</v>
      </c>
      <c r="D1091" s="1">
        <v>394.10000003814702</v>
      </c>
      <c r="E1091" s="1">
        <v>96.862777709960895</v>
      </c>
      <c r="F1091" s="1">
        <v>88.504999999999995</v>
      </c>
      <c r="G1091" s="1">
        <v>89.008414916858698</v>
      </c>
      <c r="H1091" s="4">
        <f t="shared" si="100"/>
        <v>0</v>
      </c>
      <c r="I1091" s="4">
        <f t="shared" si="101"/>
        <v>10901.66223386717</v>
      </c>
      <c r="J1091" s="5">
        <f t="shared" si="102"/>
        <v>0</v>
      </c>
      <c r="K1091" s="4">
        <f t="shared" si="103"/>
        <v>0</v>
      </c>
      <c r="L1091" s="4">
        <f t="shared" si="104"/>
        <v>0</v>
      </c>
      <c r="M1091" s="4">
        <f t="shared" si="105"/>
        <v>0</v>
      </c>
    </row>
    <row r="1092" spans="1:13" x14ac:dyDescent="0.3">
      <c r="A1092" s="1">
        <v>1090</v>
      </c>
      <c r="B1092" s="1">
        <v>0</v>
      </c>
      <c r="C1092" s="1">
        <v>-0.540000113010216</v>
      </c>
      <c r="D1092" s="1">
        <v>394.07500007629397</v>
      </c>
      <c r="E1092" s="1">
        <v>96.862777709960895</v>
      </c>
      <c r="F1092" s="1">
        <v>88.504999999999995</v>
      </c>
      <c r="G1092" s="1">
        <v>88.862089442542697</v>
      </c>
      <c r="H1092" s="4">
        <f t="shared" ref="H1092:H1155" si="106">(A1092-A1091)*B1092</f>
        <v>0</v>
      </c>
      <c r="I1092" s="4">
        <f t="shared" ref="I1092:I1155" si="107">H1092+I1091</f>
        <v>10901.66223386717</v>
      </c>
      <c r="J1092" s="5">
        <f t="shared" ref="J1092:J1155" si="108">IF(H1092=0,0,(G1092-G1091)/H1092)</f>
        <v>0</v>
      </c>
      <c r="K1092" s="4">
        <f t="shared" ref="K1092:K1155" si="109">IF(J1092&gt;1,K1091,J1092)</f>
        <v>0</v>
      </c>
      <c r="L1092" s="4">
        <f t="shared" ref="L1092:L1155" si="110">IF(K1092&lt;-1,L1091,K1092)</f>
        <v>0</v>
      </c>
      <c r="M1092" s="4">
        <f t="shared" ref="M1092:M1155" si="111">ASIN(L1092)</f>
        <v>0</v>
      </c>
    </row>
    <row r="1093" spans="1:13" x14ac:dyDescent="0.3">
      <c r="A1093" s="1">
        <v>1091</v>
      </c>
      <c r="B1093" s="1">
        <v>0</v>
      </c>
      <c r="C1093" s="1">
        <v>-0.51000015759439499</v>
      </c>
      <c r="D1093" s="1">
        <v>394.05000011444099</v>
      </c>
      <c r="E1093" s="1">
        <v>96.862777709960895</v>
      </c>
      <c r="F1093" s="1">
        <v>88.504999999999995</v>
      </c>
      <c r="G1093" s="1">
        <v>88.721440241158007</v>
      </c>
      <c r="H1093" s="4">
        <f t="shared" si="106"/>
        <v>0</v>
      </c>
      <c r="I1093" s="4">
        <f t="shared" si="107"/>
        <v>10901.66223386717</v>
      </c>
      <c r="J1093" s="5">
        <f t="shared" si="108"/>
        <v>0</v>
      </c>
      <c r="K1093" s="4">
        <f t="shared" si="109"/>
        <v>0</v>
      </c>
      <c r="L1093" s="4">
        <f t="shared" si="110"/>
        <v>0</v>
      </c>
      <c r="M1093" s="4">
        <f t="shared" si="111"/>
        <v>0</v>
      </c>
    </row>
    <row r="1094" spans="1:13" x14ac:dyDescent="0.3">
      <c r="A1094" s="1">
        <v>1092</v>
      </c>
      <c r="B1094" s="1">
        <v>0</v>
      </c>
      <c r="C1094" s="1">
        <v>-0.48000020217857298</v>
      </c>
      <c r="D1094" s="1">
        <v>394.02500015258801</v>
      </c>
      <c r="E1094" s="1">
        <v>96.862777709960895</v>
      </c>
      <c r="F1094" s="1">
        <v>88.504999999999995</v>
      </c>
      <c r="G1094" s="1">
        <v>88.584231561210601</v>
      </c>
      <c r="H1094" s="4">
        <f t="shared" si="106"/>
        <v>0</v>
      </c>
      <c r="I1094" s="4">
        <f t="shared" si="107"/>
        <v>10901.66223386717</v>
      </c>
      <c r="J1094" s="5">
        <f t="shared" si="108"/>
        <v>0</v>
      </c>
      <c r="K1094" s="4">
        <f t="shared" si="109"/>
        <v>0</v>
      </c>
      <c r="L1094" s="4">
        <f t="shared" si="110"/>
        <v>0</v>
      </c>
      <c r="M1094" s="4">
        <f t="shared" si="111"/>
        <v>0</v>
      </c>
    </row>
    <row r="1095" spans="1:13" x14ac:dyDescent="0.3">
      <c r="A1095" s="1">
        <v>1093</v>
      </c>
      <c r="B1095" s="1">
        <v>0</v>
      </c>
      <c r="C1095" s="1">
        <v>-0.45000024676275202</v>
      </c>
      <c r="D1095" s="1">
        <v>394.000000190734</v>
      </c>
      <c r="E1095" s="1">
        <v>96.862777709960895</v>
      </c>
      <c r="F1095" s="1">
        <v>88.504999999999995</v>
      </c>
      <c r="G1095" s="1">
        <v>88.448282341534593</v>
      </c>
      <c r="H1095" s="4">
        <f t="shared" si="106"/>
        <v>0</v>
      </c>
      <c r="I1095" s="4">
        <f t="shared" si="107"/>
        <v>10901.66223386717</v>
      </c>
      <c r="J1095" s="5">
        <f t="shared" si="108"/>
        <v>0</v>
      </c>
      <c r="K1095" s="4">
        <f t="shared" si="109"/>
        <v>0</v>
      </c>
      <c r="L1095" s="4">
        <f t="shared" si="110"/>
        <v>0</v>
      </c>
      <c r="M1095" s="4">
        <f t="shared" si="111"/>
        <v>0</v>
      </c>
    </row>
    <row r="1096" spans="1:13" x14ac:dyDescent="0.3">
      <c r="A1096" s="1">
        <v>1094</v>
      </c>
      <c r="B1096" s="1">
        <v>0</v>
      </c>
      <c r="C1096" s="1">
        <v>-0.45000001788139299</v>
      </c>
      <c r="D1096" s="1">
        <v>394</v>
      </c>
      <c r="E1096" s="1">
        <v>96.862777709960895</v>
      </c>
      <c r="F1096" s="1">
        <v>88.461250166893507</v>
      </c>
      <c r="G1096" s="1">
        <v>88.311605402469098</v>
      </c>
      <c r="H1096" s="4">
        <f t="shared" si="106"/>
        <v>0</v>
      </c>
      <c r="I1096" s="4">
        <f t="shared" si="107"/>
        <v>10901.66223386717</v>
      </c>
      <c r="J1096" s="5">
        <f t="shared" si="108"/>
        <v>0</v>
      </c>
      <c r="K1096" s="4">
        <f t="shared" si="109"/>
        <v>0</v>
      </c>
      <c r="L1096" s="4">
        <f t="shared" si="110"/>
        <v>0</v>
      </c>
      <c r="M1096" s="4">
        <f t="shared" si="111"/>
        <v>0</v>
      </c>
    </row>
    <row r="1097" spans="1:13" x14ac:dyDescent="0.3">
      <c r="A1097" s="1">
        <v>1095</v>
      </c>
      <c r="B1097" s="1">
        <v>0</v>
      </c>
      <c r="C1097" s="1">
        <v>-0.45000001788139299</v>
      </c>
      <c r="D1097" s="1">
        <v>394</v>
      </c>
      <c r="E1097" s="1">
        <v>96.862777709960895</v>
      </c>
      <c r="F1097" s="1">
        <v>88.417500000000004</v>
      </c>
      <c r="G1097" s="1">
        <v>88.1725497202913</v>
      </c>
      <c r="H1097" s="4">
        <f t="shared" si="106"/>
        <v>0</v>
      </c>
      <c r="I1097" s="4">
        <f t="shared" si="107"/>
        <v>10901.66223386717</v>
      </c>
      <c r="J1097" s="5">
        <f t="shared" si="108"/>
        <v>0</v>
      </c>
      <c r="K1097" s="4">
        <f t="shared" si="109"/>
        <v>0</v>
      </c>
      <c r="L1097" s="4">
        <f t="shared" si="110"/>
        <v>0</v>
      </c>
      <c r="M1097" s="4">
        <f t="shared" si="111"/>
        <v>0</v>
      </c>
    </row>
    <row r="1098" spans="1:13" x14ac:dyDescent="0.3">
      <c r="A1098" s="1">
        <v>1096</v>
      </c>
      <c r="B1098" s="1">
        <v>0</v>
      </c>
      <c r="C1098" s="1">
        <v>-0.45000001788139299</v>
      </c>
      <c r="D1098" s="1">
        <v>394</v>
      </c>
      <c r="E1098" s="1">
        <v>96.862777709960895</v>
      </c>
      <c r="F1098" s="1">
        <v>88.373749833106402</v>
      </c>
      <c r="G1098" s="1">
        <v>88.029600322767806</v>
      </c>
      <c r="H1098" s="4">
        <f t="shared" si="106"/>
        <v>0</v>
      </c>
      <c r="I1098" s="4">
        <f t="shared" si="107"/>
        <v>10901.66223386717</v>
      </c>
      <c r="J1098" s="5">
        <f t="shared" si="108"/>
        <v>0</v>
      </c>
      <c r="K1098" s="4">
        <f t="shared" si="109"/>
        <v>0</v>
      </c>
      <c r="L1098" s="4">
        <f t="shared" si="110"/>
        <v>0</v>
      </c>
      <c r="M1098" s="4">
        <f t="shared" si="111"/>
        <v>0</v>
      </c>
    </row>
    <row r="1099" spans="1:13" x14ac:dyDescent="0.3">
      <c r="A1099" s="1">
        <v>1097</v>
      </c>
      <c r="B1099" s="2">
        <v>2.94378296415938E-5</v>
      </c>
      <c r="C1099" s="1">
        <v>-0.45028955103382101</v>
      </c>
      <c r="D1099" s="1">
        <v>393.99998092667101</v>
      </c>
      <c r="E1099" s="1">
        <v>96.862777709960895</v>
      </c>
      <c r="F1099" s="1">
        <v>88.33</v>
      </c>
      <c r="G1099" s="1">
        <v>87.881180343393396</v>
      </c>
      <c r="H1099" s="4">
        <f t="shared" si="106"/>
        <v>2.94378296415938E-5</v>
      </c>
      <c r="I1099" s="4">
        <f t="shared" si="107"/>
        <v>10901.662263304999</v>
      </c>
      <c r="J1099" s="5">
        <f t="shared" si="108"/>
        <v>-5041.8112062412902</v>
      </c>
      <c r="K1099" s="4">
        <f t="shared" si="109"/>
        <v>-5041.8112062412902</v>
      </c>
      <c r="L1099" s="4">
        <f t="shared" si="110"/>
        <v>0</v>
      </c>
      <c r="M1099" s="4">
        <f t="shared" si="111"/>
        <v>0</v>
      </c>
    </row>
    <row r="1100" spans="1:13" x14ac:dyDescent="0.3">
      <c r="A1100" s="1">
        <v>1098</v>
      </c>
      <c r="B1100" s="1">
        <v>3.8585069444444402</v>
      </c>
      <c r="C1100" s="1">
        <v>-38.400001525878899</v>
      </c>
      <c r="D1100" s="1">
        <v>391.5</v>
      </c>
      <c r="E1100" s="1">
        <v>96.862777709960895</v>
      </c>
      <c r="F1100" s="1">
        <v>88.33</v>
      </c>
      <c r="G1100" s="1">
        <v>87.725452091762094</v>
      </c>
      <c r="H1100" s="4">
        <f t="shared" si="106"/>
        <v>3.8585069444444402</v>
      </c>
      <c r="I1100" s="4">
        <f t="shared" si="107"/>
        <v>10905.520770249444</v>
      </c>
      <c r="J1100" s="5">
        <f t="shared" si="108"/>
        <v>-4.0359717858101343E-2</v>
      </c>
      <c r="K1100" s="4">
        <f t="shared" si="109"/>
        <v>-4.0359717858101343E-2</v>
      </c>
      <c r="L1100" s="4">
        <f t="shared" si="110"/>
        <v>-4.0359717858101343E-2</v>
      </c>
      <c r="M1100" s="4">
        <f t="shared" si="111"/>
        <v>-4.0370682934143254E-2</v>
      </c>
    </row>
    <row r="1101" spans="1:13" x14ac:dyDescent="0.3">
      <c r="A1101" s="1">
        <v>1099</v>
      </c>
      <c r="B1101" s="1">
        <v>5.5598958333333304</v>
      </c>
      <c r="C1101" s="1">
        <v>-50.850002288818402</v>
      </c>
      <c r="D1101" s="1">
        <v>390.625</v>
      </c>
      <c r="E1101" s="1">
        <v>96.862777709960895</v>
      </c>
      <c r="F1101" s="1">
        <v>88.33</v>
      </c>
      <c r="G1101" s="1">
        <v>87.560113981875702</v>
      </c>
      <c r="H1101" s="4">
        <f t="shared" si="106"/>
        <v>5.5598958333333304</v>
      </c>
      <c r="I1101" s="4">
        <f t="shared" si="107"/>
        <v>10911.080666082778</v>
      </c>
      <c r="J1101" s="5">
        <f t="shared" si="108"/>
        <v>-2.9737627258255017E-2</v>
      </c>
      <c r="K1101" s="4">
        <f t="shared" si="109"/>
        <v>-2.9737627258255017E-2</v>
      </c>
      <c r="L1101" s="4">
        <f t="shared" si="110"/>
        <v>-2.9737627258255017E-2</v>
      </c>
      <c r="M1101" s="4">
        <f t="shared" si="111"/>
        <v>-2.9742011965207607E-2</v>
      </c>
    </row>
    <row r="1102" spans="1:13" x14ac:dyDescent="0.3">
      <c r="A1102" s="1">
        <v>1100</v>
      </c>
      <c r="B1102" s="1">
        <v>7.4999851983016299</v>
      </c>
      <c r="C1102" s="1">
        <v>-72.449839784052898</v>
      </c>
      <c r="D1102" s="1">
        <v>389.12501144399801</v>
      </c>
      <c r="E1102" s="1">
        <v>96.862777709960895</v>
      </c>
      <c r="F1102" s="1">
        <v>88.33</v>
      </c>
      <c r="G1102" s="1">
        <v>87.382537808792307</v>
      </c>
      <c r="H1102" s="4">
        <f t="shared" si="106"/>
        <v>7.4999851983016299</v>
      </c>
      <c r="I1102" s="4">
        <f t="shared" si="107"/>
        <v>10918.58065128108</v>
      </c>
      <c r="J1102" s="5">
        <f t="shared" si="108"/>
        <v>-2.3676869805504014E-2</v>
      </c>
      <c r="K1102" s="4">
        <f t="shared" si="109"/>
        <v>-2.3676869805504014E-2</v>
      </c>
      <c r="L1102" s="4">
        <f t="shared" si="110"/>
        <v>-2.3676869805504014E-2</v>
      </c>
      <c r="M1102" s="4">
        <f t="shared" si="111"/>
        <v>-2.3679082549590901E-2</v>
      </c>
    </row>
    <row r="1103" spans="1:13" x14ac:dyDescent="0.3">
      <c r="A1103" s="1">
        <v>1101</v>
      </c>
      <c r="B1103" s="1">
        <v>9.21875</v>
      </c>
      <c r="C1103" s="1">
        <v>-79.800003051757798</v>
      </c>
      <c r="D1103" s="1">
        <v>388.625</v>
      </c>
      <c r="E1103" s="1">
        <v>96.862777709960895</v>
      </c>
      <c r="F1103" s="1">
        <v>88.33</v>
      </c>
      <c r="G1103" s="1">
        <v>87.189900832031697</v>
      </c>
      <c r="H1103" s="4">
        <f t="shared" si="106"/>
        <v>9.21875</v>
      </c>
      <c r="I1103" s="4">
        <f t="shared" si="107"/>
        <v>10927.79940128108</v>
      </c>
      <c r="J1103" s="5">
        <f t="shared" si="108"/>
        <v>-2.0896214428269604E-2</v>
      </c>
      <c r="K1103" s="4">
        <f t="shared" si="109"/>
        <v>-2.0896214428269604E-2</v>
      </c>
      <c r="L1103" s="4">
        <f t="shared" si="110"/>
        <v>-2.0896214428269604E-2</v>
      </c>
      <c r="M1103" s="4">
        <f t="shared" si="111"/>
        <v>-2.089773545535548E-2</v>
      </c>
    </row>
    <row r="1104" spans="1:13" x14ac:dyDescent="0.3">
      <c r="A1104" s="1">
        <v>1102</v>
      </c>
      <c r="B1104" s="1">
        <v>10.8723958333333</v>
      </c>
      <c r="C1104" s="1">
        <v>-87.600006103515597</v>
      </c>
      <c r="D1104" s="1">
        <v>387.875</v>
      </c>
      <c r="E1104" s="1">
        <v>96.862777709960895</v>
      </c>
      <c r="F1104" s="1">
        <v>88.33</v>
      </c>
      <c r="G1104" s="1">
        <v>86.979140905457598</v>
      </c>
      <c r="H1104" s="4">
        <f t="shared" si="106"/>
        <v>10.8723958333333</v>
      </c>
      <c r="I1104" s="4">
        <f t="shared" si="107"/>
        <v>10938.671797114413</v>
      </c>
      <c r="J1104" s="5">
        <f t="shared" si="108"/>
        <v>-1.9384865102863268E-2</v>
      </c>
      <c r="K1104" s="4">
        <f t="shared" si="109"/>
        <v>-1.9384865102863268E-2</v>
      </c>
      <c r="L1104" s="4">
        <f t="shared" si="110"/>
        <v>-1.9384865102863268E-2</v>
      </c>
      <c r="M1104" s="4">
        <f t="shared" si="111"/>
        <v>-1.9386079359672431E-2</v>
      </c>
    </row>
    <row r="1105" spans="1:13" x14ac:dyDescent="0.3">
      <c r="A1105" s="1">
        <v>1103</v>
      </c>
      <c r="B1105" s="1">
        <v>12.3698145811678</v>
      </c>
      <c r="C1105" s="1">
        <v>-94.650109099574095</v>
      </c>
      <c r="D1105" s="1">
        <v>387.24999046332903</v>
      </c>
      <c r="E1105" s="1">
        <v>96.862777709960895</v>
      </c>
      <c r="F1105" s="1">
        <v>88.33</v>
      </c>
      <c r="G1105" s="1">
        <v>86.746907801581699</v>
      </c>
      <c r="H1105" s="4">
        <f t="shared" si="106"/>
        <v>12.3698145811678</v>
      </c>
      <c r="I1105" s="4">
        <f t="shared" si="107"/>
        <v>10951.041611695582</v>
      </c>
      <c r="J1105" s="5">
        <f t="shared" si="108"/>
        <v>-1.877417825077653E-2</v>
      </c>
      <c r="K1105" s="4">
        <f t="shared" si="109"/>
        <v>-1.877417825077653E-2</v>
      </c>
      <c r="L1105" s="4">
        <f t="shared" si="110"/>
        <v>-1.877417825077653E-2</v>
      </c>
      <c r="M1105" s="4">
        <f t="shared" si="111"/>
        <v>-1.8775281314122417E-2</v>
      </c>
    </row>
    <row r="1106" spans="1:13" x14ac:dyDescent="0.3">
      <c r="A1106" s="1">
        <v>1104</v>
      </c>
      <c r="B1106" s="1">
        <v>13.8715365859473</v>
      </c>
      <c r="C1106" s="1">
        <v>-101.699775697684</v>
      </c>
      <c r="D1106" s="1">
        <v>386.62501430499702</v>
      </c>
      <c r="E1106" s="1">
        <v>96.862777709960895</v>
      </c>
      <c r="F1106" s="1">
        <v>88.33</v>
      </c>
      <c r="G1106" s="1">
        <v>86.489509956543003</v>
      </c>
      <c r="H1106" s="4">
        <f t="shared" si="106"/>
        <v>13.8715365859473</v>
      </c>
      <c r="I1106" s="4">
        <f t="shared" si="107"/>
        <v>10964.91314828153</v>
      </c>
      <c r="J1106" s="5">
        <f t="shared" si="108"/>
        <v>-1.8555827859723591E-2</v>
      </c>
      <c r="K1106" s="4">
        <f t="shared" si="109"/>
        <v>-1.8555827859723591E-2</v>
      </c>
      <c r="L1106" s="4">
        <f t="shared" si="110"/>
        <v>-1.8555827859723591E-2</v>
      </c>
      <c r="M1106" s="4">
        <f t="shared" si="111"/>
        <v>-1.8556892877984198E-2</v>
      </c>
    </row>
    <row r="1107" spans="1:13" x14ac:dyDescent="0.3">
      <c r="A1107" s="1">
        <v>1105</v>
      </c>
      <c r="B1107" s="1">
        <v>15.0260416666667</v>
      </c>
      <c r="C1107" s="1">
        <v>-71.700004577636705</v>
      </c>
      <c r="D1107" s="1">
        <v>388.5</v>
      </c>
      <c r="E1107" s="1">
        <v>96.862777709960895</v>
      </c>
      <c r="F1107" s="1">
        <v>88.33</v>
      </c>
      <c r="G1107" s="1">
        <v>86.202855789223804</v>
      </c>
      <c r="H1107" s="4">
        <f t="shared" si="106"/>
        <v>15.0260416666667</v>
      </c>
      <c r="I1107" s="4">
        <f t="shared" si="107"/>
        <v>10979.939189948196</v>
      </c>
      <c r="J1107" s="5">
        <f t="shared" si="108"/>
        <v>-1.9077157755731738E-2</v>
      </c>
      <c r="K1107" s="4">
        <f t="shared" si="109"/>
        <v>-1.9077157755731738E-2</v>
      </c>
      <c r="L1107" s="4">
        <f t="shared" si="110"/>
        <v>-1.9077157755731738E-2</v>
      </c>
      <c r="M1107" s="4">
        <f t="shared" si="111"/>
        <v>-1.9078315095556374E-2</v>
      </c>
    </row>
    <row r="1108" spans="1:13" x14ac:dyDescent="0.3">
      <c r="A1108" s="1">
        <v>1106</v>
      </c>
      <c r="B1108" s="1">
        <v>16.0807291666667</v>
      </c>
      <c r="C1108" s="1">
        <v>-67.5</v>
      </c>
      <c r="D1108" s="1">
        <v>388.875</v>
      </c>
      <c r="E1108" s="1">
        <v>96.862777709960895</v>
      </c>
      <c r="F1108" s="1">
        <v>88.33</v>
      </c>
      <c r="G1108" s="1">
        <v>85.882388661715794</v>
      </c>
      <c r="H1108" s="4">
        <f t="shared" si="106"/>
        <v>16.0807291666667</v>
      </c>
      <c r="I1108" s="4">
        <f t="shared" si="107"/>
        <v>10996.019919114862</v>
      </c>
      <c r="J1108" s="5">
        <f t="shared" si="108"/>
        <v>-1.9928644042603347E-2</v>
      </c>
      <c r="K1108" s="4">
        <f t="shared" si="109"/>
        <v>-1.9928644042603347E-2</v>
      </c>
      <c r="L1108" s="4">
        <f t="shared" si="110"/>
        <v>-1.9928644042603347E-2</v>
      </c>
      <c r="M1108" s="4">
        <f t="shared" si="111"/>
        <v>-1.9929963391406205E-2</v>
      </c>
    </row>
    <row r="1109" spans="1:13" x14ac:dyDescent="0.3">
      <c r="A1109" s="1">
        <v>1107</v>
      </c>
      <c r="B1109" s="1">
        <v>16.0807291666667</v>
      </c>
      <c r="C1109" s="1">
        <v>-67.5</v>
      </c>
      <c r="D1109" s="1">
        <v>388.875</v>
      </c>
      <c r="E1109" s="1">
        <v>96.862777709960895</v>
      </c>
      <c r="F1109" s="1">
        <v>82.971040885589005</v>
      </c>
      <c r="G1109" s="1">
        <v>85.544310872574101</v>
      </c>
      <c r="H1109" s="4">
        <f t="shared" si="106"/>
        <v>16.0807291666667</v>
      </c>
      <c r="I1109" s="4">
        <f t="shared" si="107"/>
        <v>11012.100648281528</v>
      </c>
      <c r="J1109" s="5">
        <f t="shared" si="108"/>
        <v>-2.1023784782252582E-2</v>
      </c>
      <c r="K1109" s="4">
        <f t="shared" si="109"/>
        <v>-2.1023784782252582E-2</v>
      </c>
      <c r="L1109" s="4">
        <f t="shared" si="110"/>
        <v>-2.1023784782252582E-2</v>
      </c>
      <c r="M1109" s="4">
        <f t="shared" si="111"/>
        <v>-2.102533384086654E-2</v>
      </c>
    </row>
    <row r="1110" spans="1:13" x14ac:dyDescent="0.3">
      <c r="A1110" s="1">
        <v>1108</v>
      </c>
      <c r="B1110" s="1">
        <v>17.6388888888889</v>
      </c>
      <c r="C1110" s="1">
        <v>-9.9000005722045898</v>
      </c>
      <c r="D1110" s="1">
        <v>392.375</v>
      </c>
      <c r="E1110" s="1">
        <v>96.862777709960895</v>
      </c>
      <c r="F1110" s="1">
        <v>82.971000000000004</v>
      </c>
      <c r="G1110" s="1">
        <v>85.225841370088503</v>
      </c>
      <c r="H1110" s="4">
        <f t="shared" si="106"/>
        <v>17.6388888888889</v>
      </c>
      <c r="I1110" s="4">
        <f t="shared" si="107"/>
        <v>11029.739537170417</v>
      </c>
      <c r="J1110" s="5">
        <f t="shared" si="108"/>
        <v>-1.8054963920443361E-2</v>
      </c>
      <c r="K1110" s="4">
        <f t="shared" si="109"/>
        <v>-1.8054963920443361E-2</v>
      </c>
      <c r="L1110" s="4">
        <f t="shared" si="110"/>
        <v>-1.8054963920443361E-2</v>
      </c>
      <c r="M1110" s="4">
        <f t="shared" si="111"/>
        <v>-1.8055944995737934E-2</v>
      </c>
    </row>
    <row r="1111" spans="1:13" x14ac:dyDescent="0.3">
      <c r="A1111" s="1">
        <v>1109</v>
      </c>
      <c r="B1111" s="1">
        <v>18.294260833150499</v>
      </c>
      <c r="C1111" s="1">
        <v>-45.149463661725001</v>
      </c>
      <c r="D1111" s="1">
        <v>390.25003242443398</v>
      </c>
      <c r="E1111" s="1">
        <v>96.862777709960895</v>
      </c>
      <c r="F1111" s="1">
        <v>82.971000000000004</v>
      </c>
      <c r="G1111" s="1">
        <v>84.9432145319022</v>
      </c>
      <c r="H1111" s="4">
        <f t="shared" si="106"/>
        <v>18.294260833150499</v>
      </c>
      <c r="I1111" s="4">
        <f t="shared" si="107"/>
        <v>11048.033798003567</v>
      </c>
      <c r="J1111" s="5">
        <f t="shared" si="108"/>
        <v>-1.5448934546410489E-2</v>
      </c>
      <c r="K1111" s="4">
        <f t="shared" si="109"/>
        <v>-1.5448934546410489E-2</v>
      </c>
      <c r="L1111" s="4">
        <f t="shared" si="110"/>
        <v>-1.5448934546410489E-2</v>
      </c>
      <c r="M1111" s="4">
        <f t="shared" si="111"/>
        <v>-1.5449549144204437E-2</v>
      </c>
    </row>
    <row r="1112" spans="1:13" x14ac:dyDescent="0.3">
      <c r="A1112" s="1">
        <v>1110</v>
      </c>
      <c r="B1112" s="1">
        <v>19.101567003459401</v>
      </c>
      <c r="C1112" s="1">
        <v>-57.749703979647698</v>
      </c>
      <c r="D1112" s="1">
        <v>389.37501907347502</v>
      </c>
      <c r="E1112" s="1">
        <v>96.862777709960895</v>
      </c>
      <c r="F1112" s="1">
        <v>82.971000000000004</v>
      </c>
      <c r="G1112" s="1">
        <v>84.691937900774406</v>
      </c>
      <c r="H1112" s="4">
        <f t="shared" si="106"/>
        <v>19.101567003459401</v>
      </c>
      <c r="I1112" s="4">
        <f t="shared" si="107"/>
        <v>11067.135365007027</v>
      </c>
      <c r="J1112" s="5">
        <f t="shared" si="108"/>
        <v>-1.3154765317541053E-2</v>
      </c>
      <c r="K1112" s="4">
        <f t="shared" si="109"/>
        <v>-1.3154765317541053E-2</v>
      </c>
      <c r="L1112" s="4">
        <f t="shared" si="110"/>
        <v>-1.3154765317541053E-2</v>
      </c>
      <c r="M1112" s="4">
        <f t="shared" si="111"/>
        <v>-1.315514474773241E-2</v>
      </c>
    </row>
    <row r="1113" spans="1:13" x14ac:dyDescent="0.3">
      <c r="A1113" s="1">
        <v>1111</v>
      </c>
      <c r="B1113" s="1">
        <v>19.691844185191101</v>
      </c>
      <c r="C1113" s="1">
        <v>-18.4500740050863</v>
      </c>
      <c r="D1113" s="1">
        <v>391.87499523163098</v>
      </c>
      <c r="E1113" s="1">
        <v>96.862777709960895</v>
      </c>
      <c r="F1113" s="1">
        <v>82.971000000000004</v>
      </c>
      <c r="G1113" s="1">
        <v>84.468017198046496</v>
      </c>
      <c r="H1113" s="4">
        <f t="shared" si="106"/>
        <v>19.691844185191101</v>
      </c>
      <c r="I1113" s="4">
        <f t="shared" si="107"/>
        <v>11086.827209192217</v>
      </c>
      <c r="J1113" s="5">
        <f t="shared" si="108"/>
        <v>-1.137124083565037E-2</v>
      </c>
      <c r="K1113" s="4">
        <f t="shared" si="109"/>
        <v>-1.137124083565037E-2</v>
      </c>
      <c r="L1113" s="4">
        <f t="shared" si="110"/>
        <v>-1.137124083565037E-2</v>
      </c>
      <c r="M1113" s="4">
        <f t="shared" si="111"/>
        <v>-1.1371485909850791E-2</v>
      </c>
    </row>
    <row r="1114" spans="1:13" x14ac:dyDescent="0.3">
      <c r="A1114" s="1">
        <v>1112</v>
      </c>
      <c r="B1114" s="1">
        <v>20.203991863472499</v>
      </c>
      <c r="C1114" s="1">
        <v>-28.049519352081301</v>
      </c>
      <c r="D1114" s="1">
        <v>391.25003147099397</v>
      </c>
      <c r="E1114" s="1">
        <v>96.862777709960895</v>
      </c>
      <c r="F1114" s="1">
        <v>82.971000000000004</v>
      </c>
      <c r="G1114" s="1">
        <v>84.267892993300805</v>
      </c>
      <c r="H1114" s="4">
        <f t="shared" si="106"/>
        <v>20.203991863472499</v>
      </c>
      <c r="I1114" s="4">
        <f t="shared" si="107"/>
        <v>11107.03120105569</v>
      </c>
      <c r="J1114" s="5">
        <f t="shared" si="108"/>
        <v>-9.9051814165250565E-3</v>
      </c>
      <c r="K1114" s="4">
        <f t="shared" si="109"/>
        <v>-9.9051814165250565E-3</v>
      </c>
      <c r="L1114" s="4">
        <f t="shared" si="110"/>
        <v>-9.9051814165250565E-3</v>
      </c>
      <c r="M1114" s="4">
        <f t="shared" si="111"/>
        <v>-9.9053433942248165E-3</v>
      </c>
    </row>
    <row r="1115" spans="1:13" x14ac:dyDescent="0.3">
      <c r="A1115" s="1">
        <v>1113</v>
      </c>
      <c r="B1115" s="1">
        <v>20.0477430555556</v>
      </c>
      <c r="C1115" s="1">
        <v>35.100002288818402</v>
      </c>
      <c r="D1115" s="1">
        <v>395.375</v>
      </c>
      <c r="E1115" s="1">
        <v>96.862777709960895</v>
      </c>
      <c r="F1115" s="1">
        <v>82.971000000000004</v>
      </c>
      <c r="G1115" s="1">
        <v>84.088384123862198</v>
      </c>
      <c r="H1115" s="4">
        <f t="shared" si="106"/>
        <v>20.0477430555556</v>
      </c>
      <c r="I1115" s="4">
        <f t="shared" si="107"/>
        <v>11127.078944111245</v>
      </c>
      <c r="J1115" s="5">
        <f t="shared" si="108"/>
        <v>-8.9540687418607681E-3</v>
      </c>
      <c r="K1115" s="4">
        <f t="shared" si="109"/>
        <v>-8.9540687418607681E-3</v>
      </c>
      <c r="L1115" s="4">
        <f t="shared" si="110"/>
        <v>-8.9540687418607681E-3</v>
      </c>
      <c r="M1115" s="4">
        <f t="shared" si="111"/>
        <v>-8.9541883954392457E-3</v>
      </c>
    </row>
    <row r="1116" spans="1:13" x14ac:dyDescent="0.3">
      <c r="A1116" s="1">
        <v>1114</v>
      </c>
      <c r="B1116" s="1">
        <v>20.1475738484956</v>
      </c>
      <c r="C1116" s="1">
        <v>-37.200461952532699</v>
      </c>
      <c r="D1116" s="1">
        <v>390.87497043656498</v>
      </c>
      <c r="E1116" s="1">
        <v>96.862777709960895</v>
      </c>
      <c r="F1116" s="1">
        <v>82.971000000000004</v>
      </c>
      <c r="G1116" s="1">
        <v>83.926637127222094</v>
      </c>
      <c r="H1116" s="4">
        <f t="shared" si="106"/>
        <v>20.1475738484956</v>
      </c>
      <c r="I1116" s="4">
        <f t="shared" si="107"/>
        <v>11147.22651795974</v>
      </c>
      <c r="J1116" s="5">
        <f t="shared" si="108"/>
        <v>-8.0281128564857994E-3</v>
      </c>
      <c r="K1116" s="4">
        <f t="shared" si="109"/>
        <v>-8.0281128564857994E-3</v>
      </c>
      <c r="L1116" s="4">
        <f t="shared" si="110"/>
        <v>-8.0281128564857994E-3</v>
      </c>
      <c r="M1116" s="4">
        <f t="shared" si="111"/>
        <v>-8.0281990950967566E-3</v>
      </c>
    </row>
    <row r="1117" spans="1:13" x14ac:dyDescent="0.3">
      <c r="A1117" s="1">
        <v>1115</v>
      </c>
      <c r="B1117" s="1">
        <v>20.724821984837799</v>
      </c>
      <c r="C1117" s="1">
        <v>-97.649540336285796</v>
      </c>
      <c r="D1117" s="1">
        <v>387.00002956343502</v>
      </c>
      <c r="E1117" s="1">
        <v>96.862777709960895</v>
      </c>
      <c r="F1117" s="1">
        <v>82.971000000000004</v>
      </c>
      <c r="G1117" s="1">
        <v>83.780080882564803</v>
      </c>
      <c r="H1117" s="4">
        <f t="shared" si="106"/>
        <v>20.724821984837799</v>
      </c>
      <c r="I1117" s="4">
        <f t="shared" si="107"/>
        <v>11167.951339944577</v>
      </c>
      <c r="J1117" s="5">
        <f t="shared" si="108"/>
        <v>-7.0715321349688947E-3</v>
      </c>
      <c r="K1117" s="4">
        <f t="shared" si="109"/>
        <v>-7.0715321349688947E-3</v>
      </c>
      <c r="L1117" s="4">
        <f t="shared" si="110"/>
        <v>-7.0715321349688947E-3</v>
      </c>
      <c r="M1117" s="4">
        <f t="shared" si="111"/>
        <v>-7.0715910734691339E-3</v>
      </c>
    </row>
    <row r="1118" spans="1:13" x14ac:dyDescent="0.3">
      <c r="A1118" s="1">
        <v>1116</v>
      </c>
      <c r="B1118" s="1">
        <v>21.5581597222222</v>
      </c>
      <c r="C1118" s="1">
        <v>-103.65000152587901</v>
      </c>
      <c r="D1118" s="1">
        <v>386.25</v>
      </c>
      <c r="E1118" s="1">
        <v>96.862777709960895</v>
      </c>
      <c r="F1118" s="1">
        <v>82.971000000000004</v>
      </c>
      <c r="G1118" s="1">
        <v>83.646385740381504</v>
      </c>
      <c r="H1118" s="4">
        <f t="shared" si="106"/>
        <v>21.5581597222222</v>
      </c>
      <c r="I1118" s="4">
        <f t="shared" si="107"/>
        <v>11189.509499666799</v>
      </c>
      <c r="J1118" s="5">
        <f t="shared" si="108"/>
        <v>-6.2016027298232692E-3</v>
      </c>
      <c r="K1118" s="4">
        <f t="shared" si="109"/>
        <v>-6.2016027298232692E-3</v>
      </c>
      <c r="L1118" s="4">
        <f t="shared" si="110"/>
        <v>-6.2016027298232692E-3</v>
      </c>
      <c r="M1118" s="4">
        <f t="shared" si="111"/>
        <v>-6.2016424826570379E-3</v>
      </c>
    </row>
    <row r="1119" spans="1:13" x14ac:dyDescent="0.3">
      <c r="A1119" s="1">
        <v>1117</v>
      </c>
      <c r="B1119" s="1">
        <v>21.558162834907399</v>
      </c>
      <c r="C1119" s="1">
        <v>-103.649885368428</v>
      </c>
      <c r="D1119" s="1">
        <v>386.250007152553</v>
      </c>
      <c r="E1119" s="1">
        <v>96.862777709960895</v>
      </c>
      <c r="F1119" s="1">
        <v>82.519000000000005</v>
      </c>
      <c r="G1119" s="1">
        <v>83.5252227319002</v>
      </c>
      <c r="H1119" s="4">
        <f t="shared" si="106"/>
        <v>21.558162834907399</v>
      </c>
      <c r="I1119" s="4">
        <f t="shared" si="107"/>
        <v>11211.067662501708</v>
      </c>
      <c r="J1119" s="5">
        <f t="shared" si="108"/>
        <v>-5.6202845024026947E-3</v>
      </c>
      <c r="K1119" s="4">
        <f t="shared" si="109"/>
        <v>-5.6202845024026947E-3</v>
      </c>
      <c r="L1119" s="4">
        <f t="shared" si="110"/>
        <v>-5.6202845024026947E-3</v>
      </c>
      <c r="M1119" s="4">
        <f t="shared" si="111"/>
        <v>-5.6203140913711003E-3</v>
      </c>
    </row>
    <row r="1120" spans="1:13" x14ac:dyDescent="0.3">
      <c r="A1120" s="1">
        <v>1118</v>
      </c>
      <c r="B1120" s="1">
        <v>21.9661489460185</v>
      </c>
      <c r="C1120" s="1">
        <v>-88.424886894306994</v>
      </c>
      <c r="D1120" s="1">
        <v>387.187507152553</v>
      </c>
      <c r="E1120" s="1">
        <v>96.862777709960895</v>
      </c>
      <c r="F1120" s="1">
        <v>82.519000000000005</v>
      </c>
      <c r="G1120" s="1">
        <v>83.418258339817598</v>
      </c>
      <c r="H1120" s="4">
        <f t="shared" si="106"/>
        <v>21.9661489460185</v>
      </c>
      <c r="I1120" s="4">
        <f t="shared" si="107"/>
        <v>11233.033811447725</v>
      </c>
      <c r="J1120" s="5">
        <f t="shared" si="108"/>
        <v>-4.8695104610947471E-3</v>
      </c>
      <c r="K1120" s="4">
        <f t="shared" si="109"/>
        <v>-4.8695104610947471E-3</v>
      </c>
      <c r="L1120" s="4">
        <f t="shared" si="110"/>
        <v>-4.8695104610947471E-3</v>
      </c>
      <c r="M1120" s="4">
        <f t="shared" si="111"/>
        <v>-4.8695297057126741E-3</v>
      </c>
    </row>
    <row r="1121" spans="1:13" x14ac:dyDescent="0.3">
      <c r="A1121" s="1">
        <v>1119</v>
      </c>
      <c r="B1121" s="1">
        <v>22.374135918054701</v>
      </c>
      <c r="C1121" s="1">
        <v>-73.200125884023606</v>
      </c>
      <c r="D1121" s="1">
        <v>388.12499141700198</v>
      </c>
      <c r="E1121" s="1">
        <v>96.862777709960895</v>
      </c>
      <c r="F1121" s="1">
        <v>82.519000000000005</v>
      </c>
      <c r="G1121" s="1">
        <v>83.325588505804802</v>
      </c>
      <c r="H1121" s="4">
        <f t="shared" si="106"/>
        <v>22.374135918054701</v>
      </c>
      <c r="I1121" s="4">
        <f t="shared" si="107"/>
        <v>11255.40794736578</v>
      </c>
      <c r="J1121" s="5">
        <f t="shared" si="108"/>
        <v>-4.1418285091410446E-3</v>
      </c>
      <c r="K1121" s="4">
        <f t="shared" si="109"/>
        <v>-4.1418285091410446E-3</v>
      </c>
      <c r="L1121" s="4">
        <f t="shared" si="110"/>
        <v>-4.1418285091410446E-3</v>
      </c>
      <c r="M1121" s="4">
        <f t="shared" si="111"/>
        <v>-4.1418403512333418E-3</v>
      </c>
    </row>
    <row r="1122" spans="1:13" x14ac:dyDescent="0.3">
      <c r="A1122" s="1">
        <v>1120</v>
      </c>
      <c r="B1122" s="1">
        <v>22.8949652777778</v>
      </c>
      <c r="C1122" s="1">
        <v>-89.100006103515597</v>
      </c>
      <c r="D1122" s="1">
        <v>387</v>
      </c>
      <c r="E1122" s="1">
        <v>96.862777709960895</v>
      </c>
      <c r="F1122" s="1">
        <v>82.519000000000005</v>
      </c>
      <c r="G1122" s="1">
        <v>83.245740155590497</v>
      </c>
      <c r="H1122" s="4">
        <f t="shared" si="106"/>
        <v>22.8949652777778</v>
      </c>
      <c r="I1122" s="4">
        <f t="shared" si="107"/>
        <v>11278.302912643558</v>
      </c>
      <c r="J1122" s="5">
        <f t="shared" si="108"/>
        <v>-3.487594291824837E-3</v>
      </c>
      <c r="K1122" s="4">
        <f t="shared" si="109"/>
        <v>-3.487594291824837E-3</v>
      </c>
      <c r="L1122" s="4">
        <f t="shared" si="110"/>
        <v>-3.487594291824837E-3</v>
      </c>
      <c r="M1122" s="4">
        <f t="shared" si="111"/>
        <v>-3.4876013619809156E-3</v>
      </c>
    </row>
    <row r="1123" spans="1:13" x14ac:dyDescent="0.3">
      <c r="A1123" s="1">
        <v>1121</v>
      </c>
      <c r="B1123" s="1">
        <v>23.5243055555556</v>
      </c>
      <c r="C1123" s="1">
        <v>-82.800003051757798</v>
      </c>
      <c r="D1123" s="1">
        <v>387.375</v>
      </c>
      <c r="E1123" s="1">
        <v>96.862777709960895</v>
      </c>
      <c r="F1123" s="1">
        <v>82.519000000000005</v>
      </c>
      <c r="G1123" s="1">
        <v>83.177444024461295</v>
      </c>
      <c r="H1123" s="4">
        <f t="shared" si="106"/>
        <v>23.5243055555556</v>
      </c>
      <c r="I1123" s="4">
        <f t="shared" si="107"/>
        <v>11301.827218199112</v>
      </c>
      <c r="J1123" s="5">
        <f t="shared" si="108"/>
        <v>-2.9032156111011213E-3</v>
      </c>
      <c r="K1123" s="4">
        <f t="shared" si="109"/>
        <v>-2.9032156111011213E-3</v>
      </c>
      <c r="L1123" s="4">
        <f t="shared" si="110"/>
        <v>-2.9032156111011213E-3</v>
      </c>
      <c r="M1123" s="4">
        <f t="shared" si="111"/>
        <v>-2.9032196894865671E-3</v>
      </c>
    </row>
    <row r="1124" spans="1:13" x14ac:dyDescent="0.3">
      <c r="A1124" s="1">
        <v>1122</v>
      </c>
      <c r="B1124" s="1">
        <v>23.8498239053825</v>
      </c>
      <c r="C1124" s="1">
        <v>-51.300243375708803</v>
      </c>
      <c r="D1124" s="1">
        <v>389.24998569500298</v>
      </c>
      <c r="E1124" s="1">
        <v>96.862777709960895</v>
      </c>
      <c r="F1124" s="1">
        <v>82.519000000000005</v>
      </c>
      <c r="G1124" s="1">
        <v>83.119614481104094</v>
      </c>
      <c r="H1124" s="4">
        <f t="shared" si="106"/>
        <v>23.8498239053825</v>
      </c>
      <c r="I1124" s="4">
        <f t="shared" si="107"/>
        <v>11325.677042104495</v>
      </c>
      <c r="J1124" s="5">
        <f t="shared" si="108"/>
        <v>-2.4247367018986575E-3</v>
      </c>
      <c r="K1124" s="4">
        <f t="shared" si="109"/>
        <v>-2.4247367018986575E-3</v>
      </c>
      <c r="L1124" s="4">
        <f t="shared" si="110"/>
        <v>-2.4247367018986575E-3</v>
      </c>
      <c r="M1124" s="4">
        <f t="shared" si="111"/>
        <v>-2.4247390778834531E-3</v>
      </c>
    </row>
    <row r="1125" spans="1:13" x14ac:dyDescent="0.3">
      <c r="A1125" s="1">
        <v>1123</v>
      </c>
      <c r="B1125" s="1">
        <v>24.0104166666667</v>
      </c>
      <c r="C1125" s="1">
        <v>-41.100002288818402</v>
      </c>
      <c r="D1125" s="1">
        <v>389.875</v>
      </c>
      <c r="E1125" s="1">
        <v>96.862777709960895</v>
      </c>
      <c r="F1125" s="1">
        <v>82.519000000000005</v>
      </c>
      <c r="G1125" s="1">
        <v>83.071332270473803</v>
      </c>
      <c r="H1125" s="4">
        <f t="shared" si="106"/>
        <v>24.0104166666667</v>
      </c>
      <c r="I1125" s="4">
        <f t="shared" si="107"/>
        <v>11349.687458771161</v>
      </c>
      <c r="J1125" s="5">
        <f t="shared" si="108"/>
        <v>-2.0108859958819433E-3</v>
      </c>
      <c r="K1125" s="4">
        <f t="shared" si="109"/>
        <v>-2.0108859958819433E-3</v>
      </c>
      <c r="L1125" s="4">
        <f t="shared" si="110"/>
        <v>-2.0108859958819433E-3</v>
      </c>
      <c r="M1125" s="4">
        <f t="shared" si="111"/>
        <v>-2.0108873511084546E-3</v>
      </c>
    </row>
    <row r="1126" spans="1:13" x14ac:dyDescent="0.3">
      <c r="A1126" s="1">
        <v>1124</v>
      </c>
      <c r="B1126" s="1">
        <v>24.0407986111111</v>
      </c>
      <c r="C1126" s="1">
        <v>-28.950000762939499</v>
      </c>
      <c r="D1126" s="1">
        <v>390.75</v>
      </c>
      <c r="E1126" s="1">
        <v>96.862777709960895</v>
      </c>
      <c r="F1126" s="1">
        <v>82.519000000000005</v>
      </c>
      <c r="G1126" s="1">
        <v>83.031829901368994</v>
      </c>
      <c r="H1126" s="4">
        <f t="shared" si="106"/>
        <v>24.0407986111111</v>
      </c>
      <c r="I1126" s="4">
        <f t="shared" si="107"/>
        <v>11373.728257382272</v>
      </c>
      <c r="J1126" s="5">
        <f t="shared" si="108"/>
        <v>-1.6431388051540206E-3</v>
      </c>
      <c r="K1126" s="4">
        <f t="shared" si="109"/>
        <v>-1.6431388051540206E-3</v>
      </c>
      <c r="L1126" s="4">
        <f t="shared" si="110"/>
        <v>-1.6431388051540206E-3</v>
      </c>
      <c r="M1126" s="4">
        <f t="shared" si="111"/>
        <v>-1.6431395445414014E-3</v>
      </c>
    </row>
    <row r="1127" spans="1:13" x14ac:dyDescent="0.3">
      <c r="A1127" s="1">
        <v>1125</v>
      </c>
      <c r="B1127" s="1">
        <v>23.6328125</v>
      </c>
      <c r="C1127" s="1">
        <v>-2.4000000953674299</v>
      </c>
      <c r="D1127" s="1">
        <v>392.5</v>
      </c>
      <c r="E1127" s="1">
        <v>96.862777709960895</v>
      </c>
      <c r="F1127" s="1">
        <v>82.519000000000005</v>
      </c>
      <c r="G1127" s="1">
        <v>83.0004794464366</v>
      </c>
      <c r="H1127" s="4">
        <f t="shared" si="106"/>
        <v>23.6328125</v>
      </c>
      <c r="I1127" s="4">
        <f t="shared" si="107"/>
        <v>11397.361069882272</v>
      </c>
      <c r="J1127" s="5">
        <f t="shared" si="108"/>
        <v>-1.3265647045773222E-3</v>
      </c>
      <c r="K1127" s="4">
        <f t="shared" si="109"/>
        <v>-1.3265647045773222E-3</v>
      </c>
      <c r="L1127" s="4">
        <f t="shared" si="110"/>
        <v>-1.3265647045773222E-3</v>
      </c>
      <c r="M1127" s="4">
        <f t="shared" si="111"/>
        <v>-1.3265650936532911E-3</v>
      </c>
    </row>
    <row r="1128" spans="1:13" x14ac:dyDescent="0.3">
      <c r="A1128" s="1">
        <v>1126</v>
      </c>
      <c r="B1128" s="1">
        <v>23.7630208333333</v>
      </c>
      <c r="C1128" s="1">
        <v>-33.75</v>
      </c>
      <c r="D1128" s="1">
        <v>390.5</v>
      </c>
      <c r="E1128" s="1">
        <v>96.862777709960895</v>
      </c>
      <c r="F1128" s="1">
        <v>82.519000305175595</v>
      </c>
      <c r="G1128" s="1">
        <v>82.976782559462606</v>
      </c>
      <c r="H1128" s="4">
        <f t="shared" si="106"/>
        <v>23.7630208333333</v>
      </c>
      <c r="I1128" s="4">
        <f t="shared" si="107"/>
        <v>11421.124090715606</v>
      </c>
      <c r="J1128" s="5">
        <f t="shared" si="108"/>
        <v>-9.9721694224807643E-4</v>
      </c>
      <c r="K1128" s="4">
        <f t="shared" si="109"/>
        <v>-9.9721694224807643E-4</v>
      </c>
      <c r="L1128" s="4">
        <f t="shared" si="110"/>
        <v>-9.9721694224807643E-4</v>
      </c>
      <c r="M1128" s="4">
        <f t="shared" si="111"/>
        <v>-9.9721710752715721E-4</v>
      </c>
    </row>
    <row r="1129" spans="1:13" x14ac:dyDescent="0.3">
      <c r="A1129" s="1">
        <v>1127</v>
      </c>
      <c r="B1129" s="1">
        <v>23.763024244015501</v>
      </c>
      <c r="C1129" s="1">
        <v>-33.750105284801798</v>
      </c>
      <c r="D1129" s="1">
        <v>390.499992370668</v>
      </c>
      <c r="E1129" s="1">
        <v>96.862774718053501</v>
      </c>
      <c r="F1129" s="1">
        <v>82.558999999999997</v>
      </c>
      <c r="G1129" s="1">
        <v>82.960203595486107</v>
      </c>
      <c r="H1129" s="4">
        <f t="shared" si="106"/>
        <v>23.763024244015501</v>
      </c>
      <c r="I1129" s="4">
        <f t="shared" si="107"/>
        <v>11444.887114959622</v>
      </c>
      <c r="J1129" s="5">
        <f t="shared" si="108"/>
        <v>-6.9767904144922772E-4</v>
      </c>
      <c r="K1129" s="4">
        <f t="shared" si="109"/>
        <v>-6.9767904144922772E-4</v>
      </c>
      <c r="L1129" s="4">
        <f t="shared" si="110"/>
        <v>-6.9767904144922772E-4</v>
      </c>
      <c r="M1129" s="4">
        <f t="shared" si="111"/>
        <v>-6.9767909804915526E-4</v>
      </c>
    </row>
    <row r="1130" spans="1:13" x14ac:dyDescent="0.3">
      <c r="A1130" s="1">
        <v>1128</v>
      </c>
      <c r="B1130" s="1">
        <v>24.2100694444444</v>
      </c>
      <c r="C1130" s="1">
        <v>-47.550003051757798</v>
      </c>
      <c r="D1130" s="1">
        <v>389.5</v>
      </c>
      <c r="E1130" s="1">
        <v>96.470619201660199</v>
      </c>
      <c r="F1130" s="1">
        <v>82.558999999999997</v>
      </c>
      <c r="G1130" s="1">
        <v>82.950161098644102</v>
      </c>
      <c r="H1130" s="4">
        <f t="shared" si="106"/>
        <v>24.2100694444444</v>
      </c>
      <c r="I1130" s="4">
        <f t="shared" si="107"/>
        <v>11469.097184404067</v>
      </c>
      <c r="J1130" s="5">
        <f t="shared" si="108"/>
        <v>-4.1480661032588698E-4</v>
      </c>
      <c r="K1130" s="4">
        <f t="shared" si="109"/>
        <v>-4.1480661032588698E-4</v>
      </c>
      <c r="L1130" s="4">
        <f t="shared" si="110"/>
        <v>-4.1480661032588698E-4</v>
      </c>
      <c r="M1130" s="4">
        <f t="shared" si="111"/>
        <v>-4.1480662222147154E-4</v>
      </c>
    </row>
    <row r="1131" spans="1:13" x14ac:dyDescent="0.3">
      <c r="A1131" s="1">
        <v>1129</v>
      </c>
      <c r="B1131" s="1">
        <v>24.2925351526934</v>
      </c>
      <c r="C1131" s="1">
        <v>-24.4501163464457</v>
      </c>
      <c r="D1131" s="1">
        <v>390.99999332438603</v>
      </c>
      <c r="E1131" s="1">
        <v>96.470619201660199</v>
      </c>
      <c r="F1131" s="1">
        <v>82.558999999999997</v>
      </c>
      <c r="G1131" s="1">
        <v>82.946336475789494</v>
      </c>
      <c r="H1131" s="4">
        <f t="shared" si="106"/>
        <v>24.2925351526934</v>
      </c>
      <c r="I1131" s="4">
        <f t="shared" si="107"/>
        <v>11493.389719556761</v>
      </c>
      <c r="J1131" s="5">
        <f t="shared" si="108"/>
        <v>-1.5744025193618197E-4</v>
      </c>
      <c r="K1131" s="4">
        <f t="shared" si="109"/>
        <v>-1.5744025193618197E-4</v>
      </c>
      <c r="L1131" s="4">
        <f t="shared" si="110"/>
        <v>-1.5744025193618197E-4</v>
      </c>
      <c r="M1131" s="4">
        <f t="shared" si="111"/>
        <v>-1.5744025258660526E-4</v>
      </c>
    </row>
    <row r="1132" spans="1:13" x14ac:dyDescent="0.3">
      <c r="A1132" s="1">
        <v>1130</v>
      </c>
      <c r="B1132" s="1">
        <v>24.3489579028621</v>
      </c>
      <c r="C1132" s="1">
        <v>-39.599886705312201</v>
      </c>
      <c r="D1132" s="1">
        <v>390.12500667561397</v>
      </c>
      <c r="E1132" s="1">
        <v>96.470619201660199</v>
      </c>
      <c r="F1132" s="1">
        <v>82.558999999999997</v>
      </c>
      <c r="G1132" s="1">
        <v>82.948668930940897</v>
      </c>
      <c r="H1132" s="4">
        <f t="shared" si="106"/>
        <v>24.3489579028621</v>
      </c>
      <c r="I1132" s="4">
        <f t="shared" si="107"/>
        <v>11517.738677459623</v>
      </c>
      <c r="J1132" s="5">
        <f t="shared" si="108"/>
        <v>9.5792812189695795E-5</v>
      </c>
      <c r="K1132" s="4">
        <f t="shared" si="109"/>
        <v>9.5792812189695795E-5</v>
      </c>
      <c r="L1132" s="4">
        <f t="shared" si="110"/>
        <v>9.5792812189695795E-5</v>
      </c>
      <c r="M1132" s="4">
        <f t="shared" si="111"/>
        <v>9.5792812336199142E-5</v>
      </c>
    </row>
    <row r="1133" spans="1:13" x14ac:dyDescent="0.3">
      <c r="A1133" s="1">
        <v>1131</v>
      </c>
      <c r="B1133" s="1">
        <v>24.7612847222222</v>
      </c>
      <c r="C1133" s="1">
        <v>-72</v>
      </c>
      <c r="D1133" s="1">
        <v>387.875</v>
      </c>
      <c r="E1133" s="1">
        <v>96.470619201660199</v>
      </c>
      <c r="F1133" s="1">
        <v>82.558999999999997</v>
      </c>
      <c r="G1133" s="1">
        <v>82.957195540669105</v>
      </c>
      <c r="H1133" s="4">
        <f t="shared" si="106"/>
        <v>24.7612847222222</v>
      </c>
      <c r="I1133" s="4">
        <f t="shared" si="107"/>
        <v>11542.499962181846</v>
      </c>
      <c r="J1133" s="5">
        <f t="shared" si="108"/>
        <v>3.4435247701647002E-4</v>
      </c>
      <c r="K1133" s="4">
        <f t="shared" si="109"/>
        <v>3.4435247701647002E-4</v>
      </c>
      <c r="L1133" s="4">
        <f t="shared" si="110"/>
        <v>3.4435247701647002E-4</v>
      </c>
      <c r="M1133" s="4">
        <f t="shared" si="111"/>
        <v>3.4435248382194439E-4</v>
      </c>
    </row>
    <row r="1134" spans="1:13" x14ac:dyDescent="0.3">
      <c r="A1134" s="1">
        <v>1132</v>
      </c>
      <c r="B1134" s="1">
        <v>25.15625</v>
      </c>
      <c r="C1134" s="1">
        <v>-77.400001525878906</v>
      </c>
      <c r="D1134" s="1">
        <v>387.375</v>
      </c>
      <c r="E1134" s="1">
        <v>96.470619201660199</v>
      </c>
      <c r="F1134" s="1">
        <v>82.558999999999997</v>
      </c>
      <c r="G1134" s="1">
        <v>82.972051843464499</v>
      </c>
      <c r="H1134" s="4">
        <f t="shared" si="106"/>
        <v>25.15625</v>
      </c>
      <c r="I1134" s="4">
        <f t="shared" si="107"/>
        <v>11567.656212181846</v>
      </c>
      <c r="J1134" s="5">
        <f t="shared" si="108"/>
        <v>5.9056110491007496E-4</v>
      </c>
      <c r="K1134" s="4">
        <f t="shared" si="109"/>
        <v>5.9056110491007496E-4</v>
      </c>
      <c r="L1134" s="4">
        <f t="shared" si="110"/>
        <v>5.9056110491007496E-4</v>
      </c>
      <c r="M1134" s="4">
        <f t="shared" si="111"/>
        <v>5.9056113923766683E-4</v>
      </c>
    </row>
    <row r="1135" spans="1:13" x14ac:dyDescent="0.3">
      <c r="A1135" s="1">
        <v>1133</v>
      </c>
      <c r="B1135" s="1">
        <v>24.7569444444444</v>
      </c>
      <c r="C1135" s="1">
        <v>-56.850002288818402</v>
      </c>
      <c r="D1135" s="1">
        <v>388.875</v>
      </c>
      <c r="E1135" s="1">
        <v>96.470619201660199</v>
      </c>
      <c r="F1135" s="1">
        <v>82.558999999999997</v>
      </c>
      <c r="G1135" s="1">
        <v>82.993473994249101</v>
      </c>
      <c r="H1135" s="4">
        <f t="shared" si="106"/>
        <v>24.7569444444444</v>
      </c>
      <c r="I1135" s="4">
        <f t="shared" si="107"/>
        <v>11592.413156626291</v>
      </c>
      <c r="J1135" s="5">
        <f t="shared" si="108"/>
        <v>8.6529865721814549E-4</v>
      </c>
      <c r="K1135" s="4">
        <f t="shared" si="109"/>
        <v>8.6529865721814549E-4</v>
      </c>
      <c r="L1135" s="4">
        <f t="shared" si="110"/>
        <v>8.6529865721814549E-4</v>
      </c>
      <c r="M1135" s="4">
        <f t="shared" si="111"/>
        <v>8.6529876519905594E-4</v>
      </c>
    </row>
    <row r="1136" spans="1:13" x14ac:dyDescent="0.3">
      <c r="A1136" s="1">
        <v>1134</v>
      </c>
      <c r="B1136" s="1">
        <v>25.1779491702898</v>
      </c>
      <c r="C1136" s="1">
        <v>-54.599285894523803</v>
      </c>
      <c r="D1136" s="1">
        <v>389.000045775991</v>
      </c>
      <c r="E1136" s="1">
        <v>96.470619201660199</v>
      </c>
      <c r="F1136" s="1">
        <v>82.558999999999997</v>
      </c>
      <c r="G1136" s="1">
        <v>83.021802518281106</v>
      </c>
      <c r="H1136" s="4">
        <f t="shared" si="106"/>
        <v>25.1779491702898</v>
      </c>
      <c r="I1136" s="4">
        <f t="shared" si="107"/>
        <v>11617.59110579658</v>
      </c>
      <c r="J1136" s="5">
        <f t="shared" si="108"/>
        <v>1.1251323068613302E-3</v>
      </c>
      <c r="K1136" s="4">
        <f t="shared" si="109"/>
        <v>1.1251323068613302E-3</v>
      </c>
      <c r="L1136" s="4">
        <f t="shared" si="110"/>
        <v>1.1251323068613302E-3</v>
      </c>
      <c r="M1136" s="4">
        <f t="shared" si="111"/>
        <v>1.1251325442498883E-3</v>
      </c>
    </row>
    <row r="1137" spans="1:13" x14ac:dyDescent="0.3">
      <c r="A1137" s="1">
        <v>1135</v>
      </c>
      <c r="B1137" s="1">
        <v>24.8871527777778</v>
      </c>
      <c r="C1137" s="1">
        <v>39.300003051757798</v>
      </c>
      <c r="D1137" s="1">
        <v>395</v>
      </c>
      <c r="E1137" s="1">
        <v>96.470619201660199</v>
      </c>
      <c r="F1137" s="1">
        <v>82.558999999999997</v>
      </c>
      <c r="G1137" s="1">
        <v>83.057487724124599</v>
      </c>
      <c r="H1137" s="4">
        <f t="shared" si="106"/>
        <v>24.8871527777778</v>
      </c>
      <c r="I1137" s="4">
        <f t="shared" si="107"/>
        <v>11642.478258574358</v>
      </c>
      <c r="J1137" s="5">
        <f t="shared" si="108"/>
        <v>1.433880611499939E-3</v>
      </c>
      <c r="K1137" s="4">
        <f t="shared" si="109"/>
        <v>1.433880611499939E-3</v>
      </c>
      <c r="L1137" s="4">
        <f t="shared" si="110"/>
        <v>1.433880611499939E-3</v>
      </c>
      <c r="M1137" s="4">
        <f t="shared" si="111"/>
        <v>1.4338811028467352E-3</v>
      </c>
    </row>
    <row r="1138" spans="1:13" x14ac:dyDescent="0.3">
      <c r="A1138" s="1">
        <v>1136</v>
      </c>
      <c r="B1138" s="1">
        <v>24.8307291666667</v>
      </c>
      <c r="C1138" s="1">
        <v>-30.450000762939499</v>
      </c>
      <c r="D1138" s="1">
        <v>390.5</v>
      </c>
      <c r="E1138" s="1">
        <v>96.470619201660199</v>
      </c>
      <c r="F1138" s="1">
        <v>82.558999999999997</v>
      </c>
      <c r="G1138" s="1">
        <v>83.101096861728394</v>
      </c>
      <c r="H1138" s="4">
        <f t="shared" si="106"/>
        <v>24.8307291666667</v>
      </c>
      <c r="I1138" s="4">
        <f t="shared" si="107"/>
        <v>11667.308987741024</v>
      </c>
      <c r="J1138" s="5">
        <f t="shared" si="108"/>
        <v>1.7562568264139771E-3</v>
      </c>
      <c r="K1138" s="4">
        <f t="shared" si="109"/>
        <v>1.7562568264139771E-3</v>
      </c>
      <c r="L1138" s="4">
        <f t="shared" si="110"/>
        <v>1.7562568264139771E-3</v>
      </c>
      <c r="M1138" s="4">
        <f t="shared" si="111"/>
        <v>1.7562577292594577E-3</v>
      </c>
    </row>
    <row r="1139" spans="1:13" x14ac:dyDescent="0.3">
      <c r="A1139" s="1">
        <v>1137</v>
      </c>
      <c r="B1139" s="1">
        <v>24.8307291666667</v>
      </c>
      <c r="C1139" s="1">
        <v>-30.450000762939499</v>
      </c>
      <c r="D1139" s="1">
        <v>390.5</v>
      </c>
      <c r="E1139" s="1">
        <v>96.470619201660199</v>
      </c>
      <c r="F1139" s="1">
        <v>85.248979477097507</v>
      </c>
      <c r="G1139" s="1">
        <v>83.142633200217105</v>
      </c>
      <c r="H1139" s="4">
        <f t="shared" si="106"/>
        <v>24.8307291666667</v>
      </c>
      <c r="I1139" s="4">
        <f t="shared" si="107"/>
        <v>11692.13971690769</v>
      </c>
      <c r="J1139" s="5">
        <f t="shared" si="108"/>
        <v>1.6727796517740118E-3</v>
      </c>
      <c r="K1139" s="4">
        <f t="shared" si="109"/>
        <v>1.6727796517740118E-3</v>
      </c>
      <c r="L1139" s="4">
        <f t="shared" si="110"/>
        <v>1.6727796517740118E-3</v>
      </c>
      <c r="M1139" s="4">
        <f t="shared" si="111"/>
        <v>1.6727804319013682E-3</v>
      </c>
    </row>
    <row r="1140" spans="1:13" x14ac:dyDescent="0.3">
      <c r="A1140" s="1">
        <v>1138</v>
      </c>
      <c r="B1140" s="1">
        <v>24.8350694444444</v>
      </c>
      <c r="C1140" s="1">
        <v>-37.800003051757798</v>
      </c>
      <c r="D1140" s="1">
        <v>390</v>
      </c>
      <c r="E1140" s="1">
        <v>96.470619201660199</v>
      </c>
      <c r="F1140" s="1">
        <v>85.248999999999995</v>
      </c>
      <c r="G1140" s="1">
        <v>83.161377038883003</v>
      </c>
      <c r="H1140" s="4">
        <f t="shared" si="106"/>
        <v>24.8350694444444</v>
      </c>
      <c r="I1140" s="4">
        <f t="shared" si="107"/>
        <v>11716.974786352135</v>
      </c>
      <c r="J1140" s="5">
        <f t="shared" si="108"/>
        <v>7.5473268588307618E-4</v>
      </c>
      <c r="K1140" s="4">
        <f t="shared" si="109"/>
        <v>7.5473268588307618E-4</v>
      </c>
      <c r="L1140" s="4">
        <f t="shared" si="110"/>
        <v>7.5473268588307618E-4</v>
      </c>
      <c r="M1140" s="4">
        <f t="shared" si="111"/>
        <v>7.5473275753507952E-4</v>
      </c>
    </row>
    <row r="1141" spans="1:13" x14ac:dyDescent="0.3">
      <c r="A1141" s="1">
        <v>1139</v>
      </c>
      <c r="B1141" s="1">
        <v>24.409728712407102</v>
      </c>
      <c r="C1141" s="1">
        <v>-3.4505241791674899</v>
      </c>
      <c r="D1141" s="1">
        <v>392.37496376092702</v>
      </c>
      <c r="E1141" s="1">
        <v>96.470619201660199</v>
      </c>
      <c r="F1141" s="1">
        <v>85.248999999999995</v>
      </c>
      <c r="G1141" s="1">
        <v>83.146936226395098</v>
      </c>
      <c r="H1141" s="4">
        <f t="shared" si="106"/>
        <v>24.409728712407102</v>
      </c>
      <c r="I1141" s="4">
        <f t="shared" si="107"/>
        <v>11741.384515064543</v>
      </c>
      <c r="J1141" s="5">
        <f t="shared" si="108"/>
        <v>-5.916006956916696E-4</v>
      </c>
      <c r="K1141" s="4">
        <f t="shared" si="109"/>
        <v>-5.916006956916696E-4</v>
      </c>
      <c r="L1141" s="4">
        <f t="shared" si="110"/>
        <v>-5.916006956916696E-4</v>
      </c>
      <c r="M1141" s="4">
        <f t="shared" si="111"/>
        <v>-5.9160073020086599E-4</v>
      </c>
    </row>
    <row r="1142" spans="1:13" x14ac:dyDescent="0.3">
      <c r="A1142" s="1">
        <v>1140</v>
      </c>
      <c r="B1142" s="1">
        <v>24.3923611773393</v>
      </c>
      <c r="C1142" s="1">
        <v>-17.3249474757421</v>
      </c>
      <c r="D1142" s="1">
        <v>391.437503576322</v>
      </c>
      <c r="E1142" s="1">
        <v>96.470619201660199</v>
      </c>
      <c r="F1142" s="1">
        <v>85.248999999999995</v>
      </c>
      <c r="G1142" s="1">
        <v>83.099081130883405</v>
      </c>
      <c r="H1142" s="4">
        <f t="shared" si="106"/>
        <v>24.3923611773393</v>
      </c>
      <c r="I1142" s="4">
        <f t="shared" si="107"/>
        <v>11765.776876241882</v>
      </c>
      <c r="J1142" s="5">
        <f t="shared" si="108"/>
        <v>-1.9618886078216465E-3</v>
      </c>
      <c r="K1142" s="4">
        <f t="shared" si="109"/>
        <v>-1.9618886078216465E-3</v>
      </c>
      <c r="L1142" s="4">
        <f t="shared" si="110"/>
        <v>-1.9618886078216465E-3</v>
      </c>
      <c r="M1142" s="4">
        <f t="shared" si="111"/>
        <v>-1.9618898663776277E-3</v>
      </c>
    </row>
    <row r="1143" spans="1:13" x14ac:dyDescent="0.3">
      <c r="A1143" s="1">
        <v>1141</v>
      </c>
      <c r="B1143" s="1">
        <v>24.3749995364157</v>
      </c>
      <c r="C1143" s="1">
        <v>-31.200016784431501</v>
      </c>
      <c r="D1143" s="1">
        <v>390.49999904634097</v>
      </c>
      <c r="E1143" s="1">
        <v>96.470619201660199</v>
      </c>
      <c r="F1143" s="1">
        <v>85.248999999999995</v>
      </c>
      <c r="G1143" s="1">
        <v>83.0170510505435</v>
      </c>
      <c r="H1143" s="4">
        <f t="shared" si="106"/>
        <v>24.3749995364157</v>
      </c>
      <c r="I1143" s="4">
        <f t="shared" si="107"/>
        <v>11790.151875778298</v>
      </c>
      <c r="J1143" s="5">
        <f t="shared" si="108"/>
        <v>-3.3653366933342464E-3</v>
      </c>
      <c r="K1143" s="4">
        <f t="shared" si="109"/>
        <v>-3.3653366933342464E-3</v>
      </c>
      <c r="L1143" s="4">
        <f t="shared" si="110"/>
        <v>-3.3653366933342464E-3</v>
      </c>
      <c r="M1143" s="4">
        <f t="shared" si="111"/>
        <v>-3.36534304571506E-3</v>
      </c>
    </row>
    <row r="1144" spans="1:13" x14ac:dyDescent="0.3">
      <c r="A1144" s="1">
        <v>1142</v>
      </c>
      <c r="B1144" s="1">
        <v>24.3142365746954</v>
      </c>
      <c r="C1144" s="1">
        <v>-33.299987030265797</v>
      </c>
      <c r="D1144" s="1">
        <v>390.37500095365903</v>
      </c>
      <c r="E1144" s="1">
        <v>96.470619201660199</v>
      </c>
      <c r="F1144" s="1">
        <v>85.248999999999995</v>
      </c>
      <c r="G1144" s="1">
        <v>82.899542040007304</v>
      </c>
      <c r="H1144" s="4">
        <f t="shared" si="106"/>
        <v>24.3142365746954</v>
      </c>
      <c r="I1144" s="4">
        <f t="shared" si="107"/>
        <v>11814.466112352993</v>
      </c>
      <c r="J1144" s="5">
        <f t="shared" si="108"/>
        <v>-4.8329302947759988E-3</v>
      </c>
      <c r="K1144" s="4">
        <f t="shared" si="109"/>
        <v>-4.8329302947759988E-3</v>
      </c>
      <c r="L1144" s="4">
        <f t="shared" si="110"/>
        <v>-4.8329302947759988E-3</v>
      </c>
      <c r="M1144" s="4">
        <f t="shared" si="111"/>
        <v>-4.8329491089392686E-3</v>
      </c>
    </row>
    <row r="1145" spans="1:13" x14ac:dyDescent="0.3">
      <c r="A1145" s="1">
        <v>1143</v>
      </c>
      <c r="B1145" s="1">
        <v>24.2447916666667</v>
      </c>
      <c r="C1145" s="1">
        <v>-34.200000762939503</v>
      </c>
      <c r="D1145" s="1">
        <v>390.25</v>
      </c>
      <c r="E1145" s="1">
        <v>96.470619201660199</v>
      </c>
      <c r="F1145" s="1">
        <v>85.248999999999995</v>
      </c>
      <c r="G1145" s="1">
        <v>82.744686182903706</v>
      </c>
      <c r="H1145" s="4">
        <f t="shared" si="106"/>
        <v>24.2447916666667</v>
      </c>
      <c r="I1145" s="4">
        <f t="shared" si="107"/>
        <v>11838.710904019659</v>
      </c>
      <c r="J1145" s="5">
        <f t="shared" si="108"/>
        <v>-6.3871803574416389E-3</v>
      </c>
      <c r="K1145" s="4">
        <f t="shared" si="109"/>
        <v>-6.3871803574416389E-3</v>
      </c>
      <c r="L1145" s="4">
        <f t="shared" si="110"/>
        <v>-6.3871803574416389E-3</v>
      </c>
      <c r="M1145" s="4">
        <f t="shared" si="111"/>
        <v>-6.3872237868848655E-3</v>
      </c>
    </row>
    <row r="1146" spans="1:13" x14ac:dyDescent="0.3">
      <c r="A1146" s="1">
        <v>1144</v>
      </c>
      <c r="B1146" s="1">
        <v>24.366318517268699</v>
      </c>
      <c r="C1146" s="1">
        <v>-55.499841309907197</v>
      </c>
      <c r="D1146" s="1">
        <v>389.000009536665</v>
      </c>
      <c r="E1146" s="1">
        <v>96.470619201660199</v>
      </c>
      <c r="F1146" s="1">
        <v>85.248999999999995</v>
      </c>
      <c r="G1146" s="1">
        <v>82.550021899569003</v>
      </c>
      <c r="H1146" s="4">
        <f t="shared" si="106"/>
        <v>24.366318517268699</v>
      </c>
      <c r="I1146" s="4">
        <f t="shared" si="107"/>
        <v>11863.077222536927</v>
      </c>
      <c r="J1146" s="5">
        <f t="shared" si="108"/>
        <v>-7.9890724237533829E-3</v>
      </c>
      <c r="K1146" s="4">
        <f t="shared" si="109"/>
        <v>-7.9890724237533829E-3</v>
      </c>
      <c r="L1146" s="4">
        <f t="shared" si="110"/>
        <v>-7.9890724237533829E-3</v>
      </c>
      <c r="M1146" s="4">
        <f t="shared" si="111"/>
        <v>-7.9891574103226597E-3</v>
      </c>
    </row>
    <row r="1147" spans="1:13" x14ac:dyDescent="0.3">
      <c r="A1147" s="1">
        <v>1145</v>
      </c>
      <c r="B1147" s="1">
        <v>24.457464582390699</v>
      </c>
      <c r="C1147" s="1">
        <v>-57.449985885652303</v>
      </c>
      <c r="D1147" s="1">
        <v>388.75000190734801</v>
      </c>
      <c r="E1147" s="1">
        <v>96.470619201660199</v>
      </c>
      <c r="F1147" s="1">
        <v>85.248999999999995</v>
      </c>
      <c r="G1147" s="1">
        <v>82.3124548179199</v>
      </c>
      <c r="H1147" s="4">
        <f t="shared" si="106"/>
        <v>24.457464582390699</v>
      </c>
      <c r="I1147" s="4">
        <f t="shared" si="107"/>
        <v>11887.534687119318</v>
      </c>
      <c r="J1147" s="5">
        <f t="shared" si="108"/>
        <v>-9.7134795329582684E-3</v>
      </c>
      <c r="K1147" s="4">
        <f t="shared" si="109"/>
        <v>-9.7134795329582684E-3</v>
      </c>
      <c r="L1147" s="4">
        <f t="shared" si="110"/>
        <v>-9.7134795329582684E-3</v>
      </c>
      <c r="M1147" s="4">
        <f t="shared" si="111"/>
        <v>-9.7136322866369501E-3</v>
      </c>
    </row>
    <row r="1148" spans="1:13" x14ac:dyDescent="0.3">
      <c r="A1148" s="1">
        <v>1146</v>
      </c>
      <c r="B1148" s="1">
        <v>24.5008673932868</v>
      </c>
      <c r="C1148" s="1">
        <v>-57.899994659464198</v>
      </c>
      <c r="D1148" s="1">
        <v>388.50000381466799</v>
      </c>
      <c r="E1148" s="1">
        <v>96.470619201660199</v>
      </c>
      <c r="F1148" s="1">
        <v>85.248999999999995</v>
      </c>
      <c r="G1148" s="1">
        <v>82.028208585496103</v>
      </c>
      <c r="H1148" s="4">
        <f t="shared" si="106"/>
        <v>24.5008673932868</v>
      </c>
      <c r="I1148" s="4">
        <f t="shared" si="107"/>
        <v>11912.035554512604</v>
      </c>
      <c r="J1148" s="5">
        <f t="shared" si="108"/>
        <v>-1.1601476301270874E-2</v>
      </c>
      <c r="K1148" s="4">
        <f t="shared" si="109"/>
        <v>-1.1601476301270874E-2</v>
      </c>
      <c r="L1148" s="4">
        <f t="shared" si="110"/>
        <v>-1.1601476301270874E-2</v>
      </c>
      <c r="M1148" s="4">
        <f t="shared" si="111"/>
        <v>-1.1601736565706249E-2</v>
      </c>
    </row>
    <row r="1149" spans="1:13" x14ac:dyDescent="0.3">
      <c r="A1149" s="1">
        <v>1147</v>
      </c>
      <c r="B1149" s="1">
        <v>24.500864644873399</v>
      </c>
      <c r="C1149" s="1">
        <v>-57.899744035931398</v>
      </c>
      <c r="D1149" s="1">
        <v>388.50001811966303</v>
      </c>
      <c r="E1149" s="1">
        <v>96.470619201660199</v>
      </c>
      <c r="F1149" s="1">
        <v>78.826999999999998</v>
      </c>
      <c r="G1149" s="1">
        <v>81.718285775050404</v>
      </c>
      <c r="H1149" s="4">
        <f t="shared" si="106"/>
        <v>24.500864644873399</v>
      </c>
      <c r="I1149" s="4">
        <f t="shared" si="107"/>
        <v>11936.536419157477</v>
      </c>
      <c r="J1149" s="5">
        <f t="shared" si="108"/>
        <v>-1.2649464210257866E-2</v>
      </c>
      <c r="K1149" s="4">
        <f t="shared" si="109"/>
        <v>-1.2649464210257866E-2</v>
      </c>
      <c r="L1149" s="4">
        <f t="shared" si="110"/>
        <v>-1.2649464210257866E-2</v>
      </c>
      <c r="M1149" s="4">
        <f t="shared" si="111"/>
        <v>-1.2649801572453309E-2</v>
      </c>
    </row>
    <row r="1150" spans="1:13" x14ac:dyDescent="0.3">
      <c r="A1150" s="1">
        <v>1148</v>
      </c>
      <c r="B1150" s="1">
        <v>24.0538194444444</v>
      </c>
      <c r="C1150" s="1">
        <v>-24.150001525878899</v>
      </c>
      <c r="D1150" s="1">
        <v>390.875</v>
      </c>
      <c r="E1150" s="1">
        <v>96.470619201660199</v>
      </c>
      <c r="F1150" s="1">
        <v>78.826999999999998</v>
      </c>
      <c r="G1150" s="1">
        <v>81.428801740218802</v>
      </c>
      <c r="H1150" s="4">
        <f t="shared" si="106"/>
        <v>24.0538194444444</v>
      </c>
      <c r="I1150" s="4">
        <f t="shared" si="107"/>
        <v>11960.590238601922</v>
      </c>
      <c r="J1150" s="5">
        <f t="shared" si="108"/>
        <v>-1.2034846919018641E-2</v>
      </c>
      <c r="K1150" s="4">
        <f t="shared" si="109"/>
        <v>-1.2034846919018641E-2</v>
      </c>
      <c r="L1150" s="4">
        <f t="shared" si="110"/>
        <v>-1.2034846919018641E-2</v>
      </c>
      <c r="M1150" s="4">
        <f t="shared" si="111"/>
        <v>-1.2035137454226292E-2</v>
      </c>
    </row>
    <row r="1151" spans="1:13" x14ac:dyDescent="0.3">
      <c r="A1151" s="1">
        <v>1149</v>
      </c>
      <c r="B1151" s="1">
        <v>24.066841436747499</v>
      </c>
      <c r="C1151" s="1">
        <v>-36.000167082377502</v>
      </c>
      <c r="D1151" s="1">
        <v>389.99998950966898</v>
      </c>
      <c r="E1151" s="1">
        <v>96.470619201660199</v>
      </c>
      <c r="F1151" s="1">
        <v>78.826999999999998</v>
      </c>
      <c r="G1151" s="1">
        <v>81.180675793953</v>
      </c>
      <c r="H1151" s="4">
        <f t="shared" si="106"/>
        <v>24.066841436747499</v>
      </c>
      <c r="I1151" s="4">
        <f t="shared" si="107"/>
        <v>11984.657080038671</v>
      </c>
      <c r="J1151" s="5">
        <f t="shared" si="108"/>
        <v>-1.0309867496236535E-2</v>
      </c>
      <c r="K1151" s="4">
        <f t="shared" si="109"/>
        <v>-1.0309867496236535E-2</v>
      </c>
      <c r="L1151" s="4">
        <f t="shared" si="110"/>
        <v>-1.0309867496236535E-2</v>
      </c>
      <c r="M1151" s="4">
        <f t="shared" si="111"/>
        <v>-1.0310050150062979E-2</v>
      </c>
    </row>
    <row r="1152" spans="1:13" x14ac:dyDescent="0.3">
      <c r="A1152" s="1">
        <v>1150</v>
      </c>
      <c r="B1152" s="1">
        <v>24.21875</v>
      </c>
      <c r="C1152" s="1">
        <v>-57.900001525878899</v>
      </c>
      <c r="D1152" s="1">
        <v>388.625</v>
      </c>
      <c r="E1152" s="1">
        <v>96.470619201660199</v>
      </c>
      <c r="F1152" s="1">
        <v>78.826999999999998</v>
      </c>
      <c r="G1152" s="1">
        <v>80.969963740696898</v>
      </c>
      <c r="H1152" s="4">
        <f t="shared" si="106"/>
        <v>24.21875</v>
      </c>
      <c r="I1152" s="4">
        <f t="shared" si="107"/>
        <v>12008.875830038671</v>
      </c>
      <c r="J1152" s="5">
        <f t="shared" si="108"/>
        <v>-8.7003686505745612E-3</v>
      </c>
      <c r="K1152" s="4">
        <f t="shared" si="109"/>
        <v>-8.7003686505745612E-3</v>
      </c>
      <c r="L1152" s="4">
        <f t="shared" si="110"/>
        <v>-8.7003686505745612E-3</v>
      </c>
      <c r="M1152" s="4">
        <f t="shared" si="111"/>
        <v>-8.7004784187658512E-3</v>
      </c>
    </row>
    <row r="1153" spans="1:13" x14ac:dyDescent="0.3">
      <c r="A1153" s="1">
        <v>1151</v>
      </c>
      <c r="B1153" s="1">
        <v>24.3923611111111</v>
      </c>
      <c r="C1153" s="1">
        <v>-59.250003814697301</v>
      </c>
      <c r="D1153" s="1">
        <v>388.375</v>
      </c>
      <c r="E1153" s="1">
        <v>96.470619201660199</v>
      </c>
      <c r="F1153" s="1">
        <v>78.826999999999998</v>
      </c>
      <c r="G1153" s="1">
        <v>80.793316113953793</v>
      </c>
      <c r="H1153" s="4">
        <f t="shared" si="106"/>
        <v>24.3923611111111</v>
      </c>
      <c r="I1153" s="4">
        <f t="shared" si="107"/>
        <v>12033.268191149782</v>
      </c>
      <c r="J1153" s="5">
        <f t="shared" si="108"/>
        <v>-7.2419240572262102E-3</v>
      </c>
      <c r="K1153" s="4">
        <f t="shared" si="109"/>
        <v>-7.2419240572262102E-3</v>
      </c>
      <c r="L1153" s="4">
        <f t="shared" si="110"/>
        <v>-7.2419240572262102E-3</v>
      </c>
      <c r="M1153" s="4">
        <f t="shared" si="111"/>
        <v>-7.2419873597314886E-3</v>
      </c>
    </row>
    <row r="1154" spans="1:13" x14ac:dyDescent="0.3">
      <c r="A1154" s="1">
        <v>1152</v>
      </c>
      <c r="B1154" s="1">
        <v>24.409722089768501</v>
      </c>
      <c r="C1154" s="1">
        <v>-44.250114440005802</v>
      </c>
      <c r="D1154" s="1">
        <v>389.374992370668</v>
      </c>
      <c r="E1154" s="1">
        <v>96.470619201660199</v>
      </c>
      <c r="F1154" s="1">
        <v>78.826999999999998</v>
      </c>
      <c r="G1154" s="1">
        <v>80.647924933361693</v>
      </c>
      <c r="H1154" s="4">
        <f t="shared" si="106"/>
        <v>24.409722089768501</v>
      </c>
      <c r="I1154" s="4">
        <f t="shared" si="107"/>
        <v>12057.677913239551</v>
      </c>
      <c r="J1154" s="5">
        <f t="shared" si="108"/>
        <v>-5.9562816838886192E-3</v>
      </c>
      <c r="K1154" s="4">
        <f t="shared" si="109"/>
        <v>-5.9562816838886192E-3</v>
      </c>
      <c r="L1154" s="4">
        <f t="shared" si="110"/>
        <v>-5.9562816838886192E-3</v>
      </c>
      <c r="M1154" s="4">
        <f t="shared" si="111"/>
        <v>-5.9563169032411482E-3</v>
      </c>
    </row>
    <row r="1155" spans="1:13" x14ac:dyDescent="0.3">
      <c r="A1155" s="1">
        <v>1153</v>
      </c>
      <c r="B1155" s="1">
        <v>24.5052083333333</v>
      </c>
      <c r="C1155" s="1">
        <v>-45.900001525878899</v>
      </c>
      <c r="D1155" s="1">
        <v>389.375</v>
      </c>
      <c r="E1155" s="1">
        <v>96.470619201660199</v>
      </c>
      <c r="F1155" s="1">
        <v>78.826999999999998</v>
      </c>
      <c r="G1155" s="1">
        <v>80.531479069202206</v>
      </c>
      <c r="H1155" s="4">
        <f t="shared" si="106"/>
        <v>24.5052083333333</v>
      </c>
      <c r="I1155" s="4">
        <f t="shared" si="107"/>
        <v>12082.183121572885</v>
      </c>
      <c r="J1155" s="5">
        <f t="shared" si="108"/>
        <v>-4.751882235626283E-3</v>
      </c>
      <c r="K1155" s="4">
        <f t="shared" si="109"/>
        <v>-4.751882235626283E-3</v>
      </c>
      <c r="L1155" s="4">
        <f t="shared" si="110"/>
        <v>-4.751882235626283E-3</v>
      </c>
      <c r="M1155" s="4">
        <f t="shared" si="111"/>
        <v>-4.7519001190295526E-3</v>
      </c>
    </row>
    <row r="1156" spans="1:13" x14ac:dyDescent="0.3">
      <c r="A1156" s="1">
        <v>1154</v>
      </c>
      <c r="B1156" s="1">
        <v>24.6701388888889</v>
      </c>
      <c r="C1156" s="1">
        <v>-57.600002288818402</v>
      </c>
      <c r="D1156" s="1">
        <v>388.5</v>
      </c>
      <c r="E1156" s="1">
        <v>96.470619201660199</v>
      </c>
      <c r="F1156" s="1">
        <v>78.826999999999998</v>
      </c>
      <c r="G1156" s="1">
        <v>80.442127504816796</v>
      </c>
      <c r="H1156" s="4">
        <f t="shared" ref="H1156:H1219" si="112">(A1156-A1155)*B1156</f>
        <v>24.6701388888889</v>
      </c>
      <c r="I1156" s="4">
        <f t="shared" ref="I1156:I1219" si="113">H1156+I1155</f>
        <v>12106.853260461774</v>
      </c>
      <c r="J1156" s="5">
        <f t="shared" ref="J1156:J1219" si="114">IF(H1156=0,0,(G1156-G1155)/H1156)</f>
        <v>-3.6218508857140197E-3</v>
      </c>
      <c r="K1156" s="4">
        <f t="shared" ref="K1156:K1219" si="115">IF(J1156&gt;1,K1155,J1156)</f>
        <v>-3.6218508857140197E-3</v>
      </c>
      <c r="L1156" s="4">
        <f t="shared" ref="L1156:L1219" si="116">IF(K1156&lt;-1,L1155,K1156)</f>
        <v>-3.6218508857140197E-3</v>
      </c>
      <c r="M1156" s="4">
        <f t="shared" ref="M1156:M1219" si="117">ASIN(L1156)</f>
        <v>-3.6218588042156714E-3</v>
      </c>
    </row>
    <row r="1157" spans="1:13" x14ac:dyDescent="0.3">
      <c r="A1157" s="1">
        <v>1155</v>
      </c>
      <c r="B1157" s="1">
        <v>24.8654513888889</v>
      </c>
      <c r="C1157" s="1">
        <v>-59.700000762939503</v>
      </c>
      <c r="D1157" s="1">
        <v>388.25</v>
      </c>
      <c r="E1157" s="1">
        <v>96.470619201660199</v>
      </c>
      <c r="F1157" s="1">
        <v>78.826999999999998</v>
      </c>
      <c r="G1157" s="1">
        <v>80.378449912954594</v>
      </c>
      <c r="H1157" s="4">
        <f t="shared" si="112"/>
        <v>24.8654513888889</v>
      </c>
      <c r="I1157" s="4">
        <f t="shared" si="113"/>
        <v>12131.718711850663</v>
      </c>
      <c r="J1157" s="5">
        <f t="shared" si="114"/>
        <v>-2.5608862218626919E-3</v>
      </c>
      <c r="K1157" s="4">
        <f t="shared" si="115"/>
        <v>-2.5608862218626919E-3</v>
      </c>
      <c r="L1157" s="4">
        <f t="shared" si="116"/>
        <v>-2.5608862218626919E-3</v>
      </c>
      <c r="M1157" s="4">
        <f t="shared" si="117"/>
        <v>-2.5608890209785963E-3</v>
      </c>
    </row>
    <row r="1158" spans="1:13" x14ac:dyDescent="0.3">
      <c r="A1158" s="1">
        <v>1156</v>
      </c>
      <c r="B1158" s="1">
        <v>25.1649305555556</v>
      </c>
      <c r="C1158" s="1">
        <v>-57.900001525878899</v>
      </c>
      <c r="D1158" s="1">
        <v>388.25</v>
      </c>
      <c r="E1158" s="1">
        <v>96.470619201660199</v>
      </c>
      <c r="F1158" s="1">
        <v>78.827015998708703</v>
      </c>
      <c r="G1158" s="1">
        <v>80.339434014754303</v>
      </c>
      <c r="H1158" s="4">
        <f t="shared" si="112"/>
        <v>25.1649305555556</v>
      </c>
      <c r="I1158" s="4">
        <f t="shared" si="113"/>
        <v>12156.883642406217</v>
      </c>
      <c r="J1158" s="5">
        <f t="shared" si="114"/>
        <v>-1.5504075449028697E-3</v>
      </c>
      <c r="K1158" s="4">
        <f t="shared" si="115"/>
        <v>-1.5504075449028697E-3</v>
      </c>
      <c r="L1158" s="4">
        <f t="shared" si="116"/>
        <v>-1.5504075449028697E-3</v>
      </c>
      <c r="M1158" s="4">
        <f t="shared" si="117"/>
        <v>-1.5504081660390671E-3</v>
      </c>
    </row>
    <row r="1159" spans="1:13" x14ac:dyDescent="0.3">
      <c r="A1159" s="1">
        <v>1157</v>
      </c>
      <c r="B1159" s="1">
        <v>25.1649305555556</v>
      </c>
      <c r="C1159" s="1">
        <v>-57.900001525878899</v>
      </c>
      <c r="D1159" s="1">
        <v>388.25</v>
      </c>
      <c r="E1159" s="1">
        <v>96.470619201660199</v>
      </c>
      <c r="F1159" s="1">
        <v>80.924000000000007</v>
      </c>
      <c r="G1159" s="1">
        <v>80.316126104803601</v>
      </c>
      <c r="H1159" s="4">
        <f t="shared" si="112"/>
        <v>25.1649305555556</v>
      </c>
      <c r="I1159" s="4">
        <f t="shared" si="113"/>
        <v>12182.048572961772</v>
      </c>
      <c r="J1159" s="5">
        <f t="shared" si="114"/>
        <v>-9.2620601114898294E-4</v>
      </c>
      <c r="K1159" s="4">
        <f t="shared" si="115"/>
        <v>-9.2620601114898294E-4</v>
      </c>
      <c r="L1159" s="4">
        <f t="shared" si="116"/>
        <v>-9.2620601114898294E-4</v>
      </c>
      <c r="M1159" s="4">
        <f t="shared" si="117"/>
        <v>-9.2620614357450781E-4</v>
      </c>
    </row>
    <row r="1160" spans="1:13" x14ac:dyDescent="0.3">
      <c r="A1160" s="1">
        <v>1158</v>
      </c>
      <c r="B1160" s="1">
        <v>25.1475694444444</v>
      </c>
      <c r="C1160" s="1">
        <v>-5.7000002861022896</v>
      </c>
      <c r="D1160" s="1">
        <v>391.875</v>
      </c>
      <c r="E1160" s="1">
        <v>96.470619201660199</v>
      </c>
      <c r="F1160" s="1">
        <v>80.924000000000007</v>
      </c>
      <c r="G1160" s="1">
        <v>80.291488850718395</v>
      </c>
      <c r="H1160" s="4">
        <f t="shared" si="112"/>
        <v>25.1475694444444</v>
      </c>
      <c r="I1160" s="4">
        <f t="shared" si="113"/>
        <v>12207.196142406217</v>
      </c>
      <c r="J1160" s="5">
        <f t="shared" si="114"/>
        <v>-9.7970716969823552E-4</v>
      </c>
      <c r="K1160" s="4">
        <f t="shared" si="115"/>
        <v>-9.7970716969823552E-4</v>
      </c>
      <c r="L1160" s="4">
        <f t="shared" si="116"/>
        <v>-9.7970716969823552E-4</v>
      </c>
      <c r="M1160" s="4">
        <f t="shared" si="117"/>
        <v>-9.7970732642306156E-4</v>
      </c>
    </row>
    <row r="1161" spans="1:13" x14ac:dyDescent="0.3">
      <c r="A1161" s="1">
        <v>1159</v>
      </c>
      <c r="B1161" s="1">
        <v>25.533851219572401</v>
      </c>
      <c r="C1161" s="1">
        <v>-114.599175269241</v>
      </c>
      <c r="D1161" s="1">
        <v>384.87505340532198</v>
      </c>
      <c r="E1161" s="1">
        <v>96.470619201660199</v>
      </c>
      <c r="F1161" s="1">
        <v>80.924000000000007</v>
      </c>
      <c r="G1161" s="1">
        <v>80.256797236331096</v>
      </c>
      <c r="H1161" s="4">
        <f t="shared" si="112"/>
        <v>25.533851219572401</v>
      </c>
      <c r="I1161" s="4">
        <f t="shared" si="113"/>
        <v>12232.72999362579</v>
      </c>
      <c r="J1161" s="5">
        <f t="shared" si="114"/>
        <v>-1.358651857449015E-3</v>
      </c>
      <c r="K1161" s="4">
        <f t="shared" si="115"/>
        <v>-1.358651857449015E-3</v>
      </c>
      <c r="L1161" s="4">
        <f t="shared" si="116"/>
        <v>-1.358651857449015E-3</v>
      </c>
      <c r="M1161" s="4">
        <f t="shared" si="117"/>
        <v>-1.3586522754465021E-3</v>
      </c>
    </row>
    <row r="1162" spans="1:13" x14ac:dyDescent="0.3">
      <c r="A1162" s="1">
        <v>1160</v>
      </c>
      <c r="B1162" s="1">
        <v>26.09375</v>
      </c>
      <c r="C1162" s="1">
        <v>-93.300003051757798</v>
      </c>
      <c r="D1162" s="1">
        <v>386</v>
      </c>
      <c r="E1162" s="1">
        <v>96.470619201660199</v>
      </c>
      <c r="F1162" s="1">
        <v>80.924000000000007</v>
      </c>
      <c r="G1162" s="1">
        <v>80.211499805764703</v>
      </c>
      <c r="H1162" s="4">
        <f t="shared" si="112"/>
        <v>26.09375</v>
      </c>
      <c r="I1162" s="4">
        <f t="shared" si="113"/>
        <v>12258.82374362579</v>
      </c>
      <c r="J1162" s="5">
        <f t="shared" si="114"/>
        <v>-1.735949434879728E-3</v>
      </c>
      <c r="K1162" s="4">
        <f t="shared" si="115"/>
        <v>-1.735949434879728E-3</v>
      </c>
      <c r="L1162" s="4">
        <f t="shared" si="116"/>
        <v>-1.735949434879728E-3</v>
      </c>
      <c r="M1162" s="4">
        <f t="shared" si="117"/>
        <v>-1.7359503067674281E-3</v>
      </c>
    </row>
    <row r="1163" spans="1:13" x14ac:dyDescent="0.3">
      <c r="A1163" s="1">
        <v>1161</v>
      </c>
      <c r="B1163" s="1">
        <v>26.1805555555556</v>
      </c>
      <c r="C1163" s="1">
        <v>10.5</v>
      </c>
      <c r="D1163" s="1">
        <v>392.25</v>
      </c>
      <c r="E1163" s="1">
        <v>96.470619201660199</v>
      </c>
      <c r="F1163" s="1">
        <v>80.924000000000007</v>
      </c>
      <c r="G1163" s="1">
        <v>80.154876513707507</v>
      </c>
      <c r="H1163" s="4">
        <f t="shared" si="112"/>
        <v>26.1805555555556</v>
      </c>
      <c r="I1163" s="4">
        <f t="shared" si="113"/>
        <v>12285.004299181344</v>
      </c>
      <c r="J1163" s="5">
        <f t="shared" si="114"/>
        <v>-2.1627994844127993E-3</v>
      </c>
      <c r="K1163" s="4">
        <f t="shared" si="115"/>
        <v>-2.1627994844127993E-3</v>
      </c>
      <c r="L1163" s="4">
        <f t="shared" si="116"/>
        <v>-2.1627994844127993E-3</v>
      </c>
      <c r="M1163" s="4">
        <f t="shared" si="117"/>
        <v>-2.1628011705714534E-3</v>
      </c>
    </row>
    <row r="1164" spans="1:13" x14ac:dyDescent="0.3">
      <c r="A1164" s="1">
        <v>1162</v>
      </c>
      <c r="B1164" s="1">
        <v>26.2543402777778</v>
      </c>
      <c r="C1164" s="1">
        <v>-33.900001525878899</v>
      </c>
      <c r="D1164" s="1">
        <v>389.625</v>
      </c>
      <c r="E1164" s="1">
        <v>96.470619201660199</v>
      </c>
      <c r="F1164" s="1">
        <v>80.924000000000007</v>
      </c>
      <c r="G1164" s="1">
        <v>80.086027279614697</v>
      </c>
      <c r="H1164" s="4">
        <f t="shared" si="112"/>
        <v>26.2543402777778</v>
      </c>
      <c r="I1164" s="4">
        <f t="shared" si="113"/>
        <v>12311.258639459122</v>
      </c>
      <c r="J1164" s="5">
        <f t="shared" si="114"/>
        <v>-2.6223943684878905E-3</v>
      </c>
      <c r="K1164" s="4">
        <f t="shared" si="115"/>
        <v>-2.6223943684878905E-3</v>
      </c>
      <c r="L1164" s="4">
        <f t="shared" si="116"/>
        <v>-2.6223943684878905E-3</v>
      </c>
      <c r="M1164" s="4">
        <f t="shared" si="117"/>
        <v>-2.6223973741773226E-3</v>
      </c>
    </row>
    <row r="1165" spans="1:13" x14ac:dyDescent="0.3">
      <c r="A1165" s="1">
        <v>1163</v>
      </c>
      <c r="B1165" s="1">
        <v>26.158854348791198</v>
      </c>
      <c r="C1165" s="1">
        <v>-37.050000762940797</v>
      </c>
      <c r="D1165" s="1">
        <v>389.5</v>
      </c>
      <c r="E1165" s="1">
        <v>96.470619201660199</v>
      </c>
      <c r="F1165" s="1">
        <v>80.924000000000007</v>
      </c>
      <c r="G1165" s="1">
        <v>80.003857680080699</v>
      </c>
      <c r="H1165" s="4">
        <f t="shared" si="112"/>
        <v>26.158854348791198</v>
      </c>
      <c r="I1165" s="4">
        <f t="shared" si="113"/>
        <v>12337.417493807912</v>
      </c>
      <c r="J1165" s="5">
        <f t="shared" si="114"/>
        <v>-3.1411773022771922E-3</v>
      </c>
      <c r="K1165" s="4">
        <f t="shared" si="115"/>
        <v>-3.1411773022771922E-3</v>
      </c>
      <c r="L1165" s="4">
        <f t="shared" si="116"/>
        <v>-3.1411773022771922E-3</v>
      </c>
      <c r="M1165" s="4">
        <f t="shared" si="117"/>
        <v>-3.1411824679635028E-3</v>
      </c>
    </row>
    <row r="1166" spans="1:13" x14ac:dyDescent="0.3">
      <c r="A1166" s="1">
        <v>1164</v>
      </c>
      <c r="B1166" s="1">
        <v>26.182725785506701</v>
      </c>
      <c r="C1166" s="1">
        <v>-36.750000762940203</v>
      </c>
      <c r="D1166" s="1">
        <v>389.5</v>
      </c>
      <c r="E1166" s="1">
        <v>96.470619201660199</v>
      </c>
      <c r="F1166" s="1">
        <v>80.924000000000007</v>
      </c>
      <c r="G1166" s="1">
        <v>79.907061551948502</v>
      </c>
      <c r="H1166" s="4">
        <f t="shared" si="112"/>
        <v>26.182725785506701</v>
      </c>
      <c r="I1166" s="4">
        <f t="shared" si="113"/>
        <v>12363.60021959342</v>
      </c>
      <c r="J1166" s="5">
        <f t="shared" si="114"/>
        <v>-3.6969461821953833E-3</v>
      </c>
      <c r="K1166" s="4">
        <f t="shared" si="115"/>
        <v>-3.6969461821953833E-3</v>
      </c>
      <c r="L1166" s="4">
        <f t="shared" si="116"/>
        <v>-3.6969461821953833E-3</v>
      </c>
      <c r="M1166" s="4">
        <f t="shared" si="117"/>
        <v>-3.6969546035277088E-3</v>
      </c>
    </row>
    <row r="1167" spans="1:13" x14ac:dyDescent="0.3">
      <c r="A1167" s="1">
        <v>1165</v>
      </c>
      <c r="B1167" s="1">
        <v>26.2065972222222</v>
      </c>
      <c r="C1167" s="1">
        <v>-36.450000762939503</v>
      </c>
      <c r="D1167" s="1">
        <v>389.5</v>
      </c>
      <c r="E1167" s="1">
        <v>96.470619201660199</v>
      </c>
      <c r="F1167" s="1">
        <v>80.924000000000007</v>
      </c>
      <c r="G1167" s="1">
        <v>79.794100229616404</v>
      </c>
      <c r="H1167" s="4">
        <f t="shared" si="112"/>
        <v>26.2065972222222</v>
      </c>
      <c r="I1167" s="4">
        <f t="shared" si="113"/>
        <v>12389.806816815642</v>
      </c>
      <c r="J1167" s="5">
        <f t="shared" si="114"/>
        <v>-4.3104154795156084E-3</v>
      </c>
      <c r="K1167" s="4">
        <f t="shared" si="115"/>
        <v>-4.3104154795156084E-3</v>
      </c>
      <c r="L1167" s="4">
        <f t="shared" si="116"/>
        <v>-4.3104154795156084E-3</v>
      </c>
      <c r="M1167" s="4">
        <f t="shared" si="117"/>
        <v>-4.3104288273184081E-3</v>
      </c>
    </row>
    <row r="1168" spans="1:13" x14ac:dyDescent="0.3">
      <c r="A1168" s="1">
        <v>1166</v>
      </c>
      <c r="B1168" s="1">
        <v>26.115451720020602</v>
      </c>
      <c r="C1168" s="1">
        <v>-37.350003433192001</v>
      </c>
      <c r="D1168" s="1">
        <v>389.5</v>
      </c>
      <c r="E1168" s="1">
        <v>96.470619201660199</v>
      </c>
      <c r="F1168" s="1">
        <v>80.923977005369494</v>
      </c>
      <c r="G1168" s="1">
        <v>79.663178177879601</v>
      </c>
      <c r="H1168" s="4">
        <f t="shared" si="112"/>
        <v>26.115451720020602</v>
      </c>
      <c r="I1168" s="4">
        <f t="shared" si="113"/>
        <v>12415.922268535664</v>
      </c>
      <c r="J1168" s="5">
        <f t="shared" si="114"/>
        <v>-5.0132026487765451E-3</v>
      </c>
      <c r="K1168" s="4">
        <f t="shared" si="115"/>
        <v>-5.0132026487765451E-3</v>
      </c>
      <c r="L1168" s="4">
        <f t="shared" si="116"/>
        <v>-5.0132026487765451E-3</v>
      </c>
      <c r="M1168" s="4">
        <f t="shared" si="117"/>
        <v>-5.0132236478166361E-3</v>
      </c>
    </row>
    <row r="1169" spans="1:13" x14ac:dyDescent="0.3">
      <c r="A1169" s="1">
        <v>1167</v>
      </c>
      <c r="B1169" s="1">
        <v>26.158853835535002</v>
      </c>
      <c r="C1169" s="1">
        <v>-37.499998855626401</v>
      </c>
      <c r="D1169" s="1">
        <v>389.5</v>
      </c>
      <c r="E1169" s="1">
        <v>96.470619201660199</v>
      </c>
      <c r="F1169" s="1">
        <v>77.910022994630495</v>
      </c>
      <c r="G1169" s="1">
        <v>79.524191859457005</v>
      </c>
      <c r="H1169" s="4">
        <f t="shared" si="112"/>
        <v>26.158853835535002</v>
      </c>
      <c r="I1169" s="4">
        <f t="shared" si="113"/>
        <v>12442.081122371199</v>
      </c>
      <c r="J1169" s="5">
        <f t="shared" si="114"/>
        <v>-5.313165450459934E-3</v>
      </c>
      <c r="K1169" s="4">
        <f t="shared" si="115"/>
        <v>-5.313165450459934E-3</v>
      </c>
      <c r="L1169" s="4">
        <f t="shared" si="116"/>
        <v>-5.313165450459934E-3</v>
      </c>
      <c r="M1169" s="4">
        <f t="shared" si="117"/>
        <v>-5.3131904489792884E-3</v>
      </c>
    </row>
    <row r="1170" spans="1:13" x14ac:dyDescent="0.3">
      <c r="A1170" s="1">
        <v>1168</v>
      </c>
      <c r="B1170" s="1">
        <v>26.1588541666667</v>
      </c>
      <c r="C1170" s="1">
        <v>-38.700000762939503</v>
      </c>
      <c r="D1170" s="1">
        <v>389.5</v>
      </c>
      <c r="E1170" s="1">
        <v>96.470619201660199</v>
      </c>
      <c r="F1170" s="1">
        <v>77.91</v>
      </c>
      <c r="G1170" s="1">
        <v>79.398886957203501</v>
      </c>
      <c r="H1170" s="4">
        <f t="shared" si="112"/>
        <v>26.1588541666667</v>
      </c>
      <c r="I1170" s="4">
        <f t="shared" si="113"/>
        <v>12468.239976537865</v>
      </c>
      <c r="J1170" s="5">
        <f t="shared" si="114"/>
        <v>-4.7901525600144738E-3</v>
      </c>
      <c r="K1170" s="4">
        <f t="shared" si="115"/>
        <v>-4.7901525600144738E-3</v>
      </c>
      <c r="L1170" s="4">
        <f t="shared" si="116"/>
        <v>-4.7901525600144738E-3</v>
      </c>
      <c r="M1170" s="4">
        <f t="shared" si="117"/>
        <v>-4.7901708789936919E-3</v>
      </c>
    </row>
    <row r="1171" spans="1:13" x14ac:dyDescent="0.3">
      <c r="A1171" s="1">
        <v>1169</v>
      </c>
      <c r="B1171" s="1">
        <v>26.1762151453241</v>
      </c>
      <c r="C1171" s="1">
        <v>-37.500009155203998</v>
      </c>
      <c r="D1171" s="1">
        <v>389.62499904633398</v>
      </c>
      <c r="E1171" s="1">
        <v>96.470619201660199</v>
      </c>
      <c r="F1171" s="1">
        <v>77.91</v>
      </c>
      <c r="G1171" s="1">
        <v>79.297249223718197</v>
      </c>
      <c r="H1171" s="4">
        <f t="shared" si="112"/>
        <v>26.1762151453241</v>
      </c>
      <c r="I1171" s="4">
        <f t="shared" si="113"/>
        <v>12494.416191683189</v>
      </c>
      <c r="J1171" s="5">
        <f t="shared" si="114"/>
        <v>-3.8828277090876681E-3</v>
      </c>
      <c r="K1171" s="4">
        <f t="shared" si="115"/>
        <v>-3.8828277090876681E-3</v>
      </c>
      <c r="L1171" s="4">
        <f t="shared" si="116"/>
        <v>-3.8828277090876681E-3</v>
      </c>
      <c r="M1171" s="4">
        <f t="shared" si="117"/>
        <v>-3.8828374656327746E-3</v>
      </c>
    </row>
    <row r="1172" spans="1:13" x14ac:dyDescent="0.3">
      <c r="A1172" s="1">
        <v>1170</v>
      </c>
      <c r="B1172" s="1">
        <v>26.1371527777778</v>
      </c>
      <c r="C1172" s="1">
        <v>-33.150001525878899</v>
      </c>
      <c r="D1172" s="1">
        <v>389.875</v>
      </c>
      <c r="E1172" s="1">
        <v>96.470619201660199</v>
      </c>
      <c r="F1172" s="1">
        <v>77.91</v>
      </c>
      <c r="G1172" s="1">
        <v>79.217663122903502</v>
      </c>
      <c r="H1172" s="4">
        <f t="shared" si="112"/>
        <v>26.1371527777778</v>
      </c>
      <c r="I1172" s="4">
        <f t="shared" si="113"/>
        <v>12520.553344460966</v>
      </c>
      <c r="J1172" s="5">
        <f t="shared" si="114"/>
        <v>-3.0449414858361927E-3</v>
      </c>
      <c r="K1172" s="4">
        <f t="shared" si="115"/>
        <v>-3.0449414858361927E-3</v>
      </c>
      <c r="L1172" s="4">
        <f t="shared" si="116"/>
        <v>-3.0449414858361927E-3</v>
      </c>
      <c r="M1172" s="4">
        <f t="shared" si="117"/>
        <v>-3.0449461911372447E-3</v>
      </c>
    </row>
    <row r="1173" spans="1:13" x14ac:dyDescent="0.3">
      <c r="A1173" s="1">
        <v>1171</v>
      </c>
      <c r="B1173" s="1">
        <v>26.080729266007001</v>
      </c>
      <c r="C1173" s="1">
        <v>-34.499983978414903</v>
      </c>
      <c r="D1173" s="1">
        <v>389.625001907333</v>
      </c>
      <c r="E1173" s="1">
        <v>96.470619201660199</v>
      </c>
      <c r="F1173" s="1">
        <v>77.91</v>
      </c>
      <c r="G1173" s="1">
        <v>79.1588635587472</v>
      </c>
      <c r="H1173" s="4">
        <f t="shared" si="112"/>
        <v>26.080729266007001</v>
      </c>
      <c r="I1173" s="4">
        <f t="shared" si="113"/>
        <v>12546.634073726973</v>
      </c>
      <c r="J1173" s="5">
        <f t="shared" si="114"/>
        <v>-2.2545214727925783E-3</v>
      </c>
      <c r="K1173" s="4">
        <f t="shared" si="115"/>
        <v>-2.2545214727925783E-3</v>
      </c>
      <c r="L1173" s="4">
        <f t="shared" si="116"/>
        <v>-2.2545214727925783E-3</v>
      </c>
      <c r="M1173" s="4">
        <f t="shared" si="117"/>
        <v>-2.2545233827024392E-3</v>
      </c>
    </row>
    <row r="1174" spans="1:13" x14ac:dyDescent="0.3">
      <c r="A1174" s="1">
        <v>1172</v>
      </c>
      <c r="B1174" s="1">
        <v>26.09375</v>
      </c>
      <c r="C1174" s="1">
        <v>-32.400001525878899</v>
      </c>
      <c r="D1174" s="1">
        <v>389.875</v>
      </c>
      <c r="E1174" s="1">
        <v>96.470619201660199</v>
      </c>
      <c r="F1174" s="1">
        <v>77.91</v>
      </c>
      <c r="G1174" s="1">
        <v>79.119915856810394</v>
      </c>
      <c r="H1174" s="4">
        <f t="shared" si="112"/>
        <v>26.09375</v>
      </c>
      <c r="I1174" s="4">
        <f t="shared" si="113"/>
        <v>12572.727823726973</v>
      </c>
      <c r="J1174" s="5">
        <f t="shared" si="114"/>
        <v>-1.4926065412907634E-3</v>
      </c>
      <c r="K1174" s="4">
        <f t="shared" si="115"/>
        <v>-1.4926065412907634E-3</v>
      </c>
      <c r="L1174" s="4">
        <f t="shared" si="116"/>
        <v>-1.4926065412907634E-3</v>
      </c>
      <c r="M1174" s="4">
        <f t="shared" si="117"/>
        <v>-1.4926070955146079E-3</v>
      </c>
    </row>
    <row r="1175" spans="1:13" x14ac:dyDescent="0.3">
      <c r="A1175" s="1">
        <v>1173</v>
      </c>
      <c r="B1175" s="1">
        <v>26.09375</v>
      </c>
      <c r="C1175" s="1">
        <v>-34.800003051757798</v>
      </c>
      <c r="D1175" s="1">
        <v>389.625</v>
      </c>
      <c r="E1175" s="1">
        <v>96.470619201660199</v>
      </c>
      <c r="F1175" s="1">
        <v>77.91</v>
      </c>
      <c r="G1175" s="1">
        <v>79.100200906696898</v>
      </c>
      <c r="H1175" s="4">
        <f t="shared" si="112"/>
        <v>26.09375</v>
      </c>
      <c r="I1175" s="4">
        <f t="shared" si="113"/>
        <v>12598.821573726973</v>
      </c>
      <c r="J1175" s="5">
        <f t="shared" si="114"/>
        <v>-7.555429983615191E-4</v>
      </c>
      <c r="K1175" s="4">
        <f t="shared" si="115"/>
        <v>-7.555429983615191E-4</v>
      </c>
      <c r="L1175" s="4">
        <f t="shared" si="116"/>
        <v>-7.555429983615191E-4</v>
      </c>
      <c r="M1175" s="4">
        <f t="shared" si="117"/>
        <v>-7.5554307024455617E-4</v>
      </c>
    </row>
    <row r="1176" spans="1:13" x14ac:dyDescent="0.3">
      <c r="A1176" s="1">
        <v>1174</v>
      </c>
      <c r="B1176" s="1">
        <v>26.080729266007001</v>
      </c>
      <c r="C1176" s="1">
        <v>-36.4499881745595</v>
      </c>
      <c r="D1176" s="1">
        <v>389.50000095366698</v>
      </c>
      <c r="E1176" s="1">
        <v>96.470619201660199</v>
      </c>
      <c r="F1176" s="1">
        <v>77.91</v>
      </c>
      <c r="G1176" s="1">
        <v>79.099405320710602</v>
      </c>
      <c r="H1176" s="4">
        <f t="shared" si="112"/>
        <v>26.080729266007001</v>
      </c>
      <c r="I1176" s="4">
        <f t="shared" si="113"/>
        <v>12624.902302992979</v>
      </c>
      <c r="J1176" s="5">
        <f t="shared" si="114"/>
        <v>-3.0504744640441483E-5</v>
      </c>
      <c r="K1176" s="4">
        <f t="shared" si="115"/>
        <v>-3.0504744640441483E-5</v>
      </c>
      <c r="L1176" s="4">
        <f t="shared" si="116"/>
        <v>-3.0504744640441483E-5</v>
      </c>
      <c r="M1176" s="4">
        <f t="shared" si="117"/>
        <v>-3.050474464517246E-5</v>
      </c>
    </row>
    <row r="1177" spans="1:13" x14ac:dyDescent="0.3">
      <c r="A1177" s="1">
        <v>1175</v>
      </c>
      <c r="B1177" s="1">
        <v>26.09375</v>
      </c>
      <c r="C1177" s="1">
        <v>-37.800003051757798</v>
      </c>
      <c r="D1177" s="1">
        <v>389.625</v>
      </c>
      <c r="E1177" s="1">
        <v>96.470619201660199</v>
      </c>
      <c r="F1177" s="1">
        <v>77.91</v>
      </c>
      <c r="G1177" s="1">
        <v>79.117516452263203</v>
      </c>
      <c r="H1177" s="4">
        <f t="shared" si="112"/>
        <v>26.09375</v>
      </c>
      <c r="I1177" s="4">
        <f t="shared" si="113"/>
        <v>12650.996052992979</v>
      </c>
      <c r="J1177" s="5">
        <f t="shared" si="114"/>
        <v>6.9407929303381163E-4</v>
      </c>
      <c r="K1177" s="4">
        <f t="shared" si="115"/>
        <v>6.9407929303381163E-4</v>
      </c>
      <c r="L1177" s="4">
        <f t="shared" si="116"/>
        <v>6.9407929303381163E-4</v>
      </c>
      <c r="M1177" s="4">
        <f t="shared" si="117"/>
        <v>6.9407934876215176E-4</v>
      </c>
    </row>
    <row r="1178" spans="1:13" x14ac:dyDescent="0.3">
      <c r="A1178" s="1">
        <v>1176</v>
      </c>
      <c r="B1178" s="1">
        <v>26.150173180636699</v>
      </c>
      <c r="C1178" s="1">
        <v>-36.150014114287998</v>
      </c>
      <c r="D1178" s="1">
        <v>389.50000095366698</v>
      </c>
      <c r="E1178" s="1">
        <v>96.470619201660199</v>
      </c>
      <c r="F1178" s="1">
        <v>77.91</v>
      </c>
      <c r="G1178" s="1">
        <v>79.1548221948444</v>
      </c>
      <c r="H1178" s="4">
        <f t="shared" si="112"/>
        <v>26.150173180636699</v>
      </c>
      <c r="I1178" s="4">
        <f t="shared" si="113"/>
        <v>12677.146226173616</v>
      </c>
      <c r="J1178" s="5">
        <f t="shared" si="114"/>
        <v>1.4265963870870298E-3</v>
      </c>
      <c r="K1178" s="4">
        <f t="shared" si="115"/>
        <v>1.4265963870870298E-3</v>
      </c>
      <c r="L1178" s="4">
        <f t="shared" si="116"/>
        <v>1.4265963870870298E-3</v>
      </c>
      <c r="M1178" s="4">
        <f t="shared" si="117"/>
        <v>1.4265968709835585E-3</v>
      </c>
    </row>
    <row r="1179" spans="1:13" x14ac:dyDescent="0.3">
      <c r="A1179" s="1">
        <v>1177</v>
      </c>
      <c r="B1179" s="1">
        <v>26.150173180633399</v>
      </c>
      <c r="C1179" s="1">
        <v>-36.150008392341498</v>
      </c>
      <c r="D1179" s="1">
        <v>389.5</v>
      </c>
      <c r="E1179" s="1">
        <v>96.470619201660199</v>
      </c>
      <c r="F1179" s="1">
        <v>79.745999999999995</v>
      </c>
      <c r="G1179" s="1">
        <v>79.204619321157494</v>
      </c>
      <c r="H1179" s="4">
        <f t="shared" si="112"/>
        <v>26.150173180633399</v>
      </c>
      <c r="I1179" s="4">
        <f t="shared" si="113"/>
        <v>12703.296399354249</v>
      </c>
      <c r="J1179" s="5">
        <f t="shared" si="114"/>
        <v>1.9042752018932825E-3</v>
      </c>
      <c r="K1179" s="4">
        <f t="shared" si="115"/>
        <v>1.9042752018932825E-3</v>
      </c>
      <c r="L1179" s="4">
        <f t="shared" si="116"/>
        <v>1.9042752018932825E-3</v>
      </c>
      <c r="M1179" s="4">
        <f t="shared" si="117"/>
        <v>1.904276352795943E-3</v>
      </c>
    </row>
    <row r="1180" spans="1:13" x14ac:dyDescent="0.3">
      <c r="A1180" s="1">
        <v>1178</v>
      </c>
      <c r="B1180" s="1">
        <v>26.093749437067601</v>
      </c>
      <c r="C1180" s="1">
        <v>-37.050029373130002</v>
      </c>
      <c r="D1180" s="1">
        <v>389.49999904632602</v>
      </c>
      <c r="E1180" s="1">
        <v>96.470619201660199</v>
      </c>
      <c r="F1180" s="1">
        <v>79.745999999999995</v>
      </c>
      <c r="G1180" s="1">
        <v>79.253106929009306</v>
      </c>
      <c r="H1180" s="4">
        <f t="shared" si="112"/>
        <v>26.093749437067601</v>
      </c>
      <c r="I1180" s="4">
        <f t="shared" si="113"/>
        <v>12729.390148791317</v>
      </c>
      <c r="J1180" s="5">
        <f t="shared" si="114"/>
        <v>1.8582077661454038E-3</v>
      </c>
      <c r="K1180" s="4">
        <f t="shared" si="115"/>
        <v>1.8582077661454038E-3</v>
      </c>
      <c r="L1180" s="4">
        <f t="shared" si="116"/>
        <v>1.8582077661454038E-3</v>
      </c>
      <c r="M1180" s="4">
        <f t="shared" si="117"/>
        <v>1.8582088355258454E-3</v>
      </c>
    </row>
    <row r="1181" spans="1:13" x14ac:dyDescent="0.3">
      <c r="A1181" s="1">
        <v>1179</v>
      </c>
      <c r="B1181" s="1">
        <v>26.019965310891202</v>
      </c>
      <c r="C1181" s="1">
        <v>-40.500019454819302</v>
      </c>
      <c r="D1181" s="1">
        <v>389.374998092667</v>
      </c>
      <c r="E1181" s="1">
        <v>96.470619201660199</v>
      </c>
      <c r="F1181" s="1">
        <v>79.745999999999995</v>
      </c>
      <c r="G1181" s="1">
        <v>79.293759537380296</v>
      </c>
      <c r="H1181" s="4">
        <f t="shared" si="112"/>
        <v>26.019965310891202</v>
      </c>
      <c r="I1181" s="4">
        <f t="shared" si="113"/>
        <v>12755.410114102209</v>
      </c>
      <c r="J1181" s="5">
        <f t="shared" si="114"/>
        <v>1.5623621278993253E-3</v>
      </c>
      <c r="K1181" s="4">
        <f t="shared" si="115"/>
        <v>1.5623621278993253E-3</v>
      </c>
      <c r="L1181" s="4">
        <f t="shared" si="116"/>
        <v>1.5623621278993253E-3</v>
      </c>
      <c r="M1181" s="4">
        <f t="shared" si="117"/>
        <v>1.5623627635146151E-3</v>
      </c>
    </row>
    <row r="1182" spans="1:13" x14ac:dyDescent="0.3">
      <c r="A1182" s="1">
        <v>1180</v>
      </c>
      <c r="B1182" s="1">
        <v>26.0243055555556</v>
      </c>
      <c r="C1182" s="1">
        <v>-43.050003051757798</v>
      </c>
      <c r="D1182" s="1">
        <v>389.125</v>
      </c>
      <c r="E1182" s="1">
        <v>96.470619201660199</v>
      </c>
      <c r="F1182" s="1">
        <v>79.745999999999995</v>
      </c>
      <c r="G1182" s="1">
        <v>79.327223357760005</v>
      </c>
      <c r="H1182" s="4">
        <f t="shared" si="112"/>
        <v>26.0243055555556</v>
      </c>
      <c r="I1182" s="4">
        <f t="shared" si="113"/>
        <v>12781.434419657764</v>
      </c>
      <c r="J1182" s="5">
        <f t="shared" si="114"/>
        <v>1.285867947879387E-3</v>
      </c>
      <c r="K1182" s="4">
        <f t="shared" si="115"/>
        <v>1.285867947879387E-3</v>
      </c>
      <c r="L1182" s="4">
        <f t="shared" si="116"/>
        <v>1.285867947879387E-3</v>
      </c>
      <c r="M1182" s="4">
        <f t="shared" si="117"/>
        <v>1.2858683022340775E-3</v>
      </c>
    </row>
    <row r="1183" spans="1:13" x14ac:dyDescent="0.3">
      <c r="A1183" s="1">
        <v>1181</v>
      </c>
      <c r="B1183" s="1">
        <v>25.976562864247601</v>
      </c>
      <c r="C1183" s="1">
        <v>-50.399945450301999</v>
      </c>
      <c r="D1183" s="1">
        <v>388.625003814666</v>
      </c>
      <c r="E1183" s="1">
        <v>96.470619201660199</v>
      </c>
      <c r="F1183" s="1">
        <v>79.745999999999995</v>
      </c>
      <c r="G1183" s="1">
        <v>79.354030329083301</v>
      </c>
      <c r="H1183" s="4">
        <f t="shared" si="112"/>
        <v>25.976562864247601</v>
      </c>
      <c r="I1183" s="4">
        <f t="shared" si="113"/>
        <v>12807.410982522011</v>
      </c>
      <c r="J1183" s="5">
        <f t="shared" si="114"/>
        <v>1.0319676033888009E-3</v>
      </c>
      <c r="K1183" s="4">
        <f t="shared" si="115"/>
        <v>1.0319676033888009E-3</v>
      </c>
      <c r="L1183" s="4">
        <f t="shared" si="116"/>
        <v>1.0319676033888009E-3</v>
      </c>
      <c r="M1183" s="4">
        <f t="shared" si="117"/>
        <v>1.0319677865557658E-3</v>
      </c>
    </row>
    <row r="1184" spans="1:13" x14ac:dyDescent="0.3">
      <c r="A1184" s="1">
        <v>1182</v>
      </c>
      <c r="B1184" s="1">
        <v>25.8810763888889</v>
      </c>
      <c r="C1184" s="1">
        <v>-56.400001525878899</v>
      </c>
      <c r="D1184" s="1">
        <v>388.25</v>
      </c>
      <c r="E1184" s="1">
        <v>96.470619201660199</v>
      </c>
      <c r="F1184" s="1">
        <v>79.745999999999995</v>
      </c>
      <c r="G1184" s="1">
        <v>79.374606573401607</v>
      </c>
      <c r="H1184" s="4">
        <f t="shared" si="112"/>
        <v>25.8810763888889</v>
      </c>
      <c r="I1184" s="4">
        <f t="shared" si="113"/>
        <v>12833.2920589109</v>
      </c>
      <c r="J1184" s="5">
        <f t="shared" si="114"/>
        <v>7.9503046971956095E-4</v>
      </c>
      <c r="K1184" s="4">
        <f t="shared" si="115"/>
        <v>7.9503046971956095E-4</v>
      </c>
      <c r="L1184" s="4">
        <f t="shared" si="116"/>
        <v>7.9503046971956095E-4</v>
      </c>
      <c r="M1184" s="4">
        <f t="shared" si="117"/>
        <v>7.9503055347252655E-4</v>
      </c>
    </row>
    <row r="1185" spans="1:13" x14ac:dyDescent="0.3">
      <c r="A1185" s="1">
        <v>1183</v>
      </c>
      <c r="B1185" s="1">
        <v>25.8940970235431</v>
      </c>
      <c r="C1185" s="1">
        <v>-85.349564368216406</v>
      </c>
      <c r="D1185" s="1">
        <v>386.12503242443398</v>
      </c>
      <c r="E1185" s="1">
        <v>96.470619201660199</v>
      </c>
      <c r="F1185" s="1">
        <v>79.745999999999995</v>
      </c>
      <c r="G1185" s="1">
        <v>79.389279169492994</v>
      </c>
      <c r="H1185" s="4">
        <f t="shared" si="112"/>
        <v>25.8940970235431</v>
      </c>
      <c r="I1185" s="4">
        <f t="shared" si="113"/>
        <v>12859.186155934443</v>
      </c>
      <c r="J1185" s="5">
        <f t="shared" si="114"/>
        <v>5.6663864656282493E-4</v>
      </c>
      <c r="K1185" s="4">
        <f t="shared" si="115"/>
        <v>5.6663864656282493E-4</v>
      </c>
      <c r="L1185" s="4">
        <f t="shared" si="116"/>
        <v>5.6663864656282493E-4</v>
      </c>
      <c r="M1185" s="4">
        <f t="shared" si="117"/>
        <v>5.6663867688549118E-4</v>
      </c>
    </row>
    <row r="1186" spans="1:13" x14ac:dyDescent="0.3">
      <c r="A1186" s="1">
        <v>1184</v>
      </c>
      <c r="B1186" s="1">
        <v>25.959201852476799</v>
      </c>
      <c r="C1186" s="1">
        <v>-88.499983978414903</v>
      </c>
      <c r="D1186" s="1">
        <v>385.87500095366602</v>
      </c>
      <c r="E1186" s="1">
        <v>96.470619201660199</v>
      </c>
      <c r="F1186" s="1">
        <v>79.745999999999995</v>
      </c>
      <c r="G1186" s="1">
        <v>79.398281352088702</v>
      </c>
      <c r="H1186" s="4">
        <f t="shared" si="112"/>
        <v>25.959201852476799</v>
      </c>
      <c r="I1186" s="4">
        <f t="shared" si="113"/>
        <v>12885.14535778692</v>
      </c>
      <c r="J1186" s="5">
        <f t="shared" si="114"/>
        <v>3.4678194833825965E-4</v>
      </c>
      <c r="K1186" s="4">
        <f t="shared" si="115"/>
        <v>3.4678194833825965E-4</v>
      </c>
      <c r="L1186" s="4">
        <f t="shared" si="116"/>
        <v>3.4678194833825965E-4</v>
      </c>
      <c r="M1186" s="4">
        <f t="shared" si="117"/>
        <v>3.4678195528879441E-4</v>
      </c>
    </row>
    <row r="1187" spans="1:13" x14ac:dyDescent="0.3">
      <c r="A1187" s="1">
        <v>1185</v>
      </c>
      <c r="B1187" s="1">
        <v>26.0199652777778</v>
      </c>
      <c r="C1187" s="1">
        <v>-86.400001525878906</v>
      </c>
      <c r="D1187" s="1">
        <v>386</v>
      </c>
      <c r="E1187" s="1">
        <v>96.470619201660199</v>
      </c>
      <c r="F1187" s="1">
        <v>79.745999999999995</v>
      </c>
      <c r="G1187" s="1">
        <v>79.401756219357395</v>
      </c>
      <c r="H1187" s="4">
        <f t="shared" si="112"/>
        <v>26.0199652777778</v>
      </c>
      <c r="I1187" s="4">
        <f t="shared" si="113"/>
        <v>12911.165323064697</v>
      </c>
      <c r="J1187" s="5">
        <f t="shared" si="114"/>
        <v>1.3354619161082244E-4</v>
      </c>
      <c r="K1187" s="4">
        <f t="shared" si="115"/>
        <v>1.3354619161082244E-4</v>
      </c>
      <c r="L1187" s="4">
        <f t="shared" si="116"/>
        <v>1.3354619161082244E-4</v>
      </c>
      <c r="M1187" s="4">
        <f t="shared" si="117"/>
        <v>1.3354619200777926E-4</v>
      </c>
    </row>
    <row r="1188" spans="1:13" x14ac:dyDescent="0.3">
      <c r="A1188" s="1">
        <v>1186</v>
      </c>
      <c r="B1188" s="1">
        <v>26.0763888888889</v>
      </c>
      <c r="C1188" s="1">
        <v>-84.450004577636705</v>
      </c>
      <c r="D1188" s="1">
        <v>385.875</v>
      </c>
      <c r="E1188" s="1">
        <v>96.470619201660199</v>
      </c>
      <c r="F1188" s="1">
        <v>79.745995025675697</v>
      </c>
      <c r="G1188" s="1">
        <v>79.399759027354406</v>
      </c>
      <c r="H1188" s="4">
        <f t="shared" si="112"/>
        <v>26.0763888888889</v>
      </c>
      <c r="I1188" s="4">
        <f t="shared" si="113"/>
        <v>12937.241711953586</v>
      </c>
      <c r="J1188" s="5">
        <f t="shared" si="114"/>
        <v>-7.6590052844313408E-5</v>
      </c>
      <c r="K1188" s="4">
        <f t="shared" si="115"/>
        <v>-7.6590052844313408E-5</v>
      </c>
      <c r="L1188" s="4">
        <f t="shared" si="116"/>
        <v>-7.6590052844313408E-5</v>
      </c>
      <c r="M1188" s="4">
        <f t="shared" si="117"/>
        <v>-7.6590052919193425E-5</v>
      </c>
    </row>
    <row r="1189" spans="1:13" x14ac:dyDescent="0.3">
      <c r="A1189" s="1">
        <v>1187</v>
      </c>
      <c r="B1189" s="1">
        <v>26.0763888888889</v>
      </c>
      <c r="C1189" s="1">
        <v>-84.450004577636705</v>
      </c>
      <c r="D1189" s="1">
        <v>385.875</v>
      </c>
      <c r="E1189" s="1">
        <v>96.470619201660199</v>
      </c>
      <c r="F1189" s="1">
        <v>79.093999999999994</v>
      </c>
      <c r="G1189" s="1">
        <v>79.394849087083799</v>
      </c>
      <c r="H1189" s="4">
        <f t="shared" si="112"/>
        <v>26.0763888888889</v>
      </c>
      <c r="I1189" s="4">
        <f t="shared" si="113"/>
        <v>12963.318100842474</v>
      </c>
      <c r="J1189" s="5">
        <f t="shared" si="114"/>
        <v>-1.8829065218841574E-4</v>
      </c>
      <c r="K1189" s="4">
        <f t="shared" si="115"/>
        <v>-1.8829065218841574E-4</v>
      </c>
      <c r="L1189" s="4">
        <f t="shared" si="116"/>
        <v>-1.8829065218841574E-4</v>
      </c>
      <c r="M1189" s="4">
        <f t="shared" si="117"/>
        <v>-1.8829065330100544E-4</v>
      </c>
    </row>
    <row r="1190" spans="1:13" x14ac:dyDescent="0.3">
      <c r="A1190" s="1">
        <v>1188</v>
      </c>
      <c r="B1190" s="1">
        <v>26.163194643123401</v>
      </c>
      <c r="C1190" s="1">
        <v>-79.049982452742398</v>
      </c>
      <c r="D1190" s="1">
        <v>386.12500190731799</v>
      </c>
      <c r="E1190" s="1">
        <v>96.470619201660199</v>
      </c>
      <c r="F1190" s="1">
        <v>79.093999999999994</v>
      </c>
      <c r="G1190" s="1">
        <v>79.392130407621593</v>
      </c>
      <c r="H1190" s="4">
        <f t="shared" si="112"/>
        <v>26.163194643123401</v>
      </c>
      <c r="I1190" s="4">
        <f t="shared" si="113"/>
        <v>12989.481295485597</v>
      </c>
      <c r="J1190" s="5">
        <f t="shared" si="114"/>
        <v>-1.039123661804026E-4</v>
      </c>
      <c r="K1190" s="4">
        <f t="shared" si="115"/>
        <v>-1.039123661804026E-4</v>
      </c>
      <c r="L1190" s="4">
        <f t="shared" si="116"/>
        <v>-1.039123661804026E-4</v>
      </c>
      <c r="M1190" s="4">
        <f t="shared" si="117"/>
        <v>-1.0391236636740643E-4</v>
      </c>
    </row>
    <row r="1191" spans="1:13" x14ac:dyDescent="0.3">
      <c r="A1191" s="1">
        <v>1189</v>
      </c>
      <c r="B1191" s="1">
        <v>26.1892359124321</v>
      </c>
      <c r="C1191" s="1">
        <v>-76.350026702530997</v>
      </c>
      <c r="D1191" s="1">
        <v>386.37499809268201</v>
      </c>
      <c r="E1191" s="1">
        <v>96.470619201660199</v>
      </c>
      <c r="F1191" s="1">
        <v>79.093999999999994</v>
      </c>
      <c r="G1191" s="1">
        <v>79.394150791713599</v>
      </c>
      <c r="H1191" s="4">
        <f t="shared" si="112"/>
        <v>26.1892359124321</v>
      </c>
      <c r="I1191" s="4">
        <f t="shared" si="113"/>
        <v>13015.670531398029</v>
      </c>
      <c r="J1191" s="5">
        <f t="shared" si="114"/>
        <v>7.7145591370500022E-5</v>
      </c>
      <c r="K1191" s="4">
        <f t="shared" si="115"/>
        <v>7.7145591370500022E-5</v>
      </c>
      <c r="L1191" s="4">
        <f t="shared" si="116"/>
        <v>7.7145591370500022E-5</v>
      </c>
      <c r="M1191" s="4">
        <f t="shared" si="117"/>
        <v>7.7145591447021276E-5</v>
      </c>
    </row>
    <row r="1192" spans="1:13" x14ac:dyDescent="0.3">
      <c r="A1192" s="1">
        <v>1190</v>
      </c>
      <c r="B1192" s="1">
        <v>26.1892361111111</v>
      </c>
      <c r="C1192" s="1">
        <v>-75.075004577636705</v>
      </c>
      <c r="D1192" s="1">
        <v>386.4375</v>
      </c>
      <c r="E1192" s="1">
        <v>96.470619201660199</v>
      </c>
      <c r="F1192" s="1">
        <v>79.093999999999994</v>
      </c>
      <c r="G1192" s="1">
        <v>79.400942355267603</v>
      </c>
      <c r="H1192" s="4">
        <f t="shared" si="112"/>
        <v>26.1892361111111</v>
      </c>
      <c r="I1192" s="4">
        <f t="shared" si="113"/>
        <v>13041.859767509141</v>
      </c>
      <c r="J1192" s="5">
        <f t="shared" si="114"/>
        <v>2.5932652350718356E-4</v>
      </c>
      <c r="K1192" s="4">
        <f t="shared" si="115"/>
        <v>2.5932652350718356E-4</v>
      </c>
      <c r="L1192" s="4">
        <f t="shared" si="116"/>
        <v>2.5932652350718356E-4</v>
      </c>
      <c r="M1192" s="4">
        <f t="shared" si="117"/>
        <v>2.5932652641381238E-4</v>
      </c>
    </row>
    <row r="1193" spans="1:13" x14ac:dyDescent="0.3">
      <c r="A1193" s="1">
        <v>1191</v>
      </c>
      <c r="B1193" s="1">
        <v>26.1892367402661</v>
      </c>
      <c r="C1193" s="1">
        <v>-73.799979019351099</v>
      </c>
      <c r="D1193" s="1">
        <v>386.50000095366602</v>
      </c>
      <c r="E1193" s="1">
        <v>96.470619201660199</v>
      </c>
      <c r="F1193" s="1">
        <v>79.093999999999994</v>
      </c>
      <c r="G1193" s="1">
        <v>79.412613056581094</v>
      </c>
      <c r="H1193" s="4">
        <f t="shared" si="112"/>
        <v>26.1892367402661</v>
      </c>
      <c r="I1193" s="4">
        <f t="shared" si="113"/>
        <v>13068.049004249408</v>
      </c>
      <c r="J1193" s="5">
        <f t="shared" si="114"/>
        <v>4.4562968479137005E-4</v>
      </c>
      <c r="K1193" s="4">
        <f t="shared" si="115"/>
        <v>4.4562968479137005E-4</v>
      </c>
      <c r="L1193" s="4">
        <f t="shared" si="116"/>
        <v>4.4562968479137005E-4</v>
      </c>
      <c r="M1193" s="4">
        <f t="shared" si="117"/>
        <v>4.4562969954066044E-4</v>
      </c>
    </row>
    <row r="1194" spans="1:13" x14ac:dyDescent="0.3">
      <c r="A1194" s="1">
        <v>1192</v>
      </c>
      <c r="B1194" s="1">
        <v>26.2717013888889</v>
      </c>
      <c r="C1194" s="1">
        <v>-70.650001525878906</v>
      </c>
      <c r="D1194" s="1">
        <v>386.625</v>
      </c>
      <c r="E1194" s="1">
        <v>96.470619201660199</v>
      </c>
      <c r="F1194" s="1">
        <v>79.093999999999994</v>
      </c>
      <c r="G1194" s="1">
        <v>79.429348412441001</v>
      </c>
      <c r="H1194" s="4">
        <f t="shared" si="112"/>
        <v>26.2717013888889</v>
      </c>
      <c r="I1194" s="4">
        <f t="shared" si="113"/>
        <v>13094.320705638296</v>
      </c>
      <c r="J1194" s="5">
        <f t="shared" si="114"/>
        <v>6.3701073684498317E-4</v>
      </c>
      <c r="K1194" s="4">
        <f t="shared" si="115"/>
        <v>6.3701073684498317E-4</v>
      </c>
      <c r="L1194" s="4">
        <f t="shared" si="116"/>
        <v>6.3701073684498317E-4</v>
      </c>
      <c r="M1194" s="4">
        <f t="shared" si="117"/>
        <v>6.370107799263116E-4</v>
      </c>
    </row>
    <row r="1195" spans="1:13" x14ac:dyDescent="0.3">
      <c r="A1195" s="1">
        <v>1193</v>
      </c>
      <c r="B1195" s="1">
        <v>26.197916534213</v>
      </c>
      <c r="C1195" s="1">
        <v>-68.849992370695105</v>
      </c>
      <c r="D1195" s="1">
        <v>386.75</v>
      </c>
      <c r="E1195" s="1">
        <v>96.470619201660199</v>
      </c>
      <c r="F1195" s="1">
        <v>79.093999999999994</v>
      </c>
      <c r="G1195" s="1">
        <v>79.451414447086904</v>
      </c>
      <c r="H1195" s="4">
        <f t="shared" si="112"/>
        <v>26.197916534213</v>
      </c>
      <c r="I1195" s="4">
        <f t="shared" si="113"/>
        <v>13120.518622172509</v>
      </c>
      <c r="J1195" s="5">
        <f t="shared" si="114"/>
        <v>8.4228204243210467E-4</v>
      </c>
      <c r="K1195" s="4">
        <f t="shared" si="115"/>
        <v>8.4228204243210467E-4</v>
      </c>
      <c r="L1195" s="4">
        <f t="shared" si="116"/>
        <v>8.4228204243210467E-4</v>
      </c>
      <c r="M1195" s="4">
        <f t="shared" si="117"/>
        <v>8.422821420234302E-4</v>
      </c>
    </row>
    <row r="1196" spans="1:13" x14ac:dyDescent="0.3">
      <c r="A1196" s="1">
        <v>1194</v>
      </c>
      <c r="B1196" s="1">
        <v>26.1805555555556</v>
      </c>
      <c r="C1196" s="1">
        <v>-67.050003051757798</v>
      </c>
      <c r="D1196" s="1">
        <v>386.75</v>
      </c>
      <c r="E1196" s="1">
        <v>96.470619201660199</v>
      </c>
      <c r="F1196" s="1">
        <v>79.093999999999994</v>
      </c>
      <c r="G1196" s="1">
        <v>79.479161920917406</v>
      </c>
      <c r="H1196" s="4">
        <f t="shared" si="112"/>
        <v>26.1805555555556</v>
      </c>
      <c r="I1196" s="4">
        <f t="shared" si="113"/>
        <v>13146.699177728064</v>
      </c>
      <c r="J1196" s="5">
        <f t="shared" si="114"/>
        <v>1.0598504593082856E-3</v>
      </c>
      <c r="K1196" s="4">
        <f t="shared" si="115"/>
        <v>1.0598504593082856E-3</v>
      </c>
      <c r="L1196" s="4">
        <f t="shared" si="116"/>
        <v>1.0598504593082856E-3</v>
      </c>
      <c r="M1196" s="4">
        <f t="shared" si="117"/>
        <v>1.0598506577270525E-3</v>
      </c>
    </row>
    <row r="1197" spans="1:13" x14ac:dyDescent="0.3">
      <c r="A1197" s="1">
        <v>1195</v>
      </c>
      <c r="B1197" s="1">
        <v>26.1675347222222</v>
      </c>
      <c r="C1197" s="1">
        <v>-69</v>
      </c>
      <c r="D1197" s="1">
        <v>386.625</v>
      </c>
      <c r="E1197" s="1">
        <v>96.470619201660199</v>
      </c>
      <c r="F1197" s="1">
        <v>79.093999999999994</v>
      </c>
      <c r="G1197" s="1">
        <v>79.513031906156399</v>
      </c>
      <c r="H1197" s="4">
        <f t="shared" si="112"/>
        <v>26.1675347222222</v>
      </c>
      <c r="I1197" s="4">
        <f t="shared" si="113"/>
        <v>13172.866712450286</v>
      </c>
      <c r="J1197" s="5">
        <f t="shared" si="114"/>
        <v>1.2943514014039051E-3</v>
      </c>
      <c r="K1197" s="4">
        <f t="shared" si="115"/>
        <v>1.2943514014039051E-3</v>
      </c>
      <c r="L1197" s="4">
        <f t="shared" si="116"/>
        <v>1.2943514014039051E-3</v>
      </c>
      <c r="M1197" s="4">
        <f t="shared" si="117"/>
        <v>1.2943517628184879E-3</v>
      </c>
    </row>
    <row r="1198" spans="1:13" x14ac:dyDescent="0.3">
      <c r="A1198" s="1">
        <v>1196</v>
      </c>
      <c r="B1198" s="1">
        <v>26.1588542328935</v>
      </c>
      <c r="C1198" s="1">
        <v>-69.749994278001196</v>
      </c>
      <c r="D1198" s="1">
        <v>386.50000095366698</v>
      </c>
      <c r="E1198" s="1">
        <v>96.470619201660199</v>
      </c>
      <c r="F1198" s="1">
        <v>79.093999999999994</v>
      </c>
      <c r="G1198" s="1">
        <v>79.553562798112097</v>
      </c>
      <c r="H1198" s="4">
        <f t="shared" si="112"/>
        <v>26.1588542328935</v>
      </c>
      <c r="I1198" s="4">
        <f t="shared" si="113"/>
        <v>13199.02556668318</v>
      </c>
      <c r="J1198" s="5">
        <f t="shared" si="114"/>
        <v>1.5494138846773959E-3</v>
      </c>
      <c r="K1198" s="4">
        <f t="shared" si="115"/>
        <v>1.5494138846773959E-3</v>
      </c>
      <c r="L1198" s="4">
        <f t="shared" si="116"/>
        <v>1.5494138846773959E-3</v>
      </c>
      <c r="M1198" s="4">
        <f t="shared" si="117"/>
        <v>1.549414504620094E-3</v>
      </c>
    </row>
    <row r="1199" spans="1:13" x14ac:dyDescent="0.3">
      <c r="A1199" s="1">
        <v>1197</v>
      </c>
      <c r="B1199" s="1">
        <v>26.1588541666667</v>
      </c>
      <c r="C1199" s="1">
        <v>-69.75</v>
      </c>
      <c r="D1199" s="1">
        <v>386.5</v>
      </c>
      <c r="E1199" s="1">
        <v>96.470619201660199</v>
      </c>
      <c r="F1199" s="1">
        <v>79.914000000000001</v>
      </c>
      <c r="G1199" s="1">
        <v>79.598140205444807</v>
      </c>
      <c r="H1199" s="4">
        <f t="shared" si="112"/>
        <v>26.1588541666667</v>
      </c>
      <c r="I1199" s="4">
        <f t="shared" si="113"/>
        <v>13225.184420849846</v>
      </c>
      <c r="J1199" s="5">
        <f t="shared" si="114"/>
        <v>1.7041039736944404E-3</v>
      </c>
      <c r="K1199" s="4">
        <f t="shared" si="115"/>
        <v>1.7041039736944404E-3</v>
      </c>
      <c r="L1199" s="4">
        <f t="shared" si="116"/>
        <v>1.7041039736944404E-3</v>
      </c>
      <c r="M1199" s="4">
        <f t="shared" si="117"/>
        <v>1.7041047984734212E-3</v>
      </c>
    </row>
    <row r="1200" spans="1:13" x14ac:dyDescent="0.3">
      <c r="A1200" s="1">
        <v>1198</v>
      </c>
      <c r="B1200" s="1">
        <v>26.2456597222222</v>
      </c>
      <c r="C1200" s="1">
        <v>-62.400001525878899</v>
      </c>
      <c r="D1200" s="1">
        <v>387</v>
      </c>
      <c r="E1200" s="1">
        <v>96.470619201660199</v>
      </c>
      <c r="F1200" s="1">
        <v>79.914000000000001</v>
      </c>
      <c r="G1200" s="1">
        <v>79.640955391955401</v>
      </c>
      <c r="H1200" s="4">
        <f t="shared" si="112"/>
        <v>26.2456597222222</v>
      </c>
      <c r="I1200" s="4">
        <f t="shared" si="113"/>
        <v>13251.430080572069</v>
      </c>
      <c r="J1200" s="5">
        <f t="shared" si="114"/>
        <v>1.631324453785513E-3</v>
      </c>
      <c r="K1200" s="4">
        <f t="shared" si="115"/>
        <v>1.631324453785513E-3</v>
      </c>
      <c r="L1200" s="4">
        <f t="shared" si="116"/>
        <v>1.631324453785513E-3</v>
      </c>
      <c r="M1200" s="4">
        <f t="shared" si="117"/>
        <v>1.631325177338447E-3</v>
      </c>
    </row>
    <row r="1201" spans="1:13" x14ac:dyDescent="0.3">
      <c r="A1201" s="1">
        <v>1199</v>
      </c>
      <c r="B1201" s="1">
        <v>26.2456597222222</v>
      </c>
      <c r="C1201" s="1">
        <v>-57.750039291072603</v>
      </c>
      <c r="D1201" s="1">
        <v>387.249998092667</v>
      </c>
      <c r="E1201" s="1">
        <v>96.470619201660199</v>
      </c>
      <c r="F1201" s="1">
        <v>79.914000000000001</v>
      </c>
      <c r="G1201" s="1">
        <v>79.679430277317294</v>
      </c>
      <c r="H1201" s="4">
        <f t="shared" si="112"/>
        <v>26.2456597222222</v>
      </c>
      <c r="I1201" s="4">
        <f t="shared" si="113"/>
        <v>13277.675740294291</v>
      </c>
      <c r="J1201" s="5">
        <f t="shared" si="114"/>
        <v>1.4659523048420971E-3</v>
      </c>
      <c r="K1201" s="4">
        <f t="shared" si="115"/>
        <v>1.4659523048420971E-3</v>
      </c>
      <c r="L1201" s="4">
        <f t="shared" si="116"/>
        <v>1.4659523048420971E-3</v>
      </c>
      <c r="M1201" s="4">
        <f t="shared" si="117"/>
        <v>1.4659528299018035E-3</v>
      </c>
    </row>
    <row r="1202" spans="1:13" x14ac:dyDescent="0.3">
      <c r="A1202" s="1">
        <v>1200</v>
      </c>
      <c r="B1202" s="1">
        <v>26.2196180555556</v>
      </c>
      <c r="C1202" s="1">
        <v>-55.650001525878899</v>
      </c>
      <c r="D1202" s="1">
        <v>387.5</v>
      </c>
      <c r="E1202" s="1">
        <v>96.470619201660199</v>
      </c>
      <c r="F1202" s="1">
        <v>79.914000000000001</v>
      </c>
      <c r="G1202" s="1">
        <v>79.714176456061907</v>
      </c>
      <c r="H1202" s="4">
        <f t="shared" si="112"/>
        <v>26.2196180555556</v>
      </c>
      <c r="I1202" s="4">
        <f t="shared" si="113"/>
        <v>13303.895358349846</v>
      </c>
      <c r="J1202" s="5">
        <f t="shared" si="114"/>
        <v>1.3251977458630408E-3</v>
      </c>
      <c r="K1202" s="4">
        <f t="shared" si="115"/>
        <v>1.3251977458630408E-3</v>
      </c>
      <c r="L1202" s="4">
        <f t="shared" si="116"/>
        <v>1.3251977458630408E-3</v>
      </c>
      <c r="M1202" s="4">
        <f t="shared" si="117"/>
        <v>1.3251981337374778E-3</v>
      </c>
    </row>
    <row r="1203" spans="1:13" x14ac:dyDescent="0.3">
      <c r="A1203" s="1">
        <v>1201</v>
      </c>
      <c r="B1203" s="1">
        <v>26.219618287349501</v>
      </c>
      <c r="C1203" s="1">
        <v>-52.199979019355602</v>
      </c>
      <c r="D1203" s="1">
        <v>387.62500095366698</v>
      </c>
      <c r="E1203" s="1">
        <v>96.470619201660199</v>
      </c>
      <c r="F1203" s="1">
        <v>79.914000000000001</v>
      </c>
      <c r="G1203" s="1">
        <v>79.745746251418097</v>
      </c>
      <c r="H1203" s="4">
        <f t="shared" si="112"/>
        <v>26.219618287349501</v>
      </c>
      <c r="I1203" s="4">
        <f t="shared" si="113"/>
        <v>13330.114976637196</v>
      </c>
      <c r="J1203" s="5">
        <f t="shared" si="114"/>
        <v>1.2040524392920979E-3</v>
      </c>
      <c r="K1203" s="4">
        <f t="shared" si="115"/>
        <v>1.2040524392920979E-3</v>
      </c>
      <c r="L1203" s="4">
        <f t="shared" si="116"/>
        <v>1.2040524392920979E-3</v>
      </c>
      <c r="M1203" s="4">
        <f t="shared" si="117"/>
        <v>1.2040527302199084E-3</v>
      </c>
    </row>
    <row r="1204" spans="1:13" x14ac:dyDescent="0.3">
      <c r="A1204" s="1">
        <v>1202</v>
      </c>
      <c r="B1204" s="1">
        <v>26.25</v>
      </c>
      <c r="C1204" s="1">
        <v>-49.350002288818402</v>
      </c>
      <c r="D1204" s="1">
        <v>387.75</v>
      </c>
      <c r="E1204" s="1">
        <v>96.470619201660199</v>
      </c>
      <c r="F1204" s="1">
        <v>79.914000000000001</v>
      </c>
      <c r="G1204" s="1">
        <v>79.774641495009703</v>
      </c>
      <c r="H1204" s="4">
        <f t="shared" si="112"/>
        <v>26.25</v>
      </c>
      <c r="I1204" s="4">
        <f t="shared" si="113"/>
        <v>13356.364976637196</v>
      </c>
      <c r="J1204" s="5">
        <f t="shared" si="114"/>
        <v>1.1007711844421291E-3</v>
      </c>
      <c r="K1204" s="4">
        <f t="shared" si="115"/>
        <v>1.1007711844421291E-3</v>
      </c>
      <c r="L1204" s="4">
        <f t="shared" si="116"/>
        <v>1.1007711844421291E-3</v>
      </c>
      <c r="M1204" s="4">
        <f t="shared" si="117"/>
        <v>1.1007714067424775E-3</v>
      </c>
    </row>
    <row r="1205" spans="1:13" x14ac:dyDescent="0.3">
      <c r="A1205" s="1">
        <v>1203</v>
      </c>
      <c r="B1205" s="1">
        <v>25.776903861191698</v>
      </c>
      <c r="C1205" s="1">
        <v>42.300000762952401</v>
      </c>
      <c r="D1205" s="1">
        <v>393.75000095365903</v>
      </c>
      <c r="E1205" s="1">
        <v>96.470619201660199</v>
      </c>
      <c r="F1205" s="1">
        <v>79.914000000000001</v>
      </c>
      <c r="G1205" s="1">
        <v>79.801321503941907</v>
      </c>
      <c r="H1205" s="4">
        <f t="shared" si="112"/>
        <v>25.776903861191698</v>
      </c>
      <c r="I1205" s="4">
        <f t="shared" si="113"/>
        <v>13382.141880498388</v>
      </c>
      <c r="J1205" s="5">
        <f t="shared" si="114"/>
        <v>1.0350354362135478E-3</v>
      </c>
      <c r="K1205" s="4">
        <f t="shared" si="115"/>
        <v>1.0350354362135478E-3</v>
      </c>
      <c r="L1205" s="4">
        <f t="shared" si="116"/>
        <v>1.0350354362135478E-3</v>
      </c>
      <c r="M1205" s="4">
        <f t="shared" si="117"/>
        <v>1.0350356210189304E-3</v>
      </c>
    </row>
    <row r="1206" spans="1:13" x14ac:dyDescent="0.3">
      <c r="A1206" s="1">
        <v>1204</v>
      </c>
      <c r="B1206" s="1">
        <v>25.008686416586102</v>
      </c>
      <c r="C1206" s="1">
        <v>42.000002288805398</v>
      </c>
      <c r="D1206" s="1">
        <v>393.87499904634097</v>
      </c>
      <c r="E1206" s="1">
        <v>96.470619201660199</v>
      </c>
      <c r="F1206" s="1">
        <v>79.914000000000001</v>
      </c>
      <c r="G1206" s="1">
        <v>79.826210382079097</v>
      </c>
      <c r="H1206" s="4">
        <f t="shared" si="112"/>
        <v>25.008686416586102</v>
      </c>
      <c r="I1206" s="4">
        <f t="shared" si="113"/>
        <v>13407.150566914974</v>
      </c>
      <c r="J1206" s="5">
        <f t="shared" si="114"/>
        <v>9.9520933337321048E-4</v>
      </c>
      <c r="K1206" s="4">
        <f t="shared" si="115"/>
        <v>9.9520933337321048E-4</v>
      </c>
      <c r="L1206" s="4">
        <f t="shared" si="116"/>
        <v>9.9520933337321048E-4</v>
      </c>
      <c r="M1206" s="4">
        <f t="shared" si="117"/>
        <v>9.9520949765607384E-4</v>
      </c>
    </row>
    <row r="1207" spans="1:13" x14ac:dyDescent="0.3">
      <c r="A1207" s="1">
        <v>1205</v>
      </c>
      <c r="B1207" s="1">
        <v>24.0407986111111</v>
      </c>
      <c r="C1207" s="1">
        <v>75.900001525878906</v>
      </c>
      <c r="D1207" s="1">
        <v>396.375</v>
      </c>
      <c r="E1207" s="1">
        <v>96.470619201660199</v>
      </c>
      <c r="F1207" s="1">
        <v>79.914000000000001</v>
      </c>
      <c r="G1207" s="1">
        <v>79.8497037615751</v>
      </c>
      <c r="H1207" s="4">
        <f t="shared" si="112"/>
        <v>24.0407986111111</v>
      </c>
      <c r="I1207" s="4">
        <f t="shared" si="113"/>
        <v>13431.191365526085</v>
      </c>
      <c r="J1207" s="5">
        <f t="shared" si="114"/>
        <v>9.7722957860246523E-4</v>
      </c>
      <c r="K1207" s="4">
        <f t="shared" si="115"/>
        <v>9.7722957860246523E-4</v>
      </c>
      <c r="L1207" s="4">
        <f t="shared" si="116"/>
        <v>9.7722957860246523E-4</v>
      </c>
      <c r="M1207" s="4">
        <f t="shared" si="117"/>
        <v>9.7722973414126626E-4</v>
      </c>
    </row>
    <row r="1208" spans="1:13" x14ac:dyDescent="0.3">
      <c r="A1208" s="1">
        <v>1206</v>
      </c>
      <c r="B1208" s="1">
        <v>23.029521604315601</v>
      </c>
      <c r="C1208" s="1">
        <v>73.800019073342895</v>
      </c>
      <c r="D1208" s="1">
        <v>396.49999904633398</v>
      </c>
      <c r="E1208" s="1">
        <v>96.470619201660199</v>
      </c>
      <c r="F1208" s="1">
        <v>79.914000000000001</v>
      </c>
      <c r="G1208" s="1">
        <v>79.872175091818804</v>
      </c>
      <c r="H1208" s="4">
        <f t="shared" si="112"/>
        <v>23.029521604315601</v>
      </c>
      <c r="I1208" s="4">
        <f t="shared" si="113"/>
        <v>13454.220887130401</v>
      </c>
      <c r="J1208" s="5">
        <f t="shared" si="114"/>
        <v>9.7576192114615383E-4</v>
      </c>
      <c r="K1208" s="4">
        <f t="shared" si="115"/>
        <v>9.7576192114615383E-4</v>
      </c>
      <c r="L1208" s="4">
        <f t="shared" si="116"/>
        <v>9.7576192114615383E-4</v>
      </c>
      <c r="M1208" s="4">
        <f t="shared" si="117"/>
        <v>9.757620759852163E-4</v>
      </c>
    </row>
    <row r="1209" spans="1:13" x14ac:dyDescent="0.3">
      <c r="A1209" s="1">
        <v>1207</v>
      </c>
      <c r="B1209" s="1">
        <v>22.4609375</v>
      </c>
      <c r="C1209" s="1">
        <v>40.050003051757798</v>
      </c>
      <c r="D1209" s="1">
        <v>394.375</v>
      </c>
      <c r="E1209" s="1">
        <v>96.470619201660199</v>
      </c>
      <c r="F1209" s="1">
        <v>79.914000000000001</v>
      </c>
      <c r="G1209" s="1">
        <v>79.893981575763803</v>
      </c>
      <c r="H1209" s="4">
        <f t="shared" si="112"/>
        <v>22.4609375</v>
      </c>
      <c r="I1209" s="4">
        <f t="shared" si="113"/>
        <v>13476.681824630401</v>
      </c>
      <c r="J1209" s="5">
        <f t="shared" si="114"/>
        <v>9.7086258955127766E-4</v>
      </c>
      <c r="K1209" s="4">
        <f t="shared" si="115"/>
        <v>9.7086258955127766E-4</v>
      </c>
      <c r="L1209" s="4">
        <f t="shared" si="116"/>
        <v>9.7086258955127766E-4</v>
      </c>
      <c r="M1209" s="4">
        <f t="shared" si="117"/>
        <v>9.7086274206967531E-4</v>
      </c>
    </row>
    <row r="1210" spans="1:13" x14ac:dyDescent="0.3">
      <c r="A1210" s="1">
        <v>1208</v>
      </c>
      <c r="B1210" s="1">
        <v>21.254340410231499</v>
      </c>
      <c r="C1210" s="1">
        <v>10.1997009301919</v>
      </c>
      <c r="D1210" s="1">
        <v>392.49998092667101</v>
      </c>
      <c r="E1210" s="1">
        <v>96.470619201660199</v>
      </c>
      <c r="F1210" s="1">
        <v>80.165999999999997</v>
      </c>
      <c r="G1210" s="1">
        <v>79.914468403683898</v>
      </c>
      <c r="H1210" s="4">
        <f t="shared" si="112"/>
        <v>21.254340410231499</v>
      </c>
      <c r="I1210" s="4">
        <f t="shared" si="113"/>
        <v>13497.936165040632</v>
      </c>
      <c r="J1210" s="5">
        <f t="shared" si="114"/>
        <v>9.6388914097908778E-4</v>
      </c>
      <c r="K1210" s="4">
        <f t="shared" si="115"/>
        <v>9.6388914097908778E-4</v>
      </c>
      <c r="L1210" s="4">
        <f t="shared" si="116"/>
        <v>9.6388914097908778E-4</v>
      </c>
      <c r="M1210" s="4">
        <f t="shared" si="117"/>
        <v>9.6388929023453638E-4</v>
      </c>
    </row>
    <row r="1211" spans="1:13" x14ac:dyDescent="0.3">
      <c r="A1211" s="1">
        <v>1209</v>
      </c>
      <c r="B1211" s="1">
        <v>21.2717013888889</v>
      </c>
      <c r="C1211" s="1">
        <v>-29.100000381469702</v>
      </c>
      <c r="D1211" s="1">
        <v>390</v>
      </c>
      <c r="E1211" s="1">
        <v>96.470619201660199</v>
      </c>
      <c r="F1211" s="1">
        <v>80.165999999999997</v>
      </c>
      <c r="G1211" s="1">
        <v>79.931958344355706</v>
      </c>
      <c r="H1211" s="4">
        <f t="shared" si="112"/>
        <v>21.2717013888889</v>
      </c>
      <c r="I1211" s="4">
        <f t="shared" si="113"/>
        <v>13519.20786642952</v>
      </c>
      <c r="J1211" s="5">
        <f t="shared" si="114"/>
        <v>8.222163498846426E-4</v>
      </c>
      <c r="K1211" s="4">
        <f t="shared" si="115"/>
        <v>8.222163498846426E-4</v>
      </c>
      <c r="L1211" s="4">
        <f t="shared" si="116"/>
        <v>8.222163498846426E-4</v>
      </c>
      <c r="M1211" s="4">
        <f t="shared" si="117"/>
        <v>8.2221644252649013E-4</v>
      </c>
    </row>
    <row r="1212" spans="1:13" x14ac:dyDescent="0.3">
      <c r="A1212" s="1">
        <v>1210</v>
      </c>
      <c r="B1212" s="1">
        <v>21.3975694444444</v>
      </c>
      <c r="C1212" s="1">
        <v>-41.400001525878899</v>
      </c>
      <c r="D1212" s="1">
        <v>389.125</v>
      </c>
      <c r="E1212" s="1">
        <v>96.470619201660199</v>
      </c>
      <c r="F1212" s="1">
        <v>80.165999999999997</v>
      </c>
      <c r="G1212" s="1">
        <v>79.945727972533106</v>
      </c>
      <c r="H1212" s="4">
        <f t="shared" si="112"/>
        <v>21.3975694444444</v>
      </c>
      <c r="I1212" s="4">
        <f t="shared" si="113"/>
        <v>13540.605435873966</v>
      </c>
      <c r="J1212" s="5">
        <f t="shared" si="114"/>
        <v>6.4351365762128183E-4</v>
      </c>
      <c r="K1212" s="4">
        <f t="shared" si="115"/>
        <v>6.4351365762128183E-4</v>
      </c>
      <c r="L1212" s="4">
        <f t="shared" si="116"/>
        <v>6.4351365762128183E-4</v>
      </c>
      <c r="M1212" s="4">
        <f t="shared" si="117"/>
        <v>6.4351370203551172E-4</v>
      </c>
    </row>
    <row r="1213" spans="1:13" x14ac:dyDescent="0.3">
      <c r="A1213" s="1">
        <v>1211</v>
      </c>
      <c r="B1213" s="1">
        <v>21.523436539710801</v>
      </c>
      <c r="C1213" s="1">
        <v>-40.950004196144597</v>
      </c>
      <c r="D1213" s="1">
        <v>389.125</v>
      </c>
      <c r="E1213" s="1">
        <v>96.470619201660199</v>
      </c>
      <c r="F1213" s="1">
        <v>80.165999999999997</v>
      </c>
      <c r="G1213" s="1">
        <v>79.955996169421695</v>
      </c>
      <c r="H1213" s="4">
        <f t="shared" si="112"/>
        <v>21.523436539710801</v>
      </c>
      <c r="I1213" s="4">
        <f t="shared" si="113"/>
        <v>13562.128872413676</v>
      </c>
      <c r="J1213" s="5">
        <f t="shared" si="114"/>
        <v>4.7707051193447106E-4</v>
      </c>
      <c r="K1213" s="4">
        <f t="shared" si="115"/>
        <v>4.7707051193447106E-4</v>
      </c>
      <c r="L1213" s="4">
        <f t="shared" si="116"/>
        <v>4.7707051193447106E-4</v>
      </c>
      <c r="M1213" s="4">
        <f t="shared" si="117"/>
        <v>4.7707053003105134E-4</v>
      </c>
    </row>
    <row r="1214" spans="1:13" x14ac:dyDescent="0.3">
      <c r="A1214" s="1">
        <v>1212</v>
      </c>
      <c r="B1214" s="1">
        <v>21.7274305555556</v>
      </c>
      <c r="C1214" s="1">
        <v>-55.200000762939503</v>
      </c>
      <c r="D1214" s="1">
        <v>388.125</v>
      </c>
      <c r="E1214" s="1">
        <v>96.470619201660199</v>
      </c>
      <c r="F1214" s="1">
        <v>80.165999999999997</v>
      </c>
      <c r="G1214" s="1">
        <v>79.962926157679703</v>
      </c>
      <c r="H1214" s="4">
        <f t="shared" si="112"/>
        <v>21.7274305555556</v>
      </c>
      <c r="I1214" s="4">
        <f t="shared" si="113"/>
        <v>13583.85630296923</v>
      </c>
      <c r="J1214" s="5">
        <f t="shared" si="114"/>
        <v>3.1895111758791536E-4</v>
      </c>
      <c r="K1214" s="4">
        <f t="shared" si="115"/>
        <v>3.1895111758791536E-4</v>
      </c>
      <c r="L1214" s="4">
        <f t="shared" si="116"/>
        <v>3.1895111758791536E-4</v>
      </c>
      <c r="M1214" s="4">
        <f t="shared" si="117"/>
        <v>3.1895112299572199E-4</v>
      </c>
    </row>
    <row r="1215" spans="1:13" x14ac:dyDescent="0.3">
      <c r="A1215" s="1">
        <v>1213</v>
      </c>
      <c r="B1215" s="1">
        <v>21.458337439368599</v>
      </c>
      <c r="C1215" s="1">
        <v>5.6990710399561602</v>
      </c>
      <c r="D1215" s="1">
        <v>392.12493896577098</v>
      </c>
      <c r="E1215" s="1">
        <v>96.470619201660199</v>
      </c>
      <c r="F1215" s="1">
        <v>80.165999999999997</v>
      </c>
      <c r="G1215" s="1">
        <v>79.966628095995901</v>
      </c>
      <c r="H1215" s="4">
        <f t="shared" si="112"/>
        <v>21.458337439368599</v>
      </c>
      <c r="I1215" s="4">
        <f t="shared" si="113"/>
        <v>13605.314640408598</v>
      </c>
      <c r="J1215" s="5">
        <f t="shared" si="114"/>
        <v>1.7251748075346288E-4</v>
      </c>
      <c r="K1215" s="4">
        <f t="shared" si="115"/>
        <v>1.7251748075346288E-4</v>
      </c>
      <c r="L1215" s="4">
        <f t="shared" si="116"/>
        <v>1.7251748075346288E-4</v>
      </c>
      <c r="M1215" s="4">
        <f t="shared" si="117"/>
        <v>1.7251748160921517E-4</v>
      </c>
    </row>
    <row r="1216" spans="1:13" x14ac:dyDescent="0.3">
      <c r="A1216" s="1">
        <v>1214</v>
      </c>
      <c r="B1216" s="1">
        <v>21.351997339069399</v>
      </c>
      <c r="C1216" s="1">
        <v>3.6000161649039399</v>
      </c>
      <c r="D1216" s="1">
        <v>391.93750143052301</v>
      </c>
      <c r="E1216" s="1">
        <v>96.470619201660199</v>
      </c>
      <c r="F1216" s="1">
        <v>80.165999999999997</v>
      </c>
      <c r="G1216" s="1">
        <v>79.967160830165696</v>
      </c>
      <c r="H1216" s="4">
        <f t="shared" si="112"/>
        <v>21.351997339069399</v>
      </c>
      <c r="I1216" s="4">
        <f t="shared" si="113"/>
        <v>13626.666637747669</v>
      </c>
      <c r="J1216" s="5">
        <f t="shared" si="114"/>
        <v>2.4950085995943348E-5</v>
      </c>
      <c r="K1216" s="4">
        <f t="shared" si="115"/>
        <v>2.4950085995943348E-5</v>
      </c>
      <c r="L1216" s="4">
        <f t="shared" si="116"/>
        <v>2.4950085995943348E-5</v>
      </c>
      <c r="M1216" s="4">
        <f t="shared" si="117"/>
        <v>2.4950085998531948E-5</v>
      </c>
    </row>
    <row r="1217" spans="1:13" x14ac:dyDescent="0.3">
      <c r="A1217" s="1">
        <v>1215</v>
      </c>
      <c r="B1217" s="1">
        <v>21.2456597222222</v>
      </c>
      <c r="C1217" s="1">
        <v>1.5</v>
      </c>
      <c r="D1217" s="1">
        <v>391.75</v>
      </c>
      <c r="E1217" s="1">
        <v>96.470619201660199</v>
      </c>
      <c r="F1217" s="1">
        <v>80.165999999999997</v>
      </c>
      <c r="G1217" s="1">
        <v>79.964532828500296</v>
      </c>
      <c r="H1217" s="4">
        <f t="shared" si="112"/>
        <v>21.2456597222222</v>
      </c>
      <c r="I1217" s="4">
        <f t="shared" si="113"/>
        <v>13647.912297469891</v>
      </c>
      <c r="J1217" s="5">
        <f t="shared" si="114"/>
        <v>-1.2369593129890418E-4</v>
      </c>
      <c r="K1217" s="4">
        <f t="shared" si="115"/>
        <v>-1.2369593129890418E-4</v>
      </c>
      <c r="L1217" s="4">
        <f t="shared" si="116"/>
        <v>-1.2369593129890418E-4</v>
      </c>
      <c r="M1217" s="4">
        <f t="shared" si="117"/>
        <v>-1.2369593161434291E-4</v>
      </c>
    </row>
    <row r="1218" spans="1:13" x14ac:dyDescent="0.3">
      <c r="A1218" s="1">
        <v>1216</v>
      </c>
      <c r="B1218" s="1">
        <v>20.998262796146101</v>
      </c>
      <c r="C1218" s="1">
        <v>10.199908066552201</v>
      </c>
      <c r="D1218" s="1">
        <v>392.374994278001</v>
      </c>
      <c r="E1218" s="1">
        <v>96.470619201660199</v>
      </c>
      <c r="F1218" s="1">
        <v>80.165999999999997</v>
      </c>
      <c r="G1218" s="1">
        <v>79.958702316438703</v>
      </c>
      <c r="H1218" s="4">
        <f t="shared" si="112"/>
        <v>20.998262796146101</v>
      </c>
      <c r="I1218" s="4">
        <f t="shared" si="113"/>
        <v>13668.910560266037</v>
      </c>
      <c r="J1218" s="5">
        <f t="shared" si="114"/>
        <v>-2.7766640117785285E-4</v>
      </c>
      <c r="K1218" s="4">
        <f t="shared" si="115"/>
        <v>-2.7766640117785285E-4</v>
      </c>
      <c r="L1218" s="4">
        <f t="shared" si="116"/>
        <v>-2.7766640117785285E-4</v>
      </c>
      <c r="M1218" s="4">
        <f t="shared" si="117"/>
        <v>-2.7766640474580288E-4</v>
      </c>
    </row>
    <row r="1219" spans="1:13" x14ac:dyDescent="0.3">
      <c r="A1219" s="1">
        <v>1217</v>
      </c>
      <c r="B1219" s="1">
        <v>20.8550347222222</v>
      </c>
      <c r="C1219" s="1">
        <v>-1.95000004768372</v>
      </c>
      <c r="D1219" s="1">
        <v>391.625</v>
      </c>
      <c r="E1219" s="1">
        <v>96.470619201660199</v>
      </c>
      <c r="F1219" s="1">
        <v>80.165999999999997</v>
      </c>
      <c r="G1219" s="1">
        <v>79.949576612501502</v>
      </c>
      <c r="H1219" s="4">
        <f t="shared" si="112"/>
        <v>20.8550347222222</v>
      </c>
      <c r="I1219" s="4">
        <f t="shared" si="113"/>
        <v>13689.765594988259</v>
      </c>
      <c r="J1219" s="5">
        <f t="shared" si="114"/>
        <v>-4.3757797859128372E-4</v>
      </c>
      <c r="K1219" s="4">
        <f t="shared" si="115"/>
        <v>-4.3757797859128372E-4</v>
      </c>
      <c r="L1219" s="4">
        <f t="shared" si="116"/>
        <v>-4.3757797859128372E-4</v>
      </c>
      <c r="M1219" s="4">
        <f t="shared" si="117"/>
        <v>-4.3757799255545474E-4</v>
      </c>
    </row>
    <row r="1220" spans="1:13" x14ac:dyDescent="0.3">
      <c r="A1220" s="1">
        <v>1218</v>
      </c>
      <c r="B1220" s="1">
        <v>20.855034622882702</v>
      </c>
      <c r="C1220" s="1">
        <v>-1.9499851705998901</v>
      </c>
      <c r="D1220" s="1">
        <v>391.62500190731799</v>
      </c>
      <c r="E1220" s="1">
        <v>96.470619201660199</v>
      </c>
      <c r="F1220" s="1">
        <v>79.998999999999995</v>
      </c>
      <c r="G1220" s="1">
        <v>79.937674310594403</v>
      </c>
      <c r="H1220" s="4">
        <f t="shared" ref="H1220:H1283" si="118">(A1220-A1219)*B1220</f>
        <v>20.855034622882702</v>
      </c>
      <c r="I1220" s="4">
        <f t="shared" ref="I1220:I1283" si="119">H1220+I1219</f>
        <v>13710.620629611141</v>
      </c>
      <c r="J1220" s="5">
        <f t="shared" ref="J1220:J1283" si="120">IF(H1220=0,0,(G1220-G1219)/H1220)</f>
        <v>-5.7071599843041621E-4</v>
      </c>
      <c r="K1220" s="4">
        <f t="shared" ref="K1220:K1283" si="121">IF(J1220&gt;1,K1219,J1220)</f>
        <v>-5.7071599843041621E-4</v>
      </c>
      <c r="L1220" s="4">
        <f t="shared" ref="L1220:L1283" si="122">IF(K1220&lt;-1,L1219,K1220)</f>
        <v>-5.7071599843041621E-4</v>
      </c>
      <c r="M1220" s="4">
        <f t="shared" ref="M1220:M1283" si="123">ASIN(L1220)</f>
        <v>-5.7071602941238082E-4</v>
      </c>
    </row>
    <row r="1221" spans="1:13" x14ac:dyDescent="0.3">
      <c r="A1221" s="1">
        <v>1219</v>
      </c>
      <c r="B1221" s="1">
        <v>20.842013988228398</v>
      </c>
      <c r="C1221" s="2">
        <v>-1.48770838259591E-5</v>
      </c>
      <c r="D1221" s="1">
        <v>391.87499809268201</v>
      </c>
      <c r="E1221" s="1">
        <v>96.470619201660199</v>
      </c>
      <c r="F1221" s="1">
        <v>79.998999999999995</v>
      </c>
      <c r="G1221" s="1">
        <v>79.924133523546104</v>
      </c>
      <c r="H1221" s="4">
        <f t="shared" si="118"/>
        <v>20.842013988228398</v>
      </c>
      <c r="I1221" s="4">
        <f t="shared" si="119"/>
        <v>13731.46264359937</v>
      </c>
      <c r="J1221" s="5">
        <f t="shared" si="120"/>
        <v>-6.4968707227368555E-4</v>
      </c>
      <c r="K1221" s="4">
        <f t="shared" si="121"/>
        <v>-6.4968707227368555E-4</v>
      </c>
      <c r="L1221" s="4">
        <f t="shared" si="122"/>
        <v>-6.4968707227368555E-4</v>
      </c>
      <c r="M1221" s="4">
        <f t="shared" si="123"/>
        <v>-6.4968711797845342E-4</v>
      </c>
    </row>
    <row r="1222" spans="1:13" x14ac:dyDescent="0.3">
      <c r="A1222" s="1">
        <v>1220</v>
      </c>
      <c r="B1222" s="1">
        <v>20.937498543008601</v>
      </c>
      <c r="C1222" s="1">
        <v>-15.299766733026599</v>
      </c>
      <c r="D1222" s="1">
        <v>390.87501525867401</v>
      </c>
      <c r="E1222" s="1">
        <v>96.470619201660199</v>
      </c>
      <c r="F1222" s="1">
        <v>79.998999999999995</v>
      </c>
      <c r="G1222" s="1">
        <v>79.909402663359003</v>
      </c>
      <c r="H1222" s="4">
        <f t="shared" si="118"/>
        <v>20.937498543008601</v>
      </c>
      <c r="I1222" s="4">
        <f t="shared" si="119"/>
        <v>13752.40014214238</v>
      </c>
      <c r="J1222" s="5">
        <f t="shared" si="120"/>
        <v>-7.0356352058203444E-4</v>
      </c>
      <c r="K1222" s="4">
        <f t="shared" si="121"/>
        <v>-7.0356352058203444E-4</v>
      </c>
      <c r="L1222" s="4">
        <f t="shared" si="122"/>
        <v>-7.0356352058203444E-4</v>
      </c>
      <c r="M1222" s="4">
        <f t="shared" si="123"/>
        <v>-7.0356357862622868E-4</v>
      </c>
    </row>
    <row r="1223" spans="1:13" x14ac:dyDescent="0.3">
      <c r="A1223" s="1">
        <v>1221</v>
      </c>
      <c r="B1223" s="1">
        <v>21.258682939721801</v>
      </c>
      <c r="C1223" s="1">
        <v>-16.649993515071799</v>
      </c>
      <c r="D1223" s="1">
        <v>390.875</v>
      </c>
      <c r="E1223" s="1">
        <v>96.470619201660199</v>
      </c>
      <c r="F1223" s="1">
        <v>79.998999999999995</v>
      </c>
      <c r="G1223" s="1">
        <v>79.893247569139405</v>
      </c>
      <c r="H1223" s="4">
        <f t="shared" si="118"/>
        <v>21.258682939721801</v>
      </c>
      <c r="I1223" s="4">
        <f t="shared" si="119"/>
        <v>13773.658825082102</v>
      </c>
      <c r="J1223" s="5">
        <f t="shared" si="120"/>
        <v>-7.5992921411951401E-4</v>
      </c>
      <c r="K1223" s="4">
        <f t="shared" si="121"/>
        <v>-7.5992921411951401E-4</v>
      </c>
      <c r="L1223" s="4">
        <f t="shared" si="122"/>
        <v>-7.5992921411951401E-4</v>
      </c>
      <c r="M1223" s="4">
        <f t="shared" si="123"/>
        <v>-7.5992928726175866E-4</v>
      </c>
    </row>
    <row r="1224" spans="1:13" x14ac:dyDescent="0.3">
      <c r="A1224" s="1">
        <v>1222</v>
      </c>
      <c r="B1224" s="1">
        <v>21.5711805555556</v>
      </c>
      <c r="C1224" s="1">
        <v>-15.6000003814697</v>
      </c>
      <c r="D1224" s="1">
        <v>390.875</v>
      </c>
      <c r="E1224" s="1">
        <v>96.470619201660199</v>
      </c>
      <c r="F1224" s="1">
        <v>79.998999999999995</v>
      </c>
      <c r="G1224" s="1">
        <v>79.875411440452794</v>
      </c>
      <c r="H1224" s="4">
        <f t="shared" si="118"/>
        <v>21.5711805555556</v>
      </c>
      <c r="I1224" s="4">
        <f t="shared" si="119"/>
        <v>13795.230005637657</v>
      </c>
      <c r="J1224" s="5">
        <f t="shared" si="120"/>
        <v>-8.268499093350279E-4</v>
      </c>
      <c r="K1224" s="4">
        <f t="shared" si="121"/>
        <v>-8.268499093350279E-4</v>
      </c>
      <c r="L1224" s="4">
        <f t="shared" si="122"/>
        <v>-8.268499093350279E-4</v>
      </c>
      <c r="M1224" s="4">
        <f t="shared" si="123"/>
        <v>-8.2685000355195437E-4</v>
      </c>
    </row>
    <row r="1225" spans="1:13" x14ac:dyDescent="0.3">
      <c r="A1225" s="1">
        <v>1223</v>
      </c>
      <c r="B1225" s="1">
        <v>21.9270858168397</v>
      </c>
      <c r="C1225" s="1">
        <v>-14.700023650934799</v>
      </c>
      <c r="D1225" s="1">
        <v>390.875</v>
      </c>
      <c r="E1225" s="1">
        <v>96.470619201660199</v>
      </c>
      <c r="F1225" s="1">
        <v>79.998999999999995</v>
      </c>
      <c r="G1225" s="1">
        <v>79.855610755238899</v>
      </c>
      <c r="H1225" s="4">
        <f t="shared" si="118"/>
        <v>21.9270858168397</v>
      </c>
      <c r="I1225" s="4">
        <f t="shared" si="119"/>
        <v>13817.157091454497</v>
      </c>
      <c r="J1225" s="5">
        <f t="shared" si="120"/>
        <v>-9.0302402149071263E-4</v>
      </c>
      <c r="K1225" s="4">
        <f t="shared" si="121"/>
        <v>-9.0302402149071263E-4</v>
      </c>
      <c r="L1225" s="4">
        <f t="shared" si="122"/>
        <v>-9.0302402149071263E-4</v>
      </c>
      <c r="M1225" s="4">
        <f t="shared" si="123"/>
        <v>-9.0302414421960609E-4</v>
      </c>
    </row>
    <row r="1226" spans="1:13" x14ac:dyDescent="0.3">
      <c r="A1226" s="1">
        <v>1224</v>
      </c>
      <c r="B1226" s="1">
        <v>22.2526041666667</v>
      </c>
      <c r="C1226" s="1">
        <v>-17.700000762939499</v>
      </c>
      <c r="D1226" s="1">
        <v>390.875</v>
      </c>
      <c r="E1226" s="1">
        <v>96.470619201660199</v>
      </c>
      <c r="F1226" s="1">
        <v>79.998999999999995</v>
      </c>
      <c r="G1226" s="1">
        <v>79.833530762961601</v>
      </c>
      <c r="H1226" s="4">
        <f t="shared" si="118"/>
        <v>22.2526041666667</v>
      </c>
      <c r="I1226" s="4">
        <f t="shared" si="119"/>
        <v>13839.409695621163</v>
      </c>
      <c r="J1226" s="5">
        <f t="shared" si="120"/>
        <v>-9.9224307015594276E-4</v>
      </c>
      <c r="K1226" s="4">
        <f t="shared" si="121"/>
        <v>-9.9224307015594276E-4</v>
      </c>
      <c r="L1226" s="4">
        <f t="shared" si="122"/>
        <v>-9.9224307015594276E-4</v>
      </c>
      <c r="M1226" s="4">
        <f t="shared" si="123"/>
        <v>-9.9224323297422375E-4</v>
      </c>
    </row>
    <row r="1227" spans="1:13" x14ac:dyDescent="0.3">
      <c r="A1227" s="1">
        <v>1225</v>
      </c>
      <c r="B1227" s="1">
        <v>22.8776041666667</v>
      </c>
      <c r="C1227" s="1">
        <v>-45.150001525878899</v>
      </c>
      <c r="D1227" s="1">
        <v>389</v>
      </c>
      <c r="E1227" s="1">
        <v>96.470619201660199</v>
      </c>
      <c r="F1227" s="1">
        <v>79.998999999999995</v>
      </c>
      <c r="G1227" s="1">
        <v>79.808820481352697</v>
      </c>
      <c r="H1227" s="4">
        <f t="shared" si="118"/>
        <v>22.8776041666667</v>
      </c>
      <c r="I1227" s="4">
        <f t="shared" si="119"/>
        <v>13862.287299787829</v>
      </c>
      <c r="J1227" s="5">
        <f t="shared" si="120"/>
        <v>-1.0801079269002977E-3</v>
      </c>
      <c r="K1227" s="4">
        <f t="shared" si="121"/>
        <v>-1.0801079269002977E-3</v>
      </c>
      <c r="L1227" s="4">
        <f t="shared" si="122"/>
        <v>-1.0801079269002977E-3</v>
      </c>
      <c r="M1227" s="4">
        <f t="shared" si="123"/>
        <v>-1.0801081369153573E-3</v>
      </c>
    </row>
    <row r="1228" spans="1:13" x14ac:dyDescent="0.3">
      <c r="A1228" s="1">
        <v>1226</v>
      </c>
      <c r="B1228" s="1">
        <v>23.528640866320401</v>
      </c>
      <c r="C1228" s="1">
        <v>-58.7998989113674</v>
      </c>
      <c r="D1228" s="1">
        <v>387.87500858299802</v>
      </c>
      <c r="E1228" s="1">
        <v>96.470619201660199</v>
      </c>
      <c r="F1228" s="1">
        <v>79.998999999999995</v>
      </c>
      <c r="G1228" s="1">
        <v>79.781087117218306</v>
      </c>
      <c r="H1228" s="4">
        <f t="shared" si="118"/>
        <v>23.528640866320401</v>
      </c>
      <c r="I1228" s="4">
        <f t="shared" si="119"/>
        <v>13885.815940654149</v>
      </c>
      <c r="J1228" s="5">
        <f t="shared" si="120"/>
        <v>-1.1787065938895732E-3</v>
      </c>
      <c r="K1228" s="4">
        <f t="shared" si="121"/>
        <v>-1.1787065938895732E-3</v>
      </c>
      <c r="L1228" s="4">
        <f t="shared" si="122"/>
        <v>-1.1787065938895732E-3</v>
      </c>
      <c r="M1228" s="4">
        <f t="shared" si="123"/>
        <v>-1.1787068668289279E-3</v>
      </c>
    </row>
    <row r="1229" spans="1:13" x14ac:dyDescent="0.3">
      <c r="A1229" s="1">
        <v>1227</v>
      </c>
      <c r="B1229" s="1">
        <v>24.1232638888889</v>
      </c>
      <c r="C1229" s="1">
        <v>-59.400001525878899</v>
      </c>
      <c r="D1229" s="1">
        <v>387.75</v>
      </c>
      <c r="E1229" s="1">
        <v>96.470619201660199</v>
      </c>
      <c r="F1229" s="1">
        <v>79.998999999999995</v>
      </c>
      <c r="G1229" s="1">
        <v>79.749889822621199</v>
      </c>
      <c r="H1229" s="4">
        <f t="shared" si="118"/>
        <v>24.1232638888889</v>
      </c>
      <c r="I1229" s="4">
        <f t="shared" si="119"/>
        <v>13909.939204543038</v>
      </c>
      <c r="J1229" s="5">
        <f t="shared" si="120"/>
        <v>-1.2932451736547882E-3</v>
      </c>
      <c r="K1229" s="4">
        <f t="shared" si="121"/>
        <v>-1.2932451736547882E-3</v>
      </c>
      <c r="L1229" s="4">
        <f t="shared" si="122"/>
        <v>-1.2932451736547882E-3</v>
      </c>
      <c r="M1229" s="4">
        <f t="shared" si="123"/>
        <v>-1.2932455341435045E-3</v>
      </c>
    </row>
    <row r="1230" spans="1:13" x14ac:dyDescent="0.3">
      <c r="A1230" s="1">
        <v>1228</v>
      </c>
      <c r="B1230" s="1">
        <v>24.1232638888889</v>
      </c>
      <c r="C1230" s="1">
        <v>-59.400001525878899</v>
      </c>
      <c r="D1230" s="1">
        <v>387.75</v>
      </c>
      <c r="E1230" s="1">
        <v>96.470619201660199</v>
      </c>
      <c r="F1230" s="1">
        <v>79.527000000000001</v>
      </c>
      <c r="G1230" s="1">
        <v>79.716608408298896</v>
      </c>
      <c r="H1230" s="4">
        <f t="shared" si="118"/>
        <v>24.1232638888889</v>
      </c>
      <c r="I1230" s="4">
        <f t="shared" si="119"/>
        <v>13934.062468431926</v>
      </c>
      <c r="J1230" s="5">
        <f t="shared" si="120"/>
        <v>-1.3796397732743189E-3</v>
      </c>
      <c r="K1230" s="4">
        <f t="shared" si="121"/>
        <v>-1.3796397732743189E-3</v>
      </c>
      <c r="L1230" s="4">
        <f t="shared" si="122"/>
        <v>-1.3796397732743189E-3</v>
      </c>
      <c r="M1230" s="4">
        <f t="shared" si="123"/>
        <v>-1.3796402109437756E-3</v>
      </c>
    </row>
    <row r="1231" spans="1:13" x14ac:dyDescent="0.3">
      <c r="A1231" s="1">
        <v>1229</v>
      </c>
      <c r="B1231" s="1">
        <v>24.9305493964596</v>
      </c>
      <c r="C1231" s="1">
        <v>-77.399864197906894</v>
      </c>
      <c r="D1231" s="1">
        <v>386.500009536665</v>
      </c>
      <c r="E1231" s="1">
        <v>96.470619201660199</v>
      </c>
      <c r="F1231" s="1">
        <v>79.527000000000001</v>
      </c>
      <c r="G1231" s="1">
        <v>79.684465277054301</v>
      </c>
      <c r="H1231" s="4">
        <f t="shared" si="118"/>
        <v>24.9305493964596</v>
      </c>
      <c r="I1231" s="4">
        <f t="shared" si="119"/>
        <v>13958.993017828387</v>
      </c>
      <c r="J1231" s="5">
        <f t="shared" si="120"/>
        <v>-1.2893069756882247E-3</v>
      </c>
      <c r="K1231" s="4">
        <f t="shared" si="121"/>
        <v>-1.2893069756882247E-3</v>
      </c>
      <c r="L1231" s="4">
        <f t="shared" si="122"/>
        <v>-1.2893069756882247E-3</v>
      </c>
      <c r="M1231" s="4">
        <f t="shared" si="123"/>
        <v>-1.2893073328936709E-3</v>
      </c>
    </row>
    <row r="1232" spans="1:13" x14ac:dyDescent="0.3">
      <c r="A1232" s="1">
        <v>1230</v>
      </c>
      <c r="B1232" s="1">
        <v>25.8506944444444</v>
      </c>
      <c r="C1232" s="1">
        <v>-79.5</v>
      </c>
      <c r="D1232" s="1">
        <v>386.25</v>
      </c>
      <c r="E1232" s="1">
        <v>96.470619201660199</v>
      </c>
      <c r="F1232" s="1">
        <v>79.527000000000001</v>
      </c>
      <c r="G1232" s="1">
        <v>79.654825204660796</v>
      </c>
      <c r="H1232" s="4">
        <f t="shared" si="118"/>
        <v>25.8506944444444</v>
      </c>
      <c r="I1232" s="4">
        <f t="shared" si="119"/>
        <v>13984.843712272832</v>
      </c>
      <c r="J1232" s="5">
        <f t="shared" si="120"/>
        <v>-1.1465870852020788E-3</v>
      </c>
      <c r="K1232" s="4">
        <f t="shared" si="121"/>
        <v>-1.1465870852020788E-3</v>
      </c>
      <c r="L1232" s="4">
        <f t="shared" si="122"/>
        <v>-1.1465870852020788E-3</v>
      </c>
      <c r="M1232" s="4">
        <f t="shared" si="123"/>
        <v>-1.1465873364312951E-3</v>
      </c>
    </row>
    <row r="1233" spans="1:13" x14ac:dyDescent="0.3">
      <c r="A1233" s="1">
        <v>1231</v>
      </c>
      <c r="B1233" s="1">
        <v>26.2543402777778</v>
      </c>
      <c r="C1233" s="1">
        <v>-84.150001525878906</v>
      </c>
      <c r="D1233" s="1">
        <v>385.875</v>
      </c>
      <c r="E1233" s="1">
        <v>96.470619201660199</v>
      </c>
      <c r="F1233" s="1">
        <v>79.527000000000001</v>
      </c>
      <c r="G1233" s="1">
        <v>79.627217034257896</v>
      </c>
      <c r="H1233" s="4">
        <f t="shared" si="118"/>
        <v>26.2543402777778</v>
      </c>
      <c r="I1233" s="4">
        <f t="shared" si="119"/>
        <v>14011.098052550609</v>
      </c>
      <c r="J1233" s="5">
        <f t="shared" si="120"/>
        <v>-1.0515659548401509E-3</v>
      </c>
      <c r="K1233" s="4">
        <f t="shared" si="121"/>
        <v>-1.0515659548401509E-3</v>
      </c>
      <c r="L1233" s="4">
        <f t="shared" si="122"/>
        <v>-1.0515659548401509E-3</v>
      </c>
      <c r="M1233" s="4">
        <f t="shared" si="123"/>
        <v>-1.0515661486422681E-3</v>
      </c>
    </row>
    <row r="1234" spans="1:13" x14ac:dyDescent="0.3">
      <c r="A1234" s="1">
        <v>1232</v>
      </c>
      <c r="B1234" s="1">
        <v>26.6753472222222</v>
      </c>
      <c r="C1234" s="1">
        <v>-86.100006103515597</v>
      </c>
      <c r="D1234" s="1">
        <v>385.625</v>
      </c>
      <c r="E1234" s="1">
        <v>96.470619201660199</v>
      </c>
      <c r="F1234" s="1">
        <v>79.527000000000001</v>
      </c>
      <c r="G1234" s="1">
        <v>79.601201907980794</v>
      </c>
      <c r="H1234" s="4">
        <f t="shared" si="118"/>
        <v>26.6753472222222</v>
      </c>
      <c r="I1234" s="4">
        <f t="shared" si="119"/>
        <v>14037.773399772832</v>
      </c>
      <c r="J1234" s="5">
        <f t="shared" si="120"/>
        <v>-9.7524977127306481E-4</v>
      </c>
      <c r="K1234" s="4">
        <f t="shared" si="121"/>
        <v>-9.7524977127306481E-4</v>
      </c>
      <c r="L1234" s="4">
        <f t="shared" si="122"/>
        <v>-9.7524977127306481E-4</v>
      </c>
      <c r="M1234" s="4">
        <f t="shared" si="123"/>
        <v>-9.752499258684433E-4</v>
      </c>
    </row>
    <row r="1235" spans="1:13" x14ac:dyDescent="0.3">
      <c r="A1235" s="1">
        <v>1233</v>
      </c>
      <c r="B1235" s="1">
        <v>26.996525327384798</v>
      </c>
      <c r="C1235" s="1">
        <v>-89.399976349119001</v>
      </c>
      <c r="D1235" s="1">
        <v>385.375001907333</v>
      </c>
      <c r="E1235" s="1">
        <v>96.470619201660199</v>
      </c>
      <c r="F1235" s="1">
        <v>79.527000000000001</v>
      </c>
      <c r="G1235" s="1">
        <v>79.576366290900907</v>
      </c>
      <c r="H1235" s="4">
        <f t="shared" si="118"/>
        <v>26.996525327384798</v>
      </c>
      <c r="I1235" s="4">
        <f t="shared" si="119"/>
        <v>14064.769925100216</v>
      </c>
      <c r="J1235" s="5">
        <f t="shared" si="120"/>
        <v>-9.1995606022284352E-4</v>
      </c>
      <c r="K1235" s="4">
        <f t="shared" si="121"/>
        <v>-9.1995606022284352E-4</v>
      </c>
      <c r="L1235" s="4">
        <f t="shared" si="122"/>
        <v>-9.1995606022284352E-4</v>
      </c>
      <c r="M1235" s="4">
        <f t="shared" si="123"/>
        <v>-9.1995618998563181E-4</v>
      </c>
    </row>
    <row r="1236" spans="1:13" x14ac:dyDescent="0.3">
      <c r="A1236" s="1">
        <v>1234</v>
      </c>
      <c r="B1236" s="1">
        <v>27.2135416666667</v>
      </c>
      <c r="C1236" s="1">
        <v>-48.900001525878899</v>
      </c>
      <c r="D1236" s="1">
        <v>387.875</v>
      </c>
      <c r="E1236" s="1">
        <v>96.470619201660199</v>
      </c>
      <c r="F1236" s="1">
        <v>79.527000000000001</v>
      </c>
      <c r="G1236" s="1">
        <v>79.5523153974991</v>
      </c>
      <c r="H1236" s="4">
        <f t="shared" si="118"/>
        <v>27.2135416666667</v>
      </c>
      <c r="I1236" s="4">
        <f t="shared" si="119"/>
        <v>14091.983466766882</v>
      </c>
      <c r="J1236" s="5">
        <f t="shared" si="120"/>
        <v>-8.8378402548265514E-4</v>
      </c>
      <c r="K1236" s="4">
        <f t="shared" si="121"/>
        <v>-8.8378402548265514E-4</v>
      </c>
      <c r="L1236" s="4">
        <f t="shared" si="122"/>
        <v>-8.8378402548265514E-4</v>
      </c>
      <c r="M1236" s="4">
        <f t="shared" si="123"/>
        <v>-8.8378414053284619E-4</v>
      </c>
    </row>
    <row r="1237" spans="1:13" x14ac:dyDescent="0.3">
      <c r="A1237" s="1">
        <v>1235</v>
      </c>
      <c r="B1237" s="1">
        <v>26.9270833333333</v>
      </c>
      <c r="C1237" s="1">
        <v>-28.650001525878899</v>
      </c>
      <c r="D1237" s="1">
        <v>389.25</v>
      </c>
      <c r="E1237" s="1">
        <v>96.470619201660199</v>
      </c>
      <c r="F1237" s="1">
        <v>79.527000000000001</v>
      </c>
      <c r="G1237" s="1">
        <v>79.528666916178096</v>
      </c>
      <c r="H1237" s="4">
        <f t="shared" si="118"/>
        <v>26.9270833333333</v>
      </c>
      <c r="I1237" s="4">
        <f t="shared" si="119"/>
        <v>14118.910550100216</v>
      </c>
      <c r="J1237" s="5">
        <f t="shared" si="120"/>
        <v>-8.7824147265624453E-4</v>
      </c>
      <c r="K1237" s="4">
        <f t="shared" si="121"/>
        <v>-8.7824147265624453E-4</v>
      </c>
      <c r="L1237" s="4">
        <f t="shared" si="122"/>
        <v>-8.7824147265624453E-4</v>
      </c>
      <c r="M1237" s="4">
        <f t="shared" si="123"/>
        <v>-8.782415855554084E-4</v>
      </c>
    </row>
    <row r="1238" spans="1:13" x14ac:dyDescent="0.3">
      <c r="A1238" s="1">
        <v>1236</v>
      </c>
      <c r="B1238" s="1">
        <v>26.7447916666667</v>
      </c>
      <c r="C1238" s="1">
        <v>-14.850000798702199</v>
      </c>
      <c r="D1238" s="1">
        <v>390.1875</v>
      </c>
      <c r="E1238" s="1">
        <v>96.470619201660199</v>
      </c>
      <c r="F1238" s="1">
        <v>79.527000000000001</v>
      </c>
      <c r="G1238" s="1">
        <v>79.505044932059207</v>
      </c>
      <c r="H1238" s="4">
        <f t="shared" si="118"/>
        <v>26.7447916666667</v>
      </c>
      <c r="I1238" s="4">
        <f t="shared" si="119"/>
        <v>14145.655341766882</v>
      </c>
      <c r="J1238" s="5">
        <f t="shared" si="120"/>
        <v>-8.8323679665566529E-4</v>
      </c>
      <c r="K1238" s="4">
        <f t="shared" si="121"/>
        <v>-8.8323679665566529E-4</v>
      </c>
      <c r="L1238" s="4">
        <f t="shared" si="122"/>
        <v>-8.8323679665566529E-4</v>
      </c>
      <c r="M1238" s="4">
        <f t="shared" si="123"/>
        <v>-8.8323691149227535E-4</v>
      </c>
    </row>
    <row r="1239" spans="1:13" x14ac:dyDescent="0.3">
      <c r="A1239" s="1">
        <v>1237</v>
      </c>
      <c r="B1239" s="1">
        <v>26.5625</v>
      </c>
      <c r="C1239" s="1">
        <v>-1.05000007152557</v>
      </c>
      <c r="D1239" s="1">
        <v>391.125</v>
      </c>
      <c r="E1239" s="1">
        <v>96.470619201660199</v>
      </c>
      <c r="F1239" s="1">
        <v>79.527000000000001</v>
      </c>
      <c r="G1239" s="1">
        <v>79.481073951462207</v>
      </c>
      <c r="H1239" s="4">
        <f t="shared" si="118"/>
        <v>26.5625</v>
      </c>
      <c r="I1239" s="4">
        <f t="shared" si="119"/>
        <v>14172.217841766882</v>
      </c>
      <c r="J1239" s="5">
        <f t="shared" si="120"/>
        <v>-9.0243691659291957E-4</v>
      </c>
      <c r="K1239" s="4">
        <f t="shared" si="121"/>
        <v>-9.0243691659291957E-4</v>
      </c>
      <c r="L1239" s="4">
        <f t="shared" si="122"/>
        <v>-9.0243691659291957E-4</v>
      </c>
      <c r="M1239" s="4">
        <f t="shared" si="123"/>
        <v>-9.0243703908259054E-4</v>
      </c>
    </row>
    <row r="1240" spans="1:13" x14ac:dyDescent="0.3">
      <c r="A1240" s="1">
        <v>1238</v>
      </c>
      <c r="B1240" s="1">
        <v>26.332464681736301</v>
      </c>
      <c r="C1240" s="1">
        <v>-24.3001350391906</v>
      </c>
      <c r="D1240" s="1">
        <v>389.874990463335</v>
      </c>
      <c r="E1240" s="1">
        <v>96.470619201660199</v>
      </c>
      <c r="F1240" s="1">
        <v>79.225999999999999</v>
      </c>
      <c r="G1240" s="1">
        <v>79.457569102685596</v>
      </c>
      <c r="H1240" s="4">
        <f t="shared" si="118"/>
        <v>26.332464681736301</v>
      </c>
      <c r="I1240" s="4">
        <f t="shared" si="119"/>
        <v>14198.550306448618</v>
      </c>
      <c r="J1240" s="5">
        <f t="shared" si="120"/>
        <v>-8.926186386538006E-4</v>
      </c>
      <c r="K1240" s="4">
        <f t="shared" si="121"/>
        <v>-8.926186386538006E-4</v>
      </c>
      <c r="L1240" s="4">
        <f t="shared" si="122"/>
        <v>-8.926186386538006E-4</v>
      </c>
      <c r="M1240" s="4">
        <f t="shared" si="123"/>
        <v>-8.9261875718884274E-4</v>
      </c>
    </row>
    <row r="1241" spans="1:13" x14ac:dyDescent="0.3">
      <c r="A1241" s="1">
        <v>1239</v>
      </c>
      <c r="B1241" s="1">
        <v>26.2543402777778</v>
      </c>
      <c r="C1241" s="1">
        <v>-41.850002288818402</v>
      </c>
      <c r="D1241" s="1">
        <v>388.625</v>
      </c>
      <c r="E1241" s="1">
        <v>96.470619201660199</v>
      </c>
      <c r="F1241" s="1">
        <v>79.225999999999999</v>
      </c>
      <c r="G1241" s="1">
        <v>79.436549093239194</v>
      </c>
      <c r="H1241" s="4">
        <f t="shared" si="118"/>
        <v>26.2543402777778</v>
      </c>
      <c r="I1241" s="4">
        <f t="shared" si="119"/>
        <v>14224.804646726396</v>
      </c>
      <c r="J1241" s="5">
        <f t="shared" si="120"/>
        <v>-8.0062988534488396E-4</v>
      </c>
      <c r="K1241" s="4">
        <f t="shared" si="121"/>
        <v>-8.0062988534488396E-4</v>
      </c>
      <c r="L1241" s="4">
        <f t="shared" si="122"/>
        <v>-8.0062988534488396E-4</v>
      </c>
      <c r="M1241" s="4">
        <f t="shared" si="123"/>
        <v>-8.0062997087996406E-4</v>
      </c>
    </row>
    <row r="1242" spans="1:13" x14ac:dyDescent="0.3">
      <c r="A1242" s="1">
        <v>1240</v>
      </c>
      <c r="B1242" s="1">
        <v>26.276041732892999</v>
      </c>
      <c r="C1242" s="1">
        <v>-49.800014495668201</v>
      </c>
      <c r="D1242" s="1">
        <v>388</v>
      </c>
      <c r="E1242" s="1">
        <v>96.470619201660199</v>
      </c>
      <c r="F1242" s="1">
        <v>79.225999999999999</v>
      </c>
      <c r="G1242" s="1">
        <v>79.418875959886805</v>
      </c>
      <c r="H1242" s="4">
        <f t="shared" si="118"/>
        <v>26.276041732892999</v>
      </c>
      <c r="I1242" s="4">
        <f t="shared" si="119"/>
        <v>14251.080688459289</v>
      </c>
      <c r="J1242" s="5">
        <f t="shared" si="120"/>
        <v>-6.7259496434218607E-4</v>
      </c>
      <c r="K1242" s="4">
        <f t="shared" si="121"/>
        <v>-6.7259496434218607E-4</v>
      </c>
      <c r="L1242" s="4">
        <f t="shared" si="122"/>
        <v>-6.7259496434218607E-4</v>
      </c>
      <c r="M1242" s="4">
        <f t="shared" si="123"/>
        <v>-6.7259501505406152E-4</v>
      </c>
    </row>
    <row r="1243" spans="1:13" x14ac:dyDescent="0.3">
      <c r="A1243" s="1">
        <v>1241</v>
      </c>
      <c r="B1243" s="1">
        <v>26.284722155995901</v>
      </c>
      <c r="C1243" s="1">
        <v>-51.299991607847403</v>
      </c>
      <c r="D1243" s="1">
        <v>388</v>
      </c>
      <c r="E1243" s="1">
        <v>96.470619201660199</v>
      </c>
      <c r="F1243" s="1">
        <v>79.225999999999999</v>
      </c>
      <c r="G1243" s="1">
        <v>79.404268771532301</v>
      </c>
      <c r="H1243" s="4">
        <f t="shared" si="118"/>
        <v>26.284722155995901</v>
      </c>
      <c r="I1243" s="4">
        <f t="shared" si="119"/>
        <v>14277.365410615284</v>
      </c>
      <c r="J1243" s="5">
        <f t="shared" si="120"/>
        <v>-5.5572922809729098E-4</v>
      </c>
      <c r="K1243" s="4">
        <f t="shared" si="121"/>
        <v>-5.5572922809729098E-4</v>
      </c>
      <c r="L1243" s="4">
        <f t="shared" si="122"/>
        <v>-5.5572922809729098E-4</v>
      </c>
      <c r="M1243" s="4">
        <f t="shared" si="123"/>
        <v>-5.5572925670206534E-4</v>
      </c>
    </row>
    <row r="1244" spans="1:13" x14ac:dyDescent="0.3">
      <c r="A1244" s="1">
        <v>1242</v>
      </c>
      <c r="B1244" s="1">
        <v>26.3324652777778</v>
      </c>
      <c r="C1244" s="1">
        <v>-47.400001525878899</v>
      </c>
      <c r="D1244" s="1">
        <v>388.125</v>
      </c>
      <c r="E1244" s="1">
        <v>96.470619201660199</v>
      </c>
      <c r="F1244" s="1">
        <v>79.225999999999999</v>
      </c>
      <c r="G1244" s="1">
        <v>79.392495333162501</v>
      </c>
      <c r="H1244" s="4">
        <f t="shared" si="118"/>
        <v>26.3324652777778</v>
      </c>
      <c r="I1244" s="4">
        <f t="shared" si="119"/>
        <v>14303.697875893062</v>
      </c>
      <c r="J1244" s="5">
        <f t="shared" si="120"/>
        <v>-4.4710733482809995E-4</v>
      </c>
      <c r="K1244" s="4">
        <f t="shared" si="121"/>
        <v>-4.4710733482809995E-4</v>
      </c>
      <c r="L1244" s="4">
        <f t="shared" si="122"/>
        <v>-4.4710733482809995E-4</v>
      </c>
      <c r="M1244" s="4">
        <f t="shared" si="123"/>
        <v>-4.4710734972459756E-4</v>
      </c>
    </row>
    <row r="1245" spans="1:13" x14ac:dyDescent="0.3">
      <c r="A1245" s="1">
        <v>1243</v>
      </c>
      <c r="B1245" s="1">
        <v>26.410589681736301</v>
      </c>
      <c r="C1245" s="1">
        <v>-46.500006866410203</v>
      </c>
      <c r="D1245" s="1">
        <v>388.125</v>
      </c>
      <c r="E1245" s="1">
        <v>96.470619201660199</v>
      </c>
      <c r="F1245" s="1">
        <v>79.225999999999999</v>
      </c>
      <c r="G1245" s="1">
        <v>79.383368494888501</v>
      </c>
      <c r="H1245" s="4">
        <f t="shared" si="118"/>
        <v>26.410589681736301</v>
      </c>
      <c r="I1245" s="4">
        <f t="shared" si="119"/>
        <v>14330.108465574798</v>
      </c>
      <c r="J1245" s="5">
        <f t="shared" si="120"/>
        <v>-3.4557495247109968E-4</v>
      </c>
      <c r="K1245" s="4">
        <f t="shared" si="121"/>
        <v>-3.4557495247109968E-4</v>
      </c>
      <c r="L1245" s="4">
        <f t="shared" si="122"/>
        <v>-3.4557495247109968E-4</v>
      </c>
      <c r="M1245" s="4">
        <f t="shared" si="123"/>
        <v>-3.4557495934931144E-4</v>
      </c>
    </row>
    <row r="1246" spans="1:13" x14ac:dyDescent="0.3">
      <c r="A1246" s="1">
        <v>1244</v>
      </c>
      <c r="B1246" s="1">
        <v>26.3411458333333</v>
      </c>
      <c r="C1246" s="1">
        <v>-45.6000114440224</v>
      </c>
      <c r="D1246" s="1">
        <v>388.24999904633398</v>
      </c>
      <c r="E1246" s="1">
        <v>96.470619201660199</v>
      </c>
      <c r="F1246" s="1">
        <v>79.225999999999999</v>
      </c>
      <c r="G1246" s="1">
        <v>79.376743177021794</v>
      </c>
      <c r="H1246" s="4">
        <f t="shared" si="118"/>
        <v>26.3411458333333</v>
      </c>
      <c r="I1246" s="4">
        <f t="shared" si="119"/>
        <v>14356.449611408132</v>
      </c>
      <c r="J1246" s="5">
        <f t="shared" si="120"/>
        <v>-2.5151972919579128E-4</v>
      </c>
      <c r="K1246" s="4">
        <f t="shared" si="121"/>
        <v>-2.5151972919579128E-4</v>
      </c>
      <c r="L1246" s="4">
        <f t="shared" si="122"/>
        <v>-2.5151972919579128E-4</v>
      </c>
      <c r="M1246" s="4">
        <f t="shared" si="123"/>
        <v>-2.5151973184773884E-4</v>
      </c>
    </row>
    <row r="1247" spans="1:13" x14ac:dyDescent="0.3">
      <c r="A1247" s="1">
        <v>1245</v>
      </c>
      <c r="B1247" s="1">
        <v>26.3411458333333</v>
      </c>
      <c r="C1247" s="1">
        <v>-46.800003051757798</v>
      </c>
      <c r="D1247" s="1">
        <v>388.125</v>
      </c>
      <c r="E1247" s="1">
        <v>96.470619201660199</v>
      </c>
      <c r="F1247" s="1">
        <v>79.225999999999999</v>
      </c>
      <c r="G1247" s="1">
        <v>79.372514063896503</v>
      </c>
      <c r="H1247" s="4">
        <f t="shared" si="118"/>
        <v>26.3411458333333</v>
      </c>
      <c r="I1247" s="4">
        <f t="shared" si="119"/>
        <v>14382.790757241466</v>
      </c>
      <c r="J1247" s="5">
        <f t="shared" si="120"/>
        <v>-1.6055160060422414E-4</v>
      </c>
      <c r="K1247" s="4">
        <f t="shared" si="121"/>
        <v>-1.6055160060422414E-4</v>
      </c>
      <c r="L1247" s="4">
        <f t="shared" si="122"/>
        <v>-1.6055160060422414E-4</v>
      </c>
      <c r="M1247" s="4">
        <f t="shared" si="123"/>
        <v>-1.605516012939757E-4</v>
      </c>
    </row>
    <row r="1248" spans="1:13" x14ac:dyDescent="0.3">
      <c r="A1248" s="1">
        <v>1246</v>
      </c>
      <c r="B1248" s="1">
        <v>26.3194444444444</v>
      </c>
      <c r="C1248" s="1">
        <v>-49.050003051757798</v>
      </c>
      <c r="D1248" s="1">
        <v>387.875</v>
      </c>
      <c r="E1248" s="1">
        <v>96.470619201660199</v>
      </c>
      <c r="F1248" s="1">
        <v>79.225999999999999</v>
      </c>
      <c r="G1248" s="1">
        <v>79.370613929777207</v>
      </c>
      <c r="H1248" s="4">
        <f t="shared" si="118"/>
        <v>26.3194444444444</v>
      </c>
      <c r="I1248" s="4">
        <f t="shared" si="119"/>
        <v>14409.110201685911</v>
      </c>
      <c r="J1248" s="5">
        <f t="shared" si="120"/>
        <v>-7.21950694402751E-5</v>
      </c>
      <c r="K1248" s="4">
        <f t="shared" si="121"/>
        <v>-7.21950694402751E-5</v>
      </c>
      <c r="L1248" s="4">
        <f t="shared" si="122"/>
        <v>-7.21950694402751E-5</v>
      </c>
      <c r="M1248" s="4">
        <f t="shared" si="123"/>
        <v>-7.2195069502990097E-5</v>
      </c>
    </row>
    <row r="1249" spans="1:13" x14ac:dyDescent="0.3">
      <c r="A1249" s="1">
        <v>1247</v>
      </c>
      <c r="B1249" s="1">
        <v>26.3194444444444</v>
      </c>
      <c r="C1249" s="1">
        <v>-49.050003051757798</v>
      </c>
      <c r="D1249" s="1">
        <v>387.875</v>
      </c>
      <c r="E1249" s="1">
        <v>96.078460693359403</v>
      </c>
      <c r="F1249" s="1">
        <v>79.225999999999999</v>
      </c>
      <c r="G1249" s="1">
        <v>79.371012570242797</v>
      </c>
      <c r="H1249" s="4">
        <f t="shared" si="118"/>
        <v>26.3194444444444</v>
      </c>
      <c r="I1249" s="4">
        <f t="shared" si="119"/>
        <v>14435.429646130357</v>
      </c>
      <c r="J1249" s="5">
        <f t="shared" si="120"/>
        <v>1.5146234048819642E-5</v>
      </c>
      <c r="K1249" s="4">
        <f t="shared" si="121"/>
        <v>1.5146234048819642E-5</v>
      </c>
      <c r="L1249" s="4">
        <f t="shared" si="122"/>
        <v>1.5146234048819642E-5</v>
      </c>
      <c r="M1249" s="4">
        <f t="shared" si="123"/>
        <v>1.5146234049398755E-5</v>
      </c>
    </row>
    <row r="1250" spans="1:13" x14ac:dyDescent="0.3">
      <c r="A1250" s="1">
        <v>1248</v>
      </c>
      <c r="B1250" s="1">
        <v>26.3281249337732</v>
      </c>
      <c r="C1250" s="1">
        <v>-49.050003051757798</v>
      </c>
      <c r="D1250" s="1">
        <v>387.875</v>
      </c>
      <c r="E1250" s="1">
        <v>96.078460693359403</v>
      </c>
      <c r="F1250" s="1">
        <v>79.464998176589702</v>
      </c>
      <c r="G1250" s="1">
        <v>79.3727665467935</v>
      </c>
      <c r="H1250" s="4">
        <f t="shared" si="118"/>
        <v>26.3281249337732</v>
      </c>
      <c r="I1250" s="4">
        <f t="shared" si="119"/>
        <v>14461.757771064129</v>
      </c>
      <c r="J1250" s="5">
        <f t="shared" si="120"/>
        <v>6.6619881025118197E-5</v>
      </c>
      <c r="K1250" s="4">
        <f t="shared" si="121"/>
        <v>6.6619881025118197E-5</v>
      </c>
      <c r="L1250" s="4">
        <f t="shared" si="122"/>
        <v>6.6619881025118197E-5</v>
      </c>
      <c r="M1250" s="4">
        <f t="shared" si="123"/>
        <v>6.6619881074397028E-5</v>
      </c>
    </row>
    <row r="1251" spans="1:13" x14ac:dyDescent="0.3">
      <c r="A1251" s="1">
        <v>1249</v>
      </c>
      <c r="B1251" s="1">
        <v>26.3585069444444</v>
      </c>
      <c r="C1251" s="1">
        <v>-47.550003051757798</v>
      </c>
      <c r="D1251" s="1">
        <v>388</v>
      </c>
      <c r="E1251" s="1">
        <v>96.078460693359403</v>
      </c>
      <c r="F1251" s="1">
        <v>79.465000000000003</v>
      </c>
      <c r="G1251" s="1">
        <v>79.3740041827608</v>
      </c>
      <c r="H1251" s="4">
        <f t="shared" si="118"/>
        <v>26.3585069444444</v>
      </c>
      <c r="I1251" s="4">
        <f t="shared" si="119"/>
        <v>14488.116278008574</v>
      </c>
      <c r="J1251" s="5">
        <f t="shared" si="120"/>
        <v>4.6953948108988904E-5</v>
      </c>
      <c r="K1251" s="4">
        <f t="shared" si="121"/>
        <v>4.6953948108988904E-5</v>
      </c>
      <c r="L1251" s="4">
        <f t="shared" si="122"/>
        <v>4.6953948108988904E-5</v>
      </c>
      <c r="M1251" s="4">
        <f t="shared" si="123"/>
        <v>4.6953948126241928E-5</v>
      </c>
    </row>
    <row r="1252" spans="1:13" x14ac:dyDescent="0.3">
      <c r="A1252" s="1">
        <v>1250</v>
      </c>
      <c r="B1252" s="1">
        <v>26.371527678437499</v>
      </c>
      <c r="C1252" s="1">
        <v>-47.250002288822799</v>
      </c>
      <c r="D1252" s="1">
        <v>388</v>
      </c>
      <c r="E1252" s="1">
        <v>96.078460693359403</v>
      </c>
      <c r="F1252" s="1">
        <v>79.465000000000003</v>
      </c>
      <c r="G1252" s="1">
        <v>79.373795361776004</v>
      </c>
      <c r="H1252" s="4">
        <f t="shared" si="118"/>
        <v>26.371527678437499</v>
      </c>
      <c r="I1252" s="4">
        <f t="shared" si="119"/>
        <v>14514.487805687011</v>
      </c>
      <c r="J1252" s="5">
        <f t="shared" si="120"/>
        <v>-7.9184257863910908E-6</v>
      </c>
      <c r="K1252" s="4">
        <f t="shared" si="121"/>
        <v>-7.9184257863910908E-6</v>
      </c>
      <c r="L1252" s="4">
        <f t="shared" si="122"/>
        <v>-7.9184257863910908E-6</v>
      </c>
      <c r="M1252" s="4">
        <f t="shared" si="123"/>
        <v>-7.9184257864738408E-6</v>
      </c>
    </row>
    <row r="1253" spans="1:13" x14ac:dyDescent="0.3">
      <c r="A1253" s="1">
        <v>1251</v>
      </c>
      <c r="B1253" s="1">
        <v>26.414930654895901</v>
      </c>
      <c r="C1253" s="1">
        <v>-45.599990844820702</v>
      </c>
      <c r="D1253" s="1">
        <v>388.24999904633398</v>
      </c>
      <c r="E1253" s="1">
        <v>96.078460693359403</v>
      </c>
      <c r="F1253" s="1">
        <v>79.465000000000003</v>
      </c>
      <c r="G1253" s="1">
        <v>79.372136757186595</v>
      </c>
      <c r="H1253" s="4">
        <f t="shared" si="118"/>
        <v>26.414930654895901</v>
      </c>
      <c r="I1253" s="4">
        <f t="shared" si="119"/>
        <v>14540.902736341906</v>
      </c>
      <c r="J1253" s="5">
        <f t="shared" si="120"/>
        <v>-6.2790419974139924E-5</v>
      </c>
      <c r="K1253" s="4">
        <f t="shared" si="121"/>
        <v>-6.2790419974139924E-5</v>
      </c>
      <c r="L1253" s="4">
        <f t="shared" si="122"/>
        <v>-6.2790419974139924E-5</v>
      </c>
      <c r="M1253" s="4">
        <f t="shared" si="123"/>
        <v>-6.2790420015399902E-5</v>
      </c>
    </row>
    <row r="1254" spans="1:13" x14ac:dyDescent="0.3">
      <c r="A1254" s="1">
        <v>1252</v>
      </c>
      <c r="B1254" s="1">
        <v>26.4279513888889</v>
      </c>
      <c r="C1254" s="1">
        <v>-44.100002288818402</v>
      </c>
      <c r="D1254" s="1">
        <v>388.125</v>
      </c>
      <c r="E1254" s="1">
        <v>96.078460693359403</v>
      </c>
      <c r="F1254" s="1">
        <v>79.465000000000003</v>
      </c>
      <c r="G1254" s="1">
        <v>79.369002003910893</v>
      </c>
      <c r="H1254" s="4">
        <f t="shared" si="118"/>
        <v>26.4279513888889</v>
      </c>
      <c r="I1254" s="4">
        <f t="shared" si="119"/>
        <v>14567.330687730795</v>
      </c>
      <c r="J1254" s="5">
        <f t="shared" si="120"/>
        <v>-1.1861506893116183E-4</v>
      </c>
      <c r="K1254" s="4">
        <f t="shared" si="121"/>
        <v>-1.1861506893116183E-4</v>
      </c>
      <c r="L1254" s="4">
        <f t="shared" si="122"/>
        <v>-1.1861506893116183E-4</v>
      </c>
      <c r="M1254" s="4">
        <f t="shared" si="123"/>
        <v>-1.1861506920930498E-4</v>
      </c>
    </row>
    <row r="1255" spans="1:13" x14ac:dyDescent="0.3">
      <c r="A1255" s="1">
        <v>1253</v>
      </c>
      <c r="B1255" s="1">
        <v>26.480034324861201</v>
      </c>
      <c r="C1255" s="1">
        <v>-41.699996185352099</v>
      </c>
      <c r="D1255" s="1">
        <v>388.25000095366698</v>
      </c>
      <c r="E1255" s="1">
        <v>96.078460693359403</v>
      </c>
      <c r="F1255" s="1">
        <v>79.465000000000003</v>
      </c>
      <c r="G1255" s="1">
        <v>79.364341272093895</v>
      </c>
      <c r="H1255" s="4">
        <f t="shared" si="118"/>
        <v>26.480034324861201</v>
      </c>
      <c r="I1255" s="4">
        <f t="shared" si="119"/>
        <v>14593.810722055656</v>
      </c>
      <c r="J1255" s="5">
        <f t="shared" si="120"/>
        <v>-1.76009281552243E-4</v>
      </c>
      <c r="K1255" s="4">
        <f t="shared" si="121"/>
        <v>-1.76009281552243E-4</v>
      </c>
      <c r="L1255" s="4">
        <f t="shared" si="122"/>
        <v>-1.76009281552243E-4</v>
      </c>
      <c r="M1255" s="4">
        <f t="shared" si="123"/>
        <v>-1.7600928246101609E-4</v>
      </c>
    </row>
    <row r="1256" spans="1:13" x14ac:dyDescent="0.3">
      <c r="A1256" s="1">
        <v>1254</v>
      </c>
      <c r="B1256" s="1">
        <v>26.4279513888889</v>
      </c>
      <c r="C1256" s="1">
        <v>-41.100002288818402</v>
      </c>
      <c r="D1256" s="1">
        <v>388.375</v>
      </c>
      <c r="E1256" s="1">
        <v>96.078460693359403</v>
      </c>
      <c r="F1256" s="1">
        <v>79.465000000000003</v>
      </c>
      <c r="G1256" s="1">
        <v>79.358080475014802</v>
      </c>
      <c r="H1256" s="4">
        <f t="shared" si="118"/>
        <v>26.4279513888889</v>
      </c>
      <c r="I1256" s="4">
        <f t="shared" si="119"/>
        <v>14620.238673444544</v>
      </c>
      <c r="J1256" s="5">
        <f t="shared" si="120"/>
        <v>-2.3690058252966877E-4</v>
      </c>
      <c r="K1256" s="4">
        <f t="shared" si="121"/>
        <v>-2.3690058252966877E-4</v>
      </c>
      <c r="L1256" s="4">
        <f t="shared" si="122"/>
        <v>-2.3690058252966877E-4</v>
      </c>
      <c r="M1256" s="4">
        <f t="shared" si="123"/>
        <v>-2.3690058474555342E-4</v>
      </c>
    </row>
    <row r="1257" spans="1:13" x14ac:dyDescent="0.3">
      <c r="A1257" s="1">
        <v>1255</v>
      </c>
      <c r="B1257" s="1">
        <v>26.427952117384098</v>
      </c>
      <c r="C1257" s="1">
        <v>-35.399978637883599</v>
      </c>
      <c r="D1257" s="1">
        <v>388.625001907333</v>
      </c>
      <c r="E1257" s="1">
        <v>96.078460693359403</v>
      </c>
      <c r="F1257" s="1">
        <v>79.465000000000003</v>
      </c>
      <c r="G1257" s="1">
        <v>79.350120091408499</v>
      </c>
      <c r="H1257" s="4">
        <f t="shared" si="118"/>
        <v>26.427952117384098</v>
      </c>
      <c r="I1257" s="4">
        <f t="shared" si="119"/>
        <v>14646.666625561929</v>
      </c>
      <c r="J1257" s="5">
        <f t="shared" si="120"/>
        <v>-3.01210762413431E-4</v>
      </c>
      <c r="K1257" s="4">
        <f t="shared" si="121"/>
        <v>-3.01210762413431E-4</v>
      </c>
      <c r="L1257" s="4">
        <f t="shared" si="122"/>
        <v>-3.01210762413431E-4</v>
      </c>
      <c r="M1257" s="4">
        <f t="shared" si="123"/>
        <v>-3.012107669681357E-4</v>
      </c>
    </row>
    <row r="1258" spans="1:13" x14ac:dyDescent="0.3">
      <c r="A1258" s="1">
        <v>1256</v>
      </c>
      <c r="B1258" s="1">
        <v>26.5234375</v>
      </c>
      <c r="C1258" s="1">
        <v>-32.400001525878899</v>
      </c>
      <c r="D1258" s="1">
        <v>388.875</v>
      </c>
      <c r="E1258" s="1">
        <v>96.078460693359403</v>
      </c>
      <c r="F1258" s="1">
        <v>79.465000000000003</v>
      </c>
      <c r="G1258" s="1">
        <v>79.340333583482206</v>
      </c>
      <c r="H1258" s="4">
        <f t="shared" si="118"/>
        <v>26.5234375</v>
      </c>
      <c r="I1258" s="4">
        <f t="shared" si="119"/>
        <v>14673.190063061929</v>
      </c>
      <c r="J1258" s="5">
        <f t="shared" si="120"/>
        <v>-3.6897585112386346E-4</v>
      </c>
      <c r="K1258" s="4">
        <f t="shared" si="121"/>
        <v>-3.6897585112386346E-4</v>
      </c>
      <c r="L1258" s="4">
        <f t="shared" si="122"/>
        <v>-3.6897585112386346E-4</v>
      </c>
      <c r="M1258" s="4">
        <f t="shared" si="123"/>
        <v>-3.6897585949612153E-4</v>
      </c>
    </row>
    <row r="1259" spans="1:13" x14ac:dyDescent="0.3">
      <c r="A1259" s="1">
        <v>1257</v>
      </c>
      <c r="B1259" s="1">
        <v>26.453994115177601</v>
      </c>
      <c r="C1259" s="1">
        <v>-32.550000762950901</v>
      </c>
      <c r="D1259" s="1">
        <v>388.99999809268002</v>
      </c>
      <c r="E1259" s="1">
        <v>96.078460693359403</v>
      </c>
      <c r="F1259" s="1">
        <v>79.465000000000003</v>
      </c>
      <c r="G1259" s="1">
        <v>79.328565385477106</v>
      </c>
      <c r="H1259" s="4">
        <f t="shared" si="118"/>
        <v>26.453994115177601</v>
      </c>
      <c r="I1259" s="4">
        <f t="shared" si="119"/>
        <v>14699.644057177107</v>
      </c>
      <c r="J1259" s="5">
        <f t="shared" si="120"/>
        <v>-4.4485524393265367E-4</v>
      </c>
      <c r="K1259" s="4">
        <f t="shared" si="121"/>
        <v>-4.4485524393265367E-4</v>
      </c>
      <c r="L1259" s="4">
        <f t="shared" si="122"/>
        <v>-4.4485524393265367E-4</v>
      </c>
      <c r="M1259" s="4">
        <f t="shared" si="123"/>
        <v>-4.4485525860518113E-4</v>
      </c>
    </row>
    <row r="1260" spans="1:13" x14ac:dyDescent="0.3">
      <c r="A1260" s="1">
        <v>1258</v>
      </c>
      <c r="B1260" s="1">
        <v>26.458333366446698</v>
      </c>
      <c r="C1260" s="1">
        <v>-34.199975586150501</v>
      </c>
      <c r="D1260" s="1">
        <v>389.00000095366698</v>
      </c>
      <c r="E1260" s="1">
        <v>96.078460693359403</v>
      </c>
      <c r="F1260" s="1">
        <v>79.730999999999995</v>
      </c>
      <c r="G1260" s="1">
        <v>79.313571350687099</v>
      </c>
      <c r="H1260" s="4">
        <f t="shared" si="118"/>
        <v>26.458333366446698</v>
      </c>
      <c r="I1260" s="4">
        <f t="shared" si="119"/>
        <v>14726.102390543554</v>
      </c>
      <c r="J1260" s="5">
        <f t="shared" si="120"/>
        <v>-5.6670367639338271E-4</v>
      </c>
      <c r="K1260" s="4">
        <f t="shared" si="121"/>
        <v>-5.6670367639338271E-4</v>
      </c>
      <c r="L1260" s="4">
        <f t="shared" si="122"/>
        <v>-5.6670367639338271E-4</v>
      </c>
      <c r="M1260" s="4">
        <f t="shared" si="123"/>
        <v>-5.6670370672649004E-4</v>
      </c>
    </row>
    <row r="1261" spans="1:13" x14ac:dyDescent="0.3">
      <c r="A1261" s="1">
        <v>1259</v>
      </c>
      <c r="B1261" s="1">
        <v>26.4626736111111</v>
      </c>
      <c r="C1261" s="1">
        <v>-30.900001525878899</v>
      </c>
      <c r="D1261" s="1">
        <v>389.125</v>
      </c>
      <c r="E1261" s="1">
        <v>96.078460693359403</v>
      </c>
      <c r="F1261" s="1">
        <v>79.730999999999995</v>
      </c>
      <c r="G1261" s="1">
        <v>79.292998974575397</v>
      </c>
      <c r="H1261" s="4">
        <f t="shared" si="118"/>
        <v>26.4626736111111</v>
      </c>
      <c r="I1261" s="4">
        <f t="shared" si="119"/>
        <v>14752.565064154665</v>
      </c>
      <c r="J1261" s="5">
        <f t="shared" si="120"/>
        <v>-7.7741109662719343E-4</v>
      </c>
      <c r="K1261" s="4">
        <f t="shared" si="121"/>
        <v>-7.7741109662719343E-4</v>
      </c>
      <c r="L1261" s="4">
        <f t="shared" si="122"/>
        <v>-7.7741109662719343E-4</v>
      </c>
      <c r="M1261" s="4">
        <f t="shared" si="123"/>
        <v>-7.7741117493428135E-4</v>
      </c>
    </row>
    <row r="1262" spans="1:13" x14ac:dyDescent="0.3">
      <c r="A1262" s="1">
        <v>1260</v>
      </c>
      <c r="B1262" s="1">
        <v>26.4756944444445</v>
      </c>
      <c r="C1262" s="1">
        <v>-30.6000013351441</v>
      </c>
      <c r="D1262" s="1">
        <v>389.125</v>
      </c>
      <c r="E1262" s="1">
        <v>96.078460693359403</v>
      </c>
      <c r="F1262" s="1">
        <v>79.730999999999995</v>
      </c>
      <c r="G1262" s="1">
        <v>79.265464159734606</v>
      </c>
      <c r="H1262" s="4">
        <f t="shared" si="118"/>
        <v>26.4756944444445</v>
      </c>
      <c r="I1262" s="4">
        <f t="shared" si="119"/>
        <v>14779.040758599111</v>
      </c>
      <c r="J1262" s="5">
        <f t="shared" si="120"/>
        <v>-1.0400034982489079E-3</v>
      </c>
      <c r="K1262" s="4">
        <f t="shared" si="121"/>
        <v>-1.0400034982489079E-3</v>
      </c>
      <c r="L1262" s="4">
        <f t="shared" si="122"/>
        <v>-1.0400034982489079E-3</v>
      </c>
      <c r="M1262" s="4">
        <f t="shared" si="123"/>
        <v>-1.0400036857282245E-3</v>
      </c>
    </row>
    <row r="1263" spans="1:13" x14ac:dyDescent="0.3">
      <c r="A1263" s="1">
        <v>1261</v>
      </c>
      <c r="B1263" s="1">
        <v>26.4887152777778</v>
      </c>
      <c r="C1263" s="1">
        <v>-30.300001144409201</v>
      </c>
      <c r="D1263" s="1">
        <v>389.125</v>
      </c>
      <c r="E1263" s="1">
        <v>96.078460693359403</v>
      </c>
      <c r="F1263" s="1">
        <v>79.730999999999995</v>
      </c>
      <c r="G1263" s="1">
        <v>79.230529214355599</v>
      </c>
      <c r="H1263" s="4">
        <f t="shared" si="118"/>
        <v>26.4887152777778</v>
      </c>
      <c r="I1263" s="4">
        <f t="shared" si="119"/>
        <v>14805.529473876888</v>
      </c>
      <c r="J1263" s="5">
        <f t="shared" si="120"/>
        <v>-1.3188614477016513E-3</v>
      </c>
      <c r="K1263" s="4">
        <f t="shared" si="121"/>
        <v>-1.3188614477016513E-3</v>
      </c>
      <c r="L1263" s="4">
        <f t="shared" si="122"/>
        <v>-1.3188614477016513E-3</v>
      </c>
      <c r="M1263" s="4">
        <f t="shared" si="123"/>
        <v>-1.3188618300388991E-3</v>
      </c>
    </row>
    <row r="1264" spans="1:13" x14ac:dyDescent="0.3">
      <c r="A1264" s="1">
        <v>1262</v>
      </c>
      <c r="B1264" s="1">
        <v>26.410590443343601</v>
      </c>
      <c r="C1264" s="1">
        <v>-31.200007629297399</v>
      </c>
      <c r="D1264" s="1">
        <v>389</v>
      </c>
      <c r="E1264" s="1">
        <v>96.078460693359403</v>
      </c>
      <c r="F1264" s="1">
        <v>79.730999999999995</v>
      </c>
      <c r="G1264" s="1">
        <v>79.187638814586194</v>
      </c>
      <c r="H1264" s="4">
        <f t="shared" si="118"/>
        <v>26.410590443343601</v>
      </c>
      <c r="I1264" s="4">
        <f t="shared" si="119"/>
        <v>14831.940064320232</v>
      </c>
      <c r="J1264" s="5">
        <f t="shared" si="120"/>
        <v>-1.6239848882369421E-3</v>
      </c>
      <c r="K1264" s="4">
        <f t="shared" si="121"/>
        <v>-1.6239848882369421E-3</v>
      </c>
      <c r="L1264" s="4">
        <f t="shared" si="122"/>
        <v>-1.6239848882369421E-3</v>
      </c>
      <c r="M1264" s="4">
        <f t="shared" si="123"/>
        <v>-1.6239856020676324E-3</v>
      </c>
    </row>
    <row r="1265" spans="1:13" x14ac:dyDescent="0.3">
      <c r="A1265" s="1">
        <v>1263</v>
      </c>
      <c r="B1265" s="1">
        <v>26.432291501100899</v>
      </c>
      <c r="C1265" s="1">
        <v>-32.099995422460502</v>
      </c>
      <c r="D1265" s="1">
        <v>389</v>
      </c>
      <c r="E1265" s="1">
        <v>96.078460693359403</v>
      </c>
      <c r="F1265" s="1">
        <v>79.730999999999995</v>
      </c>
      <c r="G1265" s="1">
        <v>79.136111177135703</v>
      </c>
      <c r="H1265" s="4">
        <f t="shared" si="118"/>
        <v>26.432291501100899</v>
      </c>
      <c r="I1265" s="4">
        <f t="shared" si="119"/>
        <v>14858.372355821333</v>
      </c>
      <c r="J1265" s="5">
        <f t="shared" si="120"/>
        <v>-1.9494199906332223E-3</v>
      </c>
      <c r="K1265" s="4">
        <f t="shared" si="121"/>
        <v>-1.9494199906332223E-3</v>
      </c>
      <c r="L1265" s="4">
        <f t="shared" si="122"/>
        <v>-1.9494199906332223E-3</v>
      </c>
      <c r="M1265" s="4">
        <f t="shared" si="123"/>
        <v>-1.9494212253454192E-3</v>
      </c>
    </row>
    <row r="1266" spans="1:13" x14ac:dyDescent="0.3">
      <c r="A1266" s="1">
        <v>1264</v>
      </c>
      <c r="B1266" s="1">
        <v>26.4713541666667</v>
      </c>
      <c r="C1266" s="1">
        <v>-29.850000381469702</v>
      </c>
      <c r="D1266" s="1">
        <v>389.125</v>
      </c>
      <c r="E1266" s="1">
        <v>96.078460693359403</v>
      </c>
      <c r="F1266" s="1">
        <v>79.730999999999995</v>
      </c>
      <c r="G1266" s="1">
        <v>79.075127221687296</v>
      </c>
      <c r="H1266" s="4">
        <f t="shared" si="118"/>
        <v>26.4713541666667</v>
      </c>
      <c r="I1266" s="4">
        <f t="shared" si="119"/>
        <v>14884.843709987999</v>
      </c>
      <c r="J1266" s="5">
        <f t="shared" si="120"/>
        <v>-2.303771656880295E-3</v>
      </c>
      <c r="K1266" s="4">
        <f t="shared" si="121"/>
        <v>-2.303771656880295E-3</v>
      </c>
      <c r="L1266" s="4">
        <f t="shared" si="122"/>
        <v>-2.303771656880295E-3</v>
      </c>
      <c r="M1266" s="4">
        <f t="shared" si="123"/>
        <v>-2.3037736947108963E-3</v>
      </c>
    </row>
    <row r="1267" spans="1:13" x14ac:dyDescent="0.3">
      <c r="A1267" s="1">
        <v>1265</v>
      </c>
      <c r="B1267" s="1">
        <v>26.4887150459856</v>
      </c>
      <c r="C1267" s="1">
        <v>-27.599999237081601</v>
      </c>
      <c r="D1267" s="1">
        <v>389.25000190731799</v>
      </c>
      <c r="E1267" s="1">
        <v>96.078460693359403</v>
      </c>
      <c r="F1267" s="1">
        <v>79.730999999999995</v>
      </c>
      <c r="G1267" s="1">
        <v>79.003717550845593</v>
      </c>
      <c r="H1267" s="4">
        <f t="shared" si="118"/>
        <v>26.4887150459856</v>
      </c>
      <c r="I1267" s="4">
        <f t="shared" si="119"/>
        <v>14911.332425033985</v>
      </c>
      <c r="J1267" s="5">
        <f t="shared" si="120"/>
        <v>-2.6958525816647857E-3</v>
      </c>
      <c r="K1267" s="4">
        <f t="shared" si="121"/>
        <v>-2.6958525816647857E-3</v>
      </c>
      <c r="L1267" s="4">
        <f t="shared" si="122"/>
        <v>-2.6958525816647857E-3</v>
      </c>
      <c r="M1267" s="4">
        <f t="shared" si="123"/>
        <v>-2.6958558470813348E-3</v>
      </c>
    </row>
    <row r="1268" spans="1:13" x14ac:dyDescent="0.3">
      <c r="A1268" s="1">
        <v>1266</v>
      </c>
      <c r="B1268" s="1">
        <v>26.4583335651255</v>
      </c>
      <c r="C1268" s="1">
        <v>-27.4500019073276</v>
      </c>
      <c r="D1268" s="1">
        <v>389.49999809268201</v>
      </c>
      <c r="E1268" s="1">
        <v>96.078460693359403</v>
      </c>
      <c r="F1268" s="1">
        <v>79.730999999999995</v>
      </c>
      <c r="G1268" s="1">
        <v>78.920747040652003</v>
      </c>
      <c r="H1268" s="4">
        <f t="shared" si="118"/>
        <v>26.4583335651255</v>
      </c>
      <c r="I1268" s="4">
        <f t="shared" si="119"/>
        <v>14937.790758599111</v>
      </c>
      <c r="J1268" s="5">
        <f t="shared" si="120"/>
        <v>-3.1358932711829115E-3</v>
      </c>
      <c r="K1268" s="4">
        <f t="shared" si="121"/>
        <v>-3.1358932711829115E-3</v>
      </c>
      <c r="L1268" s="4">
        <f t="shared" si="122"/>
        <v>-3.1358932711829115E-3</v>
      </c>
      <c r="M1268" s="4">
        <f t="shared" si="123"/>
        <v>-3.1358984108441042E-3</v>
      </c>
    </row>
    <row r="1269" spans="1:13" x14ac:dyDescent="0.3">
      <c r="A1269" s="1">
        <v>1267</v>
      </c>
      <c r="B1269" s="1">
        <v>26.4626736111111</v>
      </c>
      <c r="C1269" s="1">
        <v>-25.050001144409201</v>
      </c>
      <c r="D1269" s="1">
        <v>389.375</v>
      </c>
      <c r="E1269" s="1">
        <v>96.078460693359403</v>
      </c>
      <c r="F1269" s="1">
        <v>79.730999999999995</v>
      </c>
      <c r="G1269" s="1">
        <v>78.824896796720296</v>
      </c>
      <c r="H1269" s="4">
        <f t="shared" si="118"/>
        <v>26.4626736111111</v>
      </c>
      <c r="I1269" s="4">
        <f t="shared" si="119"/>
        <v>14964.253432210222</v>
      </c>
      <c r="J1269" s="5">
        <f t="shared" si="120"/>
        <v>-3.6220922095892018E-3</v>
      </c>
      <c r="K1269" s="4">
        <f t="shared" si="121"/>
        <v>-3.6220922095892018E-3</v>
      </c>
      <c r="L1269" s="4">
        <f t="shared" si="122"/>
        <v>-3.6220922095892018E-3</v>
      </c>
      <c r="M1269" s="4">
        <f t="shared" si="123"/>
        <v>-3.6221001296737939E-3</v>
      </c>
    </row>
    <row r="1270" spans="1:13" x14ac:dyDescent="0.3">
      <c r="A1270" s="1">
        <v>1268</v>
      </c>
      <c r="B1270" s="1">
        <v>26.462673478658299</v>
      </c>
      <c r="C1270" s="1">
        <v>-25.049966812655601</v>
      </c>
      <c r="D1270" s="1">
        <v>389.37500190731998</v>
      </c>
      <c r="E1270" s="1">
        <v>96.078460693359403</v>
      </c>
      <c r="F1270" s="1">
        <v>79.034999999999997</v>
      </c>
      <c r="G1270" s="1">
        <v>78.717409083010395</v>
      </c>
      <c r="H1270" s="4">
        <f t="shared" si="118"/>
        <v>26.462673478658299</v>
      </c>
      <c r="I1270" s="4">
        <f t="shared" si="119"/>
        <v>14990.71610568888</v>
      </c>
      <c r="J1270" s="5">
        <f t="shared" si="120"/>
        <v>-4.0618614667406105E-3</v>
      </c>
      <c r="K1270" s="4">
        <f t="shared" si="121"/>
        <v>-4.0618614667406105E-3</v>
      </c>
      <c r="L1270" s="4">
        <f t="shared" si="122"/>
        <v>-4.0618614667406105E-3</v>
      </c>
      <c r="M1270" s="4">
        <f t="shared" si="123"/>
        <v>-4.0618726360750748E-3</v>
      </c>
    </row>
    <row r="1271" spans="1:13" x14ac:dyDescent="0.3">
      <c r="A1271" s="1">
        <v>1269</v>
      </c>
      <c r="B1271" s="1">
        <v>26.4539930555556</v>
      </c>
      <c r="C1271" s="1">
        <v>-22.800001144409201</v>
      </c>
      <c r="D1271" s="1">
        <v>389.5</v>
      </c>
      <c r="E1271" s="1">
        <v>96.078460693359403</v>
      </c>
      <c r="F1271" s="1">
        <v>79.034999999999997</v>
      </c>
      <c r="G1271" s="1">
        <v>78.602107068783894</v>
      </c>
      <c r="H1271" s="4">
        <f t="shared" si="118"/>
        <v>26.4539930555556</v>
      </c>
      <c r="I1271" s="4">
        <f t="shared" si="119"/>
        <v>15017.170098744435</v>
      </c>
      <c r="J1271" s="5">
        <f t="shared" si="120"/>
        <v>-4.3585863950427739E-3</v>
      </c>
      <c r="K1271" s="4">
        <f t="shared" si="121"/>
        <v>-4.3585863950427739E-3</v>
      </c>
      <c r="L1271" s="4">
        <f t="shared" si="122"/>
        <v>-4.3585863950427739E-3</v>
      </c>
      <c r="M1271" s="4">
        <f t="shared" si="123"/>
        <v>-4.3586001953717403E-3</v>
      </c>
    </row>
    <row r="1272" spans="1:13" x14ac:dyDescent="0.3">
      <c r="A1272" s="1">
        <v>1270</v>
      </c>
      <c r="B1272" s="1">
        <v>26.111113727071199</v>
      </c>
      <c r="C1272" s="1">
        <v>44.399488834763098</v>
      </c>
      <c r="D1272" s="1">
        <v>393.99996566800701</v>
      </c>
      <c r="E1272" s="1">
        <v>96.078460693359403</v>
      </c>
      <c r="F1272" s="1">
        <v>79.034999999999997</v>
      </c>
      <c r="G1272" s="1">
        <v>78.479923813795594</v>
      </c>
      <c r="H1272" s="4">
        <f t="shared" si="118"/>
        <v>26.111113727071199</v>
      </c>
      <c r="I1272" s="4">
        <f t="shared" si="119"/>
        <v>15043.281212471506</v>
      </c>
      <c r="J1272" s="5">
        <f t="shared" si="120"/>
        <v>-4.6793582328747843E-3</v>
      </c>
      <c r="K1272" s="4">
        <f t="shared" si="121"/>
        <v>-4.6793582328747843E-3</v>
      </c>
      <c r="L1272" s="4">
        <f t="shared" si="122"/>
        <v>-4.6793582328747843E-3</v>
      </c>
      <c r="M1272" s="4">
        <f t="shared" si="123"/>
        <v>-4.6793753098878944E-3</v>
      </c>
    </row>
    <row r="1273" spans="1:13" x14ac:dyDescent="0.3">
      <c r="A1273" s="1">
        <v>1271</v>
      </c>
      <c r="B1273" s="1">
        <v>25.4513888888889</v>
      </c>
      <c r="C1273" s="1">
        <v>43.800003051757798</v>
      </c>
      <c r="D1273" s="1">
        <v>394.125</v>
      </c>
      <c r="E1273" s="1">
        <v>96.078460693359403</v>
      </c>
      <c r="F1273" s="1">
        <v>79.034999999999997</v>
      </c>
      <c r="G1273" s="1">
        <v>78.348917100157607</v>
      </c>
      <c r="H1273" s="4">
        <f t="shared" si="118"/>
        <v>25.4513888888889</v>
      </c>
      <c r="I1273" s="4">
        <f t="shared" si="119"/>
        <v>15068.732601360394</v>
      </c>
      <c r="J1273" s="5">
        <f t="shared" si="120"/>
        <v>-5.1473306313424656E-3</v>
      </c>
      <c r="K1273" s="4">
        <f t="shared" si="121"/>
        <v>-5.1473306313424656E-3</v>
      </c>
      <c r="L1273" s="4">
        <f t="shared" si="122"/>
        <v>-5.1473306313424656E-3</v>
      </c>
      <c r="M1273" s="4">
        <f t="shared" si="123"/>
        <v>-5.1473533613784848E-3</v>
      </c>
    </row>
    <row r="1274" spans="1:13" x14ac:dyDescent="0.3">
      <c r="A1274" s="1">
        <v>1272</v>
      </c>
      <c r="B1274" s="1">
        <v>25.46875</v>
      </c>
      <c r="C1274" s="1">
        <v>-47.700000762939503</v>
      </c>
      <c r="D1274" s="1">
        <v>388.25</v>
      </c>
      <c r="E1274" s="1">
        <v>96.078460693359403</v>
      </c>
      <c r="F1274" s="1">
        <v>79.034999999999997</v>
      </c>
      <c r="G1274" s="1">
        <v>78.207004452798202</v>
      </c>
      <c r="H1274" s="4">
        <f t="shared" si="118"/>
        <v>25.46875</v>
      </c>
      <c r="I1274" s="4">
        <f t="shared" si="119"/>
        <v>15094.201351360394</v>
      </c>
      <c r="J1274" s="5">
        <f t="shared" si="120"/>
        <v>-5.5720303257680405E-3</v>
      </c>
      <c r="K1274" s="4">
        <f t="shared" si="121"/>
        <v>-5.5720303257680405E-3</v>
      </c>
      <c r="L1274" s="4">
        <f t="shared" si="122"/>
        <v>-5.5720303257680405E-3</v>
      </c>
      <c r="M1274" s="4">
        <f t="shared" si="123"/>
        <v>-5.5720591591265269E-3</v>
      </c>
    </row>
    <row r="1275" spans="1:13" x14ac:dyDescent="0.3">
      <c r="A1275" s="1">
        <v>1273</v>
      </c>
      <c r="B1275" s="1">
        <v>25.6423597865743</v>
      </c>
      <c r="C1275" s="1">
        <v>-63.149883652697099</v>
      </c>
      <c r="D1275" s="1">
        <v>387.000009536665</v>
      </c>
      <c r="E1275" s="1">
        <v>96.078460693359403</v>
      </c>
      <c r="F1275" s="1">
        <v>79.034999999999997</v>
      </c>
      <c r="G1275" s="1">
        <v>78.051930036559895</v>
      </c>
      <c r="H1275" s="4">
        <f t="shared" si="118"/>
        <v>25.6423597865743</v>
      </c>
      <c r="I1275" s="4">
        <f t="shared" si="119"/>
        <v>15119.843711146968</v>
      </c>
      <c r="J1275" s="5">
        <f t="shared" si="120"/>
        <v>-6.0475875671746858E-3</v>
      </c>
      <c r="K1275" s="4">
        <f t="shared" si="121"/>
        <v>-6.0475875671746858E-3</v>
      </c>
      <c r="L1275" s="4">
        <f t="shared" si="122"/>
        <v>-6.0475875671746858E-3</v>
      </c>
      <c r="M1275" s="4">
        <f t="shared" si="123"/>
        <v>-6.0476244311692962E-3</v>
      </c>
    </row>
    <row r="1276" spans="1:13" x14ac:dyDescent="0.3">
      <c r="A1276" s="1">
        <v>1274</v>
      </c>
      <c r="B1276" s="1">
        <v>25.859375</v>
      </c>
      <c r="C1276" s="1">
        <v>-62.400001525878899</v>
      </c>
      <c r="D1276" s="1">
        <v>387</v>
      </c>
      <c r="E1276" s="1">
        <v>96.078460693359403</v>
      </c>
      <c r="F1276" s="1">
        <v>79.034999999999997</v>
      </c>
      <c r="G1276" s="1">
        <v>77.881228797575901</v>
      </c>
      <c r="H1276" s="4">
        <f t="shared" si="118"/>
        <v>25.859375</v>
      </c>
      <c r="I1276" s="4">
        <f t="shared" si="119"/>
        <v>15145.703086146968</v>
      </c>
      <c r="J1276" s="5">
        <f t="shared" si="120"/>
        <v>-6.6011355256650472E-3</v>
      </c>
      <c r="K1276" s="4">
        <f t="shared" si="121"/>
        <v>-6.6011355256650472E-3</v>
      </c>
      <c r="L1276" s="4">
        <f t="shared" si="122"/>
        <v>-6.6011355256650472E-3</v>
      </c>
      <c r="M1276" s="4">
        <f t="shared" si="123"/>
        <v>-6.6011834673411337E-3</v>
      </c>
    </row>
    <row r="1277" spans="1:13" x14ac:dyDescent="0.3">
      <c r="A1277" s="1">
        <v>1275</v>
      </c>
      <c r="B1277" s="1">
        <v>25.6336805555556</v>
      </c>
      <c r="C1277" s="1">
        <v>40.050003051757798</v>
      </c>
      <c r="D1277" s="1">
        <v>393.625</v>
      </c>
      <c r="E1277" s="1">
        <v>96.078460693359403</v>
      </c>
      <c r="F1277" s="1">
        <v>79.034999999999997</v>
      </c>
      <c r="G1277" s="1">
        <v>77.692187278916904</v>
      </c>
      <c r="H1277" s="4">
        <f t="shared" si="118"/>
        <v>25.6336805555556</v>
      </c>
      <c r="I1277" s="4">
        <f t="shared" si="119"/>
        <v>15171.336766702523</v>
      </c>
      <c r="J1277" s="5">
        <f t="shared" si="120"/>
        <v>-7.3747317810756267E-3</v>
      </c>
      <c r="K1277" s="4">
        <f t="shared" si="121"/>
        <v>-7.3747317810756267E-3</v>
      </c>
      <c r="L1277" s="4">
        <f t="shared" si="122"/>
        <v>-7.3747317810756267E-3</v>
      </c>
      <c r="M1277" s="4">
        <f t="shared" si="123"/>
        <v>-7.3747986305609109E-3</v>
      </c>
    </row>
    <row r="1278" spans="1:13" x14ac:dyDescent="0.3">
      <c r="A1278" s="1">
        <v>1276</v>
      </c>
      <c r="B1278" s="1">
        <v>24.9088541666667</v>
      </c>
      <c r="C1278" s="1">
        <v>29.100000381469702</v>
      </c>
      <c r="D1278" s="1">
        <v>393.25</v>
      </c>
      <c r="E1278" s="1">
        <v>96.078460693359403</v>
      </c>
      <c r="F1278" s="1">
        <v>79.034999999999997</v>
      </c>
      <c r="G1278" s="1">
        <v>77.481800487638793</v>
      </c>
      <c r="H1278" s="4">
        <f t="shared" si="118"/>
        <v>24.9088541666667</v>
      </c>
      <c r="I1278" s="4">
        <f t="shared" si="119"/>
        <v>15196.245620869189</v>
      </c>
      <c r="J1278" s="5">
        <f t="shared" si="120"/>
        <v>-8.4462653267950438E-3</v>
      </c>
      <c r="K1278" s="4">
        <f t="shared" si="121"/>
        <v>-8.4462653267950438E-3</v>
      </c>
      <c r="L1278" s="4">
        <f t="shared" si="122"/>
        <v>-8.4462653267950438E-3</v>
      </c>
      <c r="M1278" s="4">
        <f t="shared" si="123"/>
        <v>-8.4463657552663572E-3</v>
      </c>
    </row>
    <row r="1279" spans="1:13" x14ac:dyDescent="0.3">
      <c r="A1279" s="1">
        <v>1277</v>
      </c>
      <c r="B1279" s="1">
        <v>24.9392378661089</v>
      </c>
      <c r="C1279" s="1">
        <v>-48.600119016698201</v>
      </c>
      <c r="D1279" s="1">
        <v>388.12499237072598</v>
      </c>
      <c r="E1279" s="1">
        <v>96.078460693359403</v>
      </c>
      <c r="F1279" s="1">
        <v>79.034961746822304</v>
      </c>
      <c r="G1279" s="1">
        <v>77.246724279607804</v>
      </c>
      <c r="H1279" s="4">
        <f t="shared" si="118"/>
        <v>24.9392378661089</v>
      </c>
      <c r="I1279" s="4">
        <f t="shared" si="119"/>
        <v>15221.184858735298</v>
      </c>
      <c r="J1279" s="5">
        <f t="shared" si="120"/>
        <v>-9.4259579740584316E-3</v>
      </c>
      <c r="K1279" s="4">
        <f t="shared" si="121"/>
        <v>-9.4259579740584316E-3</v>
      </c>
      <c r="L1279" s="4">
        <f t="shared" si="122"/>
        <v>-9.4259579740584316E-3</v>
      </c>
      <c r="M1279" s="4">
        <f t="shared" si="123"/>
        <v>-9.4260975602992406E-3</v>
      </c>
    </row>
    <row r="1280" spans="1:13" x14ac:dyDescent="0.3">
      <c r="A1280" s="1">
        <v>1278</v>
      </c>
      <c r="B1280" s="1">
        <v>25.1692690783355</v>
      </c>
      <c r="C1280" s="1">
        <v>-63.8998847979991</v>
      </c>
      <c r="D1280" s="1">
        <v>387.12500762927402</v>
      </c>
      <c r="E1280" s="1">
        <v>96.078460693359403</v>
      </c>
      <c r="F1280" s="1">
        <v>74.021038253177693</v>
      </c>
      <c r="G1280" s="1">
        <v>77.003147459963998</v>
      </c>
      <c r="H1280" s="4">
        <f t="shared" si="118"/>
        <v>25.1692690783355</v>
      </c>
      <c r="I1280" s="4">
        <f t="shared" si="119"/>
        <v>15246.354127813633</v>
      </c>
      <c r="J1280" s="5">
        <f t="shared" si="120"/>
        <v>-9.6775483978382756E-3</v>
      </c>
      <c r="K1280" s="4">
        <f t="shared" si="121"/>
        <v>-9.6775483978382756E-3</v>
      </c>
      <c r="L1280" s="4">
        <f t="shared" si="122"/>
        <v>-9.6775483978382756E-3</v>
      </c>
      <c r="M1280" s="4">
        <f t="shared" si="123"/>
        <v>-9.677699462578862E-3</v>
      </c>
    </row>
    <row r="1281" spans="1:13" x14ac:dyDescent="0.3">
      <c r="A1281" s="1">
        <v>1279</v>
      </c>
      <c r="B1281" s="1">
        <v>25.2170138888889</v>
      </c>
      <c r="C1281" s="1">
        <v>-37.200000762939503</v>
      </c>
      <c r="D1281" s="1">
        <v>388.875</v>
      </c>
      <c r="E1281" s="1">
        <v>96.078460693359403</v>
      </c>
      <c r="F1281" s="1">
        <v>74.021000000000001</v>
      </c>
      <c r="G1281" s="1">
        <v>76.787048967405298</v>
      </c>
      <c r="H1281" s="4">
        <f t="shared" si="118"/>
        <v>25.2170138888889</v>
      </c>
      <c r="I1281" s="4">
        <f t="shared" si="119"/>
        <v>15271.571141702521</v>
      </c>
      <c r="J1281" s="5">
        <f t="shared" si="120"/>
        <v>-8.5695512367512036E-3</v>
      </c>
      <c r="K1281" s="4">
        <f t="shared" si="121"/>
        <v>-8.5695512367512036E-3</v>
      </c>
      <c r="L1281" s="4">
        <f t="shared" si="122"/>
        <v>-8.5695512367512036E-3</v>
      </c>
      <c r="M1281" s="4">
        <f t="shared" si="123"/>
        <v>-8.5696561275375484E-3</v>
      </c>
    </row>
    <row r="1282" spans="1:13" x14ac:dyDescent="0.3">
      <c r="A1282" s="1">
        <v>1280</v>
      </c>
      <c r="B1282" s="1">
        <v>25.151910218923501</v>
      </c>
      <c r="C1282" s="1">
        <v>-37.350001144407003</v>
      </c>
      <c r="D1282" s="1">
        <v>388.75000095366698</v>
      </c>
      <c r="E1282" s="1">
        <v>96.078460693359403</v>
      </c>
      <c r="F1282" s="1">
        <v>74.021000000000001</v>
      </c>
      <c r="G1282" s="1">
        <v>76.614919275729093</v>
      </c>
      <c r="H1282" s="4">
        <f t="shared" si="118"/>
        <v>25.151910218923501</v>
      </c>
      <c r="I1282" s="4">
        <f t="shared" si="119"/>
        <v>15296.723051921444</v>
      </c>
      <c r="J1282" s="5">
        <f t="shared" si="120"/>
        <v>-6.8436031370173768E-3</v>
      </c>
      <c r="K1282" s="4">
        <f t="shared" si="121"/>
        <v>-6.8436031370173768E-3</v>
      </c>
      <c r="L1282" s="4">
        <f t="shared" si="122"/>
        <v>-6.8436031370173768E-3</v>
      </c>
      <c r="M1282" s="4">
        <f t="shared" si="123"/>
        <v>-6.8436565580591432E-3</v>
      </c>
    </row>
    <row r="1283" spans="1:13" x14ac:dyDescent="0.3">
      <c r="A1283" s="1">
        <v>1281</v>
      </c>
      <c r="B1283" s="1">
        <v>25.073783795046499</v>
      </c>
      <c r="C1283" s="1">
        <v>-37.799960708943203</v>
      </c>
      <c r="D1283" s="1">
        <v>388.75000286099902</v>
      </c>
      <c r="E1283" s="1">
        <v>96.078460693359403</v>
      </c>
      <c r="F1283" s="1">
        <v>74.021000000000001</v>
      </c>
      <c r="G1283" s="1">
        <v>76.484022373423201</v>
      </c>
      <c r="H1283" s="4">
        <f t="shared" si="118"/>
        <v>25.073783795046499</v>
      </c>
      <c r="I1283" s="4">
        <f t="shared" si="119"/>
        <v>15321.796835716492</v>
      </c>
      <c r="J1283" s="5">
        <f t="shared" si="120"/>
        <v>-5.2204686526710706E-3</v>
      </c>
      <c r="K1283" s="4">
        <f t="shared" si="121"/>
        <v>-5.2204686526710706E-3</v>
      </c>
      <c r="L1283" s="4">
        <f t="shared" si="122"/>
        <v>-5.2204686526710706E-3</v>
      </c>
      <c r="M1283" s="4">
        <f t="shared" si="123"/>
        <v>-5.220492365455476E-3</v>
      </c>
    </row>
    <row r="1284" spans="1:13" x14ac:dyDescent="0.3">
      <c r="A1284" s="1">
        <v>1282</v>
      </c>
      <c r="B1284" s="1">
        <v>24.9522569444444</v>
      </c>
      <c r="C1284" s="1">
        <v>-32.25</v>
      </c>
      <c r="D1284" s="1">
        <v>389.125</v>
      </c>
      <c r="E1284" s="1">
        <v>96.078460693359403</v>
      </c>
      <c r="F1284" s="1">
        <v>74.021000000000001</v>
      </c>
      <c r="G1284" s="1">
        <v>76.392277530970603</v>
      </c>
      <c r="H1284" s="4">
        <f t="shared" ref="H1284:H1347" si="124">(A1284-A1283)*B1284</f>
        <v>24.9522569444444</v>
      </c>
      <c r="I1284" s="4">
        <f t="shared" ref="I1284:I1347" si="125">H1284+I1283</f>
        <v>15346.749092660937</v>
      </c>
      <c r="J1284" s="5">
        <f t="shared" ref="J1284:J1347" si="126">IF(H1284=0,0,(G1284-G1283)/H1284)</f>
        <v>-3.676815394169205E-3</v>
      </c>
      <c r="K1284" s="4">
        <f t="shared" ref="K1284:K1347" si="127">IF(J1284&gt;1,K1283,J1284)</f>
        <v>-3.676815394169205E-3</v>
      </c>
      <c r="L1284" s="4">
        <f t="shared" ref="L1284:L1347" si="128">IF(K1284&lt;-1,L1283,K1284)</f>
        <v>-3.676815394169205E-3</v>
      </c>
      <c r="M1284" s="4">
        <f t="shared" ref="M1284:M1347" si="129">ASIN(L1284)</f>
        <v>-3.6768236786799899E-3</v>
      </c>
    </row>
    <row r="1285" spans="1:13" x14ac:dyDescent="0.3">
      <c r="A1285" s="1">
        <v>1283</v>
      </c>
      <c r="B1285" s="1">
        <v>24.6571180555556</v>
      </c>
      <c r="C1285" s="1">
        <v>-22.200000762939499</v>
      </c>
      <c r="D1285" s="1">
        <v>389.625</v>
      </c>
      <c r="E1285" s="1">
        <v>96.078460693359403</v>
      </c>
      <c r="F1285" s="1">
        <v>74.021000000000001</v>
      </c>
      <c r="G1285" s="1">
        <v>76.338226377711706</v>
      </c>
      <c r="H1285" s="4">
        <f t="shared" si="124"/>
        <v>24.6571180555556</v>
      </c>
      <c r="I1285" s="4">
        <f t="shared" si="125"/>
        <v>15371.406210716492</v>
      </c>
      <c r="J1285" s="5">
        <f t="shared" si="126"/>
        <v>-2.1921115491726349E-3</v>
      </c>
      <c r="K1285" s="4">
        <f t="shared" si="127"/>
        <v>-2.1921115491726349E-3</v>
      </c>
      <c r="L1285" s="4">
        <f t="shared" si="128"/>
        <v>-2.1921115491726349E-3</v>
      </c>
      <c r="M1285" s="4">
        <f t="shared" si="129"/>
        <v>-2.1921133048214158E-3</v>
      </c>
    </row>
    <row r="1286" spans="1:13" x14ac:dyDescent="0.3">
      <c r="A1286" s="1">
        <v>1284</v>
      </c>
      <c r="B1286" s="1">
        <v>24.7526041666667</v>
      </c>
      <c r="C1286" s="1">
        <v>-48</v>
      </c>
      <c r="D1286" s="1">
        <v>388.125</v>
      </c>
      <c r="E1286" s="1">
        <v>96.078460693359403</v>
      </c>
      <c r="F1286" s="1">
        <v>74.021000000000001</v>
      </c>
      <c r="G1286" s="1">
        <v>76.321009719670101</v>
      </c>
      <c r="H1286" s="4">
        <f t="shared" si="124"/>
        <v>24.7526041666667</v>
      </c>
      <c r="I1286" s="4">
        <f t="shared" si="125"/>
        <v>15396.158814883158</v>
      </c>
      <c r="J1286" s="5">
        <f t="shared" si="126"/>
        <v>-6.955493622278991E-4</v>
      </c>
      <c r="K1286" s="4">
        <f t="shared" si="127"/>
        <v>-6.955493622278991E-4</v>
      </c>
      <c r="L1286" s="4">
        <f t="shared" si="128"/>
        <v>-6.955493622278991E-4</v>
      </c>
      <c r="M1286" s="4">
        <f t="shared" si="129"/>
        <v>-6.9554941831108982E-4</v>
      </c>
    </row>
    <row r="1287" spans="1:13" x14ac:dyDescent="0.3">
      <c r="A1287" s="1">
        <v>1285</v>
      </c>
      <c r="B1287" s="1">
        <v>24.496529731469501</v>
      </c>
      <c r="C1287" s="1">
        <v>-8.7003005956724504</v>
      </c>
      <c r="D1287" s="1">
        <v>390.49998188033697</v>
      </c>
      <c r="E1287" s="1">
        <v>96.078460693359403</v>
      </c>
      <c r="F1287" s="1">
        <v>74.021000000000001</v>
      </c>
      <c r="G1287" s="1">
        <v>76.340353881854497</v>
      </c>
      <c r="H1287" s="4">
        <f t="shared" si="124"/>
        <v>24.496529731469501</v>
      </c>
      <c r="I1287" s="4">
        <f t="shared" si="125"/>
        <v>15420.655344614628</v>
      </c>
      <c r="J1287" s="5">
        <f t="shared" si="126"/>
        <v>7.8966949181971018E-4</v>
      </c>
      <c r="K1287" s="4">
        <f t="shared" si="127"/>
        <v>7.8966949181971018E-4</v>
      </c>
      <c r="L1287" s="4">
        <f t="shared" si="128"/>
        <v>7.8966949181971018E-4</v>
      </c>
      <c r="M1287" s="4">
        <f t="shared" si="129"/>
        <v>7.8966957388980797E-4</v>
      </c>
    </row>
    <row r="1288" spans="1:13" x14ac:dyDescent="0.3">
      <c r="A1288" s="1">
        <v>1286</v>
      </c>
      <c r="B1288" s="1">
        <v>24.535589830744701</v>
      </c>
      <c r="C1288" s="1">
        <v>-29.549762536039001</v>
      </c>
      <c r="D1288" s="1">
        <v>389.18751502031103</v>
      </c>
      <c r="E1288" s="1">
        <v>96.078460693359403</v>
      </c>
      <c r="F1288" s="1">
        <v>74.021000000000001</v>
      </c>
      <c r="G1288" s="1">
        <v>76.396566357937701</v>
      </c>
      <c r="H1288" s="4">
        <f t="shared" si="124"/>
        <v>24.535589830744701</v>
      </c>
      <c r="I1288" s="4">
        <f t="shared" si="125"/>
        <v>15445.190934445372</v>
      </c>
      <c r="J1288" s="5">
        <f t="shared" si="126"/>
        <v>2.2910586813268919E-3</v>
      </c>
      <c r="K1288" s="4">
        <f t="shared" si="127"/>
        <v>2.2910586813268919E-3</v>
      </c>
      <c r="L1288" s="4">
        <f t="shared" si="128"/>
        <v>2.2910586813268919E-3</v>
      </c>
      <c r="M1288" s="4">
        <f t="shared" si="129"/>
        <v>2.2910606856069919E-3</v>
      </c>
    </row>
    <row r="1289" spans="1:13" x14ac:dyDescent="0.3">
      <c r="A1289" s="1">
        <v>1287</v>
      </c>
      <c r="B1289" s="1">
        <v>24.574652181733601</v>
      </c>
      <c r="C1289" s="1">
        <v>-50.399683381315803</v>
      </c>
      <c r="D1289" s="1">
        <v>387.87502002708499</v>
      </c>
      <c r="E1289" s="1">
        <v>96.078460693359403</v>
      </c>
      <c r="F1289" s="1">
        <v>74.021000000000001</v>
      </c>
      <c r="G1289" s="1">
        <v>76.490540698157801</v>
      </c>
      <c r="H1289" s="4">
        <f t="shared" si="124"/>
        <v>24.574652181733601</v>
      </c>
      <c r="I1289" s="4">
        <f t="shared" si="125"/>
        <v>15469.765586627105</v>
      </c>
      <c r="J1289" s="5">
        <f t="shared" si="126"/>
        <v>3.8240354136101131E-3</v>
      </c>
      <c r="K1289" s="4">
        <f t="shared" si="127"/>
        <v>3.8240354136101131E-3</v>
      </c>
      <c r="L1289" s="4">
        <f t="shared" si="128"/>
        <v>3.8240354136101131E-3</v>
      </c>
      <c r="M1289" s="4">
        <f t="shared" si="129"/>
        <v>3.8240447336404092E-3</v>
      </c>
    </row>
    <row r="1290" spans="1:13" x14ac:dyDescent="0.3">
      <c r="A1290" s="1">
        <v>1288</v>
      </c>
      <c r="B1290" s="1">
        <v>24.791666368645899</v>
      </c>
      <c r="C1290" s="1">
        <v>-63.149665072344597</v>
      </c>
      <c r="D1290" s="1">
        <v>386.87502098066199</v>
      </c>
      <c r="E1290" s="1">
        <v>96.078460693359403</v>
      </c>
      <c r="F1290" s="1">
        <v>76.8</v>
      </c>
      <c r="G1290" s="1">
        <v>76.612727007701096</v>
      </c>
      <c r="H1290" s="4">
        <f t="shared" si="124"/>
        <v>24.791666368645899</v>
      </c>
      <c r="I1290" s="4">
        <f t="shared" si="125"/>
        <v>15494.557252995752</v>
      </c>
      <c r="J1290" s="5">
        <f t="shared" si="126"/>
        <v>4.9285234693955283E-3</v>
      </c>
      <c r="K1290" s="4">
        <f t="shared" si="127"/>
        <v>4.9285234693955283E-3</v>
      </c>
      <c r="L1290" s="4">
        <f t="shared" si="128"/>
        <v>4.9285234693955283E-3</v>
      </c>
      <c r="M1290" s="4">
        <f t="shared" si="129"/>
        <v>4.9285434222017021E-3</v>
      </c>
    </row>
    <row r="1291" spans="1:13" x14ac:dyDescent="0.3">
      <c r="A1291" s="1">
        <v>1289</v>
      </c>
      <c r="B1291" s="1">
        <v>24.7526041666667</v>
      </c>
      <c r="C1291" s="1">
        <v>-19.050001144409201</v>
      </c>
      <c r="D1291" s="1">
        <v>389.625</v>
      </c>
      <c r="E1291" s="1">
        <v>96.078460693359403</v>
      </c>
      <c r="F1291" s="1">
        <v>76.8</v>
      </c>
      <c r="G1291" s="1">
        <v>76.7429801421316</v>
      </c>
      <c r="H1291" s="4">
        <f t="shared" si="124"/>
        <v>24.7526041666667</v>
      </c>
      <c r="I1291" s="4">
        <f t="shared" si="125"/>
        <v>15519.309857162418</v>
      </c>
      <c r="J1291" s="5">
        <f t="shared" si="126"/>
        <v>5.2621992237047227E-3</v>
      </c>
      <c r="K1291" s="4">
        <f t="shared" si="127"/>
        <v>5.2621992237047227E-3</v>
      </c>
      <c r="L1291" s="4">
        <f t="shared" si="128"/>
        <v>5.2621992237047227E-3</v>
      </c>
      <c r="M1291" s="4">
        <f t="shared" si="129"/>
        <v>5.2622235097063578E-3</v>
      </c>
    </row>
    <row r="1292" spans="1:13" x14ac:dyDescent="0.3">
      <c r="A1292" s="1">
        <v>1290</v>
      </c>
      <c r="B1292" s="1">
        <v>24.6137152777778</v>
      </c>
      <c r="C1292" s="1">
        <v>-28.950000762939499</v>
      </c>
      <c r="D1292" s="1">
        <v>389.25</v>
      </c>
      <c r="E1292" s="1">
        <v>96.078460693359403</v>
      </c>
      <c r="F1292" s="1">
        <v>76.8</v>
      </c>
      <c r="G1292" s="1">
        <v>76.872326892230205</v>
      </c>
      <c r="H1292" s="4">
        <f t="shared" si="124"/>
        <v>24.6137152777778</v>
      </c>
      <c r="I1292" s="4">
        <f t="shared" si="125"/>
        <v>15543.923572440195</v>
      </c>
      <c r="J1292" s="5">
        <f t="shared" si="126"/>
        <v>5.2550681048701567E-3</v>
      </c>
      <c r="K1292" s="4">
        <f t="shared" si="127"/>
        <v>5.2550681048701567E-3</v>
      </c>
      <c r="L1292" s="4">
        <f t="shared" si="128"/>
        <v>5.2550681048701567E-3</v>
      </c>
      <c r="M1292" s="4">
        <f t="shared" si="129"/>
        <v>5.2550922922705032E-3</v>
      </c>
    </row>
    <row r="1293" spans="1:13" x14ac:dyDescent="0.3">
      <c r="A1293" s="1">
        <v>1291</v>
      </c>
      <c r="B1293" s="1">
        <v>24.6050347222222</v>
      </c>
      <c r="C1293" s="1">
        <v>-30.300001144409201</v>
      </c>
      <c r="D1293" s="1">
        <v>389.25</v>
      </c>
      <c r="E1293" s="1">
        <v>96.078460693359403</v>
      </c>
      <c r="F1293" s="1">
        <v>76.8</v>
      </c>
      <c r="G1293" s="1">
        <v>77.002823346385298</v>
      </c>
      <c r="H1293" s="4">
        <f t="shared" si="124"/>
        <v>24.6050347222222</v>
      </c>
      <c r="I1293" s="4">
        <f t="shared" si="125"/>
        <v>15568.528607162418</v>
      </c>
      <c r="J1293" s="5">
        <f t="shared" si="126"/>
        <v>5.3036484454636549E-3</v>
      </c>
      <c r="K1293" s="4">
        <f t="shared" si="127"/>
        <v>5.3036484454636549E-3</v>
      </c>
      <c r="L1293" s="4">
        <f t="shared" si="128"/>
        <v>5.3036484454636549E-3</v>
      </c>
      <c r="M1293" s="4">
        <f t="shared" si="129"/>
        <v>5.3036733098894206E-3</v>
      </c>
    </row>
    <row r="1294" spans="1:13" x14ac:dyDescent="0.3">
      <c r="A1294" s="1">
        <v>1292</v>
      </c>
      <c r="B1294" s="1">
        <v>24.618056383384801</v>
      </c>
      <c r="C1294" s="1">
        <v>-40.950059126893997</v>
      </c>
      <c r="D1294" s="1">
        <v>388.24999523170402</v>
      </c>
      <c r="E1294" s="1">
        <v>96.078460693359403</v>
      </c>
      <c r="F1294" s="1">
        <v>76.8</v>
      </c>
      <c r="G1294" s="1">
        <v>77.136543868613302</v>
      </c>
      <c r="H1294" s="4">
        <f t="shared" si="124"/>
        <v>24.618056383384801</v>
      </c>
      <c r="I1294" s="4">
        <f t="shared" si="125"/>
        <v>15593.146663545802</v>
      </c>
      <c r="J1294" s="5">
        <f t="shared" si="126"/>
        <v>5.4318066440961557E-3</v>
      </c>
      <c r="K1294" s="4">
        <f t="shared" si="127"/>
        <v>5.4318066440961557E-3</v>
      </c>
      <c r="L1294" s="4">
        <f t="shared" si="128"/>
        <v>5.4318066440961557E-3</v>
      </c>
      <c r="M1294" s="4">
        <f t="shared" si="129"/>
        <v>5.4318333549285202E-3</v>
      </c>
    </row>
    <row r="1295" spans="1:13" x14ac:dyDescent="0.3">
      <c r="A1295" s="1">
        <v>1293</v>
      </c>
      <c r="B1295" s="1">
        <v>24.726561672170799</v>
      </c>
      <c r="C1295" s="1">
        <v>-48.599943924864</v>
      </c>
      <c r="D1295" s="1">
        <v>387.62500476829598</v>
      </c>
      <c r="E1295" s="1">
        <v>96.078460693359403</v>
      </c>
      <c r="F1295" s="1">
        <v>76.8</v>
      </c>
      <c r="G1295" s="1">
        <v>77.275614072528896</v>
      </c>
      <c r="H1295" s="4">
        <f t="shared" si="124"/>
        <v>24.726561672170799</v>
      </c>
      <c r="I1295" s="4">
        <f t="shared" si="125"/>
        <v>15617.873225217973</v>
      </c>
      <c r="J1295" s="5">
        <f t="shared" si="126"/>
        <v>5.6243243908882991E-3</v>
      </c>
      <c r="K1295" s="4">
        <f t="shared" si="127"/>
        <v>5.6243243908882991E-3</v>
      </c>
      <c r="L1295" s="4">
        <f t="shared" si="128"/>
        <v>5.6243243908882991E-3</v>
      </c>
      <c r="M1295" s="4">
        <f t="shared" si="129"/>
        <v>5.6243540437092791E-3</v>
      </c>
    </row>
    <row r="1296" spans="1:13" x14ac:dyDescent="0.3">
      <c r="A1296" s="1">
        <v>1294</v>
      </c>
      <c r="B1296" s="1">
        <v>24.4487847222222</v>
      </c>
      <c r="C1296" s="1">
        <v>-28.050001144409201</v>
      </c>
      <c r="D1296" s="1">
        <v>389.375</v>
      </c>
      <c r="E1296" s="1">
        <v>96.078460693359403</v>
      </c>
      <c r="F1296" s="1">
        <v>76.8</v>
      </c>
      <c r="G1296" s="1">
        <v>77.422244609974399</v>
      </c>
      <c r="H1296" s="4">
        <f t="shared" si="124"/>
        <v>24.4487847222222</v>
      </c>
      <c r="I1296" s="4">
        <f t="shared" si="125"/>
        <v>15642.322009940195</v>
      </c>
      <c r="J1296" s="5">
        <f t="shared" si="126"/>
        <v>5.9974570970076297E-3</v>
      </c>
      <c r="K1296" s="4">
        <f t="shared" si="127"/>
        <v>5.9974570970076297E-3</v>
      </c>
      <c r="L1296" s="4">
        <f t="shared" si="128"/>
        <v>5.9974570970076297E-3</v>
      </c>
      <c r="M1296" s="4">
        <f t="shared" si="129"/>
        <v>5.9974930518367497E-3</v>
      </c>
    </row>
    <row r="1297" spans="1:13" x14ac:dyDescent="0.3">
      <c r="A1297" s="1">
        <v>1295</v>
      </c>
      <c r="B1297" s="1">
        <v>24.7960073749156</v>
      </c>
      <c r="C1297" s="1">
        <v>-73.499451836694703</v>
      </c>
      <c r="D1297" s="1">
        <v>386.125034331731</v>
      </c>
      <c r="E1297" s="1">
        <v>96.078460693359403</v>
      </c>
      <c r="F1297" s="1">
        <v>76.8</v>
      </c>
      <c r="G1297" s="1">
        <v>77.578766311412593</v>
      </c>
      <c r="H1297" s="4">
        <f t="shared" si="124"/>
        <v>24.7960073749156</v>
      </c>
      <c r="I1297" s="4">
        <f t="shared" si="125"/>
        <v>15667.118017315112</v>
      </c>
      <c r="J1297" s="5">
        <f t="shared" si="126"/>
        <v>6.3123751768414324E-3</v>
      </c>
      <c r="K1297" s="4">
        <f t="shared" si="127"/>
        <v>6.3123751768414324E-3</v>
      </c>
      <c r="L1297" s="4">
        <f t="shared" si="128"/>
        <v>6.3123751768414324E-3</v>
      </c>
      <c r="M1297" s="4">
        <f t="shared" si="129"/>
        <v>6.3124170981612238E-3</v>
      </c>
    </row>
    <row r="1298" spans="1:13" x14ac:dyDescent="0.3">
      <c r="A1298" s="1">
        <v>1296</v>
      </c>
      <c r="B1298" s="1">
        <v>24.8524301250844</v>
      </c>
      <c r="C1298" s="1">
        <v>-1.65054825867273</v>
      </c>
      <c r="D1298" s="1">
        <v>390.624965668269</v>
      </c>
      <c r="E1298" s="1">
        <v>96.078460693359403</v>
      </c>
      <c r="F1298" s="1">
        <v>76.8</v>
      </c>
      <c r="G1298" s="1">
        <v>77.747667236671504</v>
      </c>
      <c r="H1298" s="4">
        <f t="shared" si="124"/>
        <v>24.8524301250844</v>
      </c>
      <c r="I1298" s="4">
        <f t="shared" si="125"/>
        <v>15691.970447440195</v>
      </c>
      <c r="J1298" s="5">
        <f t="shared" si="126"/>
        <v>6.7961533101116248E-3</v>
      </c>
      <c r="K1298" s="4">
        <f t="shared" si="127"/>
        <v>6.7961533101116248E-3</v>
      </c>
      <c r="L1298" s="4">
        <f t="shared" si="128"/>
        <v>6.7961533101116248E-3</v>
      </c>
      <c r="M1298" s="4">
        <f t="shared" si="129"/>
        <v>6.7962056276471864E-3</v>
      </c>
    </row>
    <row r="1299" spans="1:13" x14ac:dyDescent="0.3">
      <c r="A1299" s="1">
        <v>1297</v>
      </c>
      <c r="B1299" s="1">
        <v>24.2664930555556</v>
      </c>
      <c r="C1299" s="1">
        <v>41.850002288818402</v>
      </c>
      <c r="D1299" s="1">
        <v>393.875</v>
      </c>
      <c r="E1299" s="1">
        <v>96.078460693359403</v>
      </c>
      <c r="F1299" s="1">
        <v>76.8</v>
      </c>
      <c r="G1299" s="1">
        <v>77.931632224998296</v>
      </c>
      <c r="H1299" s="4">
        <f t="shared" si="124"/>
        <v>24.2664930555556</v>
      </c>
      <c r="I1299" s="4">
        <f t="shared" si="125"/>
        <v>15716.23694049575</v>
      </c>
      <c r="J1299" s="5">
        <f t="shared" si="126"/>
        <v>7.5810290306730279E-3</v>
      </c>
      <c r="K1299" s="4">
        <f t="shared" si="127"/>
        <v>7.5810290306730279E-3</v>
      </c>
      <c r="L1299" s="4">
        <f t="shared" si="128"/>
        <v>7.5810290306730279E-3</v>
      </c>
      <c r="M1299" s="4">
        <f t="shared" si="129"/>
        <v>7.5811016487026652E-3</v>
      </c>
    </row>
    <row r="1300" spans="1:13" x14ac:dyDescent="0.3">
      <c r="A1300" s="1">
        <v>1298</v>
      </c>
      <c r="B1300" s="1">
        <v>24.0885416666667</v>
      </c>
      <c r="C1300" s="1">
        <v>-33.600002288818402</v>
      </c>
      <c r="D1300" s="1">
        <v>389.125</v>
      </c>
      <c r="E1300" s="1">
        <v>96.078460693359403</v>
      </c>
      <c r="F1300" s="1">
        <v>79.8</v>
      </c>
      <c r="G1300" s="1">
        <v>78.121663616893599</v>
      </c>
      <c r="H1300" s="4">
        <f t="shared" si="124"/>
        <v>24.0885416666667</v>
      </c>
      <c r="I1300" s="4">
        <f t="shared" si="125"/>
        <v>15740.325482162416</v>
      </c>
      <c r="J1300" s="5">
        <f t="shared" si="126"/>
        <v>7.8888707554374392E-3</v>
      </c>
      <c r="K1300" s="4">
        <f t="shared" si="127"/>
        <v>7.8888707554374392E-3</v>
      </c>
      <c r="L1300" s="4">
        <f t="shared" si="128"/>
        <v>7.8888707554374392E-3</v>
      </c>
      <c r="M1300" s="4">
        <f t="shared" si="129"/>
        <v>7.8889525840967131E-3</v>
      </c>
    </row>
    <row r="1301" spans="1:13" x14ac:dyDescent="0.3">
      <c r="A1301" s="1">
        <v>1299</v>
      </c>
      <c r="B1301" s="1">
        <v>24.4314236111111</v>
      </c>
      <c r="C1301" s="1">
        <v>-66.600006103515597</v>
      </c>
      <c r="D1301" s="1">
        <v>386.875</v>
      </c>
      <c r="E1301" s="1">
        <v>96.078460693359403</v>
      </c>
      <c r="F1301" s="1">
        <v>79.8</v>
      </c>
      <c r="G1301" s="1">
        <v>78.296938227840499</v>
      </c>
      <c r="H1301" s="4">
        <f t="shared" si="124"/>
        <v>24.4314236111111</v>
      </c>
      <c r="I1301" s="4">
        <f t="shared" si="125"/>
        <v>15764.756905773527</v>
      </c>
      <c r="J1301" s="5">
        <f t="shared" si="126"/>
        <v>7.1741464491323157E-3</v>
      </c>
      <c r="K1301" s="4">
        <f t="shared" si="127"/>
        <v>7.1741464491323157E-3</v>
      </c>
      <c r="L1301" s="4">
        <f t="shared" si="128"/>
        <v>7.1741464491323157E-3</v>
      </c>
      <c r="M1301" s="4">
        <f t="shared" si="129"/>
        <v>7.1742079908370228E-3</v>
      </c>
    </row>
    <row r="1302" spans="1:13" x14ac:dyDescent="0.3">
      <c r="A1302" s="1">
        <v>1300</v>
      </c>
      <c r="B1302" s="1">
        <v>24.869788322211399</v>
      </c>
      <c r="C1302" s="1">
        <v>-83.099880219541305</v>
      </c>
      <c r="D1302" s="1">
        <v>385.75000858299802</v>
      </c>
      <c r="E1302" s="1">
        <v>96.078460693359403</v>
      </c>
      <c r="F1302" s="1">
        <v>79.8</v>
      </c>
      <c r="G1302" s="1">
        <v>78.448320256608099</v>
      </c>
      <c r="H1302" s="4">
        <f t="shared" si="124"/>
        <v>24.869788322211399</v>
      </c>
      <c r="I1302" s="4">
        <f t="shared" si="125"/>
        <v>15789.626694095739</v>
      </c>
      <c r="J1302" s="5">
        <f t="shared" si="126"/>
        <v>6.086985011947179E-3</v>
      </c>
      <c r="K1302" s="4">
        <f t="shared" si="127"/>
        <v>6.086985011947179E-3</v>
      </c>
      <c r="L1302" s="4">
        <f t="shared" si="128"/>
        <v>6.086985011947179E-3</v>
      </c>
      <c r="M1302" s="4">
        <f t="shared" si="129"/>
        <v>6.0870226011129971E-3</v>
      </c>
    </row>
    <row r="1303" spans="1:13" x14ac:dyDescent="0.3">
      <c r="A1303" s="1">
        <v>1301</v>
      </c>
      <c r="B1303" s="1">
        <v>25.390625</v>
      </c>
      <c r="C1303" s="1">
        <v>-83.550003051757798</v>
      </c>
      <c r="D1303" s="1">
        <v>385.5</v>
      </c>
      <c r="E1303" s="1">
        <v>96.078460693359403</v>
      </c>
      <c r="F1303" s="1">
        <v>79.8</v>
      </c>
      <c r="G1303" s="1">
        <v>78.578216063087694</v>
      </c>
      <c r="H1303" s="4">
        <f t="shared" si="124"/>
        <v>25.390625</v>
      </c>
      <c r="I1303" s="4">
        <f t="shared" si="125"/>
        <v>15815.017319095739</v>
      </c>
      <c r="J1303" s="5">
        <f t="shared" si="126"/>
        <v>5.1158963782732964E-3</v>
      </c>
      <c r="K1303" s="4">
        <f t="shared" si="127"/>
        <v>5.1158963782732964E-3</v>
      </c>
      <c r="L1303" s="4">
        <f t="shared" si="128"/>
        <v>5.1158963782732964E-3</v>
      </c>
      <c r="M1303" s="4">
        <f t="shared" si="129"/>
        <v>5.115918694413568E-3</v>
      </c>
    </row>
    <row r="1304" spans="1:13" x14ac:dyDescent="0.3">
      <c r="A1304" s="1">
        <v>1302</v>
      </c>
      <c r="B1304" s="1">
        <v>25.6293402777778</v>
      </c>
      <c r="C1304" s="1">
        <v>-22.050001144409201</v>
      </c>
      <c r="D1304" s="1">
        <v>389.125</v>
      </c>
      <c r="E1304" s="1">
        <v>96.078460693359403</v>
      </c>
      <c r="F1304" s="1">
        <v>79.8</v>
      </c>
      <c r="G1304" s="1">
        <v>78.688690463435506</v>
      </c>
      <c r="H1304" s="4">
        <f t="shared" si="124"/>
        <v>25.6293402777778</v>
      </c>
      <c r="I1304" s="4">
        <f t="shared" si="125"/>
        <v>15840.646659373517</v>
      </c>
      <c r="J1304" s="5">
        <f t="shared" si="126"/>
        <v>4.3104660186512799E-3</v>
      </c>
      <c r="K1304" s="4">
        <f t="shared" si="127"/>
        <v>4.3104660186512799E-3</v>
      </c>
      <c r="L1304" s="4">
        <f t="shared" si="128"/>
        <v>4.3104660186512799E-3</v>
      </c>
      <c r="M1304" s="4">
        <f t="shared" si="129"/>
        <v>4.3104793669235912E-3</v>
      </c>
    </row>
    <row r="1305" spans="1:13" x14ac:dyDescent="0.3">
      <c r="A1305" s="1">
        <v>1303</v>
      </c>
      <c r="B1305" s="1">
        <v>25.755207373044101</v>
      </c>
      <c r="C1305" s="1">
        <v>-89.249487308913302</v>
      </c>
      <c r="D1305" s="1">
        <v>384.87503242465999</v>
      </c>
      <c r="E1305" s="1">
        <v>96.078460693359403</v>
      </c>
      <c r="F1305" s="1">
        <v>79.8</v>
      </c>
      <c r="G1305" s="1">
        <v>78.781499552270006</v>
      </c>
      <c r="H1305" s="4">
        <f t="shared" si="124"/>
        <v>25.755207373044101</v>
      </c>
      <c r="I1305" s="4">
        <f t="shared" si="125"/>
        <v>15866.401866746561</v>
      </c>
      <c r="J1305" s="5">
        <f t="shared" si="126"/>
        <v>3.6035077291451151E-3</v>
      </c>
      <c r="K1305" s="4">
        <f t="shared" si="127"/>
        <v>3.6035077291451151E-3</v>
      </c>
      <c r="L1305" s="4">
        <f t="shared" si="128"/>
        <v>3.6035077291451151E-3</v>
      </c>
      <c r="M1305" s="4">
        <f t="shared" si="129"/>
        <v>3.6035155279429266E-3</v>
      </c>
    </row>
    <row r="1306" spans="1:13" x14ac:dyDescent="0.3">
      <c r="A1306" s="1">
        <v>1304</v>
      </c>
      <c r="B1306" s="1">
        <v>25.9114583333333</v>
      </c>
      <c r="C1306" s="1">
        <v>30.300001144409201</v>
      </c>
      <c r="D1306" s="1">
        <v>392.5</v>
      </c>
      <c r="E1306" s="1">
        <v>96.078460693359403</v>
      </c>
      <c r="F1306" s="1">
        <v>79.8</v>
      </c>
      <c r="G1306" s="1">
        <v>78.858118617448795</v>
      </c>
      <c r="H1306" s="4">
        <f t="shared" si="124"/>
        <v>25.9114583333333</v>
      </c>
      <c r="I1306" s="4">
        <f t="shared" si="125"/>
        <v>15892.313325079895</v>
      </c>
      <c r="J1306" s="5">
        <f t="shared" si="126"/>
        <v>2.9569568873020293E-3</v>
      </c>
      <c r="K1306" s="4">
        <f t="shared" si="127"/>
        <v>2.9569568873020293E-3</v>
      </c>
      <c r="L1306" s="4">
        <f t="shared" si="128"/>
        <v>2.9569568873020293E-3</v>
      </c>
      <c r="M1306" s="4">
        <f t="shared" si="129"/>
        <v>2.9569611963907497E-3</v>
      </c>
    </row>
    <row r="1307" spans="1:13" x14ac:dyDescent="0.3">
      <c r="A1307" s="1">
        <v>1305</v>
      </c>
      <c r="B1307" s="1">
        <v>25.5729166666667</v>
      </c>
      <c r="C1307" s="1">
        <v>-11.550000190734901</v>
      </c>
      <c r="D1307" s="1">
        <v>390</v>
      </c>
      <c r="E1307" s="1">
        <v>96.078460693359403</v>
      </c>
      <c r="F1307" s="1">
        <v>79.8</v>
      </c>
      <c r="G1307" s="1">
        <v>78.919765591158907</v>
      </c>
      <c r="H1307" s="4">
        <f t="shared" si="124"/>
        <v>25.5729166666667</v>
      </c>
      <c r="I1307" s="4">
        <f t="shared" si="125"/>
        <v>15917.886241746561</v>
      </c>
      <c r="J1307" s="5">
        <f t="shared" si="126"/>
        <v>2.4106352245094405E-3</v>
      </c>
      <c r="K1307" s="4">
        <f t="shared" si="127"/>
        <v>2.4106352245094405E-3</v>
      </c>
      <c r="L1307" s="4">
        <f t="shared" si="128"/>
        <v>2.4106352245094405E-3</v>
      </c>
      <c r="M1307" s="4">
        <f t="shared" si="129"/>
        <v>2.4106375592809226E-3</v>
      </c>
    </row>
    <row r="1308" spans="1:13" x14ac:dyDescent="0.3">
      <c r="A1308" s="1">
        <v>1306</v>
      </c>
      <c r="B1308" s="1">
        <v>25.6206597222222</v>
      </c>
      <c r="C1308" s="1">
        <v>-55.800003051757798</v>
      </c>
      <c r="D1308" s="1">
        <v>387.25</v>
      </c>
      <c r="E1308" s="1">
        <v>96.078460693359403</v>
      </c>
      <c r="F1308" s="1">
        <v>79.8</v>
      </c>
      <c r="G1308" s="1">
        <v>78.9674204100955</v>
      </c>
      <c r="H1308" s="4">
        <f t="shared" si="124"/>
        <v>25.6206597222222</v>
      </c>
      <c r="I1308" s="4">
        <f t="shared" si="125"/>
        <v>15943.506901468783</v>
      </c>
      <c r="J1308" s="5">
        <f t="shared" si="126"/>
        <v>1.8600152944250384E-3</v>
      </c>
      <c r="K1308" s="4">
        <f t="shared" si="127"/>
        <v>1.8600152944250384E-3</v>
      </c>
      <c r="L1308" s="4">
        <f t="shared" si="128"/>
        <v>1.8600152944250384E-3</v>
      </c>
      <c r="M1308" s="4">
        <f t="shared" si="129"/>
        <v>1.8600163669291647E-3</v>
      </c>
    </row>
    <row r="1309" spans="1:13" x14ac:dyDescent="0.3">
      <c r="A1309" s="1">
        <v>1307</v>
      </c>
      <c r="B1309" s="1">
        <v>25.6206597222222</v>
      </c>
      <c r="C1309" s="1">
        <v>-55.799619677814199</v>
      </c>
      <c r="D1309" s="1">
        <v>387.25002288799499</v>
      </c>
      <c r="E1309" s="1">
        <v>95.686302185058594</v>
      </c>
      <c r="F1309" s="1">
        <v>79.799998512280297</v>
      </c>
      <c r="G1309" s="1">
        <v>79.001840598390203</v>
      </c>
      <c r="H1309" s="4">
        <f t="shared" si="124"/>
        <v>25.6206597222222</v>
      </c>
      <c r="I1309" s="4">
        <f t="shared" si="125"/>
        <v>15969.127561191006</v>
      </c>
      <c r="J1309" s="5">
        <f t="shared" si="126"/>
        <v>1.3434544101473221E-3</v>
      </c>
      <c r="K1309" s="4">
        <f t="shared" si="127"/>
        <v>1.3434544101473221E-3</v>
      </c>
      <c r="L1309" s="4">
        <f t="shared" si="128"/>
        <v>1.3434544101473221E-3</v>
      </c>
      <c r="M1309" s="4">
        <f t="shared" si="129"/>
        <v>1.3434548142743552E-3</v>
      </c>
    </row>
    <row r="1310" spans="1:13" x14ac:dyDescent="0.3">
      <c r="A1310" s="1">
        <v>1308</v>
      </c>
      <c r="B1310" s="1">
        <v>25.6206597222222</v>
      </c>
      <c r="C1310" s="1">
        <v>-5.5500001907348597</v>
      </c>
      <c r="D1310" s="1">
        <v>390.25</v>
      </c>
      <c r="E1310" s="1">
        <v>95.686302185058594</v>
      </c>
      <c r="F1310" s="1">
        <v>79.605000000000004</v>
      </c>
      <c r="G1310" s="1">
        <v>79.024348230412897</v>
      </c>
      <c r="H1310" s="4">
        <f t="shared" si="124"/>
        <v>25.6206597222222</v>
      </c>
      <c r="I1310" s="4">
        <f t="shared" si="125"/>
        <v>15994.748220913229</v>
      </c>
      <c r="J1310" s="5">
        <f t="shared" si="126"/>
        <v>8.7849541216819559E-4</v>
      </c>
      <c r="K1310" s="4">
        <f t="shared" si="127"/>
        <v>8.7849541216819559E-4</v>
      </c>
      <c r="L1310" s="4">
        <f t="shared" si="128"/>
        <v>8.7849541216819559E-4</v>
      </c>
      <c r="M1310" s="4">
        <f t="shared" si="129"/>
        <v>8.7849552516532049E-4</v>
      </c>
    </row>
    <row r="1311" spans="1:13" x14ac:dyDescent="0.3">
      <c r="A1311" s="1">
        <v>1309</v>
      </c>
      <c r="B1311" s="1">
        <v>24.9175347222222</v>
      </c>
      <c r="C1311" s="1">
        <v>-24</v>
      </c>
      <c r="D1311" s="1">
        <v>389.5</v>
      </c>
      <c r="E1311" s="1">
        <v>95.686302185058594</v>
      </c>
      <c r="F1311" s="1">
        <v>79.605000000000004</v>
      </c>
      <c r="G1311" s="1">
        <v>79.036850934563702</v>
      </c>
      <c r="H1311" s="4">
        <f t="shared" si="124"/>
        <v>24.9175347222222</v>
      </c>
      <c r="I1311" s="4">
        <f t="shared" si="125"/>
        <v>16019.665755635451</v>
      </c>
      <c r="J1311" s="5">
        <f t="shared" si="126"/>
        <v>5.0176328798910046E-4</v>
      </c>
      <c r="K1311" s="4">
        <f t="shared" si="127"/>
        <v>5.0176328798910046E-4</v>
      </c>
      <c r="L1311" s="4">
        <f t="shared" si="128"/>
        <v>5.0176328798910046E-4</v>
      </c>
      <c r="M1311" s="4">
        <f t="shared" si="129"/>
        <v>5.0176330904362534E-4</v>
      </c>
    </row>
    <row r="1312" spans="1:13" x14ac:dyDescent="0.3">
      <c r="A1312" s="1">
        <v>1310</v>
      </c>
      <c r="B1312" s="1">
        <v>25.0455729166667</v>
      </c>
      <c r="C1312" s="1">
        <v>-47.850002288818402</v>
      </c>
      <c r="D1312" s="1">
        <v>387.875</v>
      </c>
      <c r="E1312" s="1">
        <v>95.686302185058594</v>
      </c>
      <c r="F1312" s="1">
        <v>79.605000000000004</v>
      </c>
      <c r="G1312" s="1">
        <v>79.040322374339794</v>
      </c>
      <c r="H1312" s="4">
        <f t="shared" si="124"/>
        <v>25.0455729166667</v>
      </c>
      <c r="I1312" s="4">
        <f t="shared" si="125"/>
        <v>16044.711328552117</v>
      </c>
      <c r="J1312" s="5">
        <f t="shared" si="126"/>
        <v>1.3860492581433922E-4</v>
      </c>
      <c r="K1312" s="4">
        <f t="shared" si="127"/>
        <v>1.3860492581433922E-4</v>
      </c>
      <c r="L1312" s="4">
        <f t="shared" si="128"/>
        <v>1.3860492581433922E-4</v>
      </c>
      <c r="M1312" s="4">
        <f t="shared" si="129"/>
        <v>1.3860492625813661E-4</v>
      </c>
    </row>
    <row r="1313" spans="1:13" x14ac:dyDescent="0.3">
      <c r="A1313" s="1">
        <v>1311</v>
      </c>
      <c r="B1313" s="1">
        <v>25.1736111111111</v>
      </c>
      <c r="C1313" s="1">
        <v>-71.700004577636705</v>
      </c>
      <c r="D1313" s="1">
        <v>386.25</v>
      </c>
      <c r="E1313" s="1">
        <v>95.686302185058594</v>
      </c>
      <c r="F1313" s="1">
        <v>79.605000000000004</v>
      </c>
      <c r="G1313" s="1">
        <v>79.034817731545004</v>
      </c>
      <c r="H1313" s="4">
        <f t="shared" si="124"/>
        <v>25.1736111111111</v>
      </c>
      <c r="I1313" s="4">
        <f t="shared" si="125"/>
        <v>16069.884939663229</v>
      </c>
      <c r="J1313" s="5">
        <f t="shared" si="126"/>
        <v>-2.1866718964131383E-4</v>
      </c>
      <c r="K1313" s="4">
        <f t="shared" si="127"/>
        <v>-2.1866718964131383E-4</v>
      </c>
      <c r="L1313" s="4">
        <f t="shared" si="128"/>
        <v>-2.1866718964131383E-4</v>
      </c>
      <c r="M1313" s="4">
        <f t="shared" si="129"/>
        <v>-2.1866719138392151E-4</v>
      </c>
    </row>
    <row r="1314" spans="1:13" x14ac:dyDescent="0.3">
      <c r="A1314" s="1">
        <v>1312</v>
      </c>
      <c r="B1314" s="1">
        <v>25.4861111111111</v>
      </c>
      <c r="C1314" s="1">
        <v>-76.950004577636705</v>
      </c>
      <c r="D1314" s="1">
        <v>385.75</v>
      </c>
      <c r="E1314" s="1">
        <v>95.686302185058594</v>
      </c>
      <c r="F1314" s="1">
        <v>79.605000000000004</v>
      </c>
      <c r="G1314" s="1">
        <v>79.020249504698896</v>
      </c>
      <c r="H1314" s="4">
        <f t="shared" si="124"/>
        <v>25.4861111111111</v>
      </c>
      <c r="I1314" s="4">
        <f t="shared" si="125"/>
        <v>16095.37105077434</v>
      </c>
      <c r="J1314" s="5">
        <f t="shared" si="126"/>
        <v>-5.7161435036502824E-4</v>
      </c>
      <c r="K1314" s="4">
        <f t="shared" si="127"/>
        <v>-5.7161435036502824E-4</v>
      </c>
      <c r="L1314" s="4">
        <f t="shared" si="128"/>
        <v>-5.7161435036502824E-4</v>
      </c>
      <c r="M1314" s="4">
        <f t="shared" si="129"/>
        <v>-5.7161438149352754E-4</v>
      </c>
    </row>
    <row r="1315" spans="1:13" x14ac:dyDescent="0.3">
      <c r="A1315" s="1">
        <v>1313</v>
      </c>
      <c r="B1315" s="1">
        <v>25.7986111111111</v>
      </c>
      <c r="C1315" s="1">
        <v>-79.200004577636705</v>
      </c>
      <c r="D1315" s="1">
        <v>385.5</v>
      </c>
      <c r="E1315" s="1">
        <v>95.686302185058594</v>
      </c>
      <c r="F1315" s="1">
        <v>79.605000000000004</v>
      </c>
      <c r="G1315" s="1">
        <v>78.996386118117996</v>
      </c>
      <c r="H1315" s="4">
        <f t="shared" si="124"/>
        <v>25.7986111111111</v>
      </c>
      <c r="I1315" s="4">
        <f t="shared" si="125"/>
        <v>16121.169661885451</v>
      </c>
      <c r="J1315" s="5">
        <f t="shared" si="126"/>
        <v>-9.2498725912503225E-4</v>
      </c>
      <c r="K1315" s="4">
        <f t="shared" si="127"/>
        <v>-9.2498725912503225E-4</v>
      </c>
      <c r="L1315" s="4">
        <f t="shared" si="128"/>
        <v>-9.2498725912503225E-4</v>
      </c>
      <c r="M1315" s="4">
        <f t="shared" si="129"/>
        <v>-9.2498739102848666E-4</v>
      </c>
    </row>
    <row r="1316" spans="1:13" x14ac:dyDescent="0.3">
      <c r="A1316" s="1">
        <v>1314</v>
      </c>
      <c r="B1316" s="1">
        <v>25.798610978658399</v>
      </c>
      <c r="C1316" s="1">
        <v>-32.250037764909997</v>
      </c>
      <c r="D1316" s="1">
        <v>388.49999809268201</v>
      </c>
      <c r="E1316" s="1">
        <v>95.686302185058594</v>
      </c>
      <c r="F1316" s="1">
        <v>79.605000000000004</v>
      </c>
      <c r="G1316" s="1">
        <v>78.962848240802501</v>
      </c>
      <c r="H1316" s="4">
        <f t="shared" si="124"/>
        <v>25.798610978658399</v>
      </c>
      <c r="I1316" s="4">
        <f t="shared" si="125"/>
        <v>16146.968272864109</v>
      </c>
      <c r="J1316" s="5">
        <f t="shared" si="126"/>
        <v>-1.2999877141928126E-3</v>
      </c>
      <c r="K1316" s="4">
        <f t="shared" si="127"/>
        <v>-1.2999877141928126E-3</v>
      </c>
      <c r="L1316" s="4">
        <f t="shared" si="128"/>
        <v>-1.2999877141928126E-3</v>
      </c>
      <c r="M1316" s="4">
        <f t="shared" si="129"/>
        <v>-1.2999880803493764E-3</v>
      </c>
    </row>
    <row r="1317" spans="1:13" x14ac:dyDescent="0.3">
      <c r="A1317" s="1">
        <v>1315</v>
      </c>
      <c r="B1317" s="1">
        <v>25.781250132452701</v>
      </c>
      <c r="C1317" s="1">
        <v>-37.199962998029498</v>
      </c>
      <c r="D1317" s="1">
        <v>388.25000190731799</v>
      </c>
      <c r="E1317" s="1">
        <v>95.686302185058594</v>
      </c>
      <c r="F1317" s="1">
        <v>79.605000000000004</v>
      </c>
      <c r="G1317" s="1">
        <v>78.919102756612503</v>
      </c>
      <c r="H1317" s="4">
        <f t="shared" si="124"/>
        <v>25.781250132452701</v>
      </c>
      <c r="I1317" s="4">
        <f t="shared" si="125"/>
        <v>16172.749522996563</v>
      </c>
      <c r="J1317" s="5">
        <f t="shared" si="126"/>
        <v>-1.6967945295613199E-3</v>
      </c>
      <c r="K1317" s="4">
        <f t="shared" si="127"/>
        <v>-1.6967945295613199E-3</v>
      </c>
      <c r="L1317" s="4">
        <f t="shared" si="128"/>
        <v>-1.6967945295613199E-3</v>
      </c>
      <c r="M1317" s="4">
        <f t="shared" si="129"/>
        <v>-1.6967953437725316E-3</v>
      </c>
    </row>
    <row r="1318" spans="1:13" x14ac:dyDescent="0.3">
      <c r="A1318" s="1">
        <v>1316</v>
      </c>
      <c r="B1318" s="1">
        <v>26.2847222222222</v>
      </c>
      <c r="C1318" s="1">
        <v>-105.60000610351599</v>
      </c>
      <c r="D1318" s="1">
        <v>383.75</v>
      </c>
      <c r="E1318" s="1">
        <v>95.686302185058594</v>
      </c>
      <c r="F1318" s="1">
        <v>79.605000000000004</v>
      </c>
      <c r="G1318" s="1">
        <v>78.864454289885202</v>
      </c>
      <c r="H1318" s="4">
        <f t="shared" si="124"/>
        <v>26.2847222222222</v>
      </c>
      <c r="I1318" s="4">
        <f t="shared" si="125"/>
        <v>16199.034245218785</v>
      </c>
      <c r="J1318" s="5">
        <f t="shared" si="126"/>
        <v>-2.0790962242354808E-3</v>
      </c>
      <c r="K1318" s="4">
        <f t="shared" si="127"/>
        <v>-2.0790962242354808E-3</v>
      </c>
      <c r="L1318" s="4">
        <f t="shared" si="128"/>
        <v>-2.0790962242354808E-3</v>
      </c>
      <c r="M1318" s="4">
        <f t="shared" si="129"/>
        <v>-2.0790977221028626E-3</v>
      </c>
    </row>
    <row r="1319" spans="1:13" x14ac:dyDescent="0.3">
      <c r="A1319" s="1">
        <v>1317</v>
      </c>
      <c r="B1319" s="1">
        <v>26.471352742789701</v>
      </c>
      <c r="C1319" s="1">
        <v>-37.350522990741297</v>
      </c>
      <c r="D1319" s="1">
        <v>387.99996757534001</v>
      </c>
      <c r="E1319" s="1">
        <v>95.686302185058594</v>
      </c>
      <c r="F1319" s="1">
        <v>79.605000000000004</v>
      </c>
      <c r="G1319" s="1">
        <v>78.798034151784094</v>
      </c>
      <c r="H1319" s="4">
        <f t="shared" si="124"/>
        <v>26.471352742789701</v>
      </c>
      <c r="I1319" s="4">
        <f t="shared" si="125"/>
        <v>16225.505597961575</v>
      </c>
      <c r="J1319" s="5">
        <f t="shared" si="126"/>
        <v>-2.5091327499007338E-3</v>
      </c>
      <c r="K1319" s="4">
        <f t="shared" si="127"/>
        <v>-2.5091327499007338E-3</v>
      </c>
      <c r="L1319" s="4">
        <f t="shared" si="128"/>
        <v>-2.5091327499007338E-3</v>
      </c>
      <c r="M1319" s="4">
        <f t="shared" si="129"/>
        <v>-2.5091353827190891E-3</v>
      </c>
    </row>
    <row r="1320" spans="1:13" x14ac:dyDescent="0.3">
      <c r="A1320" s="1">
        <v>1318</v>
      </c>
      <c r="B1320" s="1">
        <v>26.4713638026717</v>
      </c>
      <c r="C1320" s="1">
        <v>-37.350868599494</v>
      </c>
      <c r="D1320" s="1">
        <v>387.99994278001202</v>
      </c>
      <c r="E1320" s="1">
        <v>95.686302185058594</v>
      </c>
      <c r="F1320" s="1">
        <v>78.114999999999995</v>
      </c>
      <c r="G1320" s="1">
        <v>78.724707769924393</v>
      </c>
      <c r="H1320" s="4">
        <f t="shared" si="124"/>
        <v>26.4713638026717</v>
      </c>
      <c r="I1320" s="4">
        <f t="shared" si="125"/>
        <v>16251.976961764247</v>
      </c>
      <c r="J1320" s="5">
        <f t="shared" si="126"/>
        <v>-2.7700265995475567E-3</v>
      </c>
      <c r="K1320" s="4">
        <f t="shared" si="127"/>
        <v>-2.7700265995475567E-3</v>
      </c>
      <c r="L1320" s="4">
        <f t="shared" si="128"/>
        <v>-2.7700265995475567E-3</v>
      </c>
      <c r="M1320" s="4">
        <f t="shared" si="129"/>
        <v>-2.7700301419840033E-3</v>
      </c>
    </row>
    <row r="1321" spans="1:13" x14ac:dyDescent="0.3">
      <c r="A1321" s="1">
        <v>1319</v>
      </c>
      <c r="B1321" s="1">
        <v>27.734375</v>
      </c>
      <c r="C1321" s="1">
        <v>-150.90000915527301</v>
      </c>
      <c r="D1321" s="1">
        <v>380.5</v>
      </c>
      <c r="E1321" s="1">
        <v>95.686302185058594</v>
      </c>
      <c r="F1321" s="1">
        <v>78.114999999999995</v>
      </c>
      <c r="G1321" s="1">
        <v>78.655152028927006</v>
      </c>
      <c r="H1321" s="4">
        <f t="shared" si="124"/>
        <v>27.734375</v>
      </c>
      <c r="I1321" s="4">
        <f t="shared" si="125"/>
        <v>16279.711336764247</v>
      </c>
      <c r="J1321" s="5">
        <f t="shared" si="126"/>
        <v>-2.5079253092015687E-3</v>
      </c>
      <c r="K1321" s="4">
        <f t="shared" si="127"/>
        <v>-2.5079253092015687E-3</v>
      </c>
      <c r="L1321" s="4">
        <f t="shared" si="128"/>
        <v>-2.5079253092015687E-3</v>
      </c>
      <c r="M1321" s="4">
        <f t="shared" si="129"/>
        <v>-2.5079279382208635E-3</v>
      </c>
    </row>
    <row r="1322" spans="1:13" x14ac:dyDescent="0.3">
      <c r="A1322" s="1">
        <v>1320</v>
      </c>
      <c r="B1322" s="1">
        <v>28.2638888888889</v>
      </c>
      <c r="C1322" s="1">
        <v>-83.550003051757798</v>
      </c>
      <c r="D1322" s="1">
        <v>384.625</v>
      </c>
      <c r="E1322" s="1">
        <v>95.686302185058594</v>
      </c>
      <c r="F1322" s="1">
        <v>78.114999999999995</v>
      </c>
      <c r="G1322" s="1">
        <v>78.594182513046505</v>
      </c>
      <c r="H1322" s="4">
        <f t="shared" si="124"/>
        <v>28.2638888888889</v>
      </c>
      <c r="I1322" s="4">
        <f t="shared" si="125"/>
        <v>16307.975225653136</v>
      </c>
      <c r="J1322" s="5">
        <f t="shared" si="126"/>
        <v>-2.157152404617235E-3</v>
      </c>
      <c r="K1322" s="4">
        <f t="shared" si="127"/>
        <v>-2.157152404617235E-3</v>
      </c>
      <c r="L1322" s="4">
        <f t="shared" si="128"/>
        <v>-2.157152404617235E-3</v>
      </c>
      <c r="M1322" s="4">
        <f t="shared" si="129"/>
        <v>-2.1571540776026215E-3</v>
      </c>
    </row>
    <row r="1323" spans="1:13" x14ac:dyDescent="0.3">
      <c r="A1323" s="1">
        <v>1321</v>
      </c>
      <c r="B1323" s="1">
        <v>28.5069444444444</v>
      </c>
      <c r="C1323" s="1">
        <v>-71.550003051757798</v>
      </c>
      <c r="D1323" s="1">
        <v>385.5</v>
      </c>
      <c r="E1323" s="1">
        <v>95.686302185058594</v>
      </c>
      <c r="F1323" s="1">
        <v>78.114999999999995</v>
      </c>
      <c r="G1323" s="1">
        <v>78.540830054418095</v>
      </c>
      <c r="H1323" s="4">
        <f t="shared" si="124"/>
        <v>28.5069444444444</v>
      </c>
      <c r="I1323" s="4">
        <f t="shared" si="125"/>
        <v>16336.482170097581</v>
      </c>
      <c r="J1323" s="5">
        <f t="shared" si="126"/>
        <v>-1.8715600590721269E-3</v>
      </c>
      <c r="K1323" s="4">
        <f t="shared" si="127"/>
        <v>-1.8715600590721269E-3</v>
      </c>
      <c r="L1323" s="4">
        <f t="shared" si="128"/>
        <v>-1.8715600590721269E-3</v>
      </c>
      <c r="M1323" s="4">
        <f t="shared" si="129"/>
        <v>-1.8715611516709773E-3</v>
      </c>
    </row>
    <row r="1324" spans="1:13" x14ac:dyDescent="0.3">
      <c r="A1324" s="1">
        <v>1322</v>
      </c>
      <c r="B1324" s="1">
        <v>28.302952945219602</v>
      </c>
      <c r="C1324" s="1">
        <v>23.249276739324301</v>
      </c>
      <c r="D1324" s="1">
        <v>391.37495517767599</v>
      </c>
      <c r="E1324" s="1">
        <v>95.686302185058594</v>
      </c>
      <c r="F1324" s="1">
        <v>78.114999999999995</v>
      </c>
      <c r="G1324" s="1">
        <v>78.494246565474199</v>
      </c>
      <c r="H1324" s="4">
        <f t="shared" si="124"/>
        <v>28.302952945219602</v>
      </c>
      <c r="I1324" s="4">
        <f t="shared" si="125"/>
        <v>16364.7851230428</v>
      </c>
      <c r="J1324" s="5">
        <f t="shared" si="126"/>
        <v>-1.6458879408822672E-3</v>
      </c>
      <c r="K1324" s="4">
        <f t="shared" si="127"/>
        <v>-1.6458879408822672E-3</v>
      </c>
      <c r="L1324" s="4">
        <f t="shared" si="128"/>
        <v>-1.6458879408822672E-3</v>
      </c>
      <c r="M1324" s="4">
        <f t="shared" si="129"/>
        <v>-1.6458886839870708E-3</v>
      </c>
    </row>
    <row r="1325" spans="1:13" x14ac:dyDescent="0.3">
      <c r="A1325" s="1">
        <v>1323</v>
      </c>
      <c r="B1325" s="1">
        <v>28.5329861111111</v>
      </c>
      <c r="C1325" s="1">
        <v>-83.700004577636705</v>
      </c>
      <c r="D1325" s="1">
        <v>384.75</v>
      </c>
      <c r="E1325" s="1">
        <v>95.686302185058594</v>
      </c>
      <c r="F1325" s="1">
        <v>78.114999999999995</v>
      </c>
      <c r="G1325" s="1">
        <v>78.453691557794002</v>
      </c>
      <c r="H1325" s="4">
        <f t="shared" si="124"/>
        <v>28.5329861111111</v>
      </c>
      <c r="I1325" s="4">
        <f t="shared" si="125"/>
        <v>16393.318109153912</v>
      </c>
      <c r="J1325" s="5">
        <f t="shared" si="126"/>
        <v>-1.4213376588861353E-3</v>
      </c>
      <c r="K1325" s="4">
        <f t="shared" si="127"/>
        <v>-1.4213376588861353E-3</v>
      </c>
      <c r="L1325" s="4">
        <f t="shared" si="128"/>
        <v>-1.4213376588861353E-3</v>
      </c>
      <c r="M1325" s="4">
        <f t="shared" si="129"/>
        <v>-1.4213381374511356E-3</v>
      </c>
    </row>
    <row r="1326" spans="1:13" x14ac:dyDescent="0.3">
      <c r="A1326" s="1">
        <v>1324</v>
      </c>
      <c r="B1326" s="1">
        <v>28.745658099664698</v>
      </c>
      <c r="C1326" s="1">
        <v>-67.050130080143504</v>
      </c>
      <c r="D1326" s="1">
        <v>385.62499332433498</v>
      </c>
      <c r="E1326" s="1">
        <v>95.686302185058594</v>
      </c>
      <c r="F1326" s="1">
        <v>78.114999999999995</v>
      </c>
      <c r="G1326" s="1">
        <v>78.418520371343305</v>
      </c>
      <c r="H1326" s="4">
        <f t="shared" si="124"/>
        <v>28.745658099664698</v>
      </c>
      <c r="I1326" s="4">
        <f t="shared" si="125"/>
        <v>16422.063767253578</v>
      </c>
      <c r="J1326" s="5">
        <f t="shared" si="126"/>
        <v>-1.2235303964429666E-3</v>
      </c>
      <c r="K1326" s="4">
        <f t="shared" si="127"/>
        <v>-1.2235303964429666E-3</v>
      </c>
      <c r="L1326" s="4">
        <f t="shared" si="128"/>
        <v>-1.2235303964429666E-3</v>
      </c>
      <c r="M1326" s="4">
        <f t="shared" si="129"/>
        <v>-1.2235307017194367E-3</v>
      </c>
    </row>
    <row r="1327" spans="1:13" x14ac:dyDescent="0.3">
      <c r="A1327" s="1">
        <v>1325</v>
      </c>
      <c r="B1327" s="1">
        <v>28.580730126955899</v>
      </c>
      <c r="C1327" s="1">
        <v>-39.150236127831</v>
      </c>
      <c r="D1327" s="1">
        <v>387.62498474133599</v>
      </c>
      <c r="E1327" s="1">
        <v>95.686302185058594</v>
      </c>
      <c r="F1327" s="1">
        <v>78.114999999999995</v>
      </c>
      <c r="G1327" s="1">
        <v>78.388173926995606</v>
      </c>
      <c r="H1327" s="4">
        <f t="shared" si="124"/>
        <v>28.580730126955899</v>
      </c>
      <c r="I1327" s="4">
        <f t="shared" si="125"/>
        <v>16450.644497380534</v>
      </c>
      <c r="J1327" s="5">
        <f t="shared" si="126"/>
        <v>-1.0617798850099528E-3</v>
      </c>
      <c r="K1327" s="4">
        <f t="shared" si="127"/>
        <v>-1.0617798850099528E-3</v>
      </c>
      <c r="L1327" s="4">
        <f t="shared" si="128"/>
        <v>-1.0617798850099528E-3</v>
      </c>
      <c r="M1327" s="4">
        <f t="shared" si="129"/>
        <v>-1.06178008451434E-3</v>
      </c>
    </row>
    <row r="1328" spans="1:13" x14ac:dyDescent="0.3">
      <c r="A1328" s="1">
        <v>1326</v>
      </c>
      <c r="B1328" s="1">
        <v>28.7065972222222</v>
      </c>
      <c r="C1328" s="1">
        <v>-69.900001525878906</v>
      </c>
      <c r="D1328" s="1">
        <v>385.625</v>
      </c>
      <c r="E1328" s="1">
        <v>95.686302185058594</v>
      </c>
      <c r="F1328" s="1">
        <v>78.114999999999995</v>
      </c>
      <c r="G1328" s="1">
        <v>78.362169839442998</v>
      </c>
      <c r="H1328" s="4">
        <f t="shared" si="124"/>
        <v>28.7065972222222</v>
      </c>
      <c r="I1328" s="4">
        <f t="shared" si="125"/>
        <v>16479.351094602756</v>
      </c>
      <c r="J1328" s="5">
        <f t="shared" si="126"/>
        <v>-9.0585754038716767E-4</v>
      </c>
      <c r="K1328" s="4">
        <f t="shared" si="127"/>
        <v>-9.0585754038716767E-4</v>
      </c>
      <c r="L1328" s="4">
        <f t="shared" si="128"/>
        <v>-9.0585754038716767E-4</v>
      </c>
      <c r="M1328" s="4">
        <f t="shared" si="129"/>
        <v>-9.0585766427499063E-4</v>
      </c>
    </row>
    <row r="1329" spans="1:13" x14ac:dyDescent="0.3">
      <c r="A1329" s="1">
        <v>1327</v>
      </c>
      <c r="B1329" s="1">
        <v>28.8498263888889</v>
      </c>
      <c r="C1329" s="1">
        <v>-67.650001525878906</v>
      </c>
      <c r="D1329" s="1">
        <v>385.75</v>
      </c>
      <c r="E1329" s="1">
        <v>95.686302185058594</v>
      </c>
      <c r="F1329" s="1">
        <v>78.114999999999995</v>
      </c>
      <c r="G1329" s="1">
        <v>78.340094749228101</v>
      </c>
      <c r="H1329" s="4">
        <f t="shared" si="124"/>
        <v>28.8498263888889</v>
      </c>
      <c r="I1329" s="4">
        <f t="shared" si="125"/>
        <v>16508.200920991647</v>
      </c>
      <c r="J1329" s="5">
        <f t="shared" si="126"/>
        <v>-7.6517237633706345E-4</v>
      </c>
      <c r="K1329" s="4">
        <f t="shared" si="127"/>
        <v>-7.6517237633706345E-4</v>
      </c>
      <c r="L1329" s="4">
        <f t="shared" si="128"/>
        <v>-7.6517237633706345E-4</v>
      </c>
      <c r="M1329" s="4">
        <f t="shared" si="129"/>
        <v>-7.6517245100372151E-4</v>
      </c>
    </row>
    <row r="1330" spans="1:13" x14ac:dyDescent="0.3">
      <c r="A1330" s="1">
        <v>1328</v>
      </c>
      <c r="B1330" s="1">
        <v>29.0147569444444</v>
      </c>
      <c r="C1330" s="1">
        <v>-69.300003051757798</v>
      </c>
      <c r="D1330" s="1">
        <v>385.5</v>
      </c>
      <c r="E1330" s="1">
        <v>95.686302185058594</v>
      </c>
      <c r="F1330" s="1">
        <v>78.114999999999995</v>
      </c>
      <c r="G1330" s="1">
        <v>78.321597752005601</v>
      </c>
      <c r="H1330" s="4">
        <f t="shared" si="124"/>
        <v>29.0147569444444</v>
      </c>
      <c r="I1330" s="4">
        <f t="shared" si="125"/>
        <v>16537.215677936092</v>
      </c>
      <c r="J1330" s="5">
        <f t="shared" si="126"/>
        <v>-6.3750309051066514E-4</v>
      </c>
      <c r="K1330" s="4">
        <f t="shared" si="127"/>
        <v>-6.3750309051066514E-4</v>
      </c>
      <c r="L1330" s="4">
        <f t="shared" si="128"/>
        <v>-6.3750309051066514E-4</v>
      </c>
      <c r="M1330" s="4">
        <f t="shared" si="129"/>
        <v>-6.3750313369196504E-4</v>
      </c>
    </row>
    <row r="1331" spans="1:13" x14ac:dyDescent="0.3">
      <c r="A1331" s="1">
        <v>1329</v>
      </c>
      <c r="B1331" s="1">
        <v>29.0147575735994</v>
      </c>
      <c r="C1331" s="1">
        <v>-69.2999492649746</v>
      </c>
      <c r="D1331" s="1">
        <v>385.50000286099902</v>
      </c>
      <c r="E1331" s="1">
        <v>95.686302185058594</v>
      </c>
      <c r="F1331" s="1">
        <v>78.8</v>
      </c>
      <c r="G1331" s="1">
        <v>78.303662640585301</v>
      </c>
      <c r="H1331" s="4">
        <f t="shared" si="124"/>
        <v>29.0147575735994</v>
      </c>
      <c r="I1331" s="4">
        <f t="shared" si="125"/>
        <v>16566.230435509693</v>
      </c>
      <c r="J1331" s="5">
        <f t="shared" si="126"/>
        <v>-6.181375589579054E-4</v>
      </c>
      <c r="K1331" s="4">
        <f t="shared" si="127"/>
        <v>-6.181375589579054E-4</v>
      </c>
      <c r="L1331" s="4">
        <f t="shared" si="128"/>
        <v>-6.181375589579054E-4</v>
      </c>
      <c r="M1331" s="4">
        <f t="shared" si="129"/>
        <v>-6.181375983223585E-4</v>
      </c>
    </row>
    <row r="1332" spans="1:13" x14ac:dyDescent="0.3">
      <c r="A1332" s="1">
        <v>1330</v>
      </c>
      <c r="B1332" s="1">
        <v>29.0972222222222</v>
      </c>
      <c r="C1332" s="1">
        <v>-62.250003814697301</v>
      </c>
      <c r="D1332" s="1">
        <v>385.875</v>
      </c>
      <c r="E1332" s="1">
        <v>95.686302185058594</v>
      </c>
      <c r="F1332" s="1">
        <v>78.8</v>
      </c>
      <c r="G1332" s="1">
        <v>78.280559959478893</v>
      </c>
      <c r="H1332" s="4">
        <f t="shared" si="124"/>
        <v>29.0972222222222</v>
      </c>
      <c r="I1332" s="4">
        <f t="shared" si="125"/>
        <v>16595.327657731916</v>
      </c>
      <c r="J1332" s="5">
        <f t="shared" si="126"/>
        <v>-7.939823578336047E-4</v>
      </c>
      <c r="K1332" s="4">
        <f t="shared" si="127"/>
        <v>-7.939823578336047E-4</v>
      </c>
      <c r="L1332" s="4">
        <f t="shared" si="128"/>
        <v>-7.939823578336047E-4</v>
      </c>
      <c r="M1332" s="4">
        <f t="shared" si="129"/>
        <v>-7.9398244125576472E-4</v>
      </c>
    </row>
    <row r="1333" spans="1:13" x14ac:dyDescent="0.3">
      <c r="A1333" s="1">
        <v>1331</v>
      </c>
      <c r="B1333" s="1">
        <v>29.0277777777778</v>
      </c>
      <c r="C1333" s="1">
        <v>-63.150001525878899</v>
      </c>
      <c r="D1333" s="1">
        <v>385.75</v>
      </c>
      <c r="E1333" s="1">
        <v>95.686302185058594</v>
      </c>
      <c r="F1333" s="1">
        <v>78.8</v>
      </c>
      <c r="G1333" s="1">
        <v>78.249200289813899</v>
      </c>
      <c r="H1333" s="4">
        <f t="shared" si="124"/>
        <v>29.0277777777778</v>
      </c>
      <c r="I1333" s="4">
        <f t="shared" si="125"/>
        <v>16624.355435509693</v>
      </c>
      <c r="J1333" s="5">
        <f t="shared" si="126"/>
        <v>-1.0803331176457193E-3</v>
      </c>
      <c r="K1333" s="4">
        <f t="shared" si="127"/>
        <v>-1.0803331176457193E-3</v>
      </c>
      <c r="L1333" s="4">
        <f t="shared" si="128"/>
        <v>-1.0803331176457193E-3</v>
      </c>
      <c r="M1333" s="4">
        <f t="shared" si="129"/>
        <v>-1.0803333277921638E-3</v>
      </c>
    </row>
    <row r="1334" spans="1:13" x14ac:dyDescent="0.3">
      <c r="A1334" s="1">
        <v>1332</v>
      </c>
      <c r="B1334" s="1">
        <v>29.0798611111111</v>
      </c>
      <c r="C1334" s="1">
        <v>-64.575000762939496</v>
      </c>
      <c r="D1334" s="1">
        <v>385.6875</v>
      </c>
      <c r="E1334" s="1">
        <v>95.686302185058594</v>
      </c>
      <c r="F1334" s="1">
        <v>78.8</v>
      </c>
      <c r="G1334" s="1">
        <v>78.209085140112293</v>
      </c>
      <c r="H1334" s="4">
        <f t="shared" si="124"/>
        <v>29.0798611111111</v>
      </c>
      <c r="I1334" s="4">
        <f t="shared" si="125"/>
        <v>16653.435296620803</v>
      </c>
      <c r="J1334" s="5">
        <f t="shared" si="126"/>
        <v>-1.3794821628731347E-3</v>
      </c>
      <c r="K1334" s="4">
        <f t="shared" si="127"/>
        <v>-1.3794821628731347E-3</v>
      </c>
      <c r="L1334" s="4">
        <f t="shared" si="128"/>
        <v>-1.3794821628731347E-3</v>
      </c>
      <c r="M1334" s="4">
        <f t="shared" si="129"/>
        <v>-1.3794826003926098E-3</v>
      </c>
    </row>
    <row r="1335" spans="1:13" x14ac:dyDescent="0.3">
      <c r="A1335" s="1">
        <v>1333</v>
      </c>
      <c r="B1335" s="1">
        <v>29.1319444444444</v>
      </c>
      <c r="C1335" s="1">
        <v>-66</v>
      </c>
      <c r="D1335" s="1">
        <v>385.625</v>
      </c>
      <c r="E1335" s="1">
        <v>95.686302185058594</v>
      </c>
      <c r="F1335" s="1">
        <v>78.8</v>
      </c>
      <c r="G1335" s="1">
        <v>78.159576842296403</v>
      </c>
      <c r="H1335" s="4">
        <f t="shared" si="124"/>
        <v>29.1319444444444</v>
      </c>
      <c r="I1335" s="4">
        <f t="shared" si="125"/>
        <v>16682.567241065248</v>
      </c>
      <c r="J1335" s="5">
        <f t="shared" si="126"/>
        <v>-1.6994505090556003E-3</v>
      </c>
      <c r="K1335" s="4">
        <f t="shared" si="127"/>
        <v>-1.6994505090556003E-3</v>
      </c>
      <c r="L1335" s="4">
        <f t="shared" si="128"/>
        <v>-1.6994505090556003E-3</v>
      </c>
      <c r="M1335" s="4">
        <f t="shared" si="129"/>
        <v>-1.699451327096239E-3</v>
      </c>
    </row>
    <row r="1336" spans="1:13" x14ac:dyDescent="0.3">
      <c r="A1336" s="1">
        <v>1334</v>
      </c>
      <c r="B1336" s="1">
        <v>29.1579861111111</v>
      </c>
      <c r="C1336" s="1">
        <v>-64.200004577636705</v>
      </c>
      <c r="D1336" s="1">
        <v>385.75</v>
      </c>
      <c r="E1336" s="1">
        <v>95.686302185058594</v>
      </c>
      <c r="F1336" s="1">
        <v>78.8</v>
      </c>
      <c r="G1336" s="1">
        <v>78.0998884153544</v>
      </c>
      <c r="H1336" s="4">
        <f t="shared" si="124"/>
        <v>29.1579861111111</v>
      </c>
      <c r="I1336" s="4">
        <f t="shared" si="125"/>
        <v>16711.725227176357</v>
      </c>
      <c r="J1336" s="5">
        <f t="shared" si="126"/>
        <v>-2.0470695992017723E-3</v>
      </c>
      <c r="K1336" s="4">
        <f t="shared" si="127"/>
        <v>-2.0470695992017723E-3</v>
      </c>
      <c r="L1336" s="4">
        <f t="shared" si="128"/>
        <v>-2.0470695992017723E-3</v>
      </c>
      <c r="M1336" s="4">
        <f t="shared" si="129"/>
        <v>-2.047071028909928E-3</v>
      </c>
    </row>
    <row r="1337" spans="1:13" x14ac:dyDescent="0.3">
      <c r="A1337" s="1">
        <v>1335</v>
      </c>
      <c r="B1337" s="1">
        <v>29.1840277777778</v>
      </c>
      <c r="C1337" s="1">
        <v>-57.300003051757798</v>
      </c>
      <c r="D1337" s="1">
        <v>386.25</v>
      </c>
      <c r="E1337" s="1">
        <v>95.686302185058594</v>
      </c>
      <c r="F1337" s="1">
        <v>78.8</v>
      </c>
      <c r="G1337" s="1">
        <v>78.029071055536406</v>
      </c>
      <c r="H1337" s="4">
        <f t="shared" si="124"/>
        <v>29.1840277777778</v>
      </c>
      <c r="I1337" s="4">
        <f t="shared" si="125"/>
        <v>16740.909254954135</v>
      </c>
      <c r="J1337" s="5">
        <f t="shared" si="126"/>
        <v>-2.4265793727046101E-3</v>
      </c>
      <c r="K1337" s="4">
        <f t="shared" si="127"/>
        <v>-2.4265793727046101E-3</v>
      </c>
      <c r="L1337" s="4">
        <f t="shared" si="128"/>
        <v>-2.4265793727046101E-3</v>
      </c>
      <c r="M1337" s="4">
        <f t="shared" si="129"/>
        <v>-2.4265817541103988E-3</v>
      </c>
    </row>
    <row r="1338" spans="1:13" x14ac:dyDescent="0.3">
      <c r="A1338" s="1">
        <v>1336</v>
      </c>
      <c r="B1338" s="1">
        <v>29.218749668868298</v>
      </c>
      <c r="C1338" s="1">
        <v>-58.799989319071202</v>
      </c>
      <c r="D1338" s="1">
        <v>386.125</v>
      </c>
      <c r="E1338" s="1">
        <v>95.686302185058594</v>
      </c>
      <c r="F1338" s="1">
        <v>78.8</v>
      </c>
      <c r="G1338" s="1">
        <v>77.945999054225098</v>
      </c>
      <c r="H1338" s="4">
        <f t="shared" si="124"/>
        <v>29.218749668868298</v>
      </c>
      <c r="I1338" s="4">
        <f t="shared" si="125"/>
        <v>16770.128004623002</v>
      </c>
      <c r="J1338" s="5">
        <f t="shared" si="126"/>
        <v>-2.8431059594524236E-3</v>
      </c>
      <c r="K1338" s="4">
        <f t="shared" si="127"/>
        <v>-2.8431059594524236E-3</v>
      </c>
      <c r="L1338" s="4">
        <f t="shared" si="128"/>
        <v>-2.8431059594524236E-3</v>
      </c>
      <c r="M1338" s="4">
        <f t="shared" si="129"/>
        <v>-2.8431097897231067E-3</v>
      </c>
    </row>
    <row r="1339" spans="1:13" x14ac:dyDescent="0.3">
      <c r="A1339" s="1">
        <v>1337</v>
      </c>
      <c r="B1339" s="1">
        <v>29.175347553353902</v>
      </c>
      <c r="C1339" s="1">
        <v>-57.000017547383898</v>
      </c>
      <c r="D1339" s="1">
        <v>386.125</v>
      </c>
      <c r="E1339" s="1">
        <v>95.686302185058594</v>
      </c>
      <c r="F1339" s="1">
        <v>78.8</v>
      </c>
      <c r="G1339" s="1">
        <v>77.849351903737499</v>
      </c>
      <c r="H1339" s="4">
        <f t="shared" si="124"/>
        <v>29.175347553353902</v>
      </c>
      <c r="I1339" s="4">
        <f t="shared" si="125"/>
        <v>16799.303352176357</v>
      </c>
      <c r="J1339" s="5">
        <f t="shared" si="126"/>
        <v>-3.3126306485589088E-3</v>
      </c>
      <c r="K1339" s="4">
        <f t="shared" si="127"/>
        <v>-3.3126306485589088E-3</v>
      </c>
      <c r="L1339" s="4">
        <f t="shared" si="128"/>
        <v>-3.3126306485589088E-3</v>
      </c>
      <c r="M1339" s="4">
        <f t="shared" si="129"/>
        <v>-3.3126367071262736E-3</v>
      </c>
    </row>
    <row r="1340" spans="1:13" x14ac:dyDescent="0.3">
      <c r="A1340" s="1">
        <v>1338</v>
      </c>
      <c r="B1340" s="1">
        <v>29.2144097222222</v>
      </c>
      <c r="C1340" s="1">
        <v>-55.800003051757798</v>
      </c>
      <c r="D1340" s="1">
        <v>386.125</v>
      </c>
      <c r="E1340" s="1">
        <v>95.686302185058594</v>
      </c>
      <c r="F1340" s="1">
        <v>78.8</v>
      </c>
      <c r="G1340" s="1">
        <v>77.737593306611998</v>
      </c>
      <c r="H1340" s="4">
        <f t="shared" si="124"/>
        <v>29.2144097222222</v>
      </c>
      <c r="I1340" s="4">
        <f t="shared" si="125"/>
        <v>16828.51776189858</v>
      </c>
      <c r="J1340" s="5">
        <f t="shared" si="126"/>
        <v>-3.8254614140121029E-3</v>
      </c>
      <c r="K1340" s="4">
        <f t="shared" si="127"/>
        <v>-3.8254614140121029E-3</v>
      </c>
      <c r="L1340" s="4">
        <f t="shared" si="128"/>
        <v>-3.8254614140121029E-3</v>
      </c>
      <c r="M1340" s="4">
        <f t="shared" si="129"/>
        <v>-3.8254707444727799E-3</v>
      </c>
    </row>
    <row r="1341" spans="1:13" x14ac:dyDescent="0.3">
      <c r="A1341" s="1">
        <v>1339</v>
      </c>
      <c r="B1341" s="1">
        <v>29.2144095235432</v>
      </c>
      <c r="C1341" s="1">
        <v>-55.799971008802999</v>
      </c>
      <c r="D1341" s="1">
        <v>386.12500286097799</v>
      </c>
      <c r="E1341" s="1">
        <v>95.686302185058594</v>
      </c>
      <c r="F1341" s="1">
        <v>76.385000000000005</v>
      </c>
      <c r="G1341" s="1">
        <v>77.618543929465304</v>
      </c>
      <c r="H1341" s="4">
        <f t="shared" si="124"/>
        <v>29.2144095235432</v>
      </c>
      <c r="I1341" s="4">
        <f t="shared" si="125"/>
        <v>16857.732171422122</v>
      </c>
      <c r="J1341" s="5">
        <f t="shared" si="126"/>
        <v>-4.0750225347103335E-3</v>
      </c>
      <c r="K1341" s="4">
        <f t="shared" si="127"/>
        <v>-4.0750225347103335E-3</v>
      </c>
      <c r="L1341" s="4">
        <f t="shared" si="128"/>
        <v>-4.0750225347103335E-3</v>
      </c>
      <c r="M1341" s="4">
        <f t="shared" si="129"/>
        <v>-4.0750338129686937E-3</v>
      </c>
    </row>
    <row r="1342" spans="1:13" x14ac:dyDescent="0.3">
      <c r="A1342" s="1">
        <v>1340</v>
      </c>
      <c r="B1342" s="1">
        <v>29.1883682542346</v>
      </c>
      <c r="C1342" s="1">
        <v>-51.600034331773202</v>
      </c>
      <c r="D1342" s="1">
        <v>386.49999713902201</v>
      </c>
      <c r="E1342" s="1">
        <v>95.686302185058594</v>
      </c>
      <c r="F1342" s="1">
        <v>76.385000000000005</v>
      </c>
      <c r="G1342" s="1">
        <v>77.509505719853195</v>
      </c>
      <c r="H1342" s="4">
        <f t="shared" si="124"/>
        <v>29.1883682542346</v>
      </c>
      <c r="I1342" s="4">
        <f t="shared" si="125"/>
        <v>16886.920539676357</v>
      </c>
      <c r="J1342" s="5">
        <f t="shared" si="126"/>
        <v>-3.7356733566731633E-3</v>
      </c>
      <c r="K1342" s="4">
        <f t="shared" si="127"/>
        <v>-3.7356733566731633E-3</v>
      </c>
      <c r="L1342" s="4">
        <f t="shared" si="128"/>
        <v>-3.7356733566731633E-3</v>
      </c>
      <c r="M1342" s="4">
        <f t="shared" si="129"/>
        <v>-3.7356820454403756E-3</v>
      </c>
    </row>
    <row r="1343" spans="1:13" x14ac:dyDescent="0.3">
      <c r="A1343" s="1">
        <v>1341</v>
      </c>
      <c r="B1343" s="1">
        <v>29.2447916666667</v>
      </c>
      <c r="C1343" s="1">
        <v>-54.300003051757798</v>
      </c>
      <c r="D1343" s="1">
        <v>386.25</v>
      </c>
      <c r="E1343" s="1">
        <v>95.686302185058594</v>
      </c>
      <c r="F1343" s="1">
        <v>76.385000000000005</v>
      </c>
      <c r="G1343" s="1">
        <v>77.418342587513607</v>
      </c>
      <c r="H1343" s="4">
        <f t="shared" si="124"/>
        <v>29.2447916666667</v>
      </c>
      <c r="I1343" s="4">
        <f t="shared" si="125"/>
        <v>16916.165331343025</v>
      </c>
      <c r="J1343" s="5">
        <f t="shared" si="126"/>
        <v>-3.1172433498131589E-3</v>
      </c>
      <c r="K1343" s="4">
        <f t="shared" si="127"/>
        <v>-3.1172433498131589E-3</v>
      </c>
      <c r="L1343" s="4">
        <f t="shared" si="128"/>
        <v>-3.1172433498131589E-3</v>
      </c>
      <c r="M1343" s="4">
        <f t="shared" si="129"/>
        <v>-3.1172483983179186E-3</v>
      </c>
    </row>
    <row r="1344" spans="1:13" x14ac:dyDescent="0.3">
      <c r="A1344" s="1">
        <v>1342</v>
      </c>
      <c r="B1344" s="1">
        <v>29.2013889551157</v>
      </c>
      <c r="C1344" s="1">
        <v>-54.749971771497997</v>
      </c>
      <c r="D1344" s="1">
        <v>386.25000286099902</v>
      </c>
      <c r="E1344" s="1">
        <v>95.686302185058594</v>
      </c>
      <c r="F1344" s="1">
        <v>76.385000000000005</v>
      </c>
      <c r="G1344" s="1">
        <v>77.343605408617194</v>
      </c>
      <c r="H1344" s="4">
        <f t="shared" si="124"/>
        <v>29.2013889551157</v>
      </c>
      <c r="I1344" s="4">
        <f t="shared" si="125"/>
        <v>16945.366720298141</v>
      </c>
      <c r="J1344" s="5">
        <f t="shared" si="126"/>
        <v>-2.5593706864864762E-3</v>
      </c>
      <c r="K1344" s="4">
        <f t="shared" si="127"/>
        <v>-2.5593706864864762E-3</v>
      </c>
      <c r="L1344" s="4">
        <f t="shared" si="128"/>
        <v>-2.5593706864864762E-3</v>
      </c>
      <c r="M1344" s="4">
        <f t="shared" si="129"/>
        <v>-2.5593734806357519E-3</v>
      </c>
    </row>
    <row r="1345" spans="1:13" x14ac:dyDescent="0.3">
      <c r="A1345" s="1">
        <v>1343</v>
      </c>
      <c r="B1345" s="1">
        <v>29.2100694444444</v>
      </c>
      <c r="C1345" s="1">
        <v>-50.550003051757798</v>
      </c>
      <c r="D1345" s="1">
        <v>386.625</v>
      </c>
      <c r="E1345" s="1">
        <v>95.686302185058594</v>
      </c>
      <c r="F1345" s="1">
        <v>76.385000000000005</v>
      </c>
      <c r="G1345" s="1">
        <v>77.284106165331394</v>
      </c>
      <c r="H1345" s="4">
        <f t="shared" si="124"/>
        <v>29.2100694444444</v>
      </c>
      <c r="I1345" s="4">
        <f t="shared" si="125"/>
        <v>16974.576789742587</v>
      </c>
      <c r="J1345" s="5">
        <f t="shared" si="126"/>
        <v>-2.036942890497499E-3</v>
      </c>
      <c r="K1345" s="4">
        <f t="shared" si="127"/>
        <v>-2.036942890497499E-3</v>
      </c>
      <c r="L1345" s="4">
        <f t="shared" si="128"/>
        <v>-2.036942890497499E-3</v>
      </c>
      <c r="M1345" s="4">
        <f t="shared" si="129"/>
        <v>-2.0369442990924237E-3</v>
      </c>
    </row>
    <row r="1346" spans="1:13" x14ac:dyDescent="0.3">
      <c r="A1346" s="1">
        <v>1344</v>
      </c>
      <c r="B1346" s="1">
        <v>29.262152347303399</v>
      </c>
      <c r="C1346" s="1">
        <v>-52.199989318941803</v>
      </c>
      <c r="D1346" s="1">
        <v>386.50000095366602</v>
      </c>
      <c r="E1346" s="1">
        <v>95.686302185058594</v>
      </c>
      <c r="F1346" s="1">
        <v>76.385000000000005</v>
      </c>
      <c r="G1346" s="1">
        <v>77.238899061158705</v>
      </c>
      <c r="H1346" s="4">
        <f t="shared" si="124"/>
        <v>29.262152347303399</v>
      </c>
      <c r="I1346" s="4">
        <f t="shared" si="125"/>
        <v>17003.838942089889</v>
      </c>
      <c r="J1346" s="5">
        <f t="shared" si="126"/>
        <v>-1.5449001712567313E-3</v>
      </c>
      <c r="K1346" s="4">
        <f t="shared" si="127"/>
        <v>-1.5449001712567313E-3</v>
      </c>
      <c r="L1346" s="4">
        <f t="shared" si="128"/>
        <v>-1.5449001712567313E-3</v>
      </c>
      <c r="M1346" s="4">
        <f t="shared" si="129"/>
        <v>-1.5449007857971898E-3</v>
      </c>
    </row>
    <row r="1347" spans="1:13" x14ac:dyDescent="0.3">
      <c r="A1347" s="1">
        <v>1345</v>
      </c>
      <c r="B1347" s="1">
        <v>29.2057291666667</v>
      </c>
      <c r="C1347" s="1">
        <v>-50.700000762939503</v>
      </c>
      <c r="D1347" s="1">
        <v>386.625</v>
      </c>
      <c r="E1347" s="1">
        <v>95.686302185058594</v>
      </c>
      <c r="F1347" s="1">
        <v>76.385000000000005</v>
      </c>
      <c r="G1347" s="1">
        <v>77.207265486610297</v>
      </c>
      <c r="H1347" s="4">
        <f t="shared" si="124"/>
        <v>29.2057291666667</v>
      </c>
      <c r="I1347" s="4">
        <f t="shared" si="125"/>
        <v>17033.044671256557</v>
      </c>
      <c r="J1347" s="5">
        <f t="shared" si="126"/>
        <v>-1.0831290794996644E-3</v>
      </c>
      <c r="K1347" s="4">
        <f t="shared" si="127"/>
        <v>-1.0831290794996644E-3</v>
      </c>
      <c r="L1347" s="4">
        <f t="shared" si="128"/>
        <v>-1.0831290794996644E-3</v>
      </c>
      <c r="M1347" s="4">
        <f t="shared" si="129"/>
        <v>-1.0831292912819475E-3</v>
      </c>
    </row>
    <row r="1348" spans="1:13" x14ac:dyDescent="0.3">
      <c r="A1348" s="1">
        <v>1346</v>
      </c>
      <c r="B1348" s="1">
        <v>29.2274305555556</v>
      </c>
      <c r="C1348" s="1">
        <v>-48.900001525878899</v>
      </c>
      <c r="D1348" s="1">
        <v>386.625</v>
      </c>
      <c r="E1348" s="1">
        <v>95.686302185058594</v>
      </c>
      <c r="F1348" s="1">
        <v>76.385000000000005</v>
      </c>
      <c r="G1348" s="1">
        <v>77.188702596232005</v>
      </c>
      <c r="H1348" s="4">
        <f t="shared" ref="H1348:H1411" si="130">(A1348-A1347)*B1348</f>
        <v>29.2274305555556</v>
      </c>
      <c r="I1348" s="4">
        <f t="shared" ref="I1348:I1411" si="131">H1348+I1347</f>
        <v>17062.272101812112</v>
      </c>
      <c r="J1348" s="5">
        <f t="shared" ref="J1348:J1411" si="132">IF(H1348=0,0,(G1348-G1347)/H1348)</f>
        <v>-6.3511879167780008E-4</v>
      </c>
      <c r="K1348" s="4">
        <f t="shared" ref="K1348:K1411" si="133">IF(J1348&gt;1,K1347,J1348)</f>
        <v>-6.3511879167780008E-4</v>
      </c>
      <c r="L1348" s="4">
        <f t="shared" ref="L1348:L1411" si="134">IF(K1348&lt;-1,L1347,K1348)</f>
        <v>-6.3511879167780008E-4</v>
      </c>
      <c r="M1348" s="4">
        <f t="shared" ref="M1348:M1411" si="135">ASIN(L1348)</f>
        <v>-6.3511883437640808E-4</v>
      </c>
    </row>
    <row r="1349" spans="1:13" x14ac:dyDescent="0.3">
      <c r="A1349" s="1">
        <v>1347</v>
      </c>
      <c r="B1349" s="1">
        <v>29.249131778877299</v>
      </c>
      <c r="C1349" s="1">
        <v>-49.799996185347602</v>
      </c>
      <c r="D1349" s="1">
        <v>386.50000095366698</v>
      </c>
      <c r="E1349" s="1">
        <v>95.686302185058594</v>
      </c>
      <c r="F1349" s="1">
        <v>76.385000000000005</v>
      </c>
      <c r="G1349" s="1">
        <v>77.182915315402198</v>
      </c>
      <c r="H1349" s="4">
        <f t="shared" si="130"/>
        <v>29.249131778877299</v>
      </c>
      <c r="I1349" s="4">
        <f t="shared" si="131"/>
        <v>17091.521233590989</v>
      </c>
      <c r="J1349" s="5">
        <f t="shared" si="132"/>
        <v>-1.9786162794707449E-4</v>
      </c>
      <c r="K1349" s="4">
        <f t="shared" si="133"/>
        <v>-1.9786162794707449E-4</v>
      </c>
      <c r="L1349" s="4">
        <f t="shared" si="134"/>
        <v>-1.9786162794707449E-4</v>
      </c>
      <c r="M1349" s="4">
        <f t="shared" si="135"/>
        <v>-1.9786162923809606E-4</v>
      </c>
    </row>
    <row r="1350" spans="1:13" x14ac:dyDescent="0.3">
      <c r="A1350" s="1">
        <v>1348</v>
      </c>
      <c r="B1350" s="1">
        <v>29.2100694444444</v>
      </c>
      <c r="C1350" s="1">
        <v>-46.200000762939503</v>
      </c>
      <c r="D1350" s="1">
        <v>386.875</v>
      </c>
      <c r="E1350" s="1">
        <v>95.686302185058594</v>
      </c>
      <c r="F1350" s="1">
        <v>76.385000000000005</v>
      </c>
      <c r="G1350" s="1">
        <v>77.189811649842497</v>
      </c>
      <c r="H1350" s="4">
        <f t="shared" si="130"/>
        <v>29.2100694444444</v>
      </c>
      <c r="I1350" s="4">
        <f t="shared" si="131"/>
        <v>17120.731303035434</v>
      </c>
      <c r="J1350" s="5">
        <f t="shared" si="132"/>
        <v>2.3609442125480627E-4</v>
      </c>
      <c r="K1350" s="4">
        <f t="shared" si="133"/>
        <v>2.3609442125480627E-4</v>
      </c>
      <c r="L1350" s="4">
        <f t="shared" si="134"/>
        <v>2.3609442125480627E-4</v>
      </c>
      <c r="M1350" s="4">
        <f t="shared" si="135"/>
        <v>2.3609442344814613E-4</v>
      </c>
    </row>
    <row r="1351" spans="1:13" x14ac:dyDescent="0.3">
      <c r="A1351" s="1">
        <v>1349</v>
      </c>
      <c r="B1351" s="1">
        <v>29.2100694444444</v>
      </c>
      <c r="C1351" s="1">
        <v>-46.200000762939503</v>
      </c>
      <c r="D1351" s="1">
        <v>386.875</v>
      </c>
      <c r="E1351" s="1">
        <v>95.686302185058594</v>
      </c>
      <c r="F1351" s="1">
        <v>77.14</v>
      </c>
      <c r="G1351" s="1">
        <v>77.2065008643022</v>
      </c>
      <c r="H1351" s="4">
        <f t="shared" si="130"/>
        <v>29.2100694444444</v>
      </c>
      <c r="I1351" s="4">
        <f t="shared" si="131"/>
        <v>17149.94137247988</v>
      </c>
      <c r="J1351" s="5">
        <f t="shared" si="132"/>
        <v>5.7135141330097179E-4</v>
      </c>
      <c r="K1351" s="4">
        <f t="shared" si="133"/>
        <v>5.7135141330097179E-4</v>
      </c>
      <c r="L1351" s="4">
        <f t="shared" si="134"/>
        <v>5.7135141330097179E-4</v>
      </c>
      <c r="M1351" s="4">
        <f t="shared" si="135"/>
        <v>5.7135144438653441E-4</v>
      </c>
    </row>
    <row r="1352" spans="1:13" x14ac:dyDescent="0.3">
      <c r="A1352" s="1">
        <v>1350</v>
      </c>
      <c r="B1352" s="1">
        <v>29.2578125</v>
      </c>
      <c r="C1352" s="1">
        <v>-45.900001525878899</v>
      </c>
      <c r="D1352" s="1">
        <v>386.875</v>
      </c>
      <c r="E1352" s="1">
        <v>95.686302185058594</v>
      </c>
      <c r="F1352" s="1">
        <v>77.14</v>
      </c>
      <c r="G1352" s="1">
        <v>77.227247531599005</v>
      </c>
      <c r="H1352" s="4">
        <f t="shared" si="130"/>
        <v>29.2578125</v>
      </c>
      <c r="I1352" s="4">
        <f t="shared" si="131"/>
        <v>17179.19918497988</v>
      </c>
      <c r="J1352" s="5">
        <f t="shared" si="132"/>
        <v>7.0909837489748417E-4</v>
      </c>
      <c r="K1352" s="4">
        <f t="shared" si="133"/>
        <v>7.0909837489748417E-4</v>
      </c>
      <c r="L1352" s="4">
        <f t="shared" si="134"/>
        <v>7.0909837489748417E-4</v>
      </c>
      <c r="M1352" s="4">
        <f t="shared" si="135"/>
        <v>7.0909843432236477E-4</v>
      </c>
    </row>
    <row r="1353" spans="1:13" x14ac:dyDescent="0.3">
      <c r="A1353" s="1">
        <v>1351</v>
      </c>
      <c r="B1353" s="1">
        <v>29.197048445545299</v>
      </c>
      <c r="C1353" s="1">
        <v>-46.650006103431402</v>
      </c>
      <c r="D1353" s="1">
        <v>386.87499809268201</v>
      </c>
      <c r="E1353" s="1">
        <v>95.686302185058594</v>
      </c>
      <c r="F1353" s="1">
        <v>77.14</v>
      </c>
      <c r="G1353" s="1">
        <v>77.249381080564504</v>
      </c>
      <c r="H1353" s="4">
        <f t="shared" si="130"/>
        <v>29.197048445545299</v>
      </c>
      <c r="I1353" s="4">
        <f t="shared" si="131"/>
        <v>17208.396233425425</v>
      </c>
      <c r="J1353" s="5">
        <f t="shared" si="132"/>
        <v>7.5807487893099045E-4</v>
      </c>
      <c r="K1353" s="4">
        <f t="shared" si="133"/>
        <v>7.5807487893099045E-4</v>
      </c>
      <c r="L1353" s="4">
        <f t="shared" si="134"/>
        <v>7.5807487893099045E-4</v>
      </c>
      <c r="M1353" s="4">
        <f t="shared" si="135"/>
        <v>7.5807495153910811E-4</v>
      </c>
    </row>
    <row r="1354" spans="1:13" x14ac:dyDescent="0.3">
      <c r="A1354" s="1">
        <v>1352</v>
      </c>
      <c r="B1354" s="1">
        <v>29.175347387788001</v>
      </c>
      <c r="C1354" s="1">
        <v>-47.249995422447498</v>
      </c>
      <c r="D1354" s="1">
        <v>386.62500190731799</v>
      </c>
      <c r="E1354" s="1">
        <v>95.686302185058594</v>
      </c>
      <c r="F1354" s="1">
        <v>77.14</v>
      </c>
      <c r="G1354" s="1">
        <v>77.273253344800693</v>
      </c>
      <c r="H1354" s="4">
        <f t="shared" si="130"/>
        <v>29.175347387788001</v>
      </c>
      <c r="I1354" s="4">
        <f t="shared" si="131"/>
        <v>17237.571580813212</v>
      </c>
      <c r="J1354" s="5">
        <f t="shared" si="132"/>
        <v>8.1823410425548319E-4</v>
      </c>
      <c r="K1354" s="4">
        <f t="shared" si="133"/>
        <v>8.1823410425548319E-4</v>
      </c>
      <c r="L1354" s="4">
        <f t="shared" si="134"/>
        <v>8.1823410425548319E-4</v>
      </c>
      <c r="M1354" s="4">
        <f t="shared" si="135"/>
        <v>8.1823419555776078E-4</v>
      </c>
    </row>
    <row r="1355" spans="1:13" x14ac:dyDescent="0.3">
      <c r="A1355" s="1">
        <v>1353</v>
      </c>
      <c r="B1355" s="1">
        <v>29.1666666666667</v>
      </c>
      <c r="C1355" s="1">
        <v>-47.700000762939503</v>
      </c>
      <c r="D1355" s="1">
        <v>386.625</v>
      </c>
      <c r="E1355" s="1">
        <v>95.686302185058594</v>
      </c>
      <c r="F1355" s="1">
        <v>77.14</v>
      </c>
      <c r="G1355" s="1">
        <v>77.299243796426396</v>
      </c>
      <c r="H1355" s="4">
        <f t="shared" si="130"/>
        <v>29.1666666666667</v>
      </c>
      <c r="I1355" s="4">
        <f t="shared" si="131"/>
        <v>17266.73824747988</v>
      </c>
      <c r="J1355" s="5">
        <f t="shared" si="132"/>
        <v>8.9110119859550814E-4</v>
      </c>
      <c r="K1355" s="4">
        <f t="shared" si="133"/>
        <v>8.9110119859550814E-4</v>
      </c>
      <c r="L1355" s="4">
        <f t="shared" si="134"/>
        <v>8.9110119859550814E-4</v>
      </c>
      <c r="M1355" s="4">
        <f t="shared" si="135"/>
        <v>8.9110131652705309E-4</v>
      </c>
    </row>
    <row r="1356" spans="1:13" x14ac:dyDescent="0.3">
      <c r="A1356" s="1">
        <v>1354</v>
      </c>
      <c r="B1356" s="1">
        <v>29.1579861773379</v>
      </c>
      <c r="C1356" s="1">
        <v>-51.299975586145898</v>
      </c>
      <c r="D1356" s="1">
        <v>386.50000095366698</v>
      </c>
      <c r="E1356" s="1">
        <v>95.686302185058594</v>
      </c>
      <c r="F1356" s="1">
        <v>77.14</v>
      </c>
      <c r="G1356" s="1">
        <v>77.3277655781432</v>
      </c>
      <c r="H1356" s="4">
        <f t="shared" si="130"/>
        <v>29.1579861773379</v>
      </c>
      <c r="I1356" s="4">
        <f t="shared" si="131"/>
        <v>17295.896233657219</v>
      </c>
      <c r="J1356" s="5">
        <f t="shared" si="132"/>
        <v>9.7818078187348451E-4</v>
      </c>
      <c r="K1356" s="4">
        <f t="shared" si="133"/>
        <v>9.7818078187348451E-4</v>
      </c>
      <c r="L1356" s="4">
        <f t="shared" si="134"/>
        <v>9.7818078187348451E-4</v>
      </c>
      <c r="M1356" s="4">
        <f t="shared" si="135"/>
        <v>9.7818093786691709E-4</v>
      </c>
    </row>
    <row r="1357" spans="1:13" x14ac:dyDescent="0.3">
      <c r="A1357" s="1">
        <v>1355</v>
      </c>
      <c r="B1357" s="1">
        <v>29.101562764907399</v>
      </c>
      <c r="C1357" s="1">
        <v>-50.1000343320177</v>
      </c>
      <c r="D1357" s="1">
        <v>386.499998092667</v>
      </c>
      <c r="E1357" s="1">
        <v>95.686302185058594</v>
      </c>
      <c r="F1357" s="1">
        <v>77.14</v>
      </c>
      <c r="G1357" s="1">
        <v>77.359272070528206</v>
      </c>
      <c r="H1357" s="4">
        <f t="shared" si="130"/>
        <v>29.101562764907399</v>
      </c>
      <c r="I1357" s="4">
        <f t="shared" si="131"/>
        <v>17324.997796422125</v>
      </c>
      <c r="J1357" s="5">
        <f t="shared" si="132"/>
        <v>1.0826391915625417E-3</v>
      </c>
      <c r="K1357" s="4">
        <f t="shared" si="133"/>
        <v>1.0826391915625417E-3</v>
      </c>
      <c r="L1357" s="4">
        <f t="shared" si="134"/>
        <v>1.0826391915625417E-3</v>
      </c>
      <c r="M1357" s="4">
        <f t="shared" si="135"/>
        <v>1.0826394030575941E-3</v>
      </c>
    </row>
    <row r="1358" spans="1:13" x14ac:dyDescent="0.3">
      <c r="A1358" s="1">
        <v>1356</v>
      </c>
      <c r="B1358" s="1">
        <v>29.1362847222222</v>
      </c>
      <c r="C1358" s="1">
        <v>-54.300003051757798</v>
      </c>
      <c r="D1358" s="1">
        <v>386.25</v>
      </c>
      <c r="E1358" s="1">
        <v>95.686302185058594</v>
      </c>
      <c r="F1358" s="1">
        <v>77.14</v>
      </c>
      <c r="G1358" s="1">
        <v>77.394264098944902</v>
      </c>
      <c r="H1358" s="4">
        <f t="shared" si="130"/>
        <v>29.1362847222222</v>
      </c>
      <c r="I1358" s="4">
        <f t="shared" si="131"/>
        <v>17354.134081144348</v>
      </c>
      <c r="J1358" s="5">
        <f t="shared" si="132"/>
        <v>1.2009777070172303E-3</v>
      </c>
      <c r="K1358" s="4">
        <f t="shared" si="133"/>
        <v>1.2009777070172303E-3</v>
      </c>
      <c r="L1358" s="4">
        <f t="shared" si="134"/>
        <v>1.2009777070172303E-3</v>
      </c>
      <c r="M1358" s="4">
        <f t="shared" si="135"/>
        <v>1.2009779957219404E-3</v>
      </c>
    </row>
    <row r="1359" spans="1:13" x14ac:dyDescent="0.3">
      <c r="A1359" s="1">
        <v>1357</v>
      </c>
      <c r="B1359" s="1">
        <v>29.0842015378993</v>
      </c>
      <c r="C1359" s="1">
        <v>-58.199992179941297</v>
      </c>
      <c r="D1359" s="1">
        <v>385.75000143049999</v>
      </c>
      <c r="E1359" s="1">
        <v>95.686302185058594</v>
      </c>
      <c r="F1359" s="1">
        <v>77.140002071363597</v>
      </c>
      <c r="G1359" s="1">
        <v>77.433297886402499</v>
      </c>
      <c r="H1359" s="4">
        <f t="shared" si="130"/>
        <v>29.0842015378993</v>
      </c>
      <c r="I1359" s="4">
        <f t="shared" si="131"/>
        <v>17383.218282682246</v>
      </c>
      <c r="J1359" s="5">
        <f t="shared" si="132"/>
        <v>1.342095893770134E-3</v>
      </c>
      <c r="K1359" s="4">
        <f t="shared" si="133"/>
        <v>1.342095893770134E-3</v>
      </c>
      <c r="L1359" s="4">
        <f t="shared" si="134"/>
        <v>1.342095893770134E-3</v>
      </c>
      <c r="M1359" s="4">
        <f t="shared" si="135"/>
        <v>1.3420962966724322E-3</v>
      </c>
    </row>
    <row r="1360" spans="1:13" x14ac:dyDescent="0.3">
      <c r="A1360" s="1">
        <v>1358</v>
      </c>
      <c r="B1360" s="1">
        <v>29.1037326388889</v>
      </c>
      <c r="C1360" s="1">
        <v>-57.075000762939503</v>
      </c>
      <c r="D1360" s="1">
        <v>385.9375</v>
      </c>
      <c r="E1360" s="1">
        <v>95.686302185058594</v>
      </c>
      <c r="F1360" s="1">
        <v>77.411500000000004</v>
      </c>
      <c r="G1360" s="1">
        <v>77.475914966438694</v>
      </c>
      <c r="H1360" s="4">
        <f t="shared" si="130"/>
        <v>29.1037326388889</v>
      </c>
      <c r="I1360" s="4">
        <f t="shared" si="131"/>
        <v>17412.322015321137</v>
      </c>
      <c r="J1360" s="5">
        <f t="shared" si="132"/>
        <v>1.4643166416134815E-3</v>
      </c>
      <c r="K1360" s="4">
        <f t="shared" si="133"/>
        <v>1.4643166416134815E-3</v>
      </c>
      <c r="L1360" s="4">
        <f t="shared" si="134"/>
        <v>1.4643166416134815E-3</v>
      </c>
      <c r="M1360" s="4">
        <f t="shared" si="135"/>
        <v>1.4643171649176123E-3</v>
      </c>
    </row>
    <row r="1361" spans="1:13" x14ac:dyDescent="0.3">
      <c r="A1361" s="1">
        <v>1359</v>
      </c>
      <c r="B1361" s="1">
        <v>29.123263739878499</v>
      </c>
      <c r="C1361" s="1">
        <v>-55.950009345937801</v>
      </c>
      <c r="D1361" s="1">
        <v>386.12499856950001</v>
      </c>
      <c r="E1361" s="1">
        <v>95.686302185058594</v>
      </c>
      <c r="F1361" s="1">
        <v>77.682997928636397</v>
      </c>
      <c r="G1361" s="1">
        <v>77.519555983020894</v>
      </c>
      <c r="H1361" s="4">
        <f t="shared" si="130"/>
        <v>29.123263739878499</v>
      </c>
      <c r="I1361" s="4">
        <f t="shared" si="131"/>
        <v>17441.445279061016</v>
      </c>
      <c r="J1361" s="5">
        <f t="shared" si="132"/>
        <v>1.4984933341259409E-3</v>
      </c>
      <c r="K1361" s="4">
        <f t="shared" si="133"/>
        <v>1.4984933341259409E-3</v>
      </c>
      <c r="L1361" s="4">
        <f t="shared" si="134"/>
        <v>1.4984933341259409E-3</v>
      </c>
      <c r="M1361" s="4">
        <f t="shared" si="135"/>
        <v>1.4984938949332105E-3</v>
      </c>
    </row>
    <row r="1362" spans="1:13" x14ac:dyDescent="0.3">
      <c r="A1362" s="1">
        <v>1360</v>
      </c>
      <c r="B1362" s="1">
        <v>29.140625</v>
      </c>
      <c r="C1362" s="1">
        <v>-57.900001525878899</v>
      </c>
      <c r="D1362" s="1">
        <v>385.875</v>
      </c>
      <c r="E1362" s="1">
        <v>95.686302185058594</v>
      </c>
      <c r="F1362" s="1">
        <v>77.683000000000007</v>
      </c>
      <c r="G1362" s="1">
        <v>77.561677856551697</v>
      </c>
      <c r="H1362" s="4">
        <f t="shared" si="130"/>
        <v>29.140625</v>
      </c>
      <c r="I1362" s="4">
        <f t="shared" si="131"/>
        <v>17470.585904061016</v>
      </c>
      <c r="J1362" s="5">
        <f t="shared" si="132"/>
        <v>1.4454691184833236E-3</v>
      </c>
      <c r="K1362" s="4">
        <f t="shared" si="133"/>
        <v>1.4454691184833236E-3</v>
      </c>
      <c r="L1362" s="4">
        <f t="shared" si="134"/>
        <v>1.4454691184833236E-3</v>
      </c>
      <c r="M1362" s="4">
        <f t="shared" si="135"/>
        <v>1.4454696218397422E-3</v>
      </c>
    </row>
    <row r="1363" spans="1:13" x14ac:dyDescent="0.3">
      <c r="A1363" s="1">
        <v>1361</v>
      </c>
      <c r="B1363" s="1">
        <v>29.1536456346542</v>
      </c>
      <c r="C1363" s="1">
        <v>-55.200041961055398</v>
      </c>
      <c r="D1363" s="1">
        <v>385.99999809268002</v>
      </c>
      <c r="E1363" s="1">
        <v>95.686302185058594</v>
      </c>
      <c r="F1363" s="1">
        <v>77.683000000000007</v>
      </c>
      <c r="G1363" s="1">
        <v>77.601871208604706</v>
      </c>
      <c r="H1363" s="4">
        <f t="shared" si="130"/>
        <v>29.1536456346542</v>
      </c>
      <c r="I1363" s="4">
        <f t="shared" si="131"/>
        <v>17499.739549695671</v>
      </c>
      <c r="J1363" s="5">
        <f t="shared" si="132"/>
        <v>1.3786732732057536E-3</v>
      </c>
      <c r="K1363" s="4">
        <f t="shared" si="133"/>
        <v>1.3786732732057536E-3</v>
      </c>
      <c r="L1363" s="4">
        <f t="shared" si="134"/>
        <v>1.3786732732057536E-3</v>
      </c>
      <c r="M1363" s="4">
        <f t="shared" si="135"/>
        <v>1.3786737099560321E-3</v>
      </c>
    </row>
    <row r="1364" spans="1:13" x14ac:dyDescent="0.3">
      <c r="A1364" s="1">
        <v>1362</v>
      </c>
      <c r="B1364" s="1">
        <v>29.188367790648201</v>
      </c>
      <c r="C1364" s="1">
        <v>-55.349995422408199</v>
      </c>
      <c r="D1364" s="1">
        <v>386.12499904633302</v>
      </c>
      <c r="E1364" s="1">
        <v>95.686302185058594</v>
      </c>
      <c r="F1364" s="1">
        <v>77.683000000000007</v>
      </c>
      <c r="G1364" s="1">
        <v>77.6407749421262</v>
      </c>
      <c r="H1364" s="4">
        <f t="shared" si="130"/>
        <v>29.188367790648201</v>
      </c>
      <c r="I1364" s="4">
        <f t="shared" si="131"/>
        <v>17528.927917486319</v>
      </c>
      <c r="J1364" s="5">
        <f t="shared" si="132"/>
        <v>1.3328505999557203E-3</v>
      </c>
      <c r="K1364" s="4">
        <f t="shared" si="133"/>
        <v>1.3328505999557203E-3</v>
      </c>
      <c r="L1364" s="4">
        <f t="shared" si="134"/>
        <v>1.3328505999557203E-3</v>
      </c>
      <c r="M1364" s="4">
        <f t="shared" si="135"/>
        <v>1.3328509945888232E-3</v>
      </c>
    </row>
    <row r="1365" spans="1:13" x14ac:dyDescent="0.3">
      <c r="A1365" s="1">
        <v>1363</v>
      </c>
      <c r="B1365" s="1">
        <v>29.1536458333333</v>
      </c>
      <c r="C1365" s="1">
        <v>-54.450000762939503</v>
      </c>
      <c r="D1365" s="1">
        <v>386</v>
      </c>
      <c r="E1365" s="1">
        <v>95.686302185058594</v>
      </c>
      <c r="F1365" s="1">
        <v>77.683000000000007</v>
      </c>
      <c r="G1365" s="1">
        <v>77.6790074685928</v>
      </c>
      <c r="H1365" s="4">
        <f t="shared" si="130"/>
        <v>29.1536458333333</v>
      </c>
      <c r="I1365" s="4">
        <f t="shared" si="131"/>
        <v>17558.081563319651</v>
      </c>
      <c r="J1365" s="5">
        <f t="shared" si="132"/>
        <v>1.3114149319495064E-3</v>
      </c>
      <c r="K1365" s="4">
        <f t="shared" si="133"/>
        <v>1.3114149319495064E-3</v>
      </c>
      <c r="L1365" s="4">
        <f t="shared" si="134"/>
        <v>1.3114149319495064E-3</v>
      </c>
      <c r="M1365" s="4">
        <f t="shared" si="135"/>
        <v>1.3114153078470248E-3</v>
      </c>
    </row>
    <row r="1366" spans="1:13" x14ac:dyDescent="0.3">
      <c r="A1366" s="1">
        <v>1364</v>
      </c>
      <c r="B1366" s="1">
        <v>29.2013888888889</v>
      </c>
      <c r="C1366" s="1">
        <v>-51.900001525878899</v>
      </c>
      <c r="D1366" s="1">
        <v>386.125</v>
      </c>
      <c r="E1366" s="1">
        <v>95.686302185058594</v>
      </c>
      <c r="F1366" s="1">
        <v>77.683000000000007</v>
      </c>
      <c r="G1366" s="1">
        <v>77.717176530013305</v>
      </c>
      <c r="H1366" s="4">
        <f t="shared" si="130"/>
        <v>29.2013888888889</v>
      </c>
      <c r="I1366" s="4">
        <f t="shared" si="131"/>
        <v>17587.282952208541</v>
      </c>
      <c r="J1366" s="5">
        <f t="shared" si="132"/>
        <v>1.3070974660053731E-3</v>
      </c>
      <c r="K1366" s="4">
        <f t="shared" si="133"/>
        <v>1.3070974660053731E-3</v>
      </c>
      <c r="L1366" s="4">
        <f t="shared" si="134"/>
        <v>1.3070974660053731E-3</v>
      </c>
      <c r="M1366" s="4">
        <f t="shared" si="135"/>
        <v>1.3070978382024874E-3</v>
      </c>
    </row>
    <row r="1367" spans="1:13" x14ac:dyDescent="0.3">
      <c r="A1367" s="1">
        <v>1365</v>
      </c>
      <c r="B1367" s="1">
        <v>29.2144097222222</v>
      </c>
      <c r="C1367" s="1">
        <v>-52.050003051757798</v>
      </c>
      <c r="D1367" s="1">
        <v>386.125</v>
      </c>
      <c r="E1367" s="1">
        <v>95.686302185058594</v>
      </c>
      <c r="F1367" s="1">
        <v>77.683000000000007</v>
      </c>
      <c r="G1367" s="1">
        <v>77.755888859559704</v>
      </c>
      <c r="H1367" s="4">
        <f t="shared" si="130"/>
        <v>29.2144097222222</v>
      </c>
      <c r="I1367" s="4">
        <f t="shared" si="131"/>
        <v>17616.497361930764</v>
      </c>
      <c r="J1367" s="5">
        <f t="shared" si="132"/>
        <v>1.3251107900000623E-3</v>
      </c>
      <c r="K1367" s="4">
        <f t="shared" si="133"/>
        <v>1.3251107900000623E-3</v>
      </c>
      <c r="L1367" s="4">
        <f t="shared" si="134"/>
        <v>1.3251107900000623E-3</v>
      </c>
      <c r="M1367" s="4">
        <f t="shared" si="135"/>
        <v>1.3251111777981507E-3</v>
      </c>
    </row>
    <row r="1368" spans="1:13" x14ac:dyDescent="0.3">
      <c r="A1368" s="1">
        <v>1366</v>
      </c>
      <c r="B1368" s="1">
        <v>29.1970486111111</v>
      </c>
      <c r="C1368" s="1">
        <v>-48.150001525878899</v>
      </c>
      <c r="D1368" s="1">
        <v>386.5</v>
      </c>
      <c r="E1368" s="1">
        <v>95.686296201347702</v>
      </c>
      <c r="F1368" s="1">
        <v>77.683000000000007</v>
      </c>
      <c r="G1368" s="1">
        <v>77.795759826162197</v>
      </c>
      <c r="H1368" s="4">
        <f t="shared" si="130"/>
        <v>29.1970486111111</v>
      </c>
      <c r="I1368" s="4">
        <f t="shared" si="131"/>
        <v>17645.694410541873</v>
      </c>
      <c r="J1368" s="5">
        <f t="shared" si="132"/>
        <v>1.3655820878867759E-3</v>
      </c>
      <c r="K1368" s="4">
        <f t="shared" si="133"/>
        <v>1.3655820878867759E-3</v>
      </c>
      <c r="L1368" s="4">
        <f t="shared" si="134"/>
        <v>1.3655820878867759E-3</v>
      </c>
      <c r="M1368" s="4">
        <f t="shared" si="135"/>
        <v>1.3655825123133312E-3</v>
      </c>
    </row>
    <row r="1369" spans="1:13" x14ac:dyDescent="0.3">
      <c r="A1369" s="1">
        <v>1367</v>
      </c>
      <c r="B1369" s="1">
        <v>29.1970486111111</v>
      </c>
      <c r="C1369" s="1">
        <v>-48.150001525878899</v>
      </c>
      <c r="D1369" s="1">
        <v>386.5</v>
      </c>
      <c r="E1369" s="1">
        <v>94.901998781562497</v>
      </c>
      <c r="F1369" s="1">
        <v>77.683000000000007</v>
      </c>
      <c r="G1369" s="1">
        <v>77.837423216378298</v>
      </c>
      <c r="H1369" s="4">
        <f t="shared" si="130"/>
        <v>29.1970486111111</v>
      </c>
      <c r="I1369" s="4">
        <f t="shared" si="131"/>
        <v>17674.891459152983</v>
      </c>
      <c r="J1369" s="5">
        <f t="shared" si="132"/>
        <v>1.4269726632658946E-3</v>
      </c>
      <c r="K1369" s="4">
        <f t="shared" si="133"/>
        <v>1.4269726632658946E-3</v>
      </c>
      <c r="L1369" s="4">
        <f t="shared" si="134"/>
        <v>1.4269726632658946E-3</v>
      </c>
      <c r="M1369" s="4">
        <f t="shared" si="135"/>
        <v>1.4269731475454195E-3</v>
      </c>
    </row>
    <row r="1370" spans="1:13" x14ac:dyDescent="0.3">
      <c r="A1370" s="1">
        <v>1368</v>
      </c>
      <c r="B1370" s="1">
        <v>29.2013888888889</v>
      </c>
      <c r="C1370" s="1">
        <v>-49.050003051757798</v>
      </c>
      <c r="D1370" s="1">
        <v>386.375</v>
      </c>
      <c r="E1370" s="1">
        <v>94.901992797851605</v>
      </c>
      <c r="F1370" s="1">
        <v>77.683000000000007</v>
      </c>
      <c r="G1370" s="1">
        <v>77.881541309026503</v>
      </c>
      <c r="H1370" s="4">
        <f t="shared" si="130"/>
        <v>29.2013888888889</v>
      </c>
      <c r="I1370" s="4">
        <f t="shared" si="131"/>
        <v>17704.092848041873</v>
      </c>
      <c r="J1370" s="5">
        <f t="shared" si="132"/>
        <v>1.5108217220788308E-3</v>
      </c>
      <c r="K1370" s="4">
        <f t="shared" si="133"/>
        <v>1.5108217220788308E-3</v>
      </c>
      <c r="L1370" s="4">
        <f t="shared" si="134"/>
        <v>1.5108217220788308E-3</v>
      </c>
      <c r="M1370" s="4">
        <f t="shared" si="135"/>
        <v>1.510822296841902E-3</v>
      </c>
    </row>
    <row r="1371" spans="1:13" x14ac:dyDescent="0.3">
      <c r="A1371" s="1">
        <v>1369</v>
      </c>
      <c r="B1371" s="1">
        <v>29.201389220020602</v>
      </c>
      <c r="C1371" s="1">
        <v>-49.049995040997302</v>
      </c>
      <c r="D1371" s="1">
        <v>386.37500095365903</v>
      </c>
      <c r="E1371" s="1">
        <v>94.901992797851605</v>
      </c>
      <c r="F1371" s="1">
        <v>78.021000000000001</v>
      </c>
      <c r="G1371" s="1">
        <v>77.927472195665104</v>
      </c>
      <c r="H1371" s="4">
        <f t="shared" si="130"/>
        <v>29.201389220020602</v>
      </c>
      <c r="I1371" s="4">
        <f t="shared" si="131"/>
        <v>17733.294237261893</v>
      </c>
      <c r="J1371" s="5">
        <f t="shared" si="132"/>
        <v>1.5729007374454154E-3</v>
      </c>
      <c r="K1371" s="4">
        <f t="shared" si="133"/>
        <v>1.5729007374454154E-3</v>
      </c>
      <c r="L1371" s="4">
        <f t="shared" si="134"/>
        <v>1.5729007374454154E-3</v>
      </c>
      <c r="M1371" s="4">
        <f t="shared" si="135"/>
        <v>1.5729013860099272E-3</v>
      </c>
    </row>
    <row r="1372" spans="1:13" x14ac:dyDescent="0.3">
      <c r="A1372" s="1">
        <v>1370</v>
      </c>
      <c r="B1372" s="1">
        <v>29.244791335535002</v>
      </c>
      <c r="C1372" s="1">
        <v>-48.000008010760503</v>
      </c>
      <c r="D1372" s="1">
        <v>386.49999904634097</v>
      </c>
      <c r="E1372" s="1">
        <v>94.901992797851605</v>
      </c>
      <c r="F1372" s="1">
        <v>78.021000000000001</v>
      </c>
      <c r="G1372" s="1">
        <v>77.973259576853096</v>
      </c>
      <c r="H1372" s="4">
        <f t="shared" si="130"/>
        <v>29.244791335535002</v>
      </c>
      <c r="I1372" s="4">
        <f t="shared" si="131"/>
        <v>17762.539028597428</v>
      </c>
      <c r="J1372" s="5">
        <f t="shared" si="132"/>
        <v>1.5656593566580306E-3</v>
      </c>
      <c r="K1372" s="4">
        <f t="shared" si="133"/>
        <v>1.5656593566580306E-3</v>
      </c>
      <c r="L1372" s="4">
        <f t="shared" si="134"/>
        <v>1.5656593566580306E-3</v>
      </c>
      <c r="M1372" s="4">
        <f t="shared" si="135"/>
        <v>1.5656599963060538E-3</v>
      </c>
    </row>
    <row r="1373" spans="1:13" x14ac:dyDescent="0.3">
      <c r="A1373" s="1">
        <v>1371</v>
      </c>
      <c r="B1373" s="1">
        <v>29.1840277777778</v>
      </c>
      <c r="C1373" s="1">
        <v>-47.400001525878899</v>
      </c>
      <c r="D1373" s="1">
        <v>386.5</v>
      </c>
      <c r="E1373" s="1">
        <v>94.901992797851605</v>
      </c>
      <c r="F1373" s="1">
        <v>78.021000000000001</v>
      </c>
      <c r="G1373" s="1">
        <v>78.018288079061904</v>
      </c>
      <c r="H1373" s="4">
        <f t="shared" si="130"/>
        <v>29.1840277777778</v>
      </c>
      <c r="I1373" s="4">
        <f t="shared" si="131"/>
        <v>17791.723056375205</v>
      </c>
      <c r="J1373" s="5">
        <f t="shared" si="132"/>
        <v>1.54291595908825E-3</v>
      </c>
      <c r="K1373" s="4">
        <f t="shared" si="133"/>
        <v>1.54291595908825E-3</v>
      </c>
      <c r="L1373" s="4">
        <f t="shared" si="134"/>
        <v>1.54291595908825E-3</v>
      </c>
      <c r="M1373" s="4">
        <f t="shared" si="135"/>
        <v>1.5429165712638681E-3</v>
      </c>
    </row>
    <row r="1374" spans="1:13" x14ac:dyDescent="0.3">
      <c r="A1374" s="1">
        <v>1372</v>
      </c>
      <c r="B1374" s="1">
        <v>29.2100694444444</v>
      </c>
      <c r="C1374" s="1">
        <v>-48.450000762939503</v>
      </c>
      <c r="D1374" s="1">
        <v>386.25</v>
      </c>
      <c r="E1374" s="1">
        <v>94.901992797851605</v>
      </c>
      <c r="F1374" s="1">
        <v>78.021000000000001</v>
      </c>
      <c r="G1374" s="1">
        <v>78.063273472733698</v>
      </c>
      <c r="H1374" s="4">
        <f t="shared" si="130"/>
        <v>29.2100694444444</v>
      </c>
      <c r="I1374" s="4">
        <f t="shared" si="131"/>
        <v>17820.933125819651</v>
      </c>
      <c r="J1374" s="5">
        <f t="shared" si="132"/>
        <v>1.5400645916762896E-3</v>
      </c>
      <c r="K1374" s="4">
        <f t="shared" si="133"/>
        <v>1.5400645916762896E-3</v>
      </c>
      <c r="L1374" s="4">
        <f t="shared" si="134"/>
        <v>1.5400645916762896E-3</v>
      </c>
      <c r="M1374" s="4">
        <f t="shared" si="135"/>
        <v>1.5400652004642023E-3</v>
      </c>
    </row>
    <row r="1375" spans="1:13" x14ac:dyDescent="0.3">
      <c r="A1375" s="1">
        <v>1373</v>
      </c>
      <c r="B1375" s="1">
        <v>29.1623263888889</v>
      </c>
      <c r="C1375" s="1">
        <v>-52.500003814697301</v>
      </c>
      <c r="D1375" s="1">
        <v>386</v>
      </c>
      <c r="E1375" s="1">
        <v>94.901992797851605</v>
      </c>
      <c r="F1375" s="1">
        <v>78.021000000000001</v>
      </c>
      <c r="G1375" s="1">
        <v>78.108930843060193</v>
      </c>
      <c r="H1375" s="4">
        <f t="shared" si="130"/>
        <v>29.1623263888889</v>
      </c>
      <c r="I1375" s="4">
        <f t="shared" si="131"/>
        <v>17850.095452208541</v>
      </c>
      <c r="J1375" s="5">
        <f t="shared" si="132"/>
        <v>1.5656285344879393E-3</v>
      </c>
      <c r="K1375" s="4">
        <f t="shared" si="133"/>
        <v>1.5656285344879393E-3</v>
      </c>
      <c r="L1375" s="4">
        <f t="shared" si="134"/>
        <v>1.5656285344879393E-3</v>
      </c>
      <c r="M1375" s="4">
        <f t="shared" si="135"/>
        <v>1.5656291740981862E-3</v>
      </c>
    </row>
    <row r="1376" spans="1:13" x14ac:dyDescent="0.3">
      <c r="A1376" s="1">
        <v>1374</v>
      </c>
      <c r="B1376" s="1">
        <v>29.1362849209027</v>
      </c>
      <c r="C1376" s="1">
        <v>-51.000015258695001</v>
      </c>
      <c r="D1376" s="1">
        <v>386.249998092667</v>
      </c>
      <c r="E1376" s="1">
        <v>94.901992797851605</v>
      </c>
      <c r="F1376" s="1">
        <v>78.021000000000001</v>
      </c>
      <c r="G1376" s="1">
        <v>78.155985956934401</v>
      </c>
      <c r="H1376" s="4">
        <f t="shared" si="130"/>
        <v>29.1362849209027</v>
      </c>
      <c r="I1376" s="4">
        <f t="shared" si="131"/>
        <v>17879.231737129445</v>
      </c>
      <c r="J1376" s="5">
        <f t="shared" si="132"/>
        <v>1.6150004711290513E-3</v>
      </c>
      <c r="K1376" s="4">
        <f t="shared" si="133"/>
        <v>1.6150004711290513E-3</v>
      </c>
      <c r="L1376" s="4">
        <f t="shared" si="134"/>
        <v>1.6150004711290513E-3</v>
      </c>
      <c r="M1376" s="4">
        <f t="shared" si="135"/>
        <v>1.6150011731777189E-3</v>
      </c>
    </row>
    <row r="1377" spans="1:13" x14ac:dyDescent="0.3">
      <c r="A1377" s="1">
        <v>1375</v>
      </c>
      <c r="B1377" s="1">
        <v>29.1536458333333</v>
      </c>
      <c r="C1377" s="1">
        <v>-55.200000762939503</v>
      </c>
      <c r="D1377" s="1">
        <v>385.875</v>
      </c>
      <c r="E1377" s="1">
        <v>94.901992797851605</v>
      </c>
      <c r="F1377" s="1">
        <v>78.021000000000001</v>
      </c>
      <c r="G1377" s="1">
        <v>78.205186799699405</v>
      </c>
      <c r="H1377" s="4">
        <f t="shared" si="130"/>
        <v>29.1536458333333</v>
      </c>
      <c r="I1377" s="4">
        <f t="shared" si="131"/>
        <v>17908.385382962777</v>
      </c>
      <c r="J1377" s="5">
        <f t="shared" si="132"/>
        <v>1.6876394481251768E-3</v>
      </c>
      <c r="K1377" s="4">
        <f t="shared" si="133"/>
        <v>1.6876394481251768E-3</v>
      </c>
      <c r="L1377" s="4">
        <f t="shared" si="134"/>
        <v>1.6876394481251768E-3</v>
      </c>
      <c r="M1377" s="4">
        <f t="shared" si="135"/>
        <v>1.6876402492280907E-3</v>
      </c>
    </row>
    <row r="1378" spans="1:13" x14ac:dyDescent="0.3">
      <c r="A1378" s="1">
        <v>1376</v>
      </c>
      <c r="B1378" s="1">
        <v>29.1276041666667</v>
      </c>
      <c r="C1378" s="1">
        <v>-60.300003051757798</v>
      </c>
      <c r="D1378" s="1">
        <v>385.5</v>
      </c>
      <c r="E1378" s="1">
        <v>94.901992797851605</v>
      </c>
      <c r="F1378" s="1">
        <v>78.021000000000001</v>
      </c>
      <c r="G1378" s="1">
        <v>78.257315465079301</v>
      </c>
      <c r="H1378" s="4">
        <f t="shared" si="130"/>
        <v>29.1276041666667</v>
      </c>
      <c r="I1378" s="4">
        <f t="shared" si="131"/>
        <v>17937.512987129445</v>
      </c>
      <c r="J1378" s="5">
        <f t="shared" si="132"/>
        <v>1.7896654006151367E-3</v>
      </c>
      <c r="K1378" s="4">
        <f t="shared" si="133"/>
        <v>1.7896654006151367E-3</v>
      </c>
      <c r="L1378" s="4">
        <f t="shared" si="134"/>
        <v>1.7896654006151367E-3</v>
      </c>
      <c r="M1378" s="4">
        <f t="shared" si="135"/>
        <v>1.7896663559704023E-3</v>
      </c>
    </row>
    <row r="1379" spans="1:13" x14ac:dyDescent="0.3">
      <c r="A1379" s="1">
        <v>1377</v>
      </c>
      <c r="B1379" s="1">
        <v>29.1015626986805</v>
      </c>
      <c r="C1379" s="1">
        <v>-58.800014495755498</v>
      </c>
      <c r="D1379" s="1">
        <v>385.5</v>
      </c>
      <c r="E1379" s="1">
        <v>94.901992797851605</v>
      </c>
      <c r="F1379" s="1">
        <v>78.021000000000001</v>
      </c>
      <c r="G1379" s="1">
        <v>78.313200587295697</v>
      </c>
      <c r="H1379" s="4">
        <f t="shared" si="130"/>
        <v>29.1015626986805</v>
      </c>
      <c r="I1379" s="4">
        <f t="shared" si="131"/>
        <v>17966.614549828126</v>
      </c>
      <c r="J1379" s="5">
        <f t="shared" si="132"/>
        <v>1.9203478107012132E-3</v>
      </c>
      <c r="K1379" s="4">
        <f t="shared" si="133"/>
        <v>1.9203478107012132E-3</v>
      </c>
      <c r="L1379" s="4">
        <f t="shared" si="134"/>
        <v>1.9203478107012132E-3</v>
      </c>
      <c r="M1379" s="4">
        <f t="shared" si="135"/>
        <v>1.9203489909923727E-3</v>
      </c>
    </row>
    <row r="1380" spans="1:13" x14ac:dyDescent="0.3">
      <c r="A1380" s="1">
        <v>1378</v>
      </c>
      <c r="B1380" s="1">
        <v>29.1145833333333</v>
      </c>
      <c r="C1380" s="1">
        <v>-61.050003051757798</v>
      </c>
      <c r="D1380" s="1">
        <v>385.375</v>
      </c>
      <c r="E1380" s="1">
        <v>94.901992797851605</v>
      </c>
      <c r="F1380" s="1">
        <v>78.021000000000001</v>
      </c>
      <c r="G1380" s="1">
        <v>78.373730512988701</v>
      </c>
      <c r="H1380" s="4">
        <f t="shared" si="130"/>
        <v>29.1145833333333</v>
      </c>
      <c r="I1380" s="4">
        <f t="shared" si="131"/>
        <v>17995.729133161458</v>
      </c>
      <c r="J1380" s="5">
        <f t="shared" si="132"/>
        <v>2.0790242814055018E-3</v>
      </c>
      <c r="K1380" s="4">
        <f t="shared" si="133"/>
        <v>2.0790242814055018E-3</v>
      </c>
      <c r="L1380" s="4">
        <f t="shared" si="134"/>
        <v>2.0790242814055018E-3</v>
      </c>
      <c r="M1380" s="4">
        <f t="shared" si="135"/>
        <v>2.0790257791173969E-3</v>
      </c>
    </row>
    <row r="1381" spans="1:13" x14ac:dyDescent="0.3">
      <c r="A1381" s="1">
        <v>1379</v>
      </c>
      <c r="B1381" s="1">
        <v>29.1145833333333</v>
      </c>
      <c r="C1381" s="1">
        <v>-61.050003051757798</v>
      </c>
      <c r="D1381" s="1">
        <v>385.375</v>
      </c>
      <c r="E1381" s="1">
        <v>94.901992797851605</v>
      </c>
      <c r="F1381" s="1">
        <v>78.888999999999996</v>
      </c>
      <c r="G1381" s="1">
        <v>78.436418002991999</v>
      </c>
      <c r="H1381" s="4">
        <f t="shared" si="130"/>
        <v>29.1145833333333</v>
      </c>
      <c r="I1381" s="4">
        <f t="shared" si="131"/>
        <v>18024.84371649479</v>
      </c>
      <c r="J1381" s="5">
        <f t="shared" si="132"/>
        <v>2.1531302469827147E-3</v>
      </c>
      <c r="K1381" s="4">
        <f t="shared" si="133"/>
        <v>2.1531302469827147E-3</v>
      </c>
      <c r="L1381" s="4">
        <f t="shared" si="134"/>
        <v>2.1531302469827147E-3</v>
      </c>
      <c r="M1381" s="4">
        <f t="shared" si="135"/>
        <v>2.1531319106273404E-3</v>
      </c>
    </row>
    <row r="1382" spans="1:13" x14ac:dyDescent="0.3">
      <c r="A1382" s="1">
        <v>1380</v>
      </c>
      <c r="B1382" s="1">
        <v>29.1189236111111</v>
      </c>
      <c r="C1382" s="1">
        <v>-57.900001525878899</v>
      </c>
      <c r="D1382" s="1">
        <v>385.5</v>
      </c>
      <c r="E1382" s="1">
        <v>94.901992797851605</v>
      </c>
      <c r="F1382" s="1">
        <v>78.888999999999996</v>
      </c>
      <c r="G1382" s="1">
        <v>78.495360695324393</v>
      </c>
      <c r="H1382" s="4">
        <f t="shared" si="130"/>
        <v>29.1189236111111</v>
      </c>
      <c r="I1382" s="4">
        <f t="shared" si="131"/>
        <v>18053.962640105899</v>
      </c>
      <c r="J1382" s="5">
        <f t="shared" si="132"/>
        <v>2.0242057405550178E-3</v>
      </c>
      <c r="K1382" s="4">
        <f t="shared" si="133"/>
        <v>2.0242057405550178E-3</v>
      </c>
      <c r="L1382" s="4">
        <f t="shared" si="134"/>
        <v>2.0242057405550178E-3</v>
      </c>
      <c r="M1382" s="4">
        <f t="shared" si="135"/>
        <v>2.0242071228906626E-3</v>
      </c>
    </row>
    <row r="1383" spans="1:13" x14ac:dyDescent="0.3">
      <c r="A1383" s="1">
        <v>1381</v>
      </c>
      <c r="B1383" s="1">
        <v>29.1796872682052</v>
      </c>
      <c r="C1383" s="1">
        <v>-59.699993896517597</v>
      </c>
      <c r="D1383" s="1">
        <v>385.375000476835</v>
      </c>
      <c r="E1383" s="1">
        <v>94.901992797851605</v>
      </c>
      <c r="F1383" s="1">
        <v>78.888999999999996</v>
      </c>
      <c r="G1383" s="1">
        <v>78.548046120251001</v>
      </c>
      <c r="H1383" s="4">
        <f t="shared" si="130"/>
        <v>29.1796872682052</v>
      </c>
      <c r="I1383" s="4">
        <f t="shared" si="131"/>
        <v>18083.142327374106</v>
      </c>
      <c r="J1383" s="5">
        <f t="shared" si="132"/>
        <v>1.8055513906763195E-3</v>
      </c>
      <c r="K1383" s="4">
        <f t="shared" si="133"/>
        <v>1.8055513906763195E-3</v>
      </c>
      <c r="L1383" s="4">
        <f t="shared" si="134"/>
        <v>1.8055513906763195E-3</v>
      </c>
      <c r="M1383" s="4">
        <f t="shared" si="135"/>
        <v>1.8055523716987763E-3</v>
      </c>
    </row>
    <row r="1384" spans="1:13" x14ac:dyDescent="0.3">
      <c r="A1384" s="1">
        <v>1382</v>
      </c>
      <c r="B1384" s="1">
        <v>29.1493054396581</v>
      </c>
      <c r="C1384" s="1">
        <v>-58.799997711198301</v>
      </c>
      <c r="D1384" s="1">
        <v>385.43750023841801</v>
      </c>
      <c r="E1384" s="1">
        <v>94.901992797851605</v>
      </c>
      <c r="F1384" s="1">
        <v>78.888999999999996</v>
      </c>
      <c r="G1384" s="1">
        <v>78.5953117622104</v>
      </c>
      <c r="H1384" s="4">
        <f t="shared" si="130"/>
        <v>29.1493054396581</v>
      </c>
      <c r="I1384" s="4">
        <f t="shared" si="131"/>
        <v>18112.291632813765</v>
      </c>
      <c r="J1384" s="5">
        <f t="shared" si="132"/>
        <v>1.6215014816474218E-3</v>
      </c>
      <c r="K1384" s="4">
        <f t="shared" si="133"/>
        <v>1.6215014816474218E-3</v>
      </c>
      <c r="L1384" s="4">
        <f t="shared" si="134"/>
        <v>1.6215014816474218E-3</v>
      </c>
      <c r="M1384" s="4">
        <f t="shared" si="135"/>
        <v>1.6215021922083334E-3</v>
      </c>
    </row>
    <row r="1385" spans="1:13" x14ac:dyDescent="0.3">
      <c r="A1385" s="1">
        <v>1383</v>
      </c>
      <c r="B1385" s="1">
        <v>29.1189236111111</v>
      </c>
      <c r="C1385" s="1">
        <v>-57.900001525878899</v>
      </c>
      <c r="D1385" s="1">
        <v>385.5</v>
      </c>
      <c r="E1385" s="1">
        <v>94.901992797851605</v>
      </c>
      <c r="F1385" s="1">
        <v>78.888999999999996</v>
      </c>
      <c r="G1385" s="1">
        <v>78.637908953087901</v>
      </c>
      <c r="H1385" s="4">
        <f t="shared" si="130"/>
        <v>29.1189236111111</v>
      </c>
      <c r="I1385" s="4">
        <f t="shared" si="131"/>
        <v>18141.410556424875</v>
      </c>
      <c r="J1385" s="5">
        <f t="shared" si="132"/>
        <v>1.46286969416847E-3</v>
      </c>
      <c r="K1385" s="4">
        <f t="shared" si="133"/>
        <v>1.46286969416847E-3</v>
      </c>
      <c r="L1385" s="4">
        <f t="shared" si="134"/>
        <v>1.46286969416847E-3</v>
      </c>
      <c r="M1385" s="4">
        <f t="shared" si="135"/>
        <v>1.4628702159228415E-3</v>
      </c>
    </row>
    <row r="1386" spans="1:13" x14ac:dyDescent="0.3">
      <c r="A1386" s="1">
        <v>1384</v>
      </c>
      <c r="B1386" s="1">
        <v>29.162326057754701</v>
      </c>
      <c r="C1386" s="1">
        <v>-59.399990081881199</v>
      </c>
      <c r="D1386" s="1">
        <v>385.37500095366698</v>
      </c>
      <c r="E1386" s="1">
        <v>94.901992797851605</v>
      </c>
      <c r="F1386" s="1">
        <v>78.888999999999996</v>
      </c>
      <c r="G1386" s="1">
        <v>78.676514815342699</v>
      </c>
      <c r="H1386" s="4">
        <f t="shared" si="130"/>
        <v>29.162326057754701</v>
      </c>
      <c r="I1386" s="4">
        <f t="shared" si="131"/>
        <v>18170.572882482629</v>
      </c>
      <c r="J1386" s="5">
        <f t="shared" si="132"/>
        <v>1.3238265760536583E-3</v>
      </c>
      <c r="K1386" s="4">
        <f t="shared" si="133"/>
        <v>1.3238265760536583E-3</v>
      </c>
      <c r="L1386" s="4">
        <f t="shared" si="134"/>
        <v>1.3238265760536583E-3</v>
      </c>
      <c r="M1386" s="4">
        <f t="shared" si="135"/>
        <v>1.3238269627253497E-3</v>
      </c>
    </row>
    <row r="1387" spans="1:13" x14ac:dyDescent="0.3">
      <c r="A1387" s="1">
        <v>1385</v>
      </c>
      <c r="B1387" s="1">
        <v>29.140625</v>
      </c>
      <c r="C1387" s="1">
        <v>-58.800003051757798</v>
      </c>
      <c r="D1387" s="1">
        <v>385.5</v>
      </c>
      <c r="E1387" s="1">
        <v>94.901992797851605</v>
      </c>
      <c r="F1387" s="1">
        <v>78.888999999999996</v>
      </c>
      <c r="G1387" s="1">
        <v>78.711743025507303</v>
      </c>
      <c r="H1387" s="4">
        <f t="shared" si="130"/>
        <v>29.140625</v>
      </c>
      <c r="I1387" s="4">
        <f t="shared" si="131"/>
        <v>18199.713507482629</v>
      </c>
      <c r="J1387" s="5">
        <f t="shared" si="132"/>
        <v>1.2089037268282331E-3</v>
      </c>
      <c r="K1387" s="4">
        <f t="shared" si="133"/>
        <v>1.2089037268282331E-3</v>
      </c>
      <c r="L1387" s="4">
        <f t="shared" si="134"/>
        <v>1.2089037268282331E-3</v>
      </c>
      <c r="M1387" s="4">
        <f t="shared" si="135"/>
        <v>1.2089040212867937E-3</v>
      </c>
    </row>
    <row r="1388" spans="1:13" x14ac:dyDescent="0.3">
      <c r="A1388" s="1">
        <v>1386</v>
      </c>
      <c r="B1388" s="1">
        <v>29.1710069444444</v>
      </c>
      <c r="C1388" s="1">
        <v>-57.900001525878899</v>
      </c>
      <c r="D1388" s="1">
        <v>385.375</v>
      </c>
      <c r="E1388" s="1">
        <v>94.901992797851605</v>
      </c>
      <c r="F1388" s="1">
        <v>78.888999999999996</v>
      </c>
      <c r="G1388" s="1">
        <v>78.744153569153994</v>
      </c>
      <c r="H1388" s="4">
        <f t="shared" si="130"/>
        <v>29.1710069444444</v>
      </c>
      <c r="I1388" s="4">
        <f t="shared" si="131"/>
        <v>18228.884514427074</v>
      </c>
      <c r="J1388" s="5">
        <f t="shared" si="132"/>
        <v>1.1110533040020203E-3</v>
      </c>
      <c r="K1388" s="4">
        <f t="shared" si="133"/>
        <v>1.1110533040020203E-3</v>
      </c>
      <c r="L1388" s="4">
        <f t="shared" si="134"/>
        <v>1.1110533040020203E-3</v>
      </c>
      <c r="M1388" s="4">
        <f t="shared" si="135"/>
        <v>1.1110535325901513E-3</v>
      </c>
    </row>
    <row r="1389" spans="1:13" x14ac:dyDescent="0.3">
      <c r="A1389" s="1">
        <v>1387</v>
      </c>
      <c r="B1389" s="1">
        <v>29.2100694444444</v>
      </c>
      <c r="C1389" s="1">
        <v>-58.350002288818402</v>
      </c>
      <c r="D1389" s="1">
        <v>385.375</v>
      </c>
      <c r="E1389" s="1">
        <v>94.901992797851605</v>
      </c>
      <c r="F1389" s="1">
        <v>78.888999999999996</v>
      </c>
      <c r="G1389" s="1">
        <v>78.774261642392204</v>
      </c>
      <c r="H1389" s="4">
        <f t="shared" si="130"/>
        <v>29.2100694444444</v>
      </c>
      <c r="I1389" s="4">
        <f t="shared" si="131"/>
        <v>18258.09458387152</v>
      </c>
      <c r="J1389" s="5">
        <f t="shared" si="132"/>
        <v>1.0307429530584976E-3</v>
      </c>
      <c r="K1389" s="4">
        <f t="shared" si="133"/>
        <v>1.0307429530584976E-3</v>
      </c>
      <c r="L1389" s="4">
        <f t="shared" si="134"/>
        <v>1.0307429530584976E-3</v>
      </c>
      <c r="M1389" s="4">
        <f t="shared" si="135"/>
        <v>1.0307431355741352E-3</v>
      </c>
    </row>
    <row r="1390" spans="1:13" x14ac:dyDescent="0.3">
      <c r="A1390" s="1">
        <v>1388</v>
      </c>
      <c r="B1390" s="1">
        <v>29.1493055555556</v>
      </c>
      <c r="C1390" s="1">
        <v>-57.300003051757798</v>
      </c>
      <c r="D1390" s="1">
        <v>385.375</v>
      </c>
      <c r="E1390" s="1">
        <v>94.901992797851605</v>
      </c>
      <c r="F1390" s="1">
        <v>78.889001129132495</v>
      </c>
      <c r="G1390" s="1">
        <v>78.802545836909403</v>
      </c>
      <c r="H1390" s="4">
        <f t="shared" si="130"/>
        <v>29.1493055555556</v>
      </c>
      <c r="I1390" s="4">
        <f t="shared" si="131"/>
        <v>18287.243889427074</v>
      </c>
      <c r="J1390" s="5">
        <f t="shared" si="132"/>
        <v>9.7032138427076127E-4</v>
      </c>
      <c r="K1390" s="4">
        <f t="shared" si="133"/>
        <v>9.7032138427076127E-4</v>
      </c>
      <c r="L1390" s="4">
        <f t="shared" si="134"/>
        <v>9.7032138427076127E-4</v>
      </c>
      <c r="M1390" s="4">
        <f t="shared" si="135"/>
        <v>9.7032153653423773E-4</v>
      </c>
    </row>
    <row r="1391" spans="1:13" x14ac:dyDescent="0.3">
      <c r="A1391" s="1">
        <v>1389</v>
      </c>
      <c r="B1391" s="1">
        <v>29.1493055555556</v>
      </c>
      <c r="C1391" s="1">
        <v>-57.300003051757798</v>
      </c>
      <c r="D1391" s="1">
        <v>385.375</v>
      </c>
      <c r="E1391" s="1">
        <v>94.901992797851605</v>
      </c>
      <c r="F1391" s="1">
        <v>79.036998870867507</v>
      </c>
      <c r="G1391" s="1">
        <v>78.828867606770302</v>
      </c>
      <c r="H1391" s="4">
        <f t="shared" si="130"/>
        <v>29.1493055555556</v>
      </c>
      <c r="I1391" s="4">
        <f t="shared" si="131"/>
        <v>18316.393194982629</v>
      </c>
      <c r="J1391" s="5">
        <f t="shared" si="132"/>
        <v>9.0299817986171679E-4</v>
      </c>
      <c r="K1391" s="4">
        <f t="shared" si="133"/>
        <v>9.0299817986171679E-4</v>
      </c>
      <c r="L1391" s="4">
        <f t="shared" si="134"/>
        <v>9.0299817986171679E-4</v>
      </c>
      <c r="M1391" s="4">
        <f t="shared" si="135"/>
        <v>9.0299830258007419E-4</v>
      </c>
    </row>
    <row r="1392" spans="1:13" x14ac:dyDescent="0.3">
      <c r="A1392" s="1">
        <v>1390</v>
      </c>
      <c r="B1392" s="1">
        <v>29.1753472222222</v>
      </c>
      <c r="C1392" s="1">
        <v>-59.100002288818402</v>
      </c>
      <c r="D1392" s="1">
        <v>385.25</v>
      </c>
      <c r="E1392" s="1">
        <v>94.901992797851605</v>
      </c>
      <c r="F1392" s="1">
        <v>79.037000000000006</v>
      </c>
      <c r="G1392" s="1">
        <v>78.852469070586494</v>
      </c>
      <c r="H1392" s="4">
        <f t="shared" si="130"/>
        <v>29.1753472222222</v>
      </c>
      <c r="I1392" s="4">
        <f t="shared" si="131"/>
        <v>18345.568542204852</v>
      </c>
      <c r="J1392" s="5">
        <f t="shared" si="132"/>
        <v>8.0895228551779435E-4</v>
      </c>
      <c r="K1392" s="4">
        <f t="shared" si="133"/>
        <v>8.0895228551779435E-4</v>
      </c>
      <c r="L1392" s="4">
        <f t="shared" si="134"/>
        <v>8.0895228551779435E-4</v>
      </c>
      <c r="M1392" s="4">
        <f t="shared" si="135"/>
        <v>8.0895237374806206E-4</v>
      </c>
    </row>
    <row r="1393" spans="1:13" x14ac:dyDescent="0.3">
      <c r="A1393" s="1">
        <v>1391</v>
      </c>
      <c r="B1393" s="1">
        <v>29.153645998900402</v>
      </c>
      <c r="C1393" s="1">
        <v>-57.3000167845492</v>
      </c>
      <c r="D1393" s="1">
        <v>385.499998092667</v>
      </c>
      <c r="E1393" s="1">
        <v>94.901992797851605</v>
      </c>
      <c r="F1393" s="1">
        <v>79.037000000000006</v>
      </c>
      <c r="G1393" s="1">
        <v>78.873137246009193</v>
      </c>
      <c r="H1393" s="4">
        <f t="shared" si="130"/>
        <v>29.153645998900402</v>
      </c>
      <c r="I1393" s="4">
        <f t="shared" si="131"/>
        <v>18374.722188203752</v>
      </c>
      <c r="J1393" s="5">
        <f t="shared" si="132"/>
        <v>7.0893964423793558E-4</v>
      </c>
      <c r="K1393" s="4">
        <f t="shared" si="133"/>
        <v>7.0893964423793558E-4</v>
      </c>
      <c r="L1393" s="4">
        <f t="shared" si="134"/>
        <v>7.0893964423793558E-4</v>
      </c>
      <c r="M1393" s="4">
        <f t="shared" si="135"/>
        <v>7.0893970362291862E-4</v>
      </c>
    </row>
    <row r="1394" spans="1:13" x14ac:dyDescent="0.3">
      <c r="A1394" s="1">
        <v>1392</v>
      </c>
      <c r="B1394" s="1">
        <v>29.1927083333333</v>
      </c>
      <c r="C1394" s="1">
        <v>-58.799975586145898</v>
      </c>
      <c r="D1394" s="1">
        <v>385.250001907333</v>
      </c>
      <c r="E1394" s="1">
        <v>94.901992797851605</v>
      </c>
      <c r="F1394" s="1">
        <v>79.037000000000006</v>
      </c>
      <c r="G1394" s="1">
        <v>78.8912006686609</v>
      </c>
      <c r="H1394" s="4">
        <f t="shared" si="130"/>
        <v>29.1927083333333</v>
      </c>
      <c r="I1394" s="4">
        <f t="shared" si="131"/>
        <v>18403.914896537084</v>
      </c>
      <c r="J1394" s="5">
        <f t="shared" si="132"/>
        <v>6.1876487941619498E-4</v>
      </c>
      <c r="K1394" s="4">
        <f t="shared" si="133"/>
        <v>6.1876487941619498E-4</v>
      </c>
      <c r="L1394" s="4">
        <f t="shared" si="134"/>
        <v>6.1876487941619498E-4</v>
      </c>
      <c r="M1394" s="4">
        <f t="shared" si="135"/>
        <v>6.1876491890061765E-4</v>
      </c>
    </row>
    <row r="1395" spans="1:13" x14ac:dyDescent="0.3">
      <c r="A1395" s="1">
        <v>1393</v>
      </c>
      <c r="B1395" s="1">
        <v>29.1927083333333</v>
      </c>
      <c r="C1395" s="1">
        <v>-55.200000762939503</v>
      </c>
      <c r="D1395" s="1">
        <v>385.5</v>
      </c>
      <c r="E1395" s="1">
        <v>94.901992797851605</v>
      </c>
      <c r="F1395" s="1">
        <v>79.037000000000006</v>
      </c>
      <c r="G1395" s="1">
        <v>78.906946473653605</v>
      </c>
      <c r="H1395" s="4">
        <f t="shared" si="130"/>
        <v>29.1927083333333</v>
      </c>
      <c r="I1395" s="4">
        <f t="shared" si="131"/>
        <v>18433.107604870416</v>
      </c>
      <c r="J1395" s="5">
        <f t="shared" si="132"/>
        <v>5.3937458672600298E-4</v>
      </c>
      <c r="K1395" s="4">
        <f t="shared" si="133"/>
        <v>5.3937458672600298E-4</v>
      </c>
      <c r="L1395" s="4">
        <f t="shared" si="134"/>
        <v>5.3937458672600298E-4</v>
      </c>
      <c r="M1395" s="4">
        <f t="shared" si="135"/>
        <v>5.3937461287892677E-4</v>
      </c>
    </row>
    <row r="1396" spans="1:13" x14ac:dyDescent="0.3">
      <c r="A1396" s="1">
        <v>1394</v>
      </c>
      <c r="B1396" s="1">
        <v>29.205729299120399</v>
      </c>
      <c r="C1396" s="1">
        <v>-55.200003051762302</v>
      </c>
      <c r="D1396" s="1">
        <v>385.62499904633302</v>
      </c>
      <c r="E1396" s="1">
        <v>94.901992797851605</v>
      </c>
      <c r="F1396" s="1">
        <v>79.037000000000006</v>
      </c>
      <c r="G1396" s="1">
        <v>78.920624955384298</v>
      </c>
      <c r="H1396" s="4">
        <f t="shared" si="130"/>
        <v>29.205729299120399</v>
      </c>
      <c r="I1396" s="4">
        <f t="shared" si="131"/>
        <v>18462.313334169536</v>
      </c>
      <c r="J1396" s="5">
        <f t="shared" si="132"/>
        <v>4.6834926087961626E-4</v>
      </c>
      <c r="K1396" s="4">
        <f t="shared" si="133"/>
        <v>4.6834926087961626E-4</v>
      </c>
      <c r="L1396" s="4">
        <f t="shared" si="134"/>
        <v>4.6834926087961626E-4</v>
      </c>
      <c r="M1396" s="4">
        <f t="shared" si="135"/>
        <v>4.6834927800176675E-4</v>
      </c>
    </row>
    <row r="1397" spans="1:13" x14ac:dyDescent="0.3">
      <c r="A1397" s="1">
        <v>1395</v>
      </c>
      <c r="B1397" s="1">
        <v>29.2230902777778</v>
      </c>
      <c r="C1397" s="1">
        <v>-55.500003814697301</v>
      </c>
      <c r="D1397" s="1">
        <v>385.5</v>
      </c>
      <c r="E1397" s="1">
        <v>94.901992797851605</v>
      </c>
      <c r="F1397" s="1">
        <v>79.037000000000006</v>
      </c>
      <c r="G1397" s="1">
        <v>78.932453546199895</v>
      </c>
      <c r="H1397" s="4">
        <f t="shared" si="130"/>
        <v>29.2230902777778</v>
      </c>
      <c r="I1397" s="4">
        <f t="shared" si="131"/>
        <v>18491.536424447313</v>
      </c>
      <c r="J1397" s="5">
        <f t="shared" si="132"/>
        <v>4.0476865051440814E-4</v>
      </c>
      <c r="K1397" s="4">
        <f t="shared" si="133"/>
        <v>4.0476865051440814E-4</v>
      </c>
      <c r="L1397" s="4">
        <f t="shared" si="134"/>
        <v>4.0476865051440814E-4</v>
      </c>
      <c r="M1397" s="4">
        <f t="shared" si="135"/>
        <v>4.0476866156713377E-4</v>
      </c>
    </row>
    <row r="1398" spans="1:13" x14ac:dyDescent="0.3">
      <c r="A1398" s="1">
        <v>1396</v>
      </c>
      <c r="B1398" s="1">
        <v>29.184028241365699</v>
      </c>
      <c r="C1398" s="1">
        <v>-53.100006866405799</v>
      </c>
      <c r="D1398" s="1">
        <v>385.749998092667</v>
      </c>
      <c r="E1398" s="1">
        <v>94.901992797851605</v>
      </c>
      <c r="F1398" s="1">
        <v>79.037000000000006</v>
      </c>
      <c r="G1398" s="1">
        <v>78.942620272689396</v>
      </c>
      <c r="H1398" s="4">
        <f t="shared" si="130"/>
        <v>29.184028241365699</v>
      </c>
      <c r="I1398" s="4">
        <f t="shared" si="131"/>
        <v>18520.720452688678</v>
      </c>
      <c r="J1398" s="5">
        <f t="shared" si="132"/>
        <v>3.4836611332122189E-4</v>
      </c>
      <c r="K1398" s="4">
        <f t="shared" si="133"/>
        <v>3.4836611332122189E-4</v>
      </c>
      <c r="L1398" s="4">
        <f t="shared" si="134"/>
        <v>3.4836611332122189E-4</v>
      </c>
      <c r="M1398" s="4">
        <f t="shared" si="135"/>
        <v>3.4836612036744655E-4</v>
      </c>
    </row>
    <row r="1399" spans="1:13" x14ac:dyDescent="0.3">
      <c r="A1399" s="1">
        <v>1397</v>
      </c>
      <c r="B1399" s="1">
        <v>29.2447916666667</v>
      </c>
      <c r="C1399" s="1">
        <v>-53.700000762939503</v>
      </c>
      <c r="D1399" s="1">
        <v>385.5</v>
      </c>
      <c r="E1399" s="1">
        <v>94.901992797851605</v>
      </c>
      <c r="F1399" s="1">
        <v>79.037000000000006</v>
      </c>
      <c r="G1399" s="1">
        <v>78.951286744543594</v>
      </c>
      <c r="H1399" s="4">
        <f t="shared" si="130"/>
        <v>29.2447916666667</v>
      </c>
      <c r="I1399" s="4">
        <f t="shared" si="131"/>
        <v>18549.965244355346</v>
      </c>
      <c r="J1399" s="5">
        <f t="shared" si="132"/>
        <v>2.9634240356296641E-4</v>
      </c>
      <c r="K1399" s="4">
        <f t="shared" si="133"/>
        <v>2.9634240356296641E-4</v>
      </c>
      <c r="L1399" s="4">
        <f t="shared" si="134"/>
        <v>2.9634240356296641E-4</v>
      </c>
      <c r="M1399" s="4">
        <f t="shared" si="135"/>
        <v>2.9634240790037331E-4</v>
      </c>
    </row>
    <row r="1400" spans="1:13" x14ac:dyDescent="0.3">
      <c r="A1400" s="1">
        <v>1398</v>
      </c>
      <c r="B1400" s="1">
        <v>29.223090443344901</v>
      </c>
      <c r="C1400" s="1">
        <v>-52.050015640137801</v>
      </c>
      <c r="D1400" s="1">
        <v>385.62499904633398</v>
      </c>
      <c r="E1400" s="1">
        <v>94.901992797851605</v>
      </c>
      <c r="F1400" s="1">
        <v>79.037000000000006</v>
      </c>
      <c r="G1400" s="1">
        <v>78.958590723493202</v>
      </c>
      <c r="H1400" s="4">
        <f t="shared" si="130"/>
        <v>29.223090443344901</v>
      </c>
      <c r="I1400" s="4">
        <f t="shared" si="131"/>
        <v>18579.188334798691</v>
      </c>
      <c r="J1400" s="5">
        <f t="shared" si="132"/>
        <v>2.4993862178157296E-4</v>
      </c>
      <c r="K1400" s="4">
        <f t="shared" si="133"/>
        <v>2.4993862178157296E-4</v>
      </c>
      <c r="L1400" s="4">
        <f t="shared" si="134"/>
        <v>2.4993862178157296E-4</v>
      </c>
      <c r="M1400" s="4">
        <f t="shared" si="135"/>
        <v>2.4993862438382205E-4</v>
      </c>
    </row>
    <row r="1401" spans="1:13" x14ac:dyDescent="0.3">
      <c r="A1401" s="1">
        <v>1399</v>
      </c>
      <c r="B1401" s="1">
        <v>29.223090244664402</v>
      </c>
      <c r="C1401" s="1">
        <v>-52.049988174554997</v>
      </c>
      <c r="D1401" s="1">
        <v>385.62500095366602</v>
      </c>
      <c r="E1401" s="1">
        <v>94.901992797851605</v>
      </c>
      <c r="F1401" s="1">
        <v>78.597999999999999</v>
      </c>
      <c r="G1401" s="1">
        <v>78.966392892753703</v>
      </c>
      <c r="H1401" s="4">
        <f t="shared" si="130"/>
        <v>29.223090244664402</v>
      </c>
      <c r="I1401" s="4">
        <f t="shared" si="131"/>
        <v>18608.411425043356</v>
      </c>
      <c r="J1401" s="5">
        <f t="shared" si="132"/>
        <v>2.6698645472393611E-4</v>
      </c>
      <c r="K1401" s="4">
        <f t="shared" si="133"/>
        <v>2.6698645472393611E-4</v>
      </c>
      <c r="L1401" s="4">
        <f t="shared" si="134"/>
        <v>2.6698645472393611E-4</v>
      </c>
      <c r="M1401" s="4">
        <f t="shared" si="135"/>
        <v>2.6698645789581391E-4</v>
      </c>
    </row>
    <row r="1402" spans="1:13" x14ac:dyDescent="0.3">
      <c r="A1402" s="1">
        <v>1400</v>
      </c>
      <c r="B1402" s="1">
        <v>29.21875</v>
      </c>
      <c r="C1402" s="1">
        <v>-50.100002288818402</v>
      </c>
      <c r="D1402" s="1">
        <v>385.75</v>
      </c>
      <c r="E1402" s="1">
        <v>94.901992797851605</v>
      </c>
      <c r="F1402" s="1">
        <v>78.597999999999999</v>
      </c>
      <c r="G1402" s="1">
        <v>78.978306434337398</v>
      </c>
      <c r="H1402" s="4">
        <f t="shared" si="130"/>
        <v>29.21875</v>
      </c>
      <c r="I1402" s="4">
        <f t="shared" si="131"/>
        <v>18637.630175043356</v>
      </c>
      <c r="J1402" s="5">
        <f t="shared" si="132"/>
        <v>4.077361825435744E-4</v>
      </c>
      <c r="K1402" s="4">
        <f t="shared" si="133"/>
        <v>4.077361825435744E-4</v>
      </c>
      <c r="L1402" s="4">
        <f t="shared" si="134"/>
        <v>4.077361825435744E-4</v>
      </c>
      <c r="M1402" s="4">
        <f t="shared" si="135"/>
        <v>4.0773619384118346E-4</v>
      </c>
    </row>
    <row r="1403" spans="1:13" x14ac:dyDescent="0.3">
      <c r="A1403" s="1">
        <v>1401</v>
      </c>
      <c r="B1403" s="1">
        <v>29.2274305555556</v>
      </c>
      <c r="C1403" s="1">
        <v>-49.800003051757798</v>
      </c>
      <c r="D1403" s="1">
        <v>385.75</v>
      </c>
      <c r="E1403" s="1">
        <v>94.901992797851605</v>
      </c>
      <c r="F1403" s="1">
        <v>78.597999999999999</v>
      </c>
      <c r="G1403" s="1">
        <v>78.996265304798598</v>
      </c>
      <c r="H1403" s="4">
        <f t="shared" si="130"/>
        <v>29.2274305555556</v>
      </c>
      <c r="I1403" s="4">
        <f t="shared" si="131"/>
        <v>18666.857605598911</v>
      </c>
      <c r="J1403" s="5">
        <f t="shared" si="132"/>
        <v>6.1445259196027738E-4</v>
      </c>
      <c r="K1403" s="4">
        <f t="shared" si="133"/>
        <v>6.1445259196027738E-4</v>
      </c>
      <c r="L1403" s="4">
        <f t="shared" si="134"/>
        <v>6.1445259196027738E-4</v>
      </c>
      <c r="M1403" s="4">
        <f t="shared" si="135"/>
        <v>6.144526306249169E-4</v>
      </c>
    </row>
    <row r="1404" spans="1:13" x14ac:dyDescent="0.3">
      <c r="A1404" s="1">
        <v>1402</v>
      </c>
      <c r="B1404" s="1">
        <v>29.2578125</v>
      </c>
      <c r="C1404" s="1">
        <v>-49.050003051757798</v>
      </c>
      <c r="D1404" s="1">
        <v>385.75</v>
      </c>
      <c r="E1404" s="1">
        <v>94.901992797851605</v>
      </c>
      <c r="F1404" s="1">
        <v>78.597999999999999</v>
      </c>
      <c r="G1404" s="1">
        <v>79.0205549772935</v>
      </c>
      <c r="H1404" s="4">
        <f t="shared" si="130"/>
        <v>29.2578125</v>
      </c>
      <c r="I1404" s="4">
        <f t="shared" si="131"/>
        <v>18696.115418098911</v>
      </c>
      <c r="J1404" s="5">
        <f t="shared" si="132"/>
        <v>8.3019441371093598E-4</v>
      </c>
      <c r="K1404" s="4">
        <f t="shared" si="133"/>
        <v>8.3019441371093598E-4</v>
      </c>
      <c r="L1404" s="4">
        <f t="shared" si="134"/>
        <v>8.3019441371093598E-4</v>
      </c>
      <c r="M1404" s="4">
        <f t="shared" si="135"/>
        <v>8.3019450907578036E-4</v>
      </c>
    </row>
    <row r="1405" spans="1:13" x14ac:dyDescent="0.3">
      <c r="A1405" s="1">
        <v>1403</v>
      </c>
      <c r="B1405" s="1">
        <v>29.162326653796299</v>
      </c>
      <c r="C1405" s="1">
        <v>-47.700031661756498</v>
      </c>
      <c r="D1405" s="1">
        <v>385.87499904633302</v>
      </c>
      <c r="E1405" s="1">
        <v>94.901992797851605</v>
      </c>
      <c r="F1405" s="1">
        <v>78.597999999999999</v>
      </c>
      <c r="G1405" s="1">
        <v>79.051561559038205</v>
      </c>
      <c r="H1405" s="4">
        <f t="shared" si="130"/>
        <v>29.162326653796299</v>
      </c>
      <c r="I1405" s="4">
        <f t="shared" si="131"/>
        <v>18725.277744752708</v>
      </c>
      <c r="J1405" s="5">
        <f t="shared" si="132"/>
        <v>1.0632410134075844E-3</v>
      </c>
      <c r="K1405" s="4">
        <f t="shared" si="133"/>
        <v>1.0632410134075844E-3</v>
      </c>
      <c r="L1405" s="4">
        <f t="shared" si="134"/>
        <v>1.0632410134075844E-3</v>
      </c>
      <c r="M1405" s="4">
        <f t="shared" si="135"/>
        <v>1.063241213736727E-3</v>
      </c>
    </row>
    <row r="1406" spans="1:13" x14ac:dyDescent="0.3">
      <c r="A1406" s="1">
        <v>1404</v>
      </c>
      <c r="B1406" s="1">
        <v>29.1970486111111</v>
      </c>
      <c r="C1406" s="1">
        <v>-51.750003814697301</v>
      </c>
      <c r="D1406" s="1">
        <v>385.75</v>
      </c>
      <c r="E1406" s="1">
        <v>94.901992797851605</v>
      </c>
      <c r="F1406" s="1">
        <v>78.597999999999999</v>
      </c>
      <c r="G1406" s="1">
        <v>79.089777928845706</v>
      </c>
      <c r="H1406" s="4">
        <f t="shared" si="130"/>
        <v>29.1970486111111</v>
      </c>
      <c r="I1406" s="4">
        <f t="shared" si="131"/>
        <v>18754.474793363817</v>
      </c>
      <c r="J1406" s="5">
        <f t="shared" si="132"/>
        <v>1.3089120861674002E-3</v>
      </c>
      <c r="K1406" s="4">
        <f t="shared" si="133"/>
        <v>1.3089120861674002E-3</v>
      </c>
      <c r="L1406" s="4">
        <f t="shared" si="134"/>
        <v>1.3089120861674002E-3</v>
      </c>
      <c r="M1406" s="4">
        <f t="shared" si="135"/>
        <v>1.3089124599168123E-3</v>
      </c>
    </row>
    <row r="1407" spans="1:13" x14ac:dyDescent="0.3">
      <c r="A1407" s="1">
        <v>1405</v>
      </c>
      <c r="B1407" s="1">
        <v>29.1362847222222</v>
      </c>
      <c r="C1407" s="1">
        <v>-53.250003814697301</v>
      </c>
      <c r="D1407" s="1">
        <v>385.625</v>
      </c>
      <c r="E1407" s="1">
        <v>94.901992797851605</v>
      </c>
      <c r="F1407" s="1">
        <v>78.597999999999999</v>
      </c>
      <c r="G1407" s="1">
        <v>79.135811571899495</v>
      </c>
      <c r="H1407" s="4">
        <f t="shared" si="130"/>
        <v>29.1362847222222</v>
      </c>
      <c r="I1407" s="4">
        <f t="shared" si="131"/>
        <v>18783.61107808604</v>
      </c>
      <c r="J1407" s="5">
        <f t="shared" si="132"/>
        <v>1.5799421063001739E-3</v>
      </c>
      <c r="K1407" s="4">
        <f t="shared" si="133"/>
        <v>1.5799421063001739E-3</v>
      </c>
      <c r="L1407" s="4">
        <f t="shared" si="134"/>
        <v>1.5799421063001739E-3</v>
      </c>
      <c r="M1407" s="4">
        <f t="shared" si="135"/>
        <v>1.5799427636139854E-3</v>
      </c>
    </row>
    <row r="1408" spans="1:13" x14ac:dyDescent="0.3">
      <c r="A1408" s="1">
        <v>1406</v>
      </c>
      <c r="B1408" s="1">
        <v>29.1254340277778</v>
      </c>
      <c r="C1408" s="1">
        <v>-53.7000026702881</v>
      </c>
      <c r="D1408" s="1">
        <v>385.5</v>
      </c>
      <c r="E1408" s="1">
        <v>94.901992797851605</v>
      </c>
      <c r="F1408" s="1">
        <v>78.597999999999999</v>
      </c>
      <c r="G1408" s="1">
        <v>79.190394236302097</v>
      </c>
      <c r="H1408" s="4">
        <f t="shared" si="130"/>
        <v>29.1254340277778</v>
      </c>
      <c r="I1408" s="4">
        <f t="shared" si="131"/>
        <v>18812.736512113817</v>
      </c>
      <c r="J1408" s="5">
        <f t="shared" si="132"/>
        <v>1.8740549703240492E-3</v>
      </c>
      <c r="K1408" s="4">
        <f t="shared" si="133"/>
        <v>1.8740549703240492E-3</v>
      </c>
      <c r="L1408" s="4">
        <f t="shared" si="134"/>
        <v>1.8740549703240492E-3</v>
      </c>
      <c r="M1408" s="4">
        <f t="shared" si="135"/>
        <v>1.8740560672982473E-3</v>
      </c>
    </row>
    <row r="1409" spans="1:13" x14ac:dyDescent="0.3">
      <c r="A1409" s="1">
        <v>1407</v>
      </c>
      <c r="B1409" s="1">
        <v>29.1145833333333</v>
      </c>
      <c r="C1409" s="1">
        <v>-54.150001525878899</v>
      </c>
      <c r="D1409" s="1">
        <v>385.375</v>
      </c>
      <c r="E1409" s="1">
        <v>94.901992797851605</v>
      </c>
      <c r="F1409" s="1">
        <v>78.597999999999999</v>
      </c>
      <c r="G1409" s="1">
        <v>79.254393564899999</v>
      </c>
      <c r="H1409" s="4">
        <f t="shared" si="130"/>
        <v>29.1145833333333</v>
      </c>
      <c r="I1409" s="4">
        <f t="shared" si="131"/>
        <v>18841.851095447149</v>
      </c>
      <c r="J1409" s="5">
        <f t="shared" si="132"/>
        <v>2.19818803055405E-3</v>
      </c>
      <c r="K1409" s="4">
        <f t="shared" si="133"/>
        <v>2.19818803055405E-3</v>
      </c>
      <c r="L1409" s="4">
        <f t="shared" si="134"/>
        <v>2.19818803055405E-3</v>
      </c>
      <c r="M1409" s="4">
        <f t="shared" si="135"/>
        <v>2.1981898008432105E-3</v>
      </c>
    </row>
    <row r="1410" spans="1:13" x14ac:dyDescent="0.3">
      <c r="A1410" s="1">
        <v>1408</v>
      </c>
      <c r="B1410" s="1">
        <v>29.1362847222222</v>
      </c>
      <c r="C1410" s="1">
        <v>-58.650001525878899</v>
      </c>
      <c r="D1410" s="1">
        <v>385.125</v>
      </c>
      <c r="E1410" s="1">
        <v>94.901992797851605</v>
      </c>
      <c r="F1410" s="1">
        <v>78.597999999999999</v>
      </c>
      <c r="G1410" s="1">
        <v>79.328826887284507</v>
      </c>
      <c r="H1410" s="4">
        <f t="shared" si="130"/>
        <v>29.1362847222222</v>
      </c>
      <c r="I1410" s="4">
        <f t="shared" si="131"/>
        <v>18870.987380169372</v>
      </c>
      <c r="J1410" s="5">
        <f t="shared" si="132"/>
        <v>2.5546607295382903E-3</v>
      </c>
      <c r="K1410" s="4">
        <f t="shared" si="133"/>
        <v>2.5546607295382903E-3</v>
      </c>
      <c r="L1410" s="4">
        <f t="shared" si="134"/>
        <v>2.5546607295382903E-3</v>
      </c>
      <c r="M1410" s="4">
        <f t="shared" si="135"/>
        <v>2.5546635082898611E-3</v>
      </c>
    </row>
    <row r="1411" spans="1:13" x14ac:dyDescent="0.3">
      <c r="A1411" s="1">
        <v>1409</v>
      </c>
      <c r="B1411" s="1">
        <v>29.0711810522569</v>
      </c>
      <c r="C1411" s="1">
        <v>-58.200004196144597</v>
      </c>
      <c r="D1411" s="1">
        <v>385.125</v>
      </c>
      <c r="E1411" s="1">
        <v>94.901992797851605</v>
      </c>
      <c r="F1411" s="1">
        <v>78.8729979019338</v>
      </c>
      <c r="G1411" s="1">
        <v>79.413784553553896</v>
      </c>
      <c r="H1411" s="4">
        <f t="shared" si="130"/>
        <v>29.0711810522569</v>
      </c>
      <c r="I1411" s="4">
        <f t="shared" si="131"/>
        <v>18900.058561221627</v>
      </c>
      <c r="J1411" s="5">
        <f t="shared" si="132"/>
        <v>2.9224016085439911E-3</v>
      </c>
      <c r="K1411" s="4">
        <f t="shared" si="133"/>
        <v>2.9224016085439911E-3</v>
      </c>
      <c r="L1411" s="4">
        <f t="shared" si="134"/>
        <v>2.9224016085439911E-3</v>
      </c>
      <c r="M1411" s="4">
        <f t="shared" si="135"/>
        <v>2.9224057683216054E-3</v>
      </c>
    </row>
    <row r="1412" spans="1:13" x14ac:dyDescent="0.3">
      <c r="A1412" s="1">
        <v>1410</v>
      </c>
      <c r="B1412" s="1">
        <v>29.140625</v>
      </c>
      <c r="C1412" s="1">
        <v>-59.850002288818402</v>
      </c>
      <c r="D1412" s="1">
        <v>385</v>
      </c>
      <c r="E1412" s="1">
        <v>94.901992797851605</v>
      </c>
      <c r="F1412" s="1">
        <v>78.873000000000005</v>
      </c>
      <c r="G1412" s="1">
        <v>79.508431362176495</v>
      </c>
      <c r="H1412" s="4">
        <f t="shared" ref="H1412:H1475" si="136">(A1412-A1411)*B1412</f>
        <v>29.140625</v>
      </c>
      <c r="I1412" s="4">
        <f t="shared" ref="I1412:I1475" si="137">H1412+I1411</f>
        <v>18929.199186221627</v>
      </c>
      <c r="J1412" s="5">
        <f t="shared" ref="J1412:J1475" si="138">IF(H1412=0,0,(G1412-G1411)/H1412)</f>
        <v>3.2479333790060819E-3</v>
      </c>
      <c r="K1412" s="4">
        <f t="shared" ref="K1412:K1475" si="139">IF(J1412&gt;1,K1411,J1412)</f>
        <v>3.2479333790060819E-3</v>
      </c>
      <c r="L1412" s="4">
        <f t="shared" ref="L1412:L1475" si="140">IF(K1412&lt;-1,L1411,K1412)</f>
        <v>3.2479333790060819E-3</v>
      </c>
      <c r="M1412" s="4">
        <f t="shared" ref="M1412:M1475" si="141">ASIN(L1412)</f>
        <v>3.2479390894799534E-3</v>
      </c>
    </row>
    <row r="1413" spans="1:13" x14ac:dyDescent="0.3">
      <c r="A1413" s="1">
        <v>1411</v>
      </c>
      <c r="B1413" s="1">
        <v>29.1493054893288</v>
      </c>
      <c r="C1413" s="1">
        <v>-58.800011062550297</v>
      </c>
      <c r="D1413" s="1">
        <v>385</v>
      </c>
      <c r="E1413" s="1">
        <v>94.901992797851605</v>
      </c>
      <c r="F1413" s="1">
        <v>78.873000000000005</v>
      </c>
      <c r="G1413" s="1">
        <v>79.613178958972597</v>
      </c>
      <c r="H1413" s="4">
        <f t="shared" si="136"/>
        <v>29.1493054893288</v>
      </c>
      <c r="I1413" s="4">
        <f t="shared" si="137"/>
        <v>18958.348491710956</v>
      </c>
      <c r="J1413" s="5">
        <f t="shared" si="138"/>
        <v>3.593485163289699E-3</v>
      </c>
      <c r="K1413" s="4">
        <f t="shared" si="139"/>
        <v>3.593485163289699E-3</v>
      </c>
      <c r="L1413" s="4">
        <f t="shared" si="140"/>
        <v>3.593485163289699E-3</v>
      </c>
      <c r="M1413" s="4">
        <f t="shared" si="141"/>
        <v>3.5934928971948499E-3</v>
      </c>
    </row>
    <row r="1414" spans="1:13" x14ac:dyDescent="0.3">
      <c r="A1414" s="1">
        <v>1412</v>
      </c>
      <c r="B1414" s="1">
        <v>29.1753472222222</v>
      </c>
      <c r="C1414" s="1">
        <v>-56.100002288818402</v>
      </c>
      <c r="D1414" s="1">
        <v>385.25</v>
      </c>
      <c r="E1414" s="1">
        <v>94.901992797851605</v>
      </c>
      <c r="F1414" s="1">
        <v>78.873000000000005</v>
      </c>
      <c r="G1414" s="1">
        <v>79.729692397287906</v>
      </c>
      <c r="H1414" s="4">
        <f t="shared" si="136"/>
        <v>29.1753472222222</v>
      </c>
      <c r="I1414" s="4">
        <f t="shared" si="137"/>
        <v>18987.523838933179</v>
      </c>
      <c r="J1414" s="5">
        <f t="shared" si="138"/>
        <v>3.9935578976267733E-3</v>
      </c>
      <c r="K1414" s="4">
        <f t="shared" si="139"/>
        <v>3.9935578976267733E-3</v>
      </c>
      <c r="L1414" s="4">
        <f t="shared" si="140"/>
        <v>3.9935578976267733E-3</v>
      </c>
      <c r="M1414" s="4">
        <f t="shared" si="141"/>
        <v>3.9935685129157622E-3</v>
      </c>
    </row>
    <row r="1415" spans="1:13" x14ac:dyDescent="0.3">
      <c r="A1415" s="1">
        <v>1413</v>
      </c>
      <c r="B1415" s="1">
        <v>29.1883680224424</v>
      </c>
      <c r="C1415" s="1">
        <v>-56.399985504416001</v>
      </c>
      <c r="D1415" s="1">
        <v>385.12500095365903</v>
      </c>
      <c r="E1415" s="1">
        <v>94.901992797851605</v>
      </c>
      <c r="F1415" s="1">
        <v>78.873000000000005</v>
      </c>
      <c r="G1415" s="1">
        <v>79.859823767935495</v>
      </c>
      <c r="H1415" s="4">
        <f t="shared" si="136"/>
        <v>29.1883680224424</v>
      </c>
      <c r="I1415" s="4">
        <f t="shared" si="137"/>
        <v>19016.712206955621</v>
      </c>
      <c r="J1415" s="5">
        <f t="shared" si="138"/>
        <v>4.4583297890287629E-3</v>
      </c>
      <c r="K1415" s="4">
        <f t="shared" si="139"/>
        <v>4.4583297890287629E-3</v>
      </c>
      <c r="L1415" s="4">
        <f t="shared" si="140"/>
        <v>4.4583297890287629E-3</v>
      </c>
      <c r="M1415" s="4">
        <f t="shared" si="141"/>
        <v>4.45834455864484E-3</v>
      </c>
    </row>
    <row r="1416" spans="1:13" x14ac:dyDescent="0.3">
      <c r="A1416" s="1">
        <v>1414</v>
      </c>
      <c r="B1416" s="1">
        <v>29.184027810890999</v>
      </c>
      <c r="C1416" s="1">
        <v>-54.300019073220703</v>
      </c>
      <c r="D1416" s="1">
        <v>385.24999904634097</v>
      </c>
      <c r="E1416" s="1">
        <v>94.901992797851605</v>
      </c>
      <c r="F1416" s="1">
        <v>78.873000000000005</v>
      </c>
      <c r="G1416" s="1">
        <v>80.005641631586002</v>
      </c>
      <c r="H1416" s="4">
        <f t="shared" si="136"/>
        <v>29.184027810890999</v>
      </c>
      <c r="I1416" s="4">
        <f t="shared" si="137"/>
        <v>19045.896234766511</v>
      </c>
      <c r="J1416" s="5">
        <f t="shared" si="138"/>
        <v>4.9964955007372192E-3</v>
      </c>
      <c r="K1416" s="4">
        <f t="shared" si="139"/>
        <v>4.9964955007372192E-3</v>
      </c>
      <c r="L1416" s="4">
        <f t="shared" si="140"/>
        <v>4.9964955007372192E-3</v>
      </c>
      <c r="M1416" s="4">
        <f t="shared" si="141"/>
        <v>4.9965162905285668E-3</v>
      </c>
    </row>
    <row r="1417" spans="1:13" x14ac:dyDescent="0.3">
      <c r="A1417" s="1">
        <v>1415</v>
      </c>
      <c r="B1417" s="1">
        <v>29.2361111111111</v>
      </c>
      <c r="C1417" s="1">
        <v>-53.250003814697301</v>
      </c>
      <c r="D1417" s="1">
        <v>385.375</v>
      </c>
      <c r="E1417" s="1">
        <v>94.901992797851605</v>
      </c>
      <c r="F1417" s="1">
        <v>78.873000000000005</v>
      </c>
      <c r="G1417" s="1">
        <v>80.169463900487003</v>
      </c>
      <c r="H1417" s="4">
        <f t="shared" si="136"/>
        <v>29.2361111111111</v>
      </c>
      <c r="I1417" s="4">
        <f t="shared" si="137"/>
        <v>19075.132345877621</v>
      </c>
      <c r="J1417" s="5">
        <f t="shared" si="138"/>
        <v>5.6034220241672475E-3</v>
      </c>
      <c r="K1417" s="4">
        <f t="shared" si="139"/>
        <v>5.6034220241672475E-3</v>
      </c>
      <c r="L1417" s="4">
        <f t="shared" si="140"/>
        <v>5.6034220241672475E-3</v>
      </c>
      <c r="M1417" s="4">
        <f t="shared" si="141"/>
        <v>5.6034513476050356E-3</v>
      </c>
    </row>
    <row r="1418" spans="1:13" x14ac:dyDescent="0.3">
      <c r="A1418" s="1">
        <v>1416</v>
      </c>
      <c r="B1418" s="1">
        <v>29.214409589768501</v>
      </c>
      <c r="C1418" s="1">
        <v>-51.749993515081897</v>
      </c>
      <c r="D1418" s="1">
        <v>385.50000095366602</v>
      </c>
      <c r="E1418" s="1">
        <v>94.901992797851605</v>
      </c>
      <c r="F1418" s="1">
        <v>78.873000000000005</v>
      </c>
      <c r="G1418" s="1">
        <v>80.353894683860801</v>
      </c>
      <c r="H1418" s="4">
        <f t="shared" si="136"/>
        <v>29.214409589768501</v>
      </c>
      <c r="I1418" s="4">
        <f t="shared" si="137"/>
        <v>19104.346755467388</v>
      </c>
      <c r="J1418" s="5">
        <f t="shared" si="138"/>
        <v>6.3130073810695846E-3</v>
      </c>
      <c r="K1418" s="4">
        <f t="shared" si="139"/>
        <v>6.3130073810695846E-3</v>
      </c>
      <c r="L1418" s="4">
        <f t="shared" si="140"/>
        <v>6.3130073810695846E-3</v>
      </c>
      <c r="M1418" s="4">
        <f t="shared" si="141"/>
        <v>6.3130493149864443E-3</v>
      </c>
    </row>
    <row r="1419" spans="1:13" x14ac:dyDescent="0.3">
      <c r="A1419" s="1">
        <v>1417</v>
      </c>
      <c r="B1419" s="1">
        <v>29.1970486111111</v>
      </c>
      <c r="C1419" s="1">
        <v>-50.400001525878899</v>
      </c>
      <c r="D1419" s="1">
        <v>385.625</v>
      </c>
      <c r="E1419" s="1">
        <v>94.901992797851605</v>
      </c>
      <c r="F1419" s="1">
        <v>78.873000000000005</v>
      </c>
      <c r="G1419" s="1">
        <v>80.561865682672604</v>
      </c>
      <c r="H1419" s="4">
        <f t="shared" si="136"/>
        <v>29.1970486111111</v>
      </c>
      <c r="I1419" s="4">
        <f t="shared" si="137"/>
        <v>19133.543804078497</v>
      </c>
      <c r="J1419" s="5">
        <f t="shared" si="138"/>
        <v>7.1230144382695608E-3</v>
      </c>
      <c r="K1419" s="4">
        <f t="shared" si="139"/>
        <v>7.1230144382695608E-3</v>
      </c>
      <c r="L1419" s="4">
        <f t="shared" si="140"/>
        <v>7.1230144382695608E-3</v>
      </c>
      <c r="M1419" s="4">
        <f t="shared" si="141"/>
        <v>7.123074673439438E-3</v>
      </c>
    </row>
    <row r="1420" spans="1:13" x14ac:dyDescent="0.3">
      <c r="A1420" s="1">
        <v>1418</v>
      </c>
      <c r="B1420" s="1">
        <v>29.2578125</v>
      </c>
      <c r="C1420" s="1">
        <v>-50.100002288818402</v>
      </c>
      <c r="D1420" s="1">
        <v>385.5</v>
      </c>
      <c r="E1420" s="1">
        <v>94.901992797851605</v>
      </c>
      <c r="F1420" s="1">
        <v>78.8730401684318</v>
      </c>
      <c r="G1420" s="1">
        <v>80.796682632148901</v>
      </c>
      <c r="H1420" s="4">
        <f t="shared" si="136"/>
        <v>29.2578125</v>
      </c>
      <c r="I1420" s="4">
        <f t="shared" si="137"/>
        <v>19162.801616578497</v>
      </c>
      <c r="J1420" s="5">
        <f t="shared" si="138"/>
        <v>8.0257862571337848E-3</v>
      </c>
      <c r="K1420" s="4">
        <f t="shared" si="139"/>
        <v>8.0257862571337848E-3</v>
      </c>
      <c r="L1420" s="4">
        <f t="shared" si="140"/>
        <v>8.0257862571337848E-3</v>
      </c>
      <c r="M1420" s="4">
        <f t="shared" si="141"/>
        <v>8.0258724207874881E-3</v>
      </c>
    </row>
    <row r="1421" spans="1:13" x14ac:dyDescent="0.3">
      <c r="A1421" s="1">
        <v>1419</v>
      </c>
      <c r="B1421" s="1">
        <v>29.2578125</v>
      </c>
      <c r="C1421" s="1">
        <v>-50.100002288818402</v>
      </c>
      <c r="D1421" s="1">
        <v>385.5</v>
      </c>
      <c r="E1421" s="1">
        <v>94.901992797851605</v>
      </c>
      <c r="F1421" s="1">
        <v>84.138000000000005</v>
      </c>
      <c r="G1421" s="1">
        <v>81.041154976025595</v>
      </c>
      <c r="H1421" s="4">
        <f t="shared" si="136"/>
        <v>29.2578125</v>
      </c>
      <c r="I1421" s="4">
        <f t="shared" si="137"/>
        <v>19192.059429078497</v>
      </c>
      <c r="J1421" s="5">
        <f t="shared" si="138"/>
        <v>8.3557970670806048E-3</v>
      </c>
      <c r="K1421" s="4">
        <f t="shared" si="139"/>
        <v>8.3557970670806048E-3</v>
      </c>
      <c r="L1421" s="4">
        <f t="shared" si="140"/>
        <v>8.3557970670806048E-3</v>
      </c>
      <c r="M1421" s="4">
        <f t="shared" si="141"/>
        <v>8.3558943028481658E-3</v>
      </c>
    </row>
    <row r="1422" spans="1:13" x14ac:dyDescent="0.3">
      <c r="A1422" s="1">
        <v>1420</v>
      </c>
      <c r="B1422" s="1">
        <v>29.2274305555556</v>
      </c>
      <c r="C1422" s="1">
        <v>-45.900001525878899</v>
      </c>
      <c r="D1422" s="1">
        <v>385.75</v>
      </c>
      <c r="E1422" s="1">
        <v>94.901992797851605</v>
      </c>
      <c r="F1422" s="1">
        <v>84.138000000000005</v>
      </c>
      <c r="G1422" s="1">
        <v>81.2573229257261</v>
      </c>
      <c r="H1422" s="4">
        <f t="shared" si="136"/>
        <v>29.2274305555556</v>
      </c>
      <c r="I1422" s="4">
        <f t="shared" si="137"/>
        <v>19221.286859634052</v>
      </c>
      <c r="J1422" s="5">
        <f t="shared" si="138"/>
        <v>7.3960640942970536E-3</v>
      </c>
      <c r="K1422" s="4">
        <f t="shared" si="139"/>
        <v>7.3960640942970536E-3</v>
      </c>
      <c r="L1422" s="4">
        <f t="shared" si="140"/>
        <v>7.3960640942970536E-3</v>
      </c>
      <c r="M1422" s="4">
        <f t="shared" si="141"/>
        <v>7.3961315255824849E-3</v>
      </c>
    </row>
    <row r="1423" spans="1:13" x14ac:dyDescent="0.3">
      <c r="A1423" s="1">
        <v>1421</v>
      </c>
      <c r="B1423" s="1">
        <v>29.231770800219898</v>
      </c>
      <c r="C1423" s="1">
        <v>-47.099993133614497</v>
      </c>
      <c r="D1423" s="1">
        <v>385.75</v>
      </c>
      <c r="E1423" s="1">
        <v>94.901992797851605</v>
      </c>
      <c r="F1423" s="1">
        <v>84.138000000000005</v>
      </c>
      <c r="G1423" s="1">
        <v>81.427699800832002</v>
      </c>
      <c r="H1423" s="4">
        <f t="shared" si="136"/>
        <v>29.231770800219898</v>
      </c>
      <c r="I1423" s="4">
        <f t="shared" si="137"/>
        <v>19250.518630434271</v>
      </c>
      <c r="J1423" s="5">
        <f t="shared" si="138"/>
        <v>5.8284828610047782E-3</v>
      </c>
      <c r="K1423" s="4">
        <f t="shared" si="139"/>
        <v>5.8284828610047782E-3</v>
      </c>
      <c r="L1423" s="4">
        <f t="shared" si="140"/>
        <v>5.8284828610047782E-3</v>
      </c>
      <c r="M1423" s="4">
        <f t="shared" si="141"/>
        <v>5.828515861614196E-3</v>
      </c>
    </row>
    <row r="1424" spans="1:13" x14ac:dyDescent="0.3">
      <c r="A1424" s="1">
        <v>1422</v>
      </c>
      <c r="B1424" s="1">
        <v>29.192708796917898</v>
      </c>
      <c r="C1424" s="1">
        <v>-48.300035094704498</v>
      </c>
      <c r="D1424" s="1">
        <v>385.74999809268002</v>
      </c>
      <c r="E1424" s="1">
        <v>94.901992797851605</v>
      </c>
      <c r="F1424" s="1">
        <v>84.138000000000005</v>
      </c>
      <c r="G1424" s="1">
        <v>81.554993902202895</v>
      </c>
      <c r="H1424" s="4">
        <f t="shared" si="136"/>
        <v>29.192708796917898</v>
      </c>
      <c r="I1424" s="4">
        <f t="shared" si="137"/>
        <v>19279.711339231188</v>
      </c>
      <c r="J1424" s="5">
        <f t="shared" si="138"/>
        <v>4.3604758385536483E-3</v>
      </c>
      <c r="K1424" s="4">
        <f t="shared" si="139"/>
        <v>4.3604758385536483E-3</v>
      </c>
      <c r="L1424" s="4">
        <f t="shared" si="140"/>
        <v>4.3604758385536483E-3</v>
      </c>
      <c r="M1424" s="4">
        <f t="shared" si="141"/>
        <v>4.3604896568377911E-3</v>
      </c>
    </row>
    <row r="1425" spans="1:13" x14ac:dyDescent="0.3">
      <c r="A1425" s="1">
        <v>1423</v>
      </c>
      <c r="B1425" s="1">
        <v>29.2230902777778</v>
      </c>
      <c r="C1425" s="1">
        <v>-50.400001525878899</v>
      </c>
      <c r="D1425" s="1">
        <v>385.625</v>
      </c>
      <c r="E1425" s="1">
        <v>94.901992797851605</v>
      </c>
      <c r="F1425" s="1">
        <v>84.138000000000005</v>
      </c>
      <c r="G1425" s="1">
        <v>81.641228689442897</v>
      </c>
      <c r="H1425" s="4">
        <f t="shared" si="136"/>
        <v>29.2230902777778</v>
      </c>
      <c r="I1425" s="4">
        <f t="shared" si="137"/>
        <v>19308.934429508965</v>
      </c>
      <c r="J1425" s="5">
        <f t="shared" si="138"/>
        <v>2.950912665987895E-3</v>
      </c>
      <c r="K1425" s="4">
        <f t="shared" si="139"/>
        <v>2.950912665987895E-3</v>
      </c>
      <c r="L1425" s="4">
        <f t="shared" si="140"/>
        <v>2.950912665987895E-3</v>
      </c>
      <c r="M1425" s="4">
        <f t="shared" si="141"/>
        <v>2.9509169487063106E-3</v>
      </c>
    </row>
    <row r="1426" spans="1:13" x14ac:dyDescent="0.3">
      <c r="A1426" s="1">
        <v>1424</v>
      </c>
      <c r="B1426" s="1">
        <v>29.184028075798601</v>
      </c>
      <c r="C1426" s="1">
        <v>-51.899990081881199</v>
      </c>
      <c r="D1426" s="1">
        <v>385.50000095366698</v>
      </c>
      <c r="E1426" s="1">
        <v>94.901992797851605</v>
      </c>
      <c r="F1426" s="1">
        <v>84.138000000000005</v>
      </c>
      <c r="G1426" s="1">
        <v>81.687774945695196</v>
      </c>
      <c r="H1426" s="4">
        <f t="shared" si="136"/>
        <v>29.184028075798601</v>
      </c>
      <c r="I1426" s="4">
        <f t="shared" si="137"/>
        <v>19338.118457584762</v>
      </c>
      <c r="J1426" s="5">
        <f t="shared" si="138"/>
        <v>1.5949222681463234E-3</v>
      </c>
      <c r="K1426" s="4">
        <f t="shared" si="139"/>
        <v>1.5949222681463234E-3</v>
      </c>
      <c r="L1426" s="4">
        <f t="shared" si="140"/>
        <v>1.5949222681463234E-3</v>
      </c>
      <c r="M1426" s="4">
        <f t="shared" si="141"/>
        <v>1.5949229443348724E-3</v>
      </c>
    </row>
    <row r="1427" spans="1:13" x14ac:dyDescent="0.3">
      <c r="A1427" s="1">
        <v>1425</v>
      </c>
      <c r="B1427" s="1">
        <v>29.1362847222222</v>
      </c>
      <c r="C1427" s="1">
        <v>-53.400001525878899</v>
      </c>
      <c r="D1427" s="1">
        <v>385.25</v>
      </c>
      <c r="E1427" s="1">
        <v>94.901992797851605</v>
      </c>
      <c r="F1427" s="1">
        <v>84.138000000000005</v>
      </c>
      <c r="G1427" s="1">
        <v>81.695372567531905</v>
      </c>
      <c r="H1427" s="4">
        <f t="shared" si="136"/>
        <v>29.1362847222222</v>
      </c>
      <c r="I1427" s="4">
        <f t="shared" si="137"/>
        <v>19367.254742306985</v>
      </c>
      <c r="J1427" s="5">
        <f t="shared" si="138"/>
        <v>2.6076151812568513E-4</v>
      </c>
      <c r="K1427" s="4">
        <f t="shared" si="139"/>
        <v>2.6076151812568513E-4</v>
      </c>
      <c r="L1427" s="4">
        <f t="shared" si="140"/>
        <v>2.6076151812568513E-4</v>
      </c>
      <c r="M1427" s="4">
        <f t="shared" si="141"/>
        <v>2.6076152108083335E-4</v>
      </c>
    </row>
    <row r="1428" spans="1:13" x14ac:dyDescent="0.3">
      <c r="A1428" s="1">
        <v>1426</v>
      </c>
      <c r="B1428" s="1">
        <v>29.188367658194601</v>
      </c>
      <c r="C1428" s="1">
        <v>-49.050036239339398</v>
      </c>
      <c r="D1428" s="1">
        <v>385.499998092667</v>
      </c>
      <c r="E1428" s="1">
        <v>94.901992797851605</v>
      </c>
      <c r="F1428" s="1">
        <v>84.138000000000005</v>
      </c>
      <c r="G1428" s="1">
        <v>81.664142326306106</v>
      </c>
      <c r="H1428" s="4">
        <f t="shared" si="136"/>
        <v>29.188367658194601</v>
      </c>
      <c r="I1428" s="4">
        <f t="shared" si="137"/>
        <v>19396.443109965177</v>
      </c>
      <c r="J1428" s="5">
        <f t="shared" si="138"/>
        <v>-1.0699550448149625E-3</v>
      </c>
      <c r="K1428" s="4">
        <f t="shared" si="139"/>
        <v>-1.0699550448149625E-3</v>
      </c>
      <c r="L1428" s="4">
        <f t="shared" si="140"/>
        <v>-1.0699550448149625E-3</v>
      </c>
      <c r="M1428" s="4">
        <f t="shared" si="141"/>
        <v>-1.0699552489631676E-3</v>
      </c>
    </row>
    <row r="1429" spans="1:13" x14ac:dyDescent="0.3">
      <c r="A1429" s="1">
        <v>1427</v>
      </c>
      <c r="B1429" s="1">
        <v>29.1883680555556</v>
      </c>
      <c r="C1429" s="1">
        <v>-49.050003051757798</v>
      </c>
      <c r="D1429" s="1">
        <v>385.5</v>
      </c>
      <c r="E1429" s="1">
        <v>94.509834289550795</v>
      </c>
      <c r="F1429" s="1">
        <v>84.138000000000005</v>
      </c>
      <c r="G1429" s="1">
        <v>81.593587787926495</v>
      </c>
      <c r="H1429" s="4">
        <f t="shared" si="136"/>
        <v>29.1883680555556</v>
      </c>
      <c r="I1429" s="4">
        <f t="shared" si="137"/>
        <v>19425.631478020732</v>
      </c>
      <c r="J1429" s="5">
        <f t="shared" si="138"/>
        <v>-2.4172142219572156E-3</v>
      </c>
      <c r="K1429" s="4">
        <f t="shared" si="139"/>
        <v>-2.4172142219572156E-3</v>
      </c>
      <c r="L1429" s="4">
        <f t="shared" si="140"/>
        <v>-2.4172142219572156E-3</v>
      </c>
      <c r="M1429" s="4">
        <f t="shared" si="141"/>
        <v>-2.4172165758968097E-3</v>
      </c>
    </row>
    <row r="1430" spans="1:13" x14ac:dyDescent="0.3">
      <c r="A1430" s="1">
        <v>1428</v>
      </c>
      <c r="B1430" s="1">
        <v>29.184027810891202</v>
      </c>
      <c r="C1430" s="1">
        <v>-50.099994278025903</v>
      </c>
      <c r="D1430" s="1">
        <v>385.37500095366698</v>
      </c>
      <c r="E1430" s="1">
        <v>94.509834289550795</v>
      </c>
      <c r="F1430" s="1">
        <v>84.138000000000005</v>
      </c>
      <c r="G1430" s="1">
        <v>81.482587421570202</v>
      </c>
      <c r="H1430" s="4">
        <f t="shared" si="136"/>
        <v>29.184027810891202</v>
      </c>
      <c r="I1430" s="4">
        <f t="shared" si="137"/>
        <v>19454.815505831622</v>
      </c>
      <c r="J1430" s="5">
        <f t="shared" si="138"/>
        <v>-3.8034628761856246E-3</v>
      </c>
      <c r="K1430" s="4">
        <f t="shared" si="139"/>
        <v>-3.8034628761856246E-3</v>
      </c>
      <c r="L1430" s="4">
        <f t="shared" si="140"/>
        <v>-3.8034628761856246E-3</v>
      </c>
      <c r="M1430" s="4">
        <f t="shared" si="141"/>
        <v>-3.803472046603413E-3</v>
      </c>
    </row>
    <row r="1431" spans="1:13" x14ac:dyDescent="0.3">
      <c r="A1431" s="1">
        <v>1429</v>
      </c>
      <c r="B1431" s="1">
        <v>29.127604398462399</v>
      </c>
      <c r="C1431" s="1">
        <v>-48.900016975390699</v>
      </c>
      <c r="D1431" s="1">
        <v>385.49999904632602</v>
      </c>
      <c r="E1431" s="1">
        <v>94.509834289550795</v>
      </c>
      <c r="F1431" s="1">
        <v>80.346000000000004</v>
      </c>
      <c r="G1431" s="1">
        <v>81.344446124548298</v>
      </c>
      <c r="H1431" s="4">
        <f t="shared" si="136"/>
        <v>29.127604398462399</v>
      </c>
      <c r="I1431" s="4">
        <f t="shared" si="137"/>
        <v>19483.943110230084</v>
      </c>
      <c r="J1431" s="5">
        <f t="shared" si="138"/>
        <v>-4.7426247326125938E-3</v>
      </c>
      <c r="K1431" s="4">
        <f t="shared" si="139"/>
        <v>-4.7426247326125938E-3</v>
      </c>
      <c r="L1431" s="4">
        <f t="shared" si="140"/>
        <v>-4.7426247326125938E-3</v>
      </c>
      <c r="M1431" s="4">
        <f t="shared" si="141"/>
        <v>-4.7426425116986002E-3</v>
      </c>
    </row>
    <row r="1432" spans="1:13" x14ac:dyDescent="0.3">
      <c r="A1432" s="1">
        <v>1430</v>
      </c>
      <c r="B1432" s="1">
        <v>29.157986342906899</v>
      </c>
      <c r="C1432" s="1">
        <v>-50.925016593921001</v>
      </c>
      <c r="D1432" s="1">
        <v>385.37499904632602</v>
      </c>
      <c r="E1432" s="1">
        <v>94.509834289550795</v>
      </c>
      <c r="F1432" s="1">
        <v>80.346000000000004</v>
      </c>
      <c r="G1432" s="1">
        <v>81.207106716177094</v>
      </c>
      <c r="H1432" s="4">
        <f t="shared" si="136"/>
        <v>29.157986342906899</v>
      </c>
      <c r="I1432" s="4">
        <f t="shared" si="137"/>
        <v>19513.101096572991</v>
      </c>
      <c r="J1432" s="5">
        <f t="shared" si="138"/>
        <v>-4.7101815178884629E-3</v>
      </c>
      <c r="K1432" s="4">
        <f t="shared" si="139"/>
        <v>-4.7101815178884629E-3</v>
      </c>
      <c r="L1432" s="4">
        <f t="shared" si="140"/>
        <v>-4.7101815178884629E-3</v>
      </c>
      <c r="M1432" s="4">
        <f t="shared" si="141"/>
        <v>-4.7101989345943278E-3</v>
      </c>
    </row>
    <row r="1433" spans="1:13" x14ac:dyDescent="0.3">
      <c r="A1433" s="1">
        <v>1431</v>
      </c>
      <c r="B1433" s="1">
        <v>29.188367525740901</v>
      </c>
      <c r="C1433" s="1">
        <v>-52.950012206937203</v>
      </c>
      <c r="D1433" s="1">
        <v>385.24999904633302</v>
      </c>
      <c r="E1433" s="1">
        <v>94.509834289550795</v>
      </c>
      <c r="F1433" s="1">
        <v>80.346000000000004</v>
      </c>
      <c r="G1433" s="1">
        <v>81.083455409893702</v>
      </c>
      <c r="H1433" s="4">
        <f t="shared" si="136"/>
        <v>29.188367525740901</v>
      </c>
      <c r="I1433" s="4">
        <f t="shared" si="137"/>
        <v>19542.289464098732</v>
      </c>
      <c r="J1433" s="5">
        <f t="shared" si="138"/>
        <v>-4.2363214103819076E-3</v>
      </c>
      <c r="K1433" s="4">
        <f t="shared" si="139"/>
        <v>-4.2363214103819076E-3</v>
      </c>
      <c r="L1433" s="4">
        <f t="shared" si="140"/>
        <v>-4.2363214103819076E-3</v>
      </c>
      <c r="M1433" s="4">
        <f t="shared" si="141"/>
        <v>-4.2363340816174797E-3</v>
      </c>
    </row>
    <row r="1434" spans="1:13" x14ac:dyDescent="0.3">
      <c r="A1434" s="1">
        <v>1432</v>
      </c>
      <c r="B1434" s="1">
        <v>29.1189236111111</v>
      </c>
      <c r="C1434" s="1">
        <v>-54.450000762939503</v>
      </c>
      <c r="D1434" s="1">
        <v>385.125</v>
      </c>
      <c r="E1434" s="1">
        <v>94.509834289550795</v>
      </c>
      <c r="F1434" s="1">
        <v>80.346000000000004</v>
      </c>
      <c r="G1434" s="1">
        <v>80.9715266517522</v>
      </c>
      <c r="H1434" s="4">
        <f t="shared" si="136"/>
        <v>29.1189236111111</v>
      </c>
      <c r="I1434" s="4">
        <f t="shared" si="137"/>
        <v>19571.408387709842</v>
      </c>
      <c r="J1434" s="5">
        <f t="shared" si="138"/>
        <v>-3.8438494374425599E-3</v>
      </c>
      <c r="K1434" s="4">
        <f t="shared" si="139"/>
        <v>-3.8438494374425599E-3</v>
      </c>
      <c r="L1434" s="4">
        <f t="shared" si="140"/>
        <v>-3.8438494374425599E-3</v>
      </c>
      <c r="M1434" s="4">
        <f t="shared" si="141"/>
        <v>-3.843858903099088E-3</v>
      </c>
    </row>
    <row r="1435" spans="1:13" x14ac:dyDescent="0.3">
      <c r="A1435" s="1">
        <v>1433</v>
      </c>
      <c r="B1435" s="1">
        <v>29.131944245763901</v>
      </c>
      <c r="C1435" s="1">
        <v>-55.500018691870999</v>
      </c>
      <c r="D1435" s="1">
        <v>385.124998092667</v>
      </c>
      <c r="E1435" s="1">
        <v>94.509834289550795</v>
      </c>
      <c r="F1435" s="1">
        <v>80.346000000000004</v>
      </c>
      <c r="G1435" s="1">
        <v>80.869541228747906</v>
      </c>
      <c r="H1435" s="4">
        <f t="shared" si="136"/>
        <v>29.131944245763901</v>
      </c>
      <c r="I1435" s="4">
        <f t="shared" si="137"/>
        <v>19600.540331955606</v>
      </c>
      <c r="J1435" s="5">
        <f t="shared" si="138"/>
        <v>-3.500810730101668E-3</v>
      </c>
      <c r="K1435" s="4">
        <f t="shared" si="139"/>
        <v>-3.500810730101668E-3</v>
      </c>
      <c r="L1435" s="4">
        <f t="shared" si="140"/>
        <v>-3.500810730101668E-3</v>
      </c>
      <c r="M1435" s="4">
        <f t="shared" si="141"/>
        <v>-3.500817880941311E-3</v>
      </c>
    </row>
    <row r="1436" spans="1:13" x14ac:dyDescent="0.3">
      <c r="A1436" s="1">
        <v>1434</v>
      </c>
      <c r="B1436" s="1">
        <v>29.1059027777778</v>
      </c>
      <c r="C1436" s="1">
        <v>-57.450000762939503</v>
      </c>
      <c r="D1436" s="1">
        <v>384.875</v>
      </c>
      <c r="E1436" s="1">
        <v>94.509834289550795</v>
      </c>
      <c r="F1436" s="1">
        <v>80.346000000000004</v>
      </c>
      <c r="G1436" s="1">
        <v>80.775877986550597</v>
      </c>
      <c r="H1436" s="4">
        <f t="shared" si="136"/>
        <v>29.1059027777778</v>
      </c>
      <c r="I1436" s="4">
        <f t="shared" si="137"/>
        <v>19629.646234733384</v>
      </c>
      <c r="J1436" s="5">
        <f t="shared" si="138"/>
        <v>-3.2180153597166582E-3</v>
      </c>
      <c r="K1436" s="4">
        <f t="shared" si="139"/>
        <v>-3.2180153597166582E-3</v>
      </c>
      <c r="L1436" s="4">
        <f t="shared" si="140"/>
        <v>-3.2180153597166582E-3</v>
      </c>
      <c r="M1436" s="4">
        <f t="shared" si="141"/>
        <v>-3.2180209138347755E-3</v>
      </c>
    </row>
    <row r="1437" spans="1:13" x14ac:dyDescent="0.3">
      <c r="A1437" s="1">
        <v>1435</v>
      </c>
      <c r="B1437" s="1">
        <v>29.118923412432</v>
      </c>
      <c r="C1437" s="1">
        <v>-55.8000282283422</v>
      </c>
      <c r="D1437" s="1">
        <v>384.875</v>
      </c>
      <c r="E1437" s="1">
        <v>94.509834289550795</v>
      </c>
      <c r="F1437" s="1">
        <v>80.346000000000004</v>
      </c>
      <c r="G1437" s="1">
        <v>80.689048059730695</v>
      </c>
      <c r="H1437" s="4">
        <f t="shared" si="136"/>
        <v>29.118923412432</v>
      </c>
      <c r="I1437" s="4">
        <f t="shared" si="137"/>
        <v>19658.765158145816</v>
      </c>
      <c r="J1437" s="5">
        <f t="shared" si="138"/>
        <v>-2.9819071807727394E-3</v>
      </c>
      <c r="K1437" s="4">
        <f t="shared" si="139"/>
        <v>-2.9819071807727394E-3</v>
      </c>
      <c r="L1437" s="4">
        <f t="shared" si="140"/>
        <v>-2.9819071807727394E-3</v>
      </c>
      <c r="M1437" s="4">
        <f t="shared" si="141"/>
        <v>-2.981911599862773E-3</v>
      </c>
    </row>
    <row r="1438" spans="1:13" x14ac:dyDescent="0.3">
      <c r="A1438" s="1">
        <v>1436</v>
      </c>
      <c r="B1438" s="1">
        <v>29.188367591967701</v>
      </c>
      <c r="C1438" s="1">
        <v>-57.149979782294999</v>
      </c>
      <c r="D1438" s="1">
        <v>385.00000095366602</v>
      </c>
      <c r="E1438" s="1">
        <v>94.509834289550795</v>
      </c>
      <c r="F1438" s="1">
        <v>80.346000000000004</v>
      </c>
      <c r="G1438" s="1">
        <v>80.607671204840599</v>
      </c>
      <c r="H1438" s="4">
        <f t="shared" si="136"/>
        <v>29.188367591967701</v>
      </c>
      <c r="I1438" s="4">
        <f t="shared" si="137"/>
        <v>19687.953525737783</v>
      </c>
      <c r="J1438" s="5">
        <f t="shared" si="138"/>
        <v>-2.7879892437865979E-3</v>
      </c>
      <c r="K1438" s="4">
        <f t="shared" si="139"/>
        <v>-2.7879892437865979E-3</v>
      </c>
      <c r="L1438" s="4">
        <f t="shared" si="140"/>
        <v>-2.7879892437865979E-3</v>
      </c>
      <c r="M1438" s="4">
        <f t="shared" si="141"/>
        <v>-2.7879928555854063E-3</v>
      </c>
    </row>
    <row r="1439" spans="1:13" x14ac:dyDescent="0.3">
      <c r="A1439" s="1">
        <v>1437</v>
      </c>
      <c r="B1439" s="1">
        <v>29.1276041666667</v>
      </c>
      <c r="C1439" s="1">
        <v>-54.300003051757798</v>
      </c>
      <c r="D1439" s="1">
        <v>385.125</v>
      </c>
      <c r="E1439" s="1">
        <v>94.509834289550795</v>
      </c>
      <c r="F1439" s="1">
        <v>80.346000000000004</v>
      </c>
      <c r="G1439" s="1">
        <v>80.530453860145997</v>
      </c>
      <c r="H1439" s="4">
        <f t="shared" si="136"/>
        <v>29.1276041666667</v>
      </c>
      <c r="I1439" s="4">
        <f t="shared" si="137"/>
        <v>19717.081129904451</v>
      </c>
      <c r="J1439" s="5">
        <f t="shared" si="138"/>
        <v>-2.6510022675661524E-3</v>
      </c>
      <c r="K1439" s="4">
        <f t="shared" si="139"/>
        <v>-2.6510022675661524E-3</v>
      </c>
      <c r="L1439" s="4">
        <f t="shared" si="140"/>
        <v>-2.6510022675661524E-3</v>
      </c>
      <c r="M1439" s="4">
        <f t="shared" si="141"/>
        <v>-2.6510053727006825E-3</v>
      </c>
    </row>
    <row r="1440" spans="1:13" x14ac:dyDescent="0.3">
      <c r="A1440" s="1">
        <v>1438</v>
      </c>
      <c r="B1440" s="1">
        <v>29.1666666666667</v>
      </c>
      <c r="C1440" s="1">
        <v>-55.650001525878899</v>
      </c>
      <c r="D1440" s="1">
        <v>384.875</v>
      </c>
      <c r="E1440" s="1">
        <v>94.509834289550795</v>
      </c>
      <c r="F1440" s="1">
        <v>80.346000000000004</v>
      </c>
      <c r="G1440" s="1">
        <v>80.456168583243596</v>
      </c>
      <c r="H1440" s="4">
        <f t="shared" si="136"/>
        <v>29.1666666666667</v>
      </c>
      <c r="I1440" s="4">
        <f t="shared" si="137"/>
        <v>19746.247796571119</v>
      </c>
      <c r="J1440" s="5">
        <f t="shared" si="138"/>
        <v>-2.5469237795108942E-3</v>
      </c>
      <c r="K1440" s="4">
        <f t="shared" si="139"/>
        <v>-2.5469237795108942E-3</v>
      </c>
      <c r="L1440" s="4">
        <f t="shared" si="140"/>
        <v>-2.5469237795108942E-3</v>
      </c>
      <c r="M1440" s="4">
        <f t="shared" si="141"/>
        <v>-2.546926533091931E-3</v>
      </c>
    </row>
    <row r="1441" spans="1:13" x14ac:dyDescent="0.3">
      <c r="A1441" s="1">
        <v>1439</v>
      </c>
      <c r="B1441" s="1">
        <v>29.1666666666667</v>
      </c>
      <c r="C1441" s="1">
        <v>-55.650001525878899</v>
      </c>
      <c r="D1441" s="1">
        <v>384.875</v>
      </c>
      <c r="E1441" s="1">
        <v>94.509834289550795</v>
      </c>
      <c r="F1441" s="1">
        <v>79.800004165615206</v>
      </c>
      <c r="G1441" s="1">
        <v>80.385804319185397</v>
      </c>
      <c r="H1441" s="4">
        <f t="shared" si="136"/>
        <v>29.1666666666667</v>
      </c>
      <c r="I1441" s="4">
        <f t="shared" si="137"/>
        <v>19775.414463237787</v>
      </c>
      <c r="J1441" s="5">
        <f t="shared" si="138"/>
        <v>-2.4124890534239613E-3</v>
      </c>
      <c r="K1441" s="4">
        <f t="shared" si="139"/>
        <v>-2.4124890534239613E-3</v>
      </c>
      <c r="L1441" s="4">
        <f t="shared" si="140"/>
        <v>-2.4124890534239613E-3</v>
      </c>
      <c r="M1441" s="4">
        <f t="shared" si="141"/>
        <v>-2.4124913935860606E-3</v>
      </c>
    </row>
    <row r="1442" spans="1:13" x14ac:dyDescent="0.3">
      <c r="A1442" s="1">
        <v>1440</v>
      </c>
      <c r="B1442" s="1">
        <v>29.1362847222222</v>
      </c>
      <c r="C1442" s="1">
        <v>-54.600002288818402</v>
      </c>
      <c r="D1442" s="1">
        <v>385</v>
      </c>
      <c r="E1442" s="1">
        <v>94.509834289550795</v>
      </c>
      <c r="F1442" s="1">
        <v>79.8</v>
      </c>
      <c r="G1442" s="1">
        <v>80.322582137245803</v>
      </c>
      <c r="H1442" s="4">
        <f t="shared" si="136"/>
        <v>29.1362847222222</v>
      </c>
      <c r="I1442" s="4">
        <f t="shared" si="137"/>
        <v>19804.550747960009</v>
      </c>
      <c r="J1442" s="5">
        <f t="shared" si="138"/>
        <v>-2.1698779560378975E-3</v>
      </c>
      <c r="K1442" s="4">
        <f t="shared" si="139"/>
        <v>-2.1698779560378975E-3</v>
      </c>
      <c r="L1442" s="4">
        <f t="shared" si="140"/>
        <v>-2.1698779560378975E-3</v>
      </c>
      <c r="M1442" s="4">
        <f t="shared" si="141"/>
        <v>-2.1698796588063415E-3</v>
      </c>
    </row>
    <row r="1443" spans="1:13" x14ac:dyDescent="0.3">
      <c r="A1443" s="1">
        <v>1441</v>
      </c>
      <c r="B1443" s="1">
        <v>29.201388392187599</v>
      </c>
      <c r="C1443" s="1">
        <v>-56.099990844820702</v>
      </c>
      <c r="D1443" s="1">
        <v>384.87500095366698</v>
      </c>
      <c r="E1443" s="1">
        <v>94.509834289550795</v>
      </c>
      <c r="F1443" s="1">
        <v>79.8</v>
      </c>
      <c r="G1443" s="1">
        <v>80.267666873896701</v>
      </c>
      <c r="H1443" s="4">
        <f t="shared" si="136"/>
        <v>29.201388392187599</v>
      </c>
      <c r="I1443" s="4">
        <f t="shared" si="137"/>
        <v>19833.752136352196</v>
      </c>
      <c r="J1443" s="5">
        <f t="shared" si="138"/>
        <v>-1.8805702869865487E-3</v>
      </c>
      <c r="K1443" s="4">
        <f t="shared" si="139"/>
        <v>-1.8805702869865487E-3</v>
      </c>
      <c r="L1443" s="4">
        <f t="shared" si="140"/>
        <v>-1.8805702869865487E-3</v>
      </c>
      <c r="M1443" s="4">
        <f t="shared" si="141"/>
        <v>-1.880571395441763E-3</v>
      </c>
    </row>
    <row r="1444" spans="1:13" x14ac:dyDescent="0.3">
      <c r="A1444" s="1">
        <v>1442</v>
      </c>
      <c r="B1444" s="1">
        <v>29.1536458333333</v>
      </c>
      <c r="C1444" s="1">
        <v>-53.400001525878899</v>
      </c>
      <c r="D1444" s="1">
        <v>385.125</v>
      </c>
      <c r="E1444" s="1">
        <v>94.509834289550795</v>
      </c>
      <c r="F1444" s="1">
        <v>79.8</v>
      </c>
      <c r="G1444" s="1">
        <v>80.220185615871998</v>
      </c>
      <c r="H1444" s="4">
        <f t="shared" si="136"/>
        <v>29.1536458333333</v>
      </c>
      <c r="I1444" s="4">
        <f t="shared" si="137"/>
        <v>19862.905782185528</v>
      </c>
      <c r="J1444" s="5">
        <f t="shared" si="138"/>
        <v>-1.6286559250992473E-3</v>
      </c>
      <c r="K1444" s="4">
        <f t="shared" si="139"/>
        <v>-1.6286559250992473E-3</v>
      </c>
      <c r="L1444" s="4">
        <f t="shared" si="140"/>
        <v>-1.6286559250992473E-3</v>
      </c>
      <c r="M1444" s="4">
        <f t="shared" si="141"/>
        <v>-1.628656645107209E-3</v>
      </c>
    </row>
    <row r="1445" spans="1:13" x14ac:dyDescent="0.3">
      <c r="A1445" s="1">
        <v>1443</v>
      </c>
      <c r="B1445" s="1">
        <v>29.197048677337399</v>
      </c>
      <c r="C1445" s="1">
        <v>-53.100010299549801</v>
      </c>
      <c r="D1445" s="1">
        <v>385</v>
      </c>
      <c r="E1445" s="1">
        <v>94.509834289550795</v>
      </c>
      <c r="F1445" s="1">
        <v>79.8</v>
      </c>
      <c r="G1445" s="1">
        <v>80.179383603866199</v>
      </c>
      <c r="H1445" s="4">
        <f t="shared" si="136"/>
        <v>29.197048677337399</v>
      </c>
      <c r="I1445" s="4">
        <f t="shared" si="137"/>
        <v>19892.102830862867</v>
      </c>
      <c r="J1445" s="5">
        <f t="shared" si="138"/>
        <v>-1.3974704243812381E-3</v>
      </c>
      <c r="K1445" s="4">
        <f t="shared" si="139"/>
        <v>-1.3974704243812381E-3</v>
      </c>
      <c r="L1445" s="4">
        <f t="shared" si="140"/>
        <v>-1.3974704243812381E-3</v>
      </c>
      <c r="M1445" s="4">
        <f t="shared" si="141"/>
        <v>-1.3974708792404635E-3</v>
      </c>
    </row>
    <row r="1446" spans="1:13" x14ac:dyDescent="0.3">
      <c r="A1446" s="1">
        <v>1444</v>
      </c>
      <c r="B1446" s="1">
        <v>29.205729100440401</v>
      </c>
      <c r="C1446" s="1">
        <v>-54.1499935151475</v>
      </c>
      <c r="D1446" s="1">
        <v>385</v>
      </c>
      <c r="E1446" s="1">
        <v>94.509834289550795</v>
      </c>
      <c r="F1446" s="1">
        <v>79.8</v>
      </c>
      <c r="G1446" s="1">
        <v>80.144612251478506</v>
      </c>
      <c r="H1446" s="4">
        <f t="shared" si="136"/>
        <v>29.205729100440401</v>
      </c>
      <c r="I1446" s="4">
        <f t="shared" si="137"/>
        <v>19921.308559963309</v>
      </c>
      <c r="J1446" s="5">
        <f t="shared" si="138"/>
        <v>-1.190566147762051E-3</v>
      </c>
      <c r="K1446" s="4">
        <f t="shared" si="139"/>
        <v>-1.190566147762051E-3</v>
      </c>
      <c r="L1446" s="4">
        <f t="shared" si="140"/>
        <v>-1.190566147762051E-3</v>
      </c>
      <c r="M1446" s="4">
        <f t="shared" si="141"/>
        <v>-1.1905664290231155E-3</v>
      </c>
    </row>
    <row r="1447" spans="1:13" x14ac:dyDescent="0.3">
      <c r="A1447" s="1">
        <v>1445</v>
      </c>
      <c r="B1447" s="1">
        <v>29.140625</v>
      </c>
      <c r="C1447" s="1">
        <v>-51.900001525878899</v>
      </c>
      <c r="D1447" s="1">
        <v>385.125</v>
      </c>
      <c r="E1447" s="1">
        <v>94.509834289550795</v>
      </c>
      <c r="F1447" s="1">
        <v>79.8</v>
      </c>
      <c r="G1447" s="1">
        <v>80.115318835321403</v>
      </c>
      <c r="H1447" s="4">
        <f t="shared" si="136"/>
        <v>29.140625</v>
      </c>
      <c r="I1447" s="4">
        <f t="shared" si="137"/>
        <v>19950.449184963309</v>
      </c>
      <c r="J1447" s="5">
        <f t="shared" si="138"/>
        <v>-1.005243235417997E-3</v>
      </c>
      <c r="K1447" s="4">
        <f t="shared" si="139"/>
        <v>-1.005243235417997E-3</v>
      </c>
      <c r="L1447" s="4">
        <f t="shared" si="140"/>
        <v>-1.005243235417997E-3</v>
      </c>
      <c r="M1447" s="4">
        <f t="shared" si="141"/>
        <v>-1.0052434047201281E-3</v>
      </c>
    </row>
    <row r="1448" spans="1:13" x14ac:dyDescent="0.3">
      <c r="A1448" s="1">
        <v>1446</v>
      </c>
      <c r="B1448" s="1">
        <v>29.2230901453241</v>
      </c>
      <c r="C1448" s="1">
        <v>-55.949958420153997</v>
      </c>
      <c r="D1448" s="1">
        <v>385.00000095366602</v>
      </c>
      <c r="E1448" s="1">
        <v>94.509834289550795</v>
      </c>
      <c r="F1448" s="1">
        <v>79.8</v>
      </c>
      <c r="G1448" s="1">
        <v>80.091037708961693</v>
      </c>
      <c r="H1448" s="4">
        <f t="shared" si="136"/>
        <v>29.2230901453241</v>
      </c>
      <c r="I1448" s="4">
        <f t="shared" si="137"/>
        <v>19979.672275108634</v>
      </c>
      <c r="J1448" s="5">
        <f t="shared" si="138"/>
        <v>-8.3088839130161666E-4</v>
      </c>
      <c r="K1448" s="4">
        <f t="shared" si="139"/>
        <v>-8.3088839130161666E-4</v>
      </c>
      <c r="L1448" s="4">
        <f t="shared" si="140"/>
        <v>-8.3088839130161666E-4</v>
      </c>
      <c r="M1448" s="4">
        <f t="shared" si="141"/>
        <v>-8.3088848690581374E-4</v>
      </c>
    </row>
    <row r="1449" spans="1:13" x14ac:dyDescent="0.3">
      <c r="A1449" s="1">
        <v>1447</v>
      </c>
      <c r="B1449" s="1">
        <v>29.2057291666667</v>
      </c>
      <c r="C1449" s="1">
        <v>-50.400001525878899</v>
      </c>
      <c r="D1449" s="1">
        <v>385.125</v>
      </c>
      <c r="E1449" s="1">
        <v>94.509834289550795</v>
      </c>
      <c r="F1449" s="1">
        <v>79.8</v>
      </c>
      <c r="G1449" s="1">
        <v>80.071382901032607</v>
      </c>
      <c r="H1449" s="4">
        <f t="shared" si="136"/>
        <v>29.2057291666667</v>
      </c>
      <c r="I1449" s="4">
        <f t="shared" si="137"/>
        <v>20008.878004275302</v>
      </c>
      <c r="J1449" s="5">
        <f t="shared" si="138"/>
        <v>-6.7297781941766865E-4</v>
      </c>
      <c r="K1449" s="4">
        <f t="shared" si="139"/>
        <v>-6.7297781941766865E-4</v>
      </c>
      <c r="L1449" s="4">
        <f t="shared" si="140"/>
        <v>-6.7297781941766865E-4</v>
      </c>
      <c r="M1449" s="4">
        <f t="shared" si="141"/>
        <v>-6.7297787021619213E-4</v>
      </c>
    </row>
    <row r="1450" spans="1:13" x14ac:dyDescent="0.3">
      <c r="A1450" s="1">
        <v>1448</v>
      </c>
      <c r="B1450" s="1">
        <v>29.2491319444444</v>
      </c>
      <c r="C1450" s="1">
        <v>-50.550003051757798</v>
      </c>
      <c r="D1450" s="1">
        <v>385.25</v>
      </c>
      <c r="E1450" s="1">
        <v>94.509834289550795</v>
      </c>
      <c r="F1450" s="1">
        <v>79.8</v>
      </c>
      <c r="G1450" s="1">
        <v>80.056041979854498</v>
      </c>
      <c r="H1450" s="4">
        <f t="shared" si="136"/>
        <v>29.2491319444444</v>
      </c>
      <c r="I1450" s="4">
        <f t="shared" si="137"/>
        <v>20038.127136219748</v>
      </c>
      <c r="J1450" s="5">
        <f t="shared" si="138"/>
        <v>-5.2449150310671057E-4</v>
      </c>
      <c r="K1450" s="4">
        <f t="shared" si="139"/>
        <v>-5.2449150310671057E-4</v>
      </c>
      <c r="L1450" s="4">
        <f t="shared" si="140"/>
        <v>-5.2449150310671057E-4</v>
      </c>
      <c r="M1450" s="4">
        <f t="shared" si="141"/>
        <v>-5.244915271538917E-4</v>
      </c>
    </row>
    <row r="1451" spans="1:13" x14ac:dyDescent="0.3">
      <c r="A1451" s="1">
        <v>1449</v>
      </c>
      <c r="B1451" s="1">
        <v>29.2491319444444</v>
      </c>
      <c r="C1451" s="1">
        <v>-50.550003051757798</v>
      </c>
      <c r="D1451" s="1">
        <v>385.25</v>
      </c>
      <c r="E1451" s="1">
        <v>94.509834289550795</v>
      </c>
      <c r="F1451" s="1">
        <v>79.8</v>
      </c>
      <c r="G1451" s="1">
        <v>80.044771087040104</v>
      </c>
      <c r="H1451" s="4">
        <f t="shared" si="136"/>
        <v>29.2491319444444</v>
      </c>
      <c r="I1451" s="4">
        <f t="shared" si="137"/>
        <v>20067.376268164193</v>
      </c>
      <c r="J1451" s="5">
        <f t="shared" si="138"/>
        <v>-3.8534110467970076E-4</v>
      </c>
      <c r="K1451" s="4">
        <f t="shared" si="139"/>
        <v>-3.8534110467970076E-4</v>
      </c>
      <c r="L1451" s="4">
        <f t="shared" si="140"/>
        <v>-3.8534110467970076E-4</v>
      </c>
      <c r="M1451" s="4">
        <f t="shared" si="141"/>
        <v>-3.8534111421610812E-4</v>
      </c>
    </row>
    <row r="1452" spans="1:13" x14ac:dyDescent="0.3">
      <c r="A1452" s="1">
        <v>1450</v>
      </c>
      <c r="B1452" s="1">
        <v>29.2491319444444</v>
      </c>
      <c r="C1452" s="1">
        <v>-47.100002288818402</v>
      </c>
      <c r="D1452" s="1">
        <v>385.5</v>
      </c>
      <c r="E1452" s="1">
        <v>94.509834289550795</v>
      </c>
      <c r="F1452" s="1">
        <v>79.8</v>
      </c>
      <c r="G1452" s="1">
        <v>80.037391061135196</v>
      </c>
      <c r="H1452" s="4">
        <f t="shared" si="136"/>
        <v>29.2491319444444</v>
      </c>
      <c r="I1452" s="4">
        <f t="shared" si="137"/>
        <v>20096.625400108638</v>
      </c>
      <c r="J1452" s="5">
        <f t="shared" si="138"/>
        <v>-2.5231606595797469E-4</v>
      </c>
      <c r="K1452" s="4">
        <f t="shared" si="139"/>
        <v>-2.5231606595797469E-4</v>
      </c>
      <c r="L1452" s="4">
        <f t="shared" si="140"/>
        <v>-2.5231606595797469E-4</v>
      </c>
      <c r="M1452" s="4">
        <f t="shared" si="141"/>
        <v>-2.5231606863519111E-4</v>
      </c>
    </row>
    <row r="1453" spans="1:13" x14ac:dyDescent="0.3">
      <c r="A1453" s="1">
        <v>1451</v>
      </c>
      <c r="B1453" s="1">
        <v>29.210069742465201</v>
      </c>
      <c r="C1453" s="1">
        <v>-48.299993896553801</v>
      </c>
      <c r="D1453" s="1">
        <v>385.37500095366698</v>
      </c>
      <c r="E1453" s="1">
        <v>94.509834289550795</v>
      </c>
      <c r="F1453" s="1">
        <v>79.8</v>
      </c>
      <c r="G1453" s="1">
        <v>80.033784589678902</v>
      </c>
      <c r="H1453" s="4">
        <f t="shared" si="136"/>
        <v>29.210069742465201</v>
      </c>
      <c r="I1453" s="4">
        <f t="shared" si="137"/>
        <v>20125.835469851103</v>
      </c>
      <c r="J1453" s="5">
        <f t="shared" si="138"/>
        <v>-1.2346671843275209E-4</v>
      </c>
      <c r="K1453" s="4">
        <f t="shared" si="139"/>
        <v>-1.2346671843275209E-4</v>
      </c>
      <c r="L1453" s="4">
        <f t="shared" si="140"/>
        <v>-1.2346671843275209E-4</v>
      </c>
      <c r="M1453" s="4">
        <f t="shared" si="141"/>
        <v>-1.2346671874644051E-4</v>
      </c>
    </row>
    <row r="1454" spans="1:13" x14ac:dyDescent="0.3">
      <c r="A1454" s="1">
        <v>1452</v>
      </c>
      <c r="B1454" s="1">
        <v>29.1536458333333</v>
      </c>
      <c r="C1454" s="1">
        <v>-48.450000762939503</v>
      </c>
      <c r="D1454" s="1">
        <v>385.25</v>
      </c>
      <c r="E1454" s="1">
        <v>94.509834289550795</v>
      </c>
      <c r="F1454" s="1">
        <v>79.8</v>
      </c>
      <c r="G1454" s="1">
        <v>80.033894344411493</v>
      </c>
      <c r="H1454" s="4">
        <f t="shared" si="136"/>
        <v>29.1536458333333</v>
      </c>
      <c r="I1454" s="4">
        <f t="shared" si="137"/>
        <v>20154.989115684435</v>
      </c>
      <c r="J1454" s="5">
        <f t="shared" si="138"/>
        <v>3.7647000728031583E-6</v>
      </c>
      <c r="K1454" s="4">
        <f t="shared" si="139"/>
        <v>3.7647000728031583E-6</v>
      </c>
      <c r="L1454" s="4">
        <f t="shared" si="140"/>
        <v>3.7647000728031583E-6</v>
      </c>
      <c r="M1454" s="4">
        <f t="shared" si="141"/>
        <v>3.7647000728120513E-6</v>
      </c>
    </row>
    <row r="1455" spans="1:13" x14ac:dyDescent="0.3">
      <c r="A1455" s="1">
        <v>1453</v>
      </c>
      <c r="B1455" s="1">
        <v>29.1840277777778</v>
      </c>
      <c r="C1455" s="1">
        <v>-52.050003051757798</v>
      </c>
      <c r="D1455" s="1">
        <v>385.125</v>
      </c>
      <c r="E1455" s="1">
        <v>94.509834289550795</v>
      </c>
      <c r="F1455" s="1">
        <v>79.8</v>
      </c>
      <c r="G1455" s="1">
        <v>80.037722069987694</v>
      </c>
      <c r="H1455" s="4">
        <f t="shared" si="136"/>
        <v>29.1840277777778</v>
      </c>
      <c r="I1455" s="4">
        <f t="shared" si="137"/>
        <v>20184.173143462212</v>
      </c>
      <c r="J1455" s="5">
        <f t="shared" si="138"/>
        <v>1.3115823509172271E-4</v>
      </c>
      <c r="K1455" s="4">
        <f t="shared" si="139"/>
        <v>1.3115823509172271E-4</v>
      </c>
      <c r="L1455" s="4">
        <f t="shared" si="140"/>
        <v>1.3115823509172271E-4</v>
      </c>
      <c r="M1455" s="4">
        <f t="shared" si="141"/>
        <v>1.3115823546776392E-4</v>
      </c>
    </row>
    <row r="1456" spans="1:13" x14ac:dyDescent="0.3">
      <c r="A1456" s="1">
        <v>1454</v>
      </c>
      <c r="B1456" s="1">
        <v>29.1471354166667</v>
      </c>
      <c r="C1456" s="1">
        <v>-52.5750026702881</v>
      </c>
      <c r="D1456" s="1">
        <v>385</v>
      </c>
      <c r="E1456" s="1">
        <v>94.509834289550795</v>
      </c>
      <c r="F1456" s="1">
        <v>79.8</v>
      </c>
      <c r="G1456" s="1">
        <v>80.045328611709905</v>
      </c>
      <c r="H1456" s="4">
        <f t="shared" si="136"/>
        <v>29.1471354166667</v>
      </c>
      <c r="I1456" s="4">
        <f t="shared" si="137"/>
        <v>20213.32027887888</v>
      </c>
      <c r="J1456" s="5">
        <f t="shared" si="138"/>
        <v>2.6097047320340009E-4</v>
      </c>
      <c r="K1456" s="4">
        <f t="shared" si="139"/>
        <v>2.6097047320340009E-4</v>
      </c>
      <c r="L1456" s="4">
        <f t="shared" si="140"/>
        <v>2.6097047320340009E-4</v>
      </c>
      <c r="M1456" s="4">
        <f t="shared" si="141"/>
        <v>2.6097047616565808E-4</v>
      </c>
    </row>
    <row r="1457" spans="1:13" x14ac:dyDescent="0.3">
      <c r="A1457" s="1">
        <v>1455</v>
      </c>
      <c r="B1457" s="1">
        <v>29.1102430555556</v>
      </c>
      <c r="C1457" s="1">
        <v>-53.100002288818402</v>
      </c>
      <c r="D1457" s="1">
        <v>384.875</v>
      </c>
      <c r="E1457" s="1">
        <v>94.509834289550795</v>
      </c>
      <c r="F1457" s="1">
        <v>79.8</v>
      </c>
      <c r="G1457" s="1">
        <v>80.056834882721205</v>
      </c>
      <c r="H1457" s="4">
        <f t="shared" si="136"/>
        <v>29.1102430555556</v>
      </c>
      <c r="I1457" s="4">
        <f t="shared" si="137"/>
        <v>20242.430521934435</v>
      </c>
      <c r="J1457" s="5">
        <f t="shared" si="138"/>
        <v>3.9526537065802625E-4</v>
      </c>
      <c r="K1457" s="4">
        <f t="shared" si="139"/>
        <v>3.9526537065802625E-4</v>
      </c>
      <c r="L1457" s="4">
        <f t="shared" si="140"/>
        <v>3.9526537065802625E-4</v>
      </c>
      <c r="M1457" s="4">
        <f t="shared" si="141"/>
        <v>3.9526538095038897E-4</v>
      </c>
    </row>
    <row r="1458" spans="1:13" x14ac:dyDescent="0.3">
      <c r="A1458" s="1">
        <v>1456</v>
      </c>
      <c r="B1458" s="1">
        <v>29.1493055555556</v>
      </c>
      <c r="C1458" s="1">
        <v>-54.150001525878899</v>
      </c>
      <c r="D1458" s="1">
        <v>384.875</v>
      </c>
      <c r="E1458" s="1">
        <v>94.509834289550795</v>
      </c>
      <c r="F1458" s="1">
        <v>79.8</v>
      </c>
      <c r="G1458" s="1">
        <v>80.072423786033895</v>
      </c>
      <c r="H1458" s="4">
        <f t="shared" si="136"/>
        <v>29.1493055555556</v>
      </c>
      <c r="I1458" s="4">
        <f t="shared" si="137"/>
        <v>20271.57982748999</v>
      </c>
      <c r="J1458" s="5">
        <f t="shared" si="138"/>
        <v>5.3479501537279637E-4</v>
      </c>
      <c r="K1458" s="4">
        <f t="shared" si="139"/>
        <v>5.3479501537279637E-4</v>
      </c>
      <c r="L1458" s="4">
        <f t="shared" si="140"/>
        <v>5.3479501537279637E-4</v>
      </c>
      <c r="M1458" s="4">
        <f t="shared" si="141"/>
        <v>5.3479504086520425E-4</v>
      </c>
    </row>
    <row r="1459" spans="1:13" x14ac:dyDescent="0.3">
      <c r="A1459" s="1">
        <v>1457</v>
      </c>
      <c r="B1459" s="1">
        <v>29.1493055555556</v>
      </c>
      <c r="C1459" s="1">
        <v>-55.200000762939503</v>
      </c>
      <c r="D1459" s="1">
        <v>384.75</v>
      </c>
      <c r="E1459" s="1">
        <v>94.509834289550795</v>
      </c>
      <c r="F1459" s="1">
        <v>79.8</v>
      </c>
      <c r="G1459" s="1">
        <v>80.092343121944893</v>
      </c>
      <c r="H1459" s="4">
        <f t="shared" si="136"/>
        <v>29.1493055555556</v>
      </c>
      <c r="I1459" s="4">
        <f t="shared" si="137"/>
        <v>20300.729133045545</v>
      </c>
      <c r="J1459" s="5">
        <f t="shared" si="138"/>
        <v>6.833554189836238E-4</v>
      </c>
      <c r="K1459" s="4">
        <f t="shared" si="139"/>
        <v>6.833554189836238E-4</v>
      </c>
      <c r="L1459" s="4">
        <f t="shared" si="140"/>
        <v>6.833554189836238E-4</v>
      </c>
      <c r="M1459" s="4">
        <f t="shared" si="141"/>
        <v>6.8335547216857558E-4</v>
      </c>
    </row>
    <row r="1460" spans="1:13" x14ac:dyDescent="0.3">
      <c r="A1460" s="1">
        <v>1458</v>
      </c>
      <c r="B1460" s="1">
        <v>29.110243353576401</v>
      </c>
      <c r="C1460" s="1">
        <v>-54.300009918138898</v>
      </c>
      <c r="D1460" s="1">
        <v>384.75</v>
      </c>
      <c r="E1460" s="1">
        <v>94.509834289550795</v>
      </c>
      <c r="F1460" s="1">
        <v>79.8</v>
      </c>
      <c r="G1460" s="1">
        <v>80.116909527054901</v>
      </c>
      <c r="H1460" s="4">
        <f t="shared" si="136"/>
        <v>29.110243353576401</v>
      </c>
      <c r="I1460" s="4">
        <f t="shared" si="137"/>
        <v>20329.839376399123</v>
      </c>
      <c r="J1460" s="5">
        <f t="shared" si="138"/>
        <v>8.4390930064106424E-4</v>
      </c>
      <c r="K1460" s="4">
        <f t="shared" si="139"/>
        <v>8.4390930064106424E-4</v>
      </c>
      <c r="L1460" s="4">
        <f t="shared" si="140"/>
        <v>8.4390930064106424E-4</v>
      </c>
      <c r="M1460" s="4">
        <f t="shared" si="141"/>
        <v>8.4390940081072619E-4</v>
      </c>
    </row>
    <row r="1461" spans="1:13" x14ac:dyDescent="0.3">
      <c r="A1461" s="1">
        <v>1459</v>
      </c>
      <c r="B1461" s="1">
        <v>29.127603736192299</v>
      </c>
      <c r="C1461" s="1">
        <v>-58.6500164030817</v>
      </c>
      <c r="D1461" s="1">
        <v>384.49999904633302</v>
      </c>
      <c r="E1461" s="1">
        <v>94.509834289550795</v>
      </c>
      <c r="F1461" s="1">
        <v>79.8000025787141</v>
      </c>
      <c r="G1461" s="1">
        <v>80.146513497257601</v>
      </c>
      <c r="H1461" s="4">
        <f t="shared" si="136"/>
        <v>29.127603736192299</v>
      </c>
      <c r="I1461" s="4">
        <f t="shared" si="137"/>
        <v>20358.966980135316</v>
      </c>
      <c r="J1461" s="5">
        <f t="shared" si="138"/>
        <v>1.0163544681128719E-3</v>
      </c>
      <c r="K1461" s="4">
        <f t="shared" si="139"/>
        <v>1.0163544681128719E-3</v>
      </c>
      <c r="L1461" s="4">
        <f t="shared" si="140"/>
        <v>1.0163544681128719E-3</v>
      </c>
      <c r="M1461" s="4">
        <f t="shared" si="141"/>
        <v>1.0163546430913173E-3</v>
      </c>
    </row>
    <row r="1462" spans="1:13" x14ac:dyDescent="0.3">
      <c r="A1462" s="1">
        <v>1460</v>
      </c>
      <c r="B1462" s="1">
        <v>29.0711805555556</v>
      </c>
      <c r="C1462" s="1">
        <v>-60.600002288818402</v>
      </c>
      <c r="D1462" s="1">
        <v>384.375</v>
      </c>
      <c r="E1462" s="1">
        <v>94.509834289550795</v>
      </c>
      <c r="F1462" s="1">
        <v>80.138000000000005</v>
      </c>
      <c r="G1462" s="1">
        <v>80.180282398220399</v>
      </c>
      <c r="H1462" s="4">
        <f t="shared" si="136"/>
        <v>29.0711805555556</v>
      </c>
      <c r="I1462" s="4">
        <f t="shared" si="137"/>
        <v>20388.03816069087</v>
      </c>
      <c r="J1462" s="5">
        <f t="shared" si="138"/>
        <v>1.1615937267585301E-3</v>
      </c>
      <c r="K1462" s="4">
        <f t="shared" si="139"/>
        <v>1.1615937267585301E-3</v>
      </c>
      <c r="L1462" s="4">
        <f t="shared" si="140"/>
        <v>1.1615937267585301E-3</v>
      </c>
      <c r="M1462" s="4">
        <f t="shared" si="141"/>
        <v>1.1615939879817553E-3</v>
      </c>
    </row>
    <row r="1463" spans="1:13" x14ac:dyDescent="0.3">
      <c r="A1463" s="1">
        <v>1461</v>
      </c>
      <c r="B1463" s="1">
        <v>29.184026916828898</v>
      </c>
      <c r="C1463" s="1">
        <v>-60.750002670285902</v>
      </c>
      <c r="D1463" s="1">
        <v>384.375</v>
      </c>
      <c r="E1463" s="1">
        <v>94.509834289550795</v>
      </c>
      <c r="F1463" s="1">
        <v>80.138000000000005</v>
      </c>
      <c r="G1463" s="1">
        <v>80.216066614535805</v>
      </c>
      <c r="H1463" s="4">
        <f t="shared" si="136"/>
        <v>29.184026916828898</v>
      </c>
      <c r="I1463" s="4">
        <f t="shared" si="137"/>
        <v>20417.222187607698</v>
      </c>
      <c r="J1463" s="5">
        <f t="shared" si="138"/>
        <v>1.2261575970097256E-3</v>
      </c>
      <c r="K1463" s="4">
        <f t="shared" si="139"/>
        <v>1.2261575970097256E-3</v>
      </c>
      <c r="L1463" s="4">
        <f t="shared" si="140"/>
        <v>1.2261575970097256E-3</v>
      </c>
      <c r="M1463" s="4">
        <f t="shared" si="141"/>
        <v>1.2261579042569181E-3</v>
      </c>
    </row>
    <row r="1464" spans="1:13" x14ac:dyDescent="0.3">
      <c r="A1464" s="1">
        <v>1462</v>
      </c>
      <c r="B1464" s="1">
        <v>29.1927083333333</v>
      </c>
      <c r="C1464" s="1">
        <v>-56.400001525878899</v>
      </c>
      <c r="D1464" s="1">
        <v>384.5</v>
      </c>
      <c r="E1464" s="1">
        <v>94.509834289550795</v>
      </c>
      <c r="F1464" s="1">
        <v>80.138000000000005</v>
      </c>
      <c r="G1464" s="1">
        <v>80.253091773198307</v>
      </c>
      <c r="H1464" s="4">
        <f t="shared" si="136"/>
        <v>29.1927083333333</v>
      </c>
      <c r="I1464" s="4">
        <f t="shared" si="137"/>
        <v>20446.41489594103</v>
      </c>
      <c r="J1464" s="5">
        <f t="shared" si="138"/>
        <v>1.2683015991436803E-3</v>
      </c>
      <c r="K1464" s="4">
        <f t="shared" si="139"/>
        <v>1.2683015991436803E-3</v>
      </c>
      <c r="L1464" s="4">
        <f t="shared" si="140"/>
        <v>1.2683015991436803E-3</v>
      </c>
      <c r="M1464" s="4">
        <f t="shared" si="141"/>
        <v>1.2683019391732486E-3</v>
      </c>
    </row>
    <row r="1465" spans="1:13" x14ac:dyDescent="0.3">
      <c r="A1465" s="1">
        <v>1463</v>
      </c>
      <c r="B1465" s="1">
        <v>29.214409556655099</v>
      </c>
      <c r="C1465" s="1">
        <v>-51.0000450130714</v>
      </c>
      <c r="D1465" s="1">
        <v>384.87499713900098</v>
      </c>
      <c r="E1465" s="1">
        <v>94.509834289550795</v>
      </c>
      <c r="F1465" s="1">
        <v>80.138000000000005</v>
      </c>
      <c r="G1465" s="1">
        <v>80.291946423968199</v>
      </c>
      <c r="H1465" s="4">
        <f t="shared" si="136"/>
        <v>29.214409556655099</v>
      </c>
      <c r="I1465" s="4">
        <f t="shared" si="137"/>
        <v>20475.629305497685</v>
      </c>
      <c r="J1465" s="5">
        <f t="shared" si="138"/>
        <v>1.3299824079806108E-3</v>
      </c>
      <c r="K1465" s="4">
        <f t="shared" si="139"/>
        <v>1.3299824079806108E-3</v>
      </c>
      <c r="L1465" s="4">
        <f t="shared" si="140"/>
        <v>1.3299824079806108E-3</v>
      </c>
      <c r="M1465" s="4">
        <f t="shared" si="141"/>
        <v>1.3299828000715307E-3</v>
      </c>
    </row>
    <row r="1466" spans="1:13" x14ac:dyDescent="0.3">
      <c r="A1466" s="1">
        <v>1464</v>
      </c>
      <c r="B1466" s="1">
        <v>29.2361111111111</v>
      </c>
      <c r="C1466" s="1">
        <v>-52.500003814697301</v>
      </c>
      <c r="D1466" s="1">
        <v>384.875</v>
      </c>
      <c r="E1466" s="1">
        <v>94.509834289550795</v>
      </c>
      <c r="F1466" s="1">
        <v>80.138000000000005</v>
      </c>
      <c r="G1466" s="1">
        <v>80.333248198106006</v>
      </c>
      <c r="H1466" s="4">
        <f t="shared" si="136"/>
        <v>29.2361111111111</v>
      </c>
      <c r="I1466" s="4">
        <f t="shared" si="137"/>
        <v>20504.865416608794</v>
      </c>
      <c r="J1466" s="5">
        <f t="shared" si="138"/>
        <v>1.4126972626708337E-3</v>
      </c>
      <c r="K1466" s="4">
        <f t="shared" si="139"/>
        <v>1.4126972626708337E-3</v>
      </c>
      <c r="L1466" s="4">
        <f t="shared" si="140"/>
        <v>1.4126972626708337E-3</v>
      </c>
      <c r="M1466" s="4">
        <f t="shared" si="141"/>
        <v>1.4126977325611019E-3</v>
      </c>
    </row>
    <row r="1467" spans="1:13" x14ac:dyDescent="0.3">
      <c r="A1467" s="1">
        <v>1465</v>
      </c>
      <c r="B1467" s="1">
        <v>29.2100696431249</v>
      </c>
      <c r="C1467" s="1">
        <v>-51.000015258695001</v>
      </c>
      <c r="D1467" s="1">
        <v>385.124998092667</v>
      </c>
      <c r="E1467" s="1">
        <v>94.509834289550795</v>
      </c>
      <c r="F1467" s="1">
        <v>80.138000000000005</v>
      </c>
      <c r="G1467" s="1">
        <v>80.377653626202004</v>
      </c>
      <c r="H1467" s="4">
        <f t="shared" si="136"/>
        <v>29.2100696431249</v>
      </c>
      <c r="I1467" s="4">
        <f t="shared" si="137"/>
        <v>20534.075486251921</v>
      </c>
      <c r="J1467" s="5">
        <f t="shared" si="138"/>
        <v>1.5202095934218525E-3</v>
      </c>
      <c r="K1467" s="4">
        <f t="shared" si="139"/>
        <v>1.5202095934218525E-3</v>
      </c>
      <c r="L1467" s="4">
        <f t="shared" si="140"/>
        <v>1.5202095934218525E-3</v>
      </c>
      <c r="M1467" s="4">
        <f t="shared" si="141"/>
        <v>1.5202101789659505E-3</v>
      </c>
    </row>
    <row r="1468" spans="1:13" x14ac:dyDescent="0.3">
      <c r="A1468" s="1">
        <v>1466</v>
      </c>
      <c r="B1468" s="1">
        <v>29.231771230694299</v>
      </c>
      <c r="C1468" s="1">
        <v>-48.150001525878899</v>
      </c>
      <c r="D1468" s="1">
        <v>385.125</v>
      </c>
      <c r="E1468" s="1">
        <v>94.509834289550795</v>
      </c>
      <c r="F1468" s="1">
        <v>80.138000000000005</v>
      </c>
      <c r="G1468" s="1">
        <v>80.425868574348797</v>
      </c>
      <c r="H1468" s="4">
        <f t="shared" si="136"/>
        <v>29.231771230694299</v>
      </c>
      <c r="I1468" s="4">
        <f t="shared" si="137"/>
        <v>20563.307257482615</v>
      </c>
      <c r="J1468" s="5">
        <f t="shared" si="138"/>
        <v>1.6494022126228734E-3</v>
      </c>
      <c r="K1468" s="4">
        <f t="shared" si="139"/>
        <v>1.6494022126228734E-3</v>
      </c>
      <c r="L1468" s="4">
        <f t="shared" si="140"/>
        <v>1.6494022126228734E-3</v>
      </c>
      <c r="M1468" s="4">
        <f t="shared" si="141"/>
        <v>1.6494029604978459E-3</v>
      </c>
    </row>
    <row r="1469" spans="1:13" x14ac:dyDescent="0.3">
      <c r="A1469" s="1">
        <v>1467</v>
      </c>
      <c r="B1469" s="1">
        <v>29.2838541666667</v>
      </c>
      <c r="C1469" s="1">
        <v>-48.150001525878899</v>
      </c>
      <c r="D1469" s="1">
        <v>385.125</v>
      </c>
      <c r="E1469" s="1">
        <v>94.509834289550795</v>
      </c>
      <c r="F1469" s="1">
        <v>80.138000000000005</v>
      </c>
      <c r="G1469" s="1">
        <v>80.478659464547306</v>
      </c>
      <c r="H1469" s="4">
        <f t="shared" si="136"/>
        <v>29.2838541666667</v>
      </c>
      <c r="I1469" s="4">
        <f t="shared" si="137"/>
        <v>20592.591111649283</v>
      </c>
      <c r="J1469" s="5">
        <f t="shared" si="138"/>
        <v>1.802730265560451E-3</v>
      </c>
      <c r="K1469" s="4">
        <f t="shared" si="139"/>
        <v>1.802730265560451E-3</v>
      </c>
      <c r="L1469" s="4">
        <f t="shared" si="140"/>
        <v>1.802730265560451E-3</v>
      </c>
      <c r="M1469" s="4">
        <f t="shared" si="141"/>
        <v>1.8027312419916213E-3</v>
      </c>
    </row>
    <row r="1470" spans="1:13" x14ac:dyDescent="0.3">
      <c r="A1470" s="1">
        <v>1468</v>
      </c>
      <c r="B1470" s="1">
        <v>29.205729530911501</v>
      </c>
      <c r="C1470" s="1">
        <v>-45.6000183102813</v>
      </c>
      <c r="D1470" s="1">
        <v>385.25</v>
      </c>
      <c r="E1470" s="1">
        <v>94.509834289550795</v>
      </c>
      <c r="F1470" s="1">
        <v>80.138000000000005</v>
      </c>
      <c r="G1470" s="1">
        <v>80.536865457706099</v>
      </c>
      <c r="H1470" s="4">
        <f t="shared" si="136"/>
        <v>29.205729530911501</v>
      </c>
      <c r="I1470" s="4">
        <f t="shared" si="137"/>
        <v>20621.796841180196</v>
      </c>
      <c r="J1470" s="5">
        <f t="shared" si="138"/>
        <v>1.9929648768810229E-3</v>
      </c>
      <c r="K1470" s="4">
        <f t="shared" si="139"/>
        <v>1.9929648768810229E-3</v>
      </c>
      <c r="L1470" s="4">
        <f t="shared" si="140"/>
        <v>1.9929648768810229E-3</v>
      </c>
      <c r="M1470" s="4">
        <f t="shared" si="141"/>
        <v>1.9929661961959034E-3</v>
      </c>
    </row>
    <row r="1471" spans="1:13" x14ac:dyDescent="0.3">
      <c r="A1471" s="1">
        <v>1469</v>
      </c>
      <c r="B1471" s="1">
        <v>29.253471857977399</v>
      </c>
      <c r="C1471" s="1">
        <v>-47.699984741476698</v>
      </c>
      <c r="D1471" s="1">
        <v>385.25</v>
      </c>
      <c r="E1471" s="1">
        <v>94.509834289550795</v>
      </c>
      <c r="F1471" s="1">
        <v>80.138000000000005</v>
      </c>
      <c r="G1471" s="1">
        <v>80.601411792894197</v>
      </c>
      <c r="H1471" s="4">
        <f t="shared" si="136"/>
        <v>29.253471857977399</v>
      </c>
      <c r="I1471" s="4">
        <f t="shared" si="137"/>
        <v>20651.050313038173</v>
      </c>
      <c r="J1471" s="5">
        <f t="shared" si="138"/>
        <v>2.2064504172859736E-3</v>
      </c>
      <c r="K1471" s="4">
        <f t="shared" si="139"/>
        <v>2.2064504172859736E-3</v>
      </c>
      <c r="L1471" s="4">
        <f t="shared" si="140"/>
        <v>2.2064504172859736E-3</v>
      </c>
      <c r="M1471" s="4">
        <f t="shared" si="141"/>
        <v>2.2064522076123859E-3</v>
      </c>
    </row>
    <row r="1472" spans="1:13" x14ac:dyDescent="0.3">
      <c r="A1472" s="1">
        <v>1470</v>
      </c>
      <c r="B1472" s="1">
        <v>29.2534722222222</v>
      </c>
      <c r="C1472" s="1">
        <v>-47.700000762939503</v>
      </c>
      <c r="D1472" s="1">
        <v>385.25</v>
      </c>
      <c r="E1472" s="1">
        <v>94.509834289550795</v>
      </c>
      <c r="F1472" s="1">
        <v>80.8</v>
      </c>
      <c r="G1472" s="1">
        <v>80.670693716549593</v>
      </c>
      <c r="H1472" s="4">
        <f t="shared" si="136"/>
        <v>29.2534722222222</v>
      </c>
      <c r="I1472" s="4">
        <f t="shared" si="137"/>
        <v>20680.303785260396</v>
      </c>
      <c r="J1472" s="5">
        <f t="shared" si="138"/>
        <v>2.3683316335613089E-3</v>
      </c>
      <c r="K1472" s="4">
        <f t="shared" si="139"/>
        <v>2.3683316335613089E-3</v>
      </c>
      <c r="L1472" s="4">
        <f t="shared" si="140"/>
        <v>2.3683316335613089E-3</v>
      </c>
      <c r="M1472" s="4">
        <f t="shared" si="141"/>
        <v>2.3683338475601712E-3</v>
      </c>
    </row>
    <row r="1473" spans="1:13" x14ac:dyDescent="0.3">
      <c r="A1473" s="1">
        <v>1471</v>
      </c>
      <c r="B1473" s="1">
        <v>29.1883680555556</v>
      </c>
      <c r="C1473" s="1">
        <v>-45.900001525878899</v>
      </c>
      <c r="D1473" s="1">
        <v>385.25</v>
      </c>
      <c r="E1473" s="1">
        <v>94.509834289550795</v>
      </c>
      <c r="F1473" s="1">
        <v>80.8</v>
      </c>
      <c r="G1473" s="1">
        <v>80.740550973410294</v>
      </c>
      <c r="H1473" s="4">
        <f t="shared" si="136"/>
        <v>29.1883680555556</v>
      </c>
      <c r="I1473" s="4">
        <f t="shared" si="137"/>
        <v>20709.49215331595</v>
      </c>
      <c r="J1473" s="5">
        <f t="shared" si="138"/>
        <v>2.3933252015918781E-3</v>
      </c>
      <c r="K1473" s="4">
        <f t="shared" si="139"/>
        <v>2.3933252015918781E-3</v>
      </c>
      <c r="L1473" s="4">
        <f t="shared" si="140"/>
        <v>2.3933252015918781E-3</v>
      </c>
      <c r="M1473" s="4">
        <f t="shared" si="141"/>
        <v>2.3933274864277616E-3</v>
      </c>
    </row>
    <row r="1474" spans="1:13" x14ac:dyDescent="0.3">
      <c r="A1474" s="1">
        <v>1472</v>
      </c>
      <c r="B1474" s="1">
        <v>29.1883680555556</v>
      </c>
      <c r="C1474" s="1">
        <v>-45</v>
      </c>
      <c r="D1474" s="1">
        <v>385.25</v>
      </c>
      <c r="E1474" s="1">
        <v>94.509834289550795</v>
      </c>
      <c r="F1474" s="1">
        <v>80.8</v>
      </c>
      <c r="G1474" s="1">
        <v>80.809463232015005</v>
      </c>
      <c r="H1474" s="4">
        <f t="shared" si="136"/>
        <v>29.1883680555556</v>
      </c>
      <c r="I1474" s="4">
        <f t="shared" si="137"/>
        <v>20738.680521371505</v>
      </c>
      <c r="J1474" s="5">
        <f t="shared" si="138"/>
        <v>2.3609493505614291E-3</v>
      </c>
      <c r="K1474" s="4">
        <f t="shared" si="139"/>
        <v>2.3609493505614291E-3</v>
      </c>
      <c r="L1474" s="4">
        <f t="shared" si="140"/>
        <v>2.3609493505614291E-3</v>
      </c>
      <c r="M1474" s="4">
        <f t="shared" si="141"/>
        <v>2.3609515439210792E-3</v>
      </c>
    </row>
    <row r="1475" spans="1:13" x14ac:dyDescent="0.3">
      <c r="A1475" s="1">
        <v>1473</v>
      </c>
      <c r="B1475" s="1">
        <v>29.2013890213426</v>
      </c>
      <c r="C1475" s="1">
        <v>-47.399996948291502</v>
      </c>
      <c r="D1475" s="1">
        <v>385.12500095366602</v>
      </c>
      <c r="E1475" s="1">
        <v>94.509834289550795</v>
      </c>
      <c r="F1475" s="1">
        <v>80.8</v>
      </c>
      <c r="G1475" s="1">
        <v>80.878525917603397</v>
      </c>
      <c r="H1475" s="4">
        <f t="shared" si="136"/>
        <v>29.2013890213426</v>
      </c>
      <c r="I1475" s="4">
        <f t="shared" si="137"/>
        <v>20767.881910392847</v>
      </c>
      <c r="J1475" s="5">
        <f t="shared" si="138"/>
        <v>2.3650479618594765E-3</v>
      </c>
      <c r="K1475" s="4">
        <f t="shared" si="139"/>
        <v>2.3650479618594765E-3</v>
      </c>
      <c r="L1475" s="4">
        <f t="shared" si="140"/>
        <v>2.3650479618594765E-3</v>
      </c>
      <c r="M1475" s="4">
        <f t="shared" si="141"/>
        <v>2.3650501666620137E-3</v>
      </c>
    </row>
    <row r="1476" spans="1:13" x14ac:dyDescent="0.3">
      <c r="A1476" s="1">
        <v>1474</v>
      </c>
      <c r="B1476" s="1">
        <v>29.21875</v>
      </c>
      <c r="C1476" s="1">
        <v>-46.800003051757798</v>
      </c>
      <c r="D1476" s="1">
        <v>385.25</v>
      </c>
      <c r="E1476" s="1">
        <v>94.509834289550795</v>
      </c>
      <c r="F1476" s="1">
        <v>80.8</v>
      </c>
      <c r="G1476" s="1">
        <v>80.948836846593593</v>
      </c>
      <c r="H1476" s="4">
        <f t="shared" ref="H1476:H1539" si="142">(A1476-A1475)*B1476</f>
        <v>29.21875</v>
      </c>
      <c r="I1476" s="4">
        <f t="shared" ref="I1476:I1539" si="143">H1476+I1475</f>
        <v>20797.100660392847</v>
      </c>
      <c r="J1476" s="5">
        <f t="shared" ref="J1476:J1539" si="144">IF(H1476=0,0,(G1476-G1475)/H1476)</f>
        <v>2.4063633451190066E-3</v>
      </c>
      <c r="K1476" s="4">
        <f t="shared" ref="K1476:K1539" si="145">IF(J1476&gt;1,K1475,J1476)</f>
        <v>2.4063633451190066E-3</v>
      </c>
      <c r="L1476" s="4">
        <f t="shared" ref="L1476:L1539" si="146">IF(K1476&lt;-1,L1475,K1476)</f>
        <v>2.4063633451190066E-3</v>
      </c>
      <c r="M1476" s="4">
        <f t="shared" ref="M1476:M1539" si="147">ASIN(L1476)</f>
        <v>2.4063656675001261E-3</v>
      </c>
    </row>
    <row r="1477" spans="1:13" x14ac:dyDescent="0.3">
      <c r="A1477" s="1">
        <v>1475</v>
      </c>
      <c r="B1477" s="1">
        <v>29.1579861111111</v>
      </c>
      <c r="C1477" s="1">
        <v>-47.400001525878899</v>
      </c>
      <c r="D1477" s="1">
        <v>385.125</v>
      </c>
      <c r="E1477" s="1">
        <v>94.509834289550795</v>
      </c>
      <c r="F1477" s="1">
        <v>80.8</v>
      </c>
      <c r="G1477" s="1">
        <v>81.021513677407896</v>
      </c>
      <c r="H1477" s="4">
        <f t="shared" si="142"/>
        <v>29.1579861111111</v>
      </c>
      <c r="I1477" s="4">
        <f t="shared" si="143"/>
        <v>20826.258646503957</v>
      </c>
      <c r="J1477" s="5">
        <f t="shared" si="144"/>
        <v>2.4925188775848815E-3</v>
      </c>
      <c r="K1477" s="4">
        <f t="shared" si="145"/>
        <v>2.4925188775848815E-3</v>
      </c>
      <c r="L1477" s="4">
        <f t="shared" si="146"/>
        <v>2.4925188775848815E-3</v>
      </c>
      <c r="M1477" s="4">
        <f t="shared" si="147"/>
        <v>2.4925214584501452E-3</v>
      </c>
    </row>
    <row r="1478" spans="1:13" x14ac:dyDescent="0.3">
      <c r="A1478" s="1">
        <v>1476</v>
      </c>
      <c r="B1478" s="1">
        <v>29.192708068425901</v>
      </c>
      <c r="C1478" s="1">
        <v>-49.799984741349903</v>
      </c>
      <c r="D1478" s="1">
        <v>385.125</v>
      </c>
      <c r="E1478" s="1">
        <v>94.509834289550795</v>
      </c>
      <c r="F1478" s="1">
        <v>80.8</v>
      </c>
      <c r="G1478" s="1">
        <v>81.097711676705899</v>
      </c>
      <c r="H1478" s="4">
        <f t="shared" si="142"/>
        <v>29.192708068425901</v>
      </c>
      <c r="I1478" s="4">
        <f t="shared" si="143"/>
        <v>20855.451354572382</v>
      </c>
      <c r="J1478" s="5">
        <f t="shared" si="144"/>
        <v>2.6101723457583889E-3</v>
      </c>
      <c r="K1478" s="4">
        <f t="shared" si="145"/>
        <v>2.6101723457583889E-3</v>
      </c>
      <c r="L1478" s="4">
        <f t="shared" si="146"/>
        <v>2.6101723457583889E-3</v>
      </c>
      <c r="M1478" s="4">
        <f t="shared" si="147"/>
        <v>2.6101753096180328E-3</v>
      </c>
    </row>
    <row r="1479" spans="1:13" x14ac:dyDescent="0.3">
      <c r="A1479" s="1">
        <v>1477</v>
      </c>
      <c r="B1479" s="1">
        <v>29.140625</v>
      </c>
      <c r="C1479" s="1">
        <v>-49.650001525878899</v>
      </c>
      <c r="D1479" s="1">
        <v>385</v>
      </c>
      <c r="E1479" s="1">
        <v>94.509834289550795</v>
      </c>
      <c r="F1479" s="1">
        <v>80.8</v>
      </c>
      <c r="G1479" s="1">
        <v>81.178642083436102</v>
      </c>
      <c r="H1479" s="4">
        <f t="shared" si="142"/>
        <v>29.140625</v>
      </c>
      <c r="I1479" s="4">
        <f t="shared" si="143"/>
        <v>20884.591979572382</v>
      </c>
      <c r="J1479" s="5">
        <f t="shared" si="144"/>
        <v>2.7772364776048448E-3</v>
      </c>
      <c r="K1479" s="4">
        <f t="shared" si="145"/>
        <v>2.7772364776048448E-3</v>
      </c>
      <c r="L1479" s="4">
        <f t="shared" si="146"/>
        <v>2.7772364776048448E-3</v>
      </c>
      <c r="M1479" s="4">
        <f t="shared" si="147"/>
        <v>2.7772400477743785E-3</v>
      </c>
    </row>
    <row r="1480" spans="1:13" x14ac:dyDescent="0.3">
      <c r="A1480" s="1">
        <v>1478</v>
      </c>
      <c r="B1480" s="1">
        <v>29.140625</v>
      </c>
      <c r="C1480" s="1">
        <v>-50.925001144409201</v>
      </c>
      <c r="D1480" s="1">
        <v>384.875</v>
      </c>
      <c r="E1480" s="1">
        <v>94.509834289550795</v>
      </c>
      <c r="F1480" s="1">
        <v>80.8</v>
      </c>
      <c r="G1480" s="1">
        <v>81.265591362618906</v>
      </c>
      <c r="H1480" s="4">
        <f t="shared" si="142"/>
        <v>29.140625</v>
      </c>
      <c r="I1480" s="4">
        <f t="shared" si="143"/>
        <v>20913.732604572382</v>
      </c>
      <c r="J1480" s="5">
        <f t="shared" si="144"/>
        <v>2.9837822346913873E-3</v>
      </c>
      <c r="K1480" s="4">
        <f t="shared" si="145"/>
        <v>2.9837822346913873E-3</v>
      </c>
      <c r="L1480" s="4">
        <f t="shared" si="146"/>
        <v>2.9837822346913873E-3</v>
      </c>
      <c r="M1480" s="4">
        <f t="shared" si="147"/>
        <v>2.9837866621229944E-3</v>
      </c>
    </row>
    <row r="1481" spans="1:13" x14ac:dyDescent="0.3">
      <c r="A1481" s="1">
        <v>1479</v>
      </c>
      <c r="B1481" s="1">
        <v>29.140625</v>
      </c>
      <c r="C1481" s="1">
        <v>-52.200000762939503</v>
      </c>
      <c r="D1481" s="1">
        <v>384.75</v>
      </c>
      <c r="E1481" s="1">
        <v>94.509834289550795</v>
      </c>
      <c r="F1481" s="1">
        <v>80.8</v>
      </c>
      <c r="G1481" s="1">
        <v>81.359941654919993</v>
      </c>
      <c r="H1481" s="4">
        <f t="shared" si="142"/>
        <v>29.140625</v>
      </c>
      <c r="I1481" s="4">
        <f t="shared" si="143"/>
        <v>20942.873229572382</v>
      </c>
      <c r="J1481" s="5">
        <f t="shared" si="144"/>
        <v>3.2377580199836765E-3</v>
      </c>
      <c r="K1481" s="4">
        <f t="shared" si="145"/>
        <v>3.2377580199836765E-3</v>
      </c>
      <c r="L1481" s="4">
        <f t="shared" si="146"/>
        <v>3.2377580199836765E-3</v>
      </c>
      <c r="M1481" s="4">
        <f t="shared" si="147"/>
        <v>3.2377636769547989E-3</v>
      </c>
    </row>
    <row r="1482" spans="1:13" x14ac:dyDescent="0.3">
      <c r="A1482" s="1">
        <v>1480</v>
      </c>
      <c r="B1482" s="1">
        <v>29.1579856144098</v>
      </c>
      <c r="C1482" s="1">
        <v>-53.850008010817199</v>
      </c>
      <c r="D1482" s="1">
        <v>384.74999904633302</v>
      </c>
      <c r="E1482" s="1">
        <v>94.509834289550795</v>
      </c>
      <c r="F1482" s="1">
        <v>80.800022765926002</v>
      </c>
      <c r="G1482" s="1">
        <v>81.463192656606097</v>
      </c>
      <c r="H1482" s="4">
        <f t="shared" si="142"/>
        <v>29.1579856144098</v>
      </c>
      <c r="I1482" s="4">
        <f t="shared" si="143"/>
        <v>20972.031215186791</v>
      </c>
      <c r="J1482" s="5">
        <f t="shared" si="144"/>
        <v>3.541088299154573E-3</v>
      </c>
      <c r="K1482" s="4">
        <f t="shared" si="145"/>
        <v>3.541088299154573E-3</v>
      </c>
      <c r="L1482" s="4">
        <f t="shared" si="146"/>
        <v>3.541088299154573E-3</v>
      </c>
      <c r="M1482" s="4">
        <f t="shared" si="147"/>
        <v>3.5410956996614939E-3</v>
      </c>
    </row>
    <row r="1483" spans="1:13" x14ac:dyDescent="0.3">
      <c r="A1483" s="1">
        <v>1481</v>
      </c>
      <c r="B1483" s="1">
        <v>29.0928819444444</v>
      </c>
      <c r="C1483" s="1">
        <v>-54.600002288818402</v>
      </c>
      <c r="D1483" s="1">
        <v>384.625</v>
      </c>
      <c r="E1483" s="1">
        <v>94.509834289550795</v>
      </c>
      <c r="F1483" s="1">
        <v>83.784000000000006</v>
      </c>
      <c r="G1483" s="1">
        <v>81.565127176653107</v>
      </c>
      <c r="H1483" s="4">
        <f t="shared" si="142"/>
        <v>29.0928819444444</v>
      </c>
      <c r="I1483" s="4">
        <f t="shared" si="143"/>
        <v>21001.124097131236</v>
      </c>
      <c r="J1483" s="5">
        <f t="shared" si="144"/>
        <v>3.5037615125810993E-3</v>
      </c>
      <c r="K1483" s="4">
        <f t="shared" si="145"/>
        <v>3.5037615125810993E-3</v>
      </c>
      <c r="L1483" s="4">
        <f t="shared" si="146"/>
        <v>3.5037615125810993E-3</v>
      </c>
      <c r="M1483" s="4">
        <f t="shared" si="147"/>
        <v>3.5037686815180703E-3</v>
      </c>
    </row>
    <row r="1484" spans="1:13" x14ac:dyDescent="0.3">
      <c r="A1484" s="1">
        <v>1482</v>
      </c>
      <c r="B1484" s="1">
        <v>29.1449652777778</v>
      </c>
      <c r="C1484" s="1">
        <v>-56.400001525878899</v>
      </c>
      <c r="D1484" s="1">
        <v>384.375</v>
      </c>
      <c r="E1484" s="1">
        <v>94.509834289550795</v>
      </c>
      <c r="F1484" s="1">
        <v>83.784000000000006</v>
      </c>
      <c r="G1484" s="1">
        <v>81.643648905817201</v>
      </c>
      <c r="H1484" s="4">
        <f t="shared" si="142"/>
        <v>29.1449652777778</v>
      </c>
      <c r="I1484" s="4">
        <f t="shared" si="143"/>
        <v>21030.269062409014</v>
      </c>
      <c r="J1484" s="5">
        <f t="shared" si="144"/>
        <v>2.6941781681917216E-3</v>
      </c>
      <c r="K1484" s="4">
        <f t="shared" si="145"/>
        <v>2.6941781681917216E-3</v>
      </c>
      <c r="L1484" s="4">
        <f t="shared" si="146"/>
        <v>2.6941781681917216E-3</v>
      </c>
      <c r="M1484" s="4">
        <f t="shared" si="147"/>
        <v>2.6941814275275142E-3</v>
      </c>
    </row>
    <row r="1485" spans="1:13" x14ac:dyDescent="0.3">
      <c r="A1485" s="1">
        <v>1483</v>
      </c>
      <c r="B1485" s="1">
        <v>29.123264054456001</v>
      </c>
      <c r="C1485" s="1">
        <v>-53.850004577612097</v>
      </c>
      <c r="D1485" s="1">
        <v>384.5</v>
      </c>
      <c r="E1485" s="1">
        <v>94.509834289550795</v>
      </c>
      <c r="F1485" s="1">
        <v>83.784000000000006</v>
      </c>
      <c r="G1485" s="1">
        <v>81.688147738944707</v>
      </c>
      <c r="H1485" s="4">
        <f t="shared" si="142"/>
        <v>29.123264054456001</v>
      </c>
      <c r="I1485" s="4">
        <f t="shared" si="143"/>
        <v>21059.392326463469</v>
      </c>
      <c r="J1485" s="5">
        <f t="shared" si="144"/>
        <v>1.5279480021298314E-3</v>
      </c>
      <c r="K1485" s="4">
        <f t="shared" si="145"/>
        <v>1.5279480021298314E-3</v>
      </c>
      <c r="L1485" s="4">
        <f t="shared" si="146"/>
        <v>1.5279480021298314E-3</v>
      </c>
      <c r="M1485" s="4">
        <f t="shared" si="147"/>
        <v>1.5279485966614146E-3</v>
      </c>
    </row>
    <row r="1486" spans="1:13" x14ac:dyDescent="0.3">
      <c r="A1486" s="1">
        <v>1484</v>
      </c>
      <c r="B1486" s="1">
        <v>29.1449652777778</v>
      </c>
      <c r="C1486" s="1">
        <v>-54.150001525878899</v>
      </c>
      <c r="D1486" s="1">
        <v>384.5</v>
      </c>
      <c r="E1486" s="1">
        <v>94.509834289550795</v>
      </c>
      <c r="F1486" s="1">
        <v>83.784000000000006</v>
      </c>
      <c r="G1486" s="1">
        <v>81.699331026889396</v>
      </c>
      <c r="H1486" s="4">
        <f t="shared" si="142"/>
        <v>29.1449652777778</v>
      </c>
      <c r="I1486" s="4">
        <f t="shared" si="143"/>
        <v>21088.537291741246</v>
      </c>
      <c r="J1486" s="5">
        <f t="shared" si="144"/>
        <v>3.8371251563014571E-4</v>
      </c>
      <c r="K1486" s="4">
        <f t="shared" si="145"/>
        <v>3.8371251563014571E-4</v>
      </c>
      <c r="L1486" s="4">
        <f t="shared" si="146"/>
        <v>3.8371251563014571E-4</v>
      </c>
      <c r="M1486" s="4">
        <f t="shared" si="147"/>
        <v>3.8371252504615052E-4</v>
      </c>
    </row>
    <row r="1487" spans="1:13" x14ac:dyDescent="0.3">
      <c r="A1487" s="1">
        <v>1485</v>
      </c>
      <c r="B1487" s="1">
        <v>29.140625</v>
      </c>
      <c r="C1487" s="1">
        <v>-56.250003814697301</v>
      </c>
      <c r="D1487" s="1">
        <v>384.5</v>
      </c>
      <c r="E1487" s="1">
        <v>94.509834289550795</v>
      </c>
      <c r="F1487" s="1">
        <v>83.784000000000006</v>
      </c>
      <c r="G1487" s="1">
        <v>81.677376538543399</v>
      </c>
      <c r="H1487" s="4">
        <f t="shared" si="142"/>
        <v>29.140625</v>
      </c>
      <c r="I1487" s="4">
        <f t="shared" si="143"/>
        <v>21117.677916741246</v>
      </c>
      <c r="J1487" s="5">
        <f t="shared" si="144"/>
        <v>-7.5339799149803574E-4</v>
      </c>
      <c r="K1487" s="4">
        <f t="shared" si="145"/>
        <v>-7.5339799149803574E-4</v>
      </c>
      <c r="L1487" s="4">
        <f t="shared" si="146"/>
        <v>-7.5339799149803574E-4</v>
      </c>
      <c r="M1487" s="4">
        <f t="shared" si="147"/>
        <v>-7.5339806277057548E-4</v>
      </c>
    </row>
    <row r="1488" spans="1:13" x14ac:dyDescent="0.3">
      <c r="A1488" s="1">
        <v>1486</v>
      </c>
      <c r="B1488" s="1">
        <v>29.1059027777778</v>
      </c>
      <c r="C1488" s="1">
        <v>-55.200000762939503</v>
      </c>
      <c r="D1488" s="1">
        <v>384.375</v>
      </c>
      <c r="E1488" s="1">
        <v>94.509834289550795</v>
      </c>
      <c r="F1488" s="1">
        <v>83.784000000000006</v>
      </c>
      <c r="G1488" s="1">
        <v>81.621935286641701</v>
      </c>
      <c r="H1488" s="4">
        <f t="shared" si="142"/>
        <v>29.1059027777778</v>
      </c>
      <c r="I1488" s="4">
        <f t="shared" si="143"/>
        <v>21146.783819519023</v>
      </c>
      <c r="J1488" s="5">
        <f t="shared" si="144"/>
        <v>-1.9048112791755388E-3</v>
      </c>
      <c r="K1488" s="4">
        <f t="shared" si="145"/>
        <v>-1.9048112791755388E-3</v>
      </c>
      <c r="L1488" s="4">
        <f t="shared" si="146"/>
        <v>-1.9048112791755388E-3</v>
      </c>
      <c r="M1488" s="4">
        <f t="shared" si="147"/>
        <v>-1.9048124310504547E-3</v>
      </c>
    </row>
    <row r="1489" spans="1:13" x14ac:dyDescent="0.3">
      <c r="A1489" s="1">
        <v>1487</v>
      </c>
      <c r="B1489" s="1">
        <v>29.105902910230501</v>
      </c>
      <c r="C1489" s="1">
        <v>-55.200008773699999</v>
      </c>
      <c r="D1489" s="1">
        <v>384.37500095365903</v>
      </c>
      <c r="E1489" s="1">
        <v>93.333366394042997</v>
      </c>
      <c r="F1489" s="1">
        <v>83.784000000000006</v>
      </c>
      <c r="G1489" s="1">
        <v>81.532125980280796</v>
      </c>
      <c r="H1489" s="4">
        <f t="shared" si="142"/>
        <v>29.105902910230501</v>
      </c>
      <c r="I1489" s="4">
        <f t="shared" si="143"/>
        <v>21175.889722429252</v>
      </c>
      <c r="J1489" s="5">
        <f t="shared" si="144"/>
        <v>-3.0856045468817274E-3</v>
      </c>
      <c r="K1489" s="4">
        <f t="shared" si="145"/>
        <v>-3.0856045468817274E-3</v>
      </c>
      <c r="L1489" s="4">
        <f t="shared" si="146"/>
        <v>-3.0856045468817274E-3</v>
      </c>
      <c r="M1489" s="4">
        <f t="shared" si="147"/>
        <v>-3.0856094432199278E-3</v>
      </c>
    </row>
    <row r="1490" spans="1:13" x14ac:dyDescent="0.3">
      <c r="A1490" s="1">
        <v>1488</v>
      </c>
      <c r="B1490" s="1">
        <v>29.123263756436199</v>
      </c>
      <c r="C1490" s="1">
        <v>-56.249995803936798</v>
      </c>
      <c r="D1490" s="1">
        <v>384.49999904634097</v>
      </c>
      <c r="E1490" s="1">
        <v>93.333366394042997</v>
      </c>
      <c r="F1490" s="1">
        <v>83.784000000000006</v>
      </c>
      <c r="G1490" s="1">
        <v>81.40652101597</v>
      </c>
      <c r="H1490" s="4">
        <f t="shared" si="142"/>
        <v>29.123263756436199</v>
      </c>
      <c r="I1490" s="4">
        <f t="shared" si="143"/>
        <v>21205.012986185688</v>
      </c>
      <c r="J1490" s="5">
        <f t="shared" si="144"/>
        <v>-4.3128739059349825E-3</v>
      </c>
      <c r="K1490" s="4">
        <f t="shared" si="145"/>
        <v>-4.3128739059349825E-3</v>
      </c>
      <c r="L1490" s="4">
        <f t="shared" si="146"/>
        <v>-4.3128739059349825E-3</v>
      </c>
      <c r="M1490" s="4">
        <f t="shared" si="147"/>
        <v>-4.3128872765895191E-3</v>
      </c>
    </row>
    <row r="1491" spans="1:13" x14ac:dyDescent="0.3">
      <c r="A1491" s="1">
        <v>1489</v>
      </c>
      <c r="B1491" s="1">
        <v>29.1232638888889</v>
      </c>
      <c r="C1491" s="1">
        <v>-56.250003814697301</v>
      </c>
      <c r="D1491" s="1">
        <v>384.5</v>
      </c>
      <c r="E1491" s="1">
        <v>93.333366394042997</v>
      </c>
      <c r="F1491" s="1">
        <v>80.198999999999998</v>
      </c>
      <c r="G1491" s="1">
        <v>81.257370522205406</v>
      </c>
      <c r="H1491" s="4">
        <f t="shared" si="142"/>
        <v>29.1232638888889</v>
      </c>
      <c r="I1491" s="4">
        <f t="shared" si="143"/>
        <v>21234.136250074578</v>
      </c>
      <c r="J1491" s="5">
        <f t="shared" si="144"/>
        <v>-5.1213522747187027E-3</v>
      </c>
      <c r="K1491" s="4">
        <f t="shared" si="145"/>
        <v>-5.1213522747187027E-3</v>
      </c>
      <c r="L1491" s="4">
        <f t="shared" si="146"/>
        <v>-5.1213522747187027E-3</v>
      </c>
      <c r="M1491" s="4">
        <f t="shared" si="147"/>
        <v>-5.121374662333489E-3</v>
      </c>
    </row>
    <row r="1492" spans="1:13" x14ac:dyDescent="0.3">
      <c r="A1492" s="1">
        <v>1490</v>
      </c>
      <c r="B1492" s="1">
        <v>29.171006911331201</v>
      </c>
      <c r="C1492" s="1">
        <v>-54.449995040984298</v>
      </c>
      <c r="D1492" s="1">
        <v>384.375</v>
      </c>
      <c r="E1492" s="1">
        <v>93.333366394042997</v>
      </c>
      <c r="F1492" s="1">
        <v>80.198999999999998</v>
      </c>
      <c r="G1492" s="1">
        <v>81.110797086796794</v>
      </c>
      <c r="H1492" s="4">
        <f t="shared" si="142"/>
        <v>29.171006911331201</v>
      </c>
      <c r="I1492" s="4">
        <f t="shared" si="143"/>
        <v>21263.30725698591</v>
      </c>
      <c r="J1492" s="5">
        <f t="shared" si="144"/>
        <v>-5.0246272216156272E-3</v>
      </c>
      <c r="K1492" s="4">
        <f t="shared" si="145"/>
        <v>-5.0246272216156272E-3</v>
      </c>
      <c r="L1492" s="4">
        <f t="shared" si="146"/>
        <v>-5.0246272216156272E-3</v>
      </c>
      <c r="M1492" s="4">
        <f t="shared" si="147"/>
        <v>-5.0246483645481786E-3</v>
      </c>
    </row>
    <row r="1493" spans="1:13" x14ac:dyDescent="0.3">
      <c r="A1493" s="1">
        <v>1491</v>
      </c>
      <c r="B1493" s="1">
        <v>29.166666699779899</v>
      </c>
      <c r="C1493" s="1">
        <v>-53.700006484894701</v>
      </c>
      <c r="D1493" s="1">
        <v>384.375</v>
      </c>
      <c r="E1493" s="1">
        <v>93.333366394042997</v>
      </c>
      <c r="F1493" s="1">
        <v>80.198999999999998</v>
      </c>
      <c r="G1493" s="1">
        <v>80.978717524648104</v>
      </c>
      <c r="H1493" s="4">
        <f t="shared" si="142"/>
        <v>29.166666699779899</v>
      </c>
      <c r="I1493" s="4">
        <f t="shared" si="143"/>
        <v>21292.473923685691</v>
      </c>
      <c r="J1493" s="5">
        <f t="shared" si="144"/>
        <v>-4.5284421256710202E-3</v>
      </c>
      <c r="K1493" s="4">
        <f t="shared" si="145"/>
        <v>-4.5284421256710202E-3</v>
      </c>
      <c r="L1493" s="4">
        <f t="shared" si="146"/>
        <v>-4.5284421256710202E-3</v>
      </c>
      <c r="M1493" s="4">
        <f t="shared" si="147"/>
        <v>-4.5284576031143524E-3</v>
      </c>
    </row>
    <row r="1494" spans="1:13" x14ac:dyDescent="0.3">
      <c r="A1494" s="1">
        <v>1492</v>
      </c>
      <c r="B1494" s="1">
        <v>29.2404513888889</v>
      </c>
      <c r="C1494" s="1">
        <v>-53.250003814697301</v>
      </c>
      <c r="D1494" s="1">
        <v>384.625</v>
      </c>
      <c r="E1494" s="1">
        <v>93.333366394042997</v>
      </c>
      <c r="F1494" s="1">
        <v>80.198999999999998</v>
      </c>
      <c r="G1494" s="1">
        <v>80.859032306750095</v>
      </c>
      <c r="H1494" s="4">
        <f t="shared" si="142"/>
        <v>29.2404513888889</v>
      </c>
      <c r="I1494" s="4">
        <f t="shared" si="143"/>
        <v>21321.714375074582</v>
      </c>
      <c r="J1494" s="5">
        <f t="shared" si="144"/>
        <v>-4.0931385191778783E-3</v>
      </c>
      <c r="K1494" s="4">
        <f t="shared" si="145"/>
        <v>-4.0931385191778783E-3</v>
      </c>
      <c r="L1494" s="4">
        <f t="shared" si="146"/>
        <v>-4.0931385191778783E-3</v>
      </c>
      <c r="M1494" s="4">
        <f t="shared" si="147"/>
        <v>-4.0931499485230942E-3</v>
      </c>
    </row>
    <row r="1495" spans="1:13" x14ac:dyDescent="0.3">
      <c r="A1495" s="1">
        <v>1493</v>
      </c>
      <c r="B1495" s="1">
        <v>29.1970486111111</v>
      </c>
      <c r="C1495" s="1">
        <v>-50.100002288818402</v>
      </c>
      <c r="D1495" s="1">
        <v>384.625</v>
      </c>
      <c r="E1495" s="1">
        <v>93.333366394042997</v>
      </c>
      <c r="F1495" s="1">
        <v>80.198999999999998</v>
      </c>
      <c r="G1495" s="1">
        <v>80.749838923866605</v>
      </c>
      <c r="H1495" s="4">
        <f t="shared" si="142"/>
        <v>29.1970486111111</v>
      </c>
      <c r="I1495" s="4">
        <f t="shared" si="143"/>
        <v>21350.911423685691</v>
      </c>
      <c r="J1495" s="5">
        <f t="shared" si="144"/>
        <v>-3.7398774217862391E-3</v>
      </c>
      <c r="K1495" s="4">
        <f t="shared" si="145"/>
        <v>-3.7398774217862391E-3</v>
      </c>
      <c r="L1495" s="4">
        <f t="shared" si="146"/>
        <v>-3.7398774217862391E-3</v>
      </c>
      <c r="M1495" s="4">
        <f t="shared" si="147"/>
        <v>-3.7398861399211857E-3</v>
      </c>
    </row>
    <row r="1496" spans="1:13" x14ac:dyDescent="0.3">
      <c r="A1496" s="1">
        <v>1494</v>
      </c>
      <c r="B1496" s="1">
        <v>29.2144097222222</v>
      </c>
      <c r="C1496" s="1">
        <v>-49.800003051757798</v>
      </c>
      <c r="D1496" s="1">
        <v>384.75</v>
      </c>
      <c r="E1496" s="1">
        <v>93.333366394042997</v>
      </c>
      <c r="F1496" s="1">
        <v>80.198999999999998</v>
      </c>
      <c r="G1496" s="1">
        <v>80.649401644358093</v>
      </c>
      <c r="H1496" s="4">
        <f t="shared" si="142"/>
        <v>29.2144097222222</v>
      </c>
      <c r="I1496" s="4">
        <f t="shared" si="143"/>
        <v>21380.125833407914</v>
      </c>
      <c r="J1496" s="5">
        <f t="shared" si="144"/>
        <v>-3.4379362945715542E-3</v>
      </c>
      <c r="K1496" s="4">
        <f t="shared" si="145"/>
        <v>-3.4379362945715542E-3</v>
      </c>
      <c r="L1496" s="4">
        <f t="shared" si="146"/>
        <v>-3.4379362945715542E-3</v>
      </c>
      <c r="M1496" s="4">
        <f t="shared" si="147"/>
        <v>-3.4379430670016999E-3</v>
      </c>
    </row>
    <row r="1497" spans="1:13" x14ac:dyDescent="0.3">
      <c r="A1497" s="1">
        <v>1495</v>
      </c>
      <c r="B1497" s="1">
        <v>29.257812168865801</v>
      </c>
      <c r="C1497" s="1">
        <v>-49.050008773756602</v>
      </c>
      <c r="D1497" s="1">
        <v>384.75</v>
      </c>
      <c r="E1497" s="1">
        <v>93.333366394042997</v>
      </c>
      <c r="F1497" s="1">
        <v>80.198999999999998</v>
      </c>
      <c r="G1497" s="1">
        <v>80.556123923093296</v>
      </c>
      <c r="H1497" s="4">
        <f t="shared" si="142"/>
        <v>29.257812168865801</v>
      </c>
      <c r="I1497" s="4">
        <f t="shared" si="143"/>
        <v>21409.383645576781</v>
      </c>
      <c r="J1497" s="5">
        <f t="shared" si="144"/>
        <v>-3.1881304291117708E-3</v>
      </c>
      <c r="K1497" s="4">
        <f t="shared" si="145"/>
        <v>-3.1881304291117708E-3</v>
      </c>
      <c r="L1497" s="4">
        <f t="shared" si="146"/>
        <v>-3.1881304291117708E-3</v>
      </c>
      <c r="M1497" s="4">
        <f t="shared" si="147"/>
        <v>-3.1881358299227437E-3</v>
      </c>
    </row>
    <row r="1498" spans="1:13" x14ac:dyDescent="0.3">
      <c r="A1498" s="1">
        <v>1496</v>
      </c>
      <c r="B1498" s="1">
        <v>29.205729232893098</v>
      </c>
      <c r="C1498" s="1">
        <v>-45.600020599098599</v>
      </c>
      <c r="D1498" s="1">
        <v>385.124996185361</v>
      </c>
      <c r="E1498" s="1">
        <v>93.333366394042997</v>
      </c>
      <c r="F1498" s="1">
        <v>80.198999999999998</v>
      </c>
      <c r="G1498" s="1">
        <v>80.468523022860495</v>
      </c>
      <c r="H1498" s="4">
        <f t="shared" si="142"/>
        <v>29.205729232893098</v>
      </c>
      <c r="I1498" s="4">
        <f t="shared" si="143"/>
        <v>21438.589374809675</v>
      </c>
      <c r="J1498" s="5">
        <f t="shared" si="144"/>
        <v>-2.9994423194932411E-3</v>
      </c>
      <c r="K1498" s="4">
        <f t="shared" si="145"/>
        <v>-2.9994423194932411E-3</v>
      </c>
      <c r="L1498" s="4">
        <f t="shared" si="146"/>
        <v>-2.9994423194932411E-3</v>
      </c>
      <c r="M1498" s="4">
        <f t="shared" si="147"/>
        <v>-2.9994468170023536E-3</v>
      </c>
    </row>
    <row r="1499" spans="1:13" x14ac:dyDescent="0.3">
      <c r="A1499" s="1">
        <v>1497</v>
      </c>
      <c r="B1499" s="1">
        <v>29.2100694444444</v>
      </c>
      <c r="C1499" s="1">
        <v>-46.800003051757798</v>
      </c>
      <c r="D1499" s="1">
        <v>384.875</v>
      </c>
      <c r="E1499" s="1">
        <v>93.333366394042997</v>
      </c>
      <c r="F1499" s="1">
        <v>80.198999999999998</v>
      </c>
      <c r="G1499" s="1">
        <v>80.385206444863996</v>
      </c>
      <c r="H1499" s="4">
        <f t="shared" si="142"/>
        <v>29.2100694444444</v>
      </c>
      <c r="I1499" s="4">
        <f t="shared" si="143"/>
        <v>21467.79944425412</v>
      </c>
      <c r="J1499" s="5">
        <f t="shared" si="144"/>
        <v>-2.8523238588994515E-3</v>
      </c>
      <c r="K1499" s="4">
        <f t="shared" si="145"/>
        <v>-2.8523238588994515E-3</v>
      </c>
      <c r="L1499" s="4">
        <f t="shared" si="146"/>
        <v>-2.8523238588994515E-3</v>
      </c>
      <c r="M1499" s="4">
        <f t="shared" si="147"/>
        <v>-2.8523277265465811E-3</v>
      </c>
    </row>
    <row r="1500" spans="1:13" x14ac:dyDescent="0.3">
      <c r="A1500" s="1">
        <v>1498</v>
      </c>
      <c r="B1500" s="1">
        <v>29.197049041585501</v>
      </c>
      <c r="C1500" s="1">
        <v>-46.350006866405799</v>
      </c>
      <c r="D1500" s="1">
        <v>385</v>
      </c>
      <c r="E1500" s="1">
        <v>93.333366394042997</v>
      </c>
      <c r="F1500" s="1">
        <v>80.198997421285895</v>
      </c>
      <c r="G1500" s="1">
        <v>80.304849803891898</v>
      </c>
      <c r="H1500" s="4">
        <f t="shared" si="142"/>
        <v>29.197049041585501</v>
      </c>
      <c r="I1500" s="4">
        <f t="shared" si="143"/>
        <v>21496.996493295705</v>
      </c>
      <c r="J1500" s="5">
        <f t="shared" si="144"/>
        <v>-2.752217899063917E-3</v>
      </c>
      <c r="K1500" s="4">
        <f t="shared" si="145"/>
        <v>-2.752217899063917E-3</v>
      </c>
      <c r="L1500" s="4">
        <f t="shared" si="146"/>
        <v>-2.752217899063917E-3</v>
      </c>
      <c r="M1500" s="4">
        <f t="shared" si="147"/>
        <v>-2.7522213736147902E-3</v>
      </c>
    </row>
    <row r="1501" spans="1:13" x14ac:dyDescent="0.3">
      <c r="A1501" s="1">
        <v>1499</v>
      </c>
      <c r="B1501" s="1">
        <v>29.2534722222222</v>
      </c>
      <c r="C1501" s="1">
        <v>-46.950000762939503</v>
      </c>
      <c r="D1501" s="1">
        <v>385</v>
      </c>
      <c r="E1501" s="1">
        <v>93.333366394042997</v>
      </c>
      <c r="F1501" s="1">
        <v>79.861000000000004</v>
      </c>
      <c r="G1501" s="1">
        <v>80.227518972785106</v>
      </c>
      <c r="H1501" s="4">
        <f t="shared" si="142"/>
        <v>29.2534722222222</v>
      </c>
      <c r="I1501" s="4">
        <f t="shared" si="143"/>
        <v>21526.249965517927</v>
      </c>
      <c r="J1501" s="5">
        <f t="shared" si="144"/>
        <v>-2.6434752948078532E-3</v>
      </c>
      <c r="K1501" s="4">
        <f t="shared" si="145"/>
        <v>-2.6434752948078532E-3</v>
      </c>
      <c r="L1501" s="4">
        <f t="shared" si="146"/>
        <v>-2.6434752948078532E-3</v>
      </c>
      <c r="M1501" s="4">
        <f t="shared" si="147"/>
        <v>-2.6434783735681915E-3</v>
      </c>
    </row>
    <row r="1502" spans="1:13" x14ac:dyDescent="0.3">
      <c r="A1502" s="1">
        <v>1500</v>
      </c>
      <c r="B1502" s="1">
        <v>29.179688062928101</v>
      </c>
      <c r="C1502" s="1">
        <v>-47.699995040940699</v>
      </c>
      <c r="D1502" s="1">
        <v>384.87500095366698</v>
      </c>
      <c r="E1502" s="1">
        <v>93.333366394042997</v>
      </c>
      <c r="F1502" s="1">
        <v>79.861000000000004</v>
      </c>
      <c r="G1502" s="1">
        <v>80.154671109052799</v>
      </c>
      <c r="H1502" s="4">
        <f t="shared" si="142"/>
        <v>29.179688062928101</v>
      </c>
      <c r="I1502" s="4">
        <f t="shared" si="143"/>
        <v>21555.429653580853</v>
      </c>
      <c r="J1502" s="5">
        <f t="shared" si="144"/>
        <v>-2.4965264733195496E-3</v>
      </c>
      <c r="K1502" s="4">
        <f t="shared" si="145"/>
        <v>-2.4965264733195496E-3</v>
      </c>
      <c r="L1502" s="4">
        <f t="shared" si="146"/>
        <v>-2.4965264733195496E-3</v>
      </c>
      <c r="M1502" s="4">
        <f t="shared" si="147"/>
        <v>-2.4965290666537935E-3</v>
      </c>
    </row>
    <row r="1503" spans="1:13" x14ac:dyDescent="0.3">
      <c r="A1503" s="1">
        <v>1501</v>
      </c>
      <c r="B1503" s="1">
        <v>29.1623263888889</v>
      </c>
      <c r="C1503" s="1">
        <v>-49.500003814697301</v>
      </c>
      <c r="D1503" s="1">
        <v>384.75</v>
      </c>
      <c r="E1503" s="1">
        <v>93.333366394042997</v>
      </c>
      <c r="F1503" s="1">
        <v>79.861000000000004</v>
      </c>
      <c r="G1503" s="1">
        <v>80.086491424125001</v>
      </c>
      <c r="H1503" s="4">
        <f t="shared" si="142"/>
        <v>29.1623263888889</v>
      </c>
      <c r="I1503" s="4">
        <f t="shared" si="143"/>
        <v>21584.591979969744</v>
      </c>
      <c r="J1503" s="5">
        <f t="shared" si="144"/>
        <v>-2.3379371048317921E-3</v>
      </c>
      <c r="K1503" s="4">
        <f t="shared" si="145"/>
        <v>-2.3379371048317921E-3</v>
      </c>
      <c r="L1503" s="4">
        <f t="shared" si="146"/>
        <v>-2.3379371048317921E-3</v>
      </c>
      <c r="M1503" s="4">
        <f t="shared" si="147"/>
        <v>-2.3379392346782137E-3</v>
      </c>
    </row>
    <row r="1504" spans="1:13" x14ac:dyDescent="0.3">
      <c r="A1504" s="1">
        <v>1502</v>
      </c>
      <c r="B1504" s="1">
        <v>29.173177124725601</v>
      </c>
      <c r="C1504" s="1">
        <v>-50.625008106245502</v>
      </c>
      <c r="D1504" s="1">
        <v>384.68749976158102</v>
      </c>
      <c r="E1504" s="1">
        <v>93.333366394042997</v>
      </c>
      <c r="F1504" s="1">
        <v>79.861000000000004</v>
      </c>
      <c r="G1504" s="1">
        <v>80.021896137710598</v>
      </c>
      <c r="H1504" s="4">
        <f t="shared" si="142"/>
        <v>29.173177124725601</v>
      </c>
      <c r="I1504" s="4">
        <f t="shared" si="143"/>
        <v>21613.765157094469</v>
      </c>
      <c r="J1504" s="5">
        <f t="shared" si="144"/>
        <v>-2.2142012897064509E-3</v>
      </c>
      <c r="K1504" s="4">
        <f t="shared" si="145"/>
        <v>-2.2142012897064509E-3</v>
      </c>
      <c r="L1504" s="4">
        <f t="shared" si="146"/>
        <v>-2.2142012897064509E-3</v>
      </c>
      <c r="M1504" s="4">
        <f t="shared" si="147"/>
        <v>-2.2142030989665516E-3</v>
      </c>
    </row>
    <row r="1505" spans="1:13" x14ac:dyDescent="0.3">
      <c r="A1505" s="1">
        <v>1503</v>
      </c>
      <c r="B1505" s="1">
        <v>29.184027181736301</v>
      </c>
      <c r="C1505" s="1">
        <v>-51.749998092698497</v>
      </c>
      <c r="D1505" s="1">
        <v>384.62499904633302</v>
      </c>
      <c r="E1505" s="1">
        <v>93.333366394042997</v>
      </c>
      <c r="F1505" s="1">
        <v>79.861000000000004</v>
      </c>
      <c r="G1505" s="1">
        <v>79.959858446908001</v>
      </c>
      <c r="H1505" s="4">
        <f t="shared" si="142"/>
        <v>29.184027181736301</v>
      </c>
      <c r="I1505" s="4">
        <f t="shared" si="143"/>
        <v>21642.949184276204</v>
      </c>
      <c r="J1505" s="5">
        <f t="shared" si="144"/>
        <v>-2.1257412630639738E-3</v>
      </c>
      <c r="K1505" s="4">
        <f t="shared" si="145"/>
        <v>-2.1257412630639738E-3</v>
      </c>
      <c r="L1505" s="4">
        <f t="shared" si="146"/>
        <v>-2.1257412630639738E-3</v>
      </c>
      <c r="M1505" s="4">
        <f t="shared" si="147"/>
        <v>-2.1257428640253004E-3</v>
      </c>
    </row>
    <row r="1506" spans="1:13" x14ac:dyDescent="0.3">
      <c r="A1506" s="1">
        <v>1504</v>
      </c>
      <c r="B1506" s="1">
        <v>29.1059027777778</v>
      </c>
      <c r="C1506" s="1">
        <v>-51.000003814697301</v>
      </c>
      <c r="D1506" s="1">
        <v>384.5</v>
      </c>
      <c r="E1506" s="1">
        <v>93.333366394042997</v>
      </c>
      <c r="F1506" s="1">
        <v>79.861000000000004</v>
      </c>
      <c r="G1506" s="1">
        <v>79.899392204205895</v>
      </c>
      <c r="H1506" s="4">
        <f t="shared" si="142"/>
        <v>29.1059027777778</v>
      </c>
      <c r="I1506" s="4">
        <f t="shared" si="143"/>
        <v>21672.055087053981</v>
      </c>
      <c r="J1506" s="5">
        <f t="shared" si="144"/>
        <v>-2.0774563552885595E-3</v>
      </c>
      <c r="K1506" s="4">
        <f t="shared" si="145"/>
        <v>-2.0774563552885595E-3</v>
      </c>
      <c r="L1506" s="4">
        <f t="shared" si="146"/>
        <v>-2.0774563552885595E-3</v>
      </c>
      <c r="M1506" s="4">
        <f t="shared" si="147"/>
        <v>-2.0774578496144426E-3</v>
      </c>
    </row>
    <row r="1507" spans="1:13" x14ac:dyDescent="0.3">
      <c r="A1507" s="1">
        <v>1505</v>
      </c>
      <c r="B1507" s="1">
        <v>29.184027214854002</v>
      </c>
      <c r="C1507" s="1">
        <v>-52.500000381518397</v>
      </c>
      <c r="D1507" s="1">
        <v>384.37500095365903</v>
      </c>
      <c r="E1507" s="1">
        <v>93.333366394042997</v>
      </c>
      <c r="F1507" s="1">
        <v>79.861000000000004</v>
      </c>
      <c r="G1507" s="1">
        <v>79.839536241740404</v>
      </c>
      <c r="H1507" s="4">
        <f t="shared" si="142"/>
        <v>29.184027214854002</v>
      </c>
      <c r="I1507" s="4">
        <f t="shared" si="143"/>
        <v>21701.239114268836</v>
      </c>
      <c r="J1507" s="5">
        <f t="shared" si="144"/>
        <v>-2.0509836433755023E-3</v>
      </c>
      <c r="K1507" s="4">
        <f t="shared" si="145"/>
        <v>-2.0509836433755023E-3</v>
      </c>
      <c r="L1507" s="4">
        <f t="shared" si="146"/>
        <v>-2.0509836433755023E-3</v>
      </c>
      <c r="M1507" s="4">
        <f t="shared" si="147"/>
        <v>-2.0509850813002634E-3</v>
      </c>
    </row>
    <row r="1508" spans="1:13" x14ac:dyDescent="0.3">
      <c r="A1508" s="1">
        <v>1506</v>
      </c>
      <c r="B1508" s="1">
        <v>29.110243618479402</v>
      </c>
      <c r="C1508" s="1">
        <v>-52.050006484936702</v>
      </c>
      <c r="D1508" s="1">
        <v>384.49999904634097</v>
      </c>
      <c r="E1508" s="1">
        <v>93.333366394042997</v>
      </c>
      <c r="F1508" s="1">
        <v>79.861000000000004</v>
      </c>
      <c r="G1508" s="1">
        <v>79.779339092626799</v>
      </c>
      <c r="H1508" s="4">
        <f t="shared" si="142"/>
        <v>29.110243618479402</v>
      </c>
      <c r="I1508" s="4">
        <f t="shared" si="143"/>
        <v>21730.349357887317</v>
      </c>
      <c r="J1508" s="5">
        <f t="shared" si="144"/>
        <v>-2.0679026222711486E-3</v>
      </c>
      <c r="K1508" s="4">
        <f t="shared" si="145"/>
        <v>-2.0679026222711486E-3</v>
      </c>
      <c r="L1508" s="4">
        <f t="shared" si="146"/>
        <v>-2.0679026222711486E-3</v>
      </c>
      <c r="M1508" s="4">
        <f t="shared" si="147"/>
        <v>-2.0679040960755093E-3</v>
      </c>
    </row>
    <row r="1509" spans="1:13" x14ac:dyDescent="0.3">
      <c r="A1509" s="1">
        <v>1507</v>
      </c>
      <c r="B1509" s="1">
        <v>29.1232638888889</v>
      </c>
      <c r="C1509" s="1">
        <v>-55.350002288818402</v>
      </c>
      <c r="D1509" s="1">
        <v>384.25</v>
      </c>
      <c r="E1509" s="1">
        <v>93.333366394042997</v>
      </c>
      <c r="F1509" s="1">
        <v>79.861000000000004</v>
      </c>
      <c r="G1509" s="1">
        <v>79.717843866497006</v>
      </c>
      <c r="H1509" s="4">
        <f t="shared" si="142"/>
        <v>29.1232638888889</v>
      </c>
      <c r="I1509" s="4">
        <f t="shared" si="143"/>
        <v>21759.472621776207</v>
      </c>
      <c r="J1509" s="5">
        <f t="shared" si="144"/>
        <v>-2.1115499404328309E-3</v>
      </c>
      <c r="K1509" s="4">
        <f t="shared" si="145"/>
        <v>-2.1115499404328309E-3</v>
      </c>
      <c r="L1509" s="4">
        <f t="shared" si="146"/>
        <v>-2.1115499404328309E-3</v>
      </c>
      <c r="M1509" s="4">
        <f t="shared" si="147"/>
        <v>-2.1115515095439259E-3</v>
      </c>
    </row>
    <row r="1510" spans="1:13" x14ac:dyDescent="0.3">
      <c r="A1510" s="1">
        <v>1508</v>
      </c>
      <c r="B1510" s="1">
        <v>29.1015625</v>
      </c>
      <c r="C1510" s="1">
        <v>-57.300003051757798</v>
      </c>
      <c r="D1510" s="1">
        <v>384.125</v>
      </c>
      <c r="E1510" s="1">
        <v>93.333366394042997</v>
      </c>
      <c r="F1510" s="1">
        <v>79.861000000000004</v>
      </c>
      <c r="G1510" s="1">
        <v>79.654073038826795</v>
      </c>
      <c r="H1510" s="4">
        <f t="shared" si="142"/>
        <v>29.1015625</v>
      </c>
      <c r="I1510" s="4">
        <f t="shared" si="143"/>
        <v>21788.574184276207</v>
      </c>
      <c r="J1510" s="5">
        <f t="shared" si="144"/>
        <v>-2.1913197159159877E-3</v>
      </c>
      <c r="K1510" s="4">
        <f t="shared" si="145"/>
        <v>-2.1913197159159877E-3</v>
      </c>
      <c r="L1510" s="4">
        <f t="shared" si="146"/>
        <v>-2.1913197159159877E-3</v>
      </c>
      <c r="M1510" s="4">
        <f t="shared" si="147"/>
        <v>-2.1913214696629296E-3</v>
      </c>
    </row>
    <row r="1511" spans="1:13" x14ac:dyDescent="0.3">
      <c r="A1511" s="1">
        <v>1509</v>
      </c>
      <c r="B1511" s="1">
        <v>29.0798611111111</v>
      </c>
      <c r="C1511" s="1">
        <v>-59.850002288818402</v>
      </c>
      <c r="D1511" s="1">
        <v>384</v>
      </c>
      <c r="E1511" s="1">
        <v>93.333366394042997</v>
      </c>
      <c r="F1511" s="1">
        <v>79.861000000000004</v>
      </c>
      <c r="G1511" s="1">
        <v>79.587012912262395</v>
      </c>
      <c r="H1511" s="4">
        <f t="shared" si="142"/>
        <v>29.0798611111111</v>
      </c>
      <c r="I1511" s="4">
        <f t="shared" si="143"/>
        <v>21817.654045387317</v>
      </c>
      <c r="J1511" s="5">
        <f t="shared" si="144"/>
        <v>-2.3060676358862176E-3</v>
      </c>
      <c r="K1511" s="4">
        <f t="shared" si="145"/>
        <v>-2.3060676358862176E-3</v>
      </c>
      <c r="L1511" s="4">
        <f t="shared" si="146"/>
        <v>-2.3060676358862176E-3</v>
      </c>
      <c r="M1511" s="4">
        <f t="shared" si="147"/>
        <v>-2.306069679815715E-3</v>
      </c>
    </row>
    <row r="1512" spans="1:13" x14ac:dyDescent="0.3">
      <c r="A1512" s="1">
        <v>1510</v>
      </c>
      <c r="B1512" s="1">
        <v>29.166666070625201</v>
      </c>
      <c r="C1512" s="1">
        <v>-59.849980545234502</v>
      </c>
      <c r="D1512" s="1">
        <v>383.875001907333</v>
      </c>
      <c r="E1512" s="1">
        <v>93.333366394042997</v>
      </c>
      <c r="F1512" s="1">
        <v>78.552000000000007</v>
      </c>
      <c r="G1512" s="1">
        <v>79.520799449841704</v>
      </c>
      <c r="H1512" s="4">
        <f t="shared" si="142"/>
        <v>29.166666070625201</v>
      </c>
      <c r="I1512" s="4">
        <f t="shared" si="143"/>
        <v>21846.820711457942</v>
      </c>
      <c r="J1512" s="5">
        <f t="shared" si="144"/>
        <v>-2.2701759008163548E-3</v>
      </c>
      <c r="K1512" s="4">
        <f t="shared" si="145"/>
        <v>-2.2701759008163548E-3</v>
      </c>
      <c r="L1512" s="4">
        <f t="shared" si="146"/>
        <v>-2.2701759008163548E-3</v>
      </c>
      <c r="M1512" s="4">
        <f t="shared" si="147"/>
        <v>-2.2701778507879453E-3</v>
      </c>
    </row>
    <row r="1513" spans="1:13" x14ac:dyDescent="0.3">
      <c r="A1513" s="1">
        <v>1511</v>
      </c>
      <c r="B1513" s="1">
        <v>29.0885416666667</v>
      </c>
      <c r="C1513" s="1">
        <v>-57.000003814697301</v>
      </c>
      <c r="D1513" s="1">
        <v>384.125</v>
      </c>
      <c r="E1513" s="1">
        <v>93.333366394042997</v>
      </c>
      <c r="F1513" s="1">
        <v>78.552000000000007</v>
      </c>
      <c r="G1513" s="1">
        <v>79.464784020021199</v>
      </c>
      <c r="H1513" s="4">
        <f t="shared" si="142"/>
        <v>29.0885416666667</v>
      </c>
      <c r="I1513" s="4">
        <f t="shared" si="143"/>
        <v>21875.90925312461</v>
      </c>
      <c r="J1513" s="5">
        <f t="shared" si="144"/>
        <v>-1.9256871128982859E-3</v>
      </c>
      <c r="K1513" s="4">
        <f t="shared" si="145"/>
        <v>-1.9256871128982859E-3</v>
      </c>
      <c r="L1513" s="4">
        <f t="shared" si="146"/>
        <v>-1.9256871128982859E-3</v>
      </c>
      <c r="M1513" s="4">
        <f t="shared" si="147"/>
        <v>-1.9256883030618387E-3</v>
      </c>
    </row>
    <row r="1514" spans="1:13" x14ac:dyDescent="0.3">
      <c r="A1514" s="1">
        <v>1512</v>
      </c>
      <c r="B1514" s="1">
        <v>29.1579861111111</v>
      </c>
      <c r="C1514" s="1">
        <v>-59.400001525878899</v>
      </c>
      <c r="D1514" s="1">
        <v>383.875</v>
      </c>
      <c r="E1514" s="1">
        <v>93.333366394042997</v>
      </c>
      <c r="F1514" s="1">
        <v>78.552000000000007</v>
      </c>
      <c r="G1514" s="1">
        <v>79.423278151693395</v>
      </c>
      <c r="H1514" s="4">
        <f t="shared" si="142"/>
        <v>29.1579861111111</v>
      </c>
      <c r="I1514" s="4">
        <f t="shared" si="143"/>
        <v>21905.067239235719</v>
      </c>
      <c r="J1514" s="5">
        <f t="shared" si="144"/>
        <v>-1.4234819980240984E-3</v>
      </c>
      <c r="K1514" s="4">
        <f t="shared" si="145"/>
        <v>-1.4234819980240984E-3</v>
      </c>
      <c r="L1514" s="4">
        <f t="shared" si="146"/>
        <v>-1.4234819980240984E-3</v>
      </c>
      <c r="M1514" s="4">
        <f t="shared" si="147"/>
        <v>-1.4234824787583689E-3</v>
      </c>
    </row>
    <row r="1515" spans="1:13" x14ac:dyDescent="0.3">
      <c r="A1515" s="1">
        <v>1513</v>
      </c>
      <c r="B1515" s="1">
        <v>29.136284887789301</v>
      </c>
      <c r="C1515" s="1">
        <v>-57.750016403077296</v>
      </c>
      <c r="D1515" s="1">
        <v>383.875</v>
      </c>
      <c r="E1515" s="1">
        <v>93.333366394042997</v>
      </c>
      <c r="F1515" s="1">
        <v>78.552000000000007</v>
      </c>
      <c r="G1515" s="1">
        <v>79.395622069998396</v>
      </c>
      <c r="H1515" s="4">
        <f t="shared" si="142"/>
        <v>29.136284887789301</v>
      </c>
      <c r="I1515" s="4">
        <f t="shared" si="143"/>
        <v>21934.20352412351</v>
      </c>
      <c r="J1515" s="5">
        <f t="shared" si="144"/>
        <v>-9.4919725701164866E-4</v>
      </c>
      <c r="K1515" s="4">
        <f t="shared" si="145"/>
        <v>-9.4919725701164866E-4</v>
      </c>
      <c r="L1515" s="4">
        <f t="shared" si="146"/>
        <v>-9.4919725701164866E-4</v>
      </c>
      <c r="M1515" s="4">
        <f t="shared" si="147"/>
        <v>-9.4919739954560801E-4</v>
      </c>
    </row>
    <row r="1516" spans="1:13" x14ac:dyDescent="0.3">
      <c r="A1516" s="1">
        <v>1514</v>
      </c>
      <c r="B1516" s="1">
        <v>29.1579861111111</v>
      </c>
      <c r="C1516" s="1">
        <v>-58.200000762939503</v>
      </c>
      <c r="D1516" s="1">
        <v>383.875</v>
      </c>
      <c r="E1516" s="1">
        <v>93.333366394042997</v>
      </c>
      <c r="F1516" s="1">
        <v>78.552000000000007</v>
      </c>
      <c r="G1516" s="1">
        <v>79.381376155476204</v>
      </c>
      <c r="H1516" s="4">
        <f t="shared" si="142"/>
        <v>29.1579861111111</v>
      </c>
      <c r="I1516" s="4">
        <f t="shared" si="143"/>
        <v>21963.361510234619</v>
      </c>
      <c r="J1516" s="5">
        <f t="shared" si="144"/>
        <v>-4.8857676479801236E-4</v>
      </c>
      <c r="K1516" s="4">
        <f t="shared" si="145"/>
        <v>-4.8857676479801236E-4</v>
      </c>
      <c r="L1516" s="4">
        <f t="shared" si="146"/>
        <v>-4.8857676479801236E-4</v>
      </c>
      <c r="M1516" s="4">
        <f t="shared" si="147"/>
        <v>-4.8857678423581746E-4</v>
      </c>
    </row>
    <row r="1517" spans="1:13" x14ac:dyDescent="0.3">
      <c r="A1517" s="1">
        <v>1515</v>
      </c>
      <c r="B1517" s="1">
        <v>29.162326355775502</v>
      </c>
      <c r="C1517" s="1">
        <v>-59.549992752142401</v>
      </c>
      <c r="D1517" s="1">
        <v>383.75000095366698</v>
      </c>
      <c r="E1517" s="1">
        <v>93.333366394042997</v>
      </c>
      <c r="F1517" s="1">
        <v>78.552000000000007</v>
      </c>
      <c r="G1517" s="1">
        <v>79.3803139559014</v>
      </c>
      <c r="H1517" s="4">
        <f t="shared" si="142"/>
        <v>29.162326355775502</v>
      </c>
      <c r="I1517" s="4">
        <f t="shared" si="143"/>
        <v>21992.523836590393</v>
      </c>
      <c r="J1517" s="5">
        <f t="shared" si="144"/>
        <v>-3.6423691369654655E-5</v>
      </c>
      <c r="K1517" s="4">
        <f t="shared" si="145"/>
        <v>-3.6423691369654655E-5</v>
      </c>
      <c r="L1517" s="4">
        <f t="shared" si="146"/>
        <v>-3.6423691369654655E-5</v>
      </c>
      <c r="M1517" s="4">
        <f t="shared" si="147"/>
        <v>-3.6423691377708454E-5</v>
      </c>
    </row>
    <row r="1518" spans="1:13" x14ac:dyDescent="0.3">
      <c r="A1518" s="1">
        <v>1516</v>
      </c>
      <c r="B1518" s="1">
        <v>29.1102430555556</v>
      </c>
      <c r="C1518" s="1">
        <v>-59.100002288818402</v>
      </c>
      <c r="D1518" s="1">
        <v>383.75</v>
      </c>
      <c r="E1518" s="1">
        <v>93.333366394042997</v>
      </c>
      <c r="F1518" s="1">
        <v>78.552000000000007</v>
      </c>
      <c r="G1518" s="1">
        <v>79.392418586611498</v>
      </c>
      <c r="H1518" s="4">
        <f t="shared" si="142"/>
        <v>29.1102430555556</v>
      </c>
      <c r="I1518" s="4">
        <f t="shared" si="143"/>
        <v>22021.634079645948</v>
      </c>
      <c r="J1518" s="5">
        <f t="shared" si="144"/>
        <v>4.1582032437850535E-4</v>
      </c>
      <c r="K1518" s="4">
        <f t="shared" si="145"/>
        <v>4.1582032437850535E-4</v>
      </c>
      <c r="L1518" s="4">
        <f t="shared" si="146"/>
        <v>4.1582032437850535E-4</v>
      </c>
      <c r="M1518" s="4">
        <f t="shared" si="147"/>
        <v>4.1582033636151537E-4</v>
      </c>
    </row>
    <row r="1519" spans="1:13" x14ac:dyDescent="0.3">
      <c r="A1519" s="1">
        <v>1517</v>
      </c>
      <c r="B1519" s="1">
        <v>29.1666664017614</v>
      </c>
      <c r="C1519" s="1">
        <v>-60.599990844908</v>
      </c>
      <c r="D1519" s="1">
        <v>383.62500095365903</v>
      </c>
      <c r="E1519" s="1">
        <v>93.333366394042997</v>
      </c>
      <c r="F1519" s="1">
        <v>78.552000000000007</v>
      </c>
      <c r="G1519" s="1">
        <v>79.417882462109503</v>
      </c>
      <c r="H1519" s="4">
        <f t="shared" si="142"/>
        <v>29.1666664017614</v>
      </c>
      <c r="I1519" s="4">
        <f t="shared" si="143"/>
        <v>22050.800746047709</v>
      </c>
      <c r="J1519" s="5">
        <f t="shared" si="144"/>
        <v>8.7304716786102126E-4</v>
      </c>
      <c r="K1519" s="4">
        <f t="shared" si="145"/>
        <v>8.7304716786102126E-4</v>
      </c>
      <c r="L1519" s="4">
        <f t="shared" si="146"/>
        <v>8.7304716786102126E-4</v>
      </c>
      <c r="M1519" s="4">
        <f t="shared" si="147"/>
        <v>8.7304727876880378E-4</v>
      </c>
    </row>
    <row r="1520" spans="1:13" x14ac:dyDescent="0.3">
      <c r="A1520" s="1">
        <v>1518</v>
      </c>
      <c r="B1520" s="1">
        <v>29.1319447093497</v>
      </c>
      <c r="C1520" s="1">
        <v>-59.100013732728797</v>
      </c>
      <c r="D1520" s="1">
        <v>383.74999904634097</v>
      </c>
      <c r="E1520" s="1">
        <v>93.333366394042997</v>
      </c>
      <c r="F1520" s="1">
        <v>78.552000000000007</v>
      </c>
      <c r="G1520" s="1">
        <v>79.457110354673702</v>
      </c>
      <c r="H1520" s="4">
        <f t="shared" si="142"/>
        <v>29.1319447093497</v>
      </c>
      <c r="I1520" s="4">
        <f t="shared" si="143"/>
        <v>22079.932690757058</v>
      </c>
      <c r="J1520" s="5">
        <f t="shared" si="144"/>
        <v>1.3465593511032914E-3</v>
      </c>
      <c r="K1520" s="4">
        <f t="shared" si="145"/>
        <v>1.3465593511032914E-3</v>
      </c>
      <c r="L1520" s="4">
        <f t="shared" si="146"/>
        <v>1.3465593511032914E-3</v>
      </c>
      <c r="M1520" s="4">
        <f t="shared" si="147"/>
        <v>1.3465597580388162E-3</v>
      </c>
    </row>
    <row r="1521" spans="1:13" x14ac:dyDescent="0.3">
      <c r="A1521" s="1">
        <v>1519</v>
      </c>
      <c r="B1521" s="1">
        <v>29.140625</v>
      </c>
      <c r="C1521" s="1">
        <v>-59.550003051757798</v>
      </c>
      <c r="D1521" s="1">
        <v>383.625</v>
      </c>
      <c r="E1521" s="1">
        <v>93.333366394042997</v>
      </c>
      <c r="F1521" s="1">
        <v>78.552000000000007</v>
      </c>
      <c r="G1521" s="1">
        <v>79.510725828594303</v>
      </c>
      <c r="H1521" s="4">
        <f t="shared" si="142"/>
        <v>29.140625</v>
      </c>
      <c r="I1521" s="4">
        <f t="shared" si="143"/>
        <v>22109.073315757058</v>
      </c>
      <c r="J1521" s="5">
        <f t="shared" si="144"/>
        <v>1.8398875768999867E-3</v>
      </c>
      <c r="K1521" s="4">
        <f t="shared" si="145"/>
        <v>1.8398875768999867E-3</v>
      </c>
      <c r="L1521" s="4">
        <f t="shared" si="146"/>
        <v>1.8398875768999867E-3</v>
      </c>
      <c r="M1521" s="4">
        <f t="shared" si="147"/>
        <v>1.8398886149619367E-3</v>
      </c>
    </row>
    <row r="1522" spans="1:13" x14ac:dyDescent="0.3">
      <c r="A1522" s="1">
        <v>1520</v>
      </c>
      <c r="B1522" s="1">
        <v>29.131944411331201</v>
      </c>
      <c r="C1522" s="1">
        <v>-60.449984741476698</v>
      </c>
      <c r="D1522" s="1">
        <v>383.625</v>
      </c>
      <c r="E1522" s="1">
        <v>93.333366394042997</v>
      </c>
      <c r="F1522" s="1">
        <v>79.766000000000005</v>
      </c>
      <c r="G1522" s="1">
        <v>79.574756734033102</v>
      </c>
      <c r="H1522" s="4">
        <f t="shared" si="142"/>
        <v>29.131944411331201</v>
      </c>
      <c r="I1522" s="4">
        <f t="shared" si="143"/>
        <v>22138.20526016839</v>
      </c>
      <c r="J1522" s="5">
        <f t="shared" si="144"/>
        <v>2.1979619531984572E-3</v>
      </c>
      <c r="K1522" s="4">
        <f t="shared" si="145"/>
        <v>2.1979619531984572E-3</v>
      </c>
      <c r="L1522" s="4">
        <f t="shared" si="146"/>
        <v>2.1979619531984572E-3</v>
      </c>
      <c r="M1522" s="4">
        <f t="shared" si="147"/>
        <v>2.1979637229414656E-3</v>
      </c>
    </row>
    <row r="1523" spans="1:13" x14ac:dyDescent="0.3">
      <c r="A1523" s="1">
        <v>1521</v>
      </c>
      <c r="B1523" s="1">
        <v>29.127604199779899</v>
      </c>
      <c r="C1523" s="1">
        <v>-58.3500183102813</v>
      </c>
      <c r="D1523" s="1">
        <v>383.625</v>
      </c>
      <c r="E1523" s="1">
        <v>93.333366394042997</v>
      </c>
      <c r="F1523" s="1">
        <v>79.766000000000005</v>
      </c>
      <c r="G1523" s="1">
        <v>79.640572065962502</v>
      </c>
      <c r="H1523" s="4">
        <f t="shared" si="142"/>
        <v>29.127604199779899</v>
      </c>
      <c r="I1523" s="4">
        <f t="shared" si="143"/>
        <v>22167.332864368171</v>
      </c>
      <c r="J1523" s="5">
        <f t="shared" si="144"/>
        <v>2.2595518490977529E-3</v>
      </c>
      <c r="K1523" s="4">
        <f t="shared" si="145"/>
        <v>2.2595518490977529E-3</v>
      </c>
      <c r="L1523" s="4">
        <f t="shared" si="146"/>
        <v>2.2595518490977529E-3</v>
      </c>
      <c r="M1523" s="4">
        <f t="shared" si="147"/>
        <v>2.2595537718205758E-3</v>
      </c>
    </row>
    <row r="1524" spans="1:13" x14ac:dyDescent="0.3">
      <c r="A1524" s="1">
        <v>1522</v>
      </c>
      <c r="B1524" s="1">
        <v>29.1753472222222</v>
      </c>
      <c r="C1524" s="1">
        <v>-56.700000762939503</v>
      </c>
      <c r="D1524" s="1">
        <v>383.75</v>
      </c>
      <c r="E1524" s="1">
        <v>93.333366394042997</v>
      </c>
      <c r="F1524" s="1">
        <v>79.766000000000005</v>
      </c>
      <c r="G1524" s="1">
        <v>79.704393602775099</v>
      </c>
      <c r="H1524" s="4">
        <f t="shared" si="142"/>
        <v>29.1753472222222</v>
      </c>
      <c r="I1524" s="4">
        <f t="shared" si="143"/>
        <v>22196.508211590393</v>
      </c>
      <c r="J1524" s="5">
        <f t="shared" si="144"/>
        <v>2.1875159300241516E-3</v>
      </c>
      <c r="K1524" s="4">
        <f t="shared" si="145"/>
        <v>2.1875159300241516E-3</v>
      </c>
      <c r="L1524" s="4">
        <f t="shared" si="146"/>
        <v>2.1875159300241516E-3</v>
      </c>
      <c r="M1524" s="4">
        <f t="shared" si="147"/>
        <v>2.1875176746542387E-3</v>
      </c>
    </row>
    <row r="1525" spans="1:13" x14ac:dyDescent="0.3">
      <c r="A1525" s="1">
        <v>1523</v>
      </c>
      <c r="B1525" s="1">
        <v>29.2317708333333</v>
      </c>
      <c r="C1525" s="1">
        <v>-54.600002288818402</v>
      </c>
      <c r="D1525" s="1">
        <v>384</v>
      </c>
      <c r="E1525" s="1">
        <v>93.333366394042997</v>
      </c>
      <c r="F1525" s="1">
        <v>79.766000000000005</v>
      </c>
      <c r="G1525" s="1">
        <v>79.767235847894</v>
      </c>
      <c r="H1525" s="4">
        <f t="shared" si="142"/>
        <v>29.2317708333333</v>
      </c>
      <c r="I1525" s="4">
        <f t="shared" si="143"/>
        <v>22225.739982423725</v>
      </c>
      <c r="J1525" s="5">
        <f t="shared" si="144"/>
        <v>2.1497926169851242E-3</v>
      </c>
      <c r="K1525" s="4">
        <f t="shared" si="145"/>
        <v>2.1497926169851242E-3</v>
      </c>
      <c r="L1525" s="4">
        <f t="shared" si="146"/>
        <v>2.1497926169851242E-3</v>
      </c>
      <c r="M1525" s="4">
        <f t="shared" si="147"/>
        <v>2.1497942729051338E-3</v>
      </c>
    </row>
    <row r="1526" spans="1:13" x14ac:dyDescent="0.3">
      <c r="A1526" s="1">
        <v>1524</v>
      </c>
      <c r="B1526" s="1">
        <v>29.2491319444444</v>
      </c>
      <c r="C1526" s="1">
        <v>-51.600002288818402</v>
      </c>
      <c r="D1526" s="1">
        <v>384.25</v>
      </c>
      <c r="E1526" s="1">
        <v>93.333366394042997</v>
      </c>
      <c r="F1526" s="1">
        <v>79.766000000000005</v>
      </c>
      <c r="G1526" s="1">
        <v>79.830097737978903</v>
      </c>
      <c r="H1526" s="4">
        <f t="shared" si="142"/>
        <v>29.2491319444444</v>
      </c>
      <c r="I1526" s="4">
        <f t="shared" si="143"/>
        <v>22254.989114368171</v>
      </c>
      <c r="J1526" s="5">
        <f t="shared" si="144"/>
        <v>2.149188229049082E-3</v>
      </c>
      <c r="K1526" s="4">
        <f t="shared" si="145"/>
        <v>2.149188229049082E-3</v>
      </c>
      <c r="L1526" s="4">
        <f t="shared" si="146"/>
        <v>2.149188229049082E-3</v>
      </c>
      <c r="M1526" s="4">
        <f t="shared" si="147"/>
        <v>2.1491898835728574E-3</v>
      </c>
    </row>
    <row r="1527" spans="1:13" x14ac:dyDescent="0.3">
      <c r="A1527" s="1">
        <v>1525</v>
      </c>
      <c r="B1527" s="1">
        <v>29.197049008472099</v>
      </c>
      <c r="C1527" s="1">
        <v>-51.150004959084001</v>
      </c>
      <c r="D1527" s="1">
        <v>384.12500095366698</v>
      </c>
      <c r="E1527" s="1">
        <v>93.333366394042997</v>
      </c>
      <c r="F1527" s="1">
        <v>79.766000000000005</v>
      </c>
      <c r="G1527" s="1">
        <v>79.893978521964598</v>
      </c>
      <c r="H1527" s="4">
        <f t="shared" si="142"/>
        <v>29.197049008472099</v>
      </c>
      <c r="I1527" s="4">
        <f t="shared" si="143"/>
        <v>22284.186163376642</v>
      </c>
      <c r="J1527" s="5">
        <f t="shared" si="144"/>
        <v>2.1879191957775912E-3</v>
      </c>
      <c r="K1527" s="4">
        <f t="shared" si="145"/>
        <v>2.1879191957775912E-3</v>
      </c>
      <c r="L1527" s="4">
        <f t="shared" si="146"/>
        <v>2.1879191957775912E-3</v>
      </c>
      <c r="M1527" s="4">
        <f t="shared" si="147"/>
        <v>2.1879209413727184E-3</v>
      </c>
    </row>
    <row r="1528" spans="1:13" x14ac:dyDescent="0.3">
      <c r="A1528" s="1">
        <v>1526</v>
      </c>
      <c r="B1528" s="1">
        <v>29.2534722222222</v>
      </c>
      <c r="C1528" s="1">
        <v>-52.800003051757798</v>
      </c>
      <c r="D1528" s="1">
        <v>384</v>
      </c>
      <c r="E1528" s="1">
        <v>93.333366394042997</v>
      </c>
      <c r="F1528" s="1">
        <v>79.766000000000005</v>
      </c>
      <c r="G1528" s="1">
        <v>79.9598936450639</v>
      </c>
      <c r="H1528" s="4">
        <f t="shared" si="142"/>
        <v>29.2534722222222</v>
      </c>
      <c r="I1528" s="4">
        <f t="shared" si="143"/>
        <v>22313.439635598865</v>
      </c>
      <c r="J1528" s="5">
        <f t="shared" si="144"/>
        <v>2.2532410032758379E-3</v>
      </c>
      <c r="K1528" s="4">
        <f t="shared" si="145"/>
        <v>2.2532410032758379E-3</v>
      </c>
      <c r="L1528" s="4">
        <f t="shared" si="146"/>
        <v>2.2532410032758379E-3</v>
      </c>
      <c r="M1528" s="4">
        <f t="shared" si="147"/>
        <v>2.2532429099333066E-3</v>
      </c>
    </row>
    <row r="1529" spans="1:13" x14ac:dyDescent="0.3">
      <c r="A1529" s="1">
        <v>1527</v>
      </c>
      <c r="B1529" s="1">
        <v>29.2491319444444</v>
      </c>
      <c r="C1529" s="1">
        <v>-50.400001525878899</v>
      </c>
      <c r="D1529" s="1">
        <v>384.25</v>
      </c>
      <c r="E1529" s="1">
        <v>93.333366394042997</v>
      </c>
      <c r="F1529" s="1">
        <v>79.766000000000005</v>
      </c>
      <c r="G1529" s="1">
        <v>80.028890890225398</v>
      </c>
      <c r="H1529" s="4">
        <f t="shared" si="142"/>
        <v>29.2491319444444</v>
      </c>
      <c r="I1529" s="4">
        <f t="shared" si="143"/>
        <v>22342.68876754331</v>
      </c>
      <c r="J1529" s="5">
        <f t="shared" si="144"/>
        <v>2.3589501832926405E-3</v>
      </c>
      <c r="K1529" s="4">
        <f t="shared" si="145"/>
        <v>2.3589501832926405E-3</v>
      </c>
      <c r="L1529" s="4">
        <f t="shared" si="146"/>
        <v>2.3589501832926405E-3</v>
      </c>
      <c r="M1529" s="4">
        <f t="shared" si="147"/>
        <v>2.358952371085223E-3</v>
      </c>
    </row>
    <row r="1530" spans="1:13" x14ac:dyDescent="0.3">
      <c r="A1530" s="1">
        <v>1528</v>
      </c>
      <c r="B1530" s="1">
        <v>29.2339409722222</v>
      </c>
      <c r="C1530" s="1">
        <v>-49.125001907348697</v>
      </c>
      <c r="D1530" s="1">
        <v>384.375</v>
      </c>
      <c r="E1530" s="1">
        <v>93.333366394042997</v>
      </c>
      <c r="F1530" s="1">
        <v>79.766000000000005</v>
      </c>
      <c r="G1530" s="1">
        <v>80.102067033629893</v>
      </c>
      <c r="H1530" s="4">
        <f t="shared" si="142"/>
        <v>29.2339409722222</v>
      </c>
      <c r="I1530" s="4">
        <f t="shared" si="143"/>
        <v>22371.922708515533</v>
      </c>
      <c r="J1530" s="5">
        <f t="shared" si="144"/>
        <v>2.5031227734237669E-3</v>
      </c>
      <c r="K1530" s="4">
        <f t="shared" si="145"/>
        <v>2.5031227734237669E-3</v>
      </c>
      <c r="L1530" s="4">
        <f t="shared" si="146"/>
        <v>2.5031227734237669E-3</v>
      </c>
      <c r="M1530" s="4">
        <f t="shared" si="147"/>
        <v>2.5031253873686651E-3</v>
      </c>
    </row>
    <row r="1531" spans="1:13" x14ac:dyDescent="0.3">
      <c r="A1531" s="1">
        <v>1529</v>
      </c>
      <c r="B1531" s="1">
        <v>29.21875</v>
      </c>
      <c r="C1531" s="1">
        <v>-47.850002288818402</v>
      </c>
      <c r="D1531" s="1">
        <v>384.5</v>
      </c>
      <c r="E1531" s="1">
        <v>93.333366394042997</v>
      </c>
      <c r="F1531" s="1">
        <v>79.766000000000005</v>
      </c>
      <c r="G1531" s="1">
        <v>80.180585278980899</v>
      </c>
      <c r="H1531" s="4">
        <f t="shared" si="142"/>
        <v>29.21875</v>
      </c>
      <c r="I1531" s="4">
        <f t="shared" si="143"/>
        <v>22401.141458515533</v>
      </c>
      <c r="J1531" s="5">
        <f t="shared" si="144"/>
        <v>2.6872554558633084E-3</v>
      </c>
      <c r="K1531" s="4">
        <f t="shared" si="145"/>
        <v>2.6872554558633084E-3</v>
      </c>
      <c r="L1531" s="4">
        <f t="shared" si="146"/>
        <v>2.6872554558633084E-3</v>
      </c>
      <c r="M1531" s="4">
        <f t="shared" si="147"/>
        <v>2.6872586901388815E-3</v>
      </c>
    </row>
    <row r="1532" spans="1:13" x14ac:dyDescent="0.3">
      <c r="A1532" s="1">
        <v>1530</v>
      </c>
      <c r="B1532" s="1">
        <v>29.2404513888889</v>
      </c>
      <c r="C1532" s="1">
        <v>-50.550003051757798</v>
      </c>
      <c r="D1532" s="1">
        <v>384.25</v>
      </c>
      <c r="E1532" s="1">
        <v>93.333366394042997</v>
      </c>
      <c r="F1532" s="1">
        <v>80.8</v>
      </c>
      <c r="G1532" s="1">
        <v>80.2615846468142</v>
      </c>
      <c r="H1532" s="4">
        <f t="shared" si="142"/>
        <v>29.2404513888889</v>
      </c>
      <c r="I1532" s="4">
        <f t="shared" si="143"/>
        <v>22430.381909904423</v>
      </c>
      <c r="J1532" s="5">
        <f t="shared" si="144"/>
        <v>2.7701134553647518E-3</v>
      </c>
      <c r="K1532" s="4">
        <f t="shared" si="145"/>
        <v>2.7701134553647518E-3</v>
      </c>
      <c r="L1532" s="4">
        <f t="shared" si="146"/>
        <v>2.7701134553647518E-3</v>
      </c>
      <c r="M1532" s="4">
        <f t="shared" si="147"/>
        <v>2.7701169981344358E-3</v>
      </c>
    </row>
    <row r="1533" spans="1:13" x14ac:dyDescent="0.3">
      <c r="A1533" s="1">
        <v>1531</v>
      </c>
      <c r="B1533" s="1">
        <v>29.1970486111111</v>
      </c>
      <c r="C1533" s="1">
        <v>-50.700000762939503</v>
      </c>
      <c r="D1533" s="1">
        <v>384.25</v>
      </c>
      <c r="E1533" s="1">
        <v>93.333366394042997</v>
      </c>
      <c r="F1533" s="1">
        <v>80.8</v>
      </c>
      <c r="G1533" s="1">
        <v>80.338134496535005</v>
      </c>
      <c r="H1533" s="4">
        <f t="shared" si="142"/>
        <v>29.1970486111111</v>
      </c>
      <c r="I1533" s="4">
        <f t="shared" si="143"/>
        <v>22459.578958515533</v>
      </c>
      <c r="J1533" s="5">
        <f t="shared" si="144"/>
        <v>2.6218351978108574E-3</v>
      </c>
      <c r="K1533" s="4">
        <f t="shared" si="145"/>
        <v>2.6218351978108574E-3</v>
      </c>
      <c r="L1533" s="4">
        <f t="shared" si="146"/>
        <v>2.6218351978108574E-3</v>
      </c>
      <c r="M1533" s="4">
        <f t="shared" si="147"/>
        <v>2.6218382015779948E-3</v>
      </c>
    </row>
    <row r="1534" spans="1:13" x14ac:dyDescent="0.3">
      <c r="A1534" s="1">
        <v>1532</v>
      </c>
      <c r="B1534" s="1">
        <v>29.227430323761698</v>
      </c>
      <c r="C1534" s="1">
        <v>-49.500012969872202</v>
      </c>
      <c r="D1534" s="1">
        <v>384.37499904633398</v>
      </c>
      <c r="E1534" s="1">
        <v>93.333366394042997</v>
      </c>
      <c r="F1534" s="1">
        <v>80.8</v>
      </c>
      <c r="G1534" s="1">
        <v>80.407342559177195</v>
      </c>
      <c r="H1534" s="4">
        <f t="shared" si="142"/>
        <v>29.227430323761698</v>
      </c>
      <c r="I1534" s="4">
        <f t="shared" si="143"/>
        <v>22488.806388839294</v>
      </c>
      <c r="J1534" s="5">
        <f t="shared" si="144"/>
        <v>2.3679147251588566E-3</v>
      </c>
      <c r="K1534" s="4">
        <f t="shared" si="145"/>
        <v>2.3679147251588566E-3</v>
      </c>
      <c r="L1534" s="4">
        <f t="shared" si="146"/>
        <v>2.3679147251588566E-3</v>
      </c>
      <c r="M1534" s="4">
        <f t="shared" si="147"/>
        <v>2.3679169379887013E-3</v>
      </c>
    </row>
    <row r="1535" spans="1:13" x14ac:dyDescent="0.3">
      <c r="A1535" s="1">
        <v>1533</v>
      </c>
      <c r="B1535" s="1">
        <v>29.227430191307999</v>
      </c>
      <c r="C1535" s="1">
        <v>-50.100003433229801</v>
      </c>
      <c r="D1535" s="1">
        <v>384.49999713900098</v>
      </c>
      <c r="E1535" s="1">
        <v>93.333366394042997</v>
      </c>
      <c r="F1535" s="1">
        <v>80.8</v>
      </c>
      <c r="G1535" s="1">
        <v>80.470308962063797</v>
      </c>
      <c r="H1535" s="4">
        <f t="shared" si="142"/>
        <v>29.227430191307999</v>
      </c>
      <c r="I1535" s="4">
        <f t="shared" si="143"/>
        <v>22518.033819030603</v>
      </c>
      <c r="J1535" s="5">
        <f t="shared" si="144"/>
        <v>2.1543598761319567E-3</v>
      </c>
      <c r="K1535" s="4">
        <f t="shared" si="145"/>
        <v>2.1543598761319567E-3</v>
      </c>
      <c r="L1535" s="4">
        <f t="shared" si="146"/>
        <v>2.1543598761319567E-3</v>
      </c>
      <c r="M1535" s="4">
        <f t="shared" si="147"/>
        <v>2.1543615426284825E-3</v>
      </c>
    </row>
    <row r="1536" spans="1:13" x14ac:dyDescent="0.3">
      <c r="A1536" s="1">
        <v>1534</v>
      </c>
      <c r="B1536" s="1">
        <v>29.1796875</v>
      </c>
      <c r="C1536" s="1">
        <v>-50.250003814697301</v>
      </c>
      <c r="D1536" s="1">
        <v>384.125</v>
      </c>
      <c r="E1536" s="1">
        <v>93.333366394042997</v>
      </c>
      <c r="F1536" s="1">
        <v>80.8</v>
      </c>
      <c r="G1536" s="1">
        <v>80.528034615459305</v>
      </c>
      <c r="H1536" s="4">
        <f t="shared" si="142"/>
        <v>29.1796875</v>
      </c>
      <c r="I1536" s="4">
        <f t="shared" si="143"/>
        <v>22547.213506530603</v>
      </c>
      <c r="J1536" s="5">
        <f t="shared" si="144"/>
        <v>1.9782820976238331E-3</v>
      </c>
      <c r="K1536" s="4">
        <f t="shared" si="145"/>
        <v>1.9782820976238331E-3</v>
      </c>
      <c r="L1536" s="4">
        <f t="shared" si="146"/>
        <v>1.9782820976238331E-3</v>
      </c>
      <c r="M1536" s="4">
        <f t="shared" si="147"/>
        <v>1.9782833879935942E-3</v>
      </c>
    </row>
    <row r="1537" spans="1:13" x14ac:dyDescent="0.3">
      <c r="A1537" s="1">
        <v>1535</v>
      </c>
      <c r="B1537" s="1">
        <v>29.236110879317199</v>
      </c>
      <c r="C1537" s="1">
        <v>-50.550004196140101</v>
      </c>
      <c r="D1537" s="1">
        <v>384.25</v>
      </c>
      <c r="E1537" s="1">
        <v>93.333366394042997</v>
      </c>
      <c r="F1537" s="1">
        <v>80.8</v>
      </c>
      <c r="G1537" s="1">
        <v>80.581437122979906</v>
      </c>
      <c r="H1537" s="4">
        <f t="shared" si="142"/>
        <v>29.236110879317199</v>
      </c>
      <c r="I1537" s="4">
        <f t="shared" si="143"/>
        <v>22576.449617409919</v>
      </c>
      <c r="J1537" s="5">
        <f t="shared" si="144"/>
        <v>1.826594095946626E-3</v>
      </c>
      <c r="K1537" s="4">
        <f t="shared" si="145"/>
        <v>1.826594095946626E-3</v>
      </c>
      <c r="L1537" s="4">
        <f t="shared" si="146"/>
        <v>1.826594095946626E-3</v>
      </c>
      <c r="M1537" s="4">
        <f t="shared" si="147"/>
        <v>1.8265951116702426E-3</v>
      </c>
    </row>
    <row r="1538" spans="1:13" x14ac:dyDescent="0.3">
      <c r="A1538" s="1">
        <v>1536</v>
      </c>
      <c r="B1538" s="1">
        <v>29.2057291666667</v>
      </c>
      <c r="C1538" s="1">
        <v>-50.700000762939503</v>
      </c>
      <c r="D1538" s="1">
        <v>384.25</v>
      </c>
      <c r="E1538" s="1">
        <v>93.333366394042997</v>
      </c>
      <c r="F1538" s="1">
        <v>80.8</v>
      </c>
      <c r="G1538" s="1">
        <v>80.631365367767302</v>
      </c>
      <c r="H1538" s="4">
        <f t="shared" si="142"/>
        <v>29.2057291666667</v>
      </c>
      <c r="I1538" s="4">
        <f t="shared" si="143"/>
        <v>22605.655346576586</v>
      </c>
      <c r="J1538" s="5">
        <f t="shared" si="144"/>
        <v>1.7095359784538332E-3</v>
      </c>
      <c r="K1538" s="4">
        <f t="shared" si="145"/>
        <v>1.7095359784538332E-3</v>
      </c>
      <c r="L1538" s="4">
        <f t="shared" si="146"/>
        <v>1.7095359784538332E-3</v>
      </c>
      <c r="M1538" s="4">
        <f t="shared" si="147"/>
        <v>1.7095368111451896E-3</v>
      </c>
    </row>
    <row r="1539" spans="1:13" x14ac:dyDescent="0.3">
      <c r="A1539" s="1">
        <v>1537</v>
      </c>
      <c r="B1539" s="1">
        <v>29.1753472222222</v>
      </c>
      <c r="C1539" s="1">
        <v>-48.900001525878899</v>
      </c>
      <c r="D1539" s="1">
        <v>384.375</v>
      </c>
      <c r="E1539" s="1">
        <v>93.333366394042997</v>
      </c>
      <c r="F1539" s="1">
        <v>80.8</v>
      </c>
      <c r="G1539" s="1">
        <v>80.6786130062859</v>
      </c>
      <c r="H1539" s="4">
        <f t="shared" si="142"/>
        <v>29.1753472222222</v>
      </c>
      <c r="I1539" s="4">
        <f t="shared" si="143"/>
        <v>22634.830693798809</v>
      </c>
      <c r="J1539" s="5">
        <f t="shared" si="144"/>
        <v>1.619437059608018E-3</v>
      </c>
      <c r="K1539" s="4">
        <f t="shared" si="145"/>
        <v>1.619437059608018E-3</v>
      </c>
      <c r="L1539" s="4">
        <f t="shared" si="146"/>
        <v>1.619437059608018E-3</v>
      </c>
      <c r="M1539" s="4">
        <f t="shared" si="147"/>
        <v>1.6194377674584198E-3</v>
      </c>
    </row>
    <row r="1540" spans="1:13" x14ac:dyDescent="0.3">
      <c r="A1540" s="1">
        <v>1538</v>
      </c>
      <c r="B1540" s="1">
        <v>29.21875</v>
      </c>
      <c r="C1540" s="1">
        <v>-51.600002288818402</v>
      </c>
      <c r="D1540" s="1">
        <v>384.125</v>
      </c>
      <c r="E1540" s="1">
        <v>93.333366394042997</v>
      </c>
      <c r="F1540" s="1">
        <v>80.8</v>
      </c>
      <c r="G1540" s="1">
        <v>80.723931084239197</v>
      </c>
      <c r="H1540" s="4">
        <f t="shared" ref="H1540:H1603" si="148">(A1540-A1539)*B1540</f>
        <v>29.21875</v>
      </c>
      <c r="I1540" s="4">
        <f t="shared" ref="I1540:I1603" si="149">H1540+I1539</f>
        <v>22664.049443798809</v>
      </c>
      <c r="J1540" s="5">
        <f t="shared" ref="J1540:J1603" si="150">IF(H1540=0,0,(G1540-G1539)/H1540)</f>
        <v>1.55099304225188E-3</v>
      </c>
      <c r="K1540" s="4">
        <f t="shared" ref="K1540:K1603" si="151">IF(J1540&gt;1,K1539,J1540)</f>
        <v>1.55099304225188E-3</v>
      </c>
      <c r="L1540" s="4">
        <f t="shared" ref="L1540:L1603" si="152">IF(K1540&lt;-1,L1539,K1540)</f>
        <v>1.55099304225188E-3</v>
      </c>
      <c r="M1540" s="4">
        <f t="shared" ref="M1540:M1603" si="153">ASIN(L1540)</f>
        <v>1.5509936640920429E-3</v>
      </c>
    </row>
    <row r="1541" spans="1:13" x14ac:dyDescent="0.3">
      <c r="A1541" s="1">
        <v>1539</v>
      </c>
      <c r="B1541" s="1">
        <v>29.2100695106712</v>
      </c>
      <c r="C1541" s="1">
        <v>-49.500019836282398</v>
      </c>
      <c r="D1541" s="1">
        <v>384.374998092667</v>
      </c>
      <c r="E1541" s="1">
        <v>93.333366394042997</v>
      </c>
      <c r="F1541" s="1">
        <v>80.8</v>
      </c>
      <c r="G1541" s="1">
        <v>80.768039975148497</v>
      </c>
      <c r="H1541" s="4">
        <f t="shared" si="148"/>
        <v>29.2100695106712</v>
      </c>
      <c r="I1541" s="4">
        <f t="shared" si="149"/>
        <v>22693.25951330948</v>
      </c>
      <c r="J1541" s="5">
        <f t="shared" si="150"/>
        <v>1.5100577180477291E-3</v>
      </c>
      <c r="K1541" s="4">
        <f t="shared" si="151"/>
        <v>1.5100577180477291E-3</v>
      </c>
      <c r="L1541" s="4">
        <f t="shared" si="152"/>
        <v>1.5100577180477291E-3</v>
      </c>
      <c r="M1541" s="4">
        <f t="shared" si="153"/>
        <v>1.5100582919392886E-3</v>
      </c>
    </row>
    <row r="1542" spans="1:13" x14ac:dyDescent="0.3">
      <c r="A1542" s="1">
        <v>1540</v>
      </c>
      <c r="B1542" s="1">
        <v>29.2100693782176</v>
      </c>
      <c r="C1542" s="1">
        <v>-49.500008392284698</v>
      </c>
      <c r="D1542" s="1">
        <v>384.374998092667</v>
      </c>
      <c r="E1542" s="1">
        <v>93.333366394042997</v>
      </c>
      <c r="F1542" s="1">
        <v>80.253</v>
      </c>
      <c r="G1542" s="1">
        <v>80.813814601385104</v>
      </c>
      <c r="H1542" s="4">
        <f t="shared" si="148"/>
        <v>29.2100693782176</v>
      </c>
      <c r="I1542" s="4">
        <f t="shared" si="149"/>
        <v>22722.469582687696</v>
      </c>
      <c r="J1542" s="5">
        <f t="shared" si="150"/>
        <v>1.5670837903158856E-3</v>
      </c>
      <c r="K1542" s="4">
        <f t="shared" si="151"/>
        <v>1.5670837903158856E-3</v>
      </c>
      <c r="L1542" s="4">
        <f t="shared" si="152"/>
        <v>1.5670837903158856E-3</v>
      </c>
      <c r="M1542" s="4">
        <f t="shared" si="153"/>
        <v>1.5670844317113501E-3</v>
      </c>
    </row>
    <row r="1543" spans="1:13" x14ac:dyDescent="0.3">
      <c r="A1543" s="1">
        <v>1541</v>
      </c>
      <c r="B1543" s="1">
        <v>29.2013888888889</v>
      </c>
      <c r="C1543" s="1">
        <v>-50.100002288818402</v>
      </c>
      <c r="D1543" s="1">
        <v>384.125</v>
      </c>
      <c r="E1543" s="1">
        <v>93.333366394042997</v>
      </c>
      <c r="F1543" s="1">
        <v>80.253</v>
      </c>
      <c r="G1543" s="1">
        <v>80.866330133767704</v>
      </c>
      <c r="H1543" s="4">
        <f t="shared" si="148"/>
        <v>29.2013888888889</v>
      </c>
      <c r="I1543" s="4">
        <f t="shared" si="149"/>
        <v>22751.670971576586</v>
      </c>
      <c r="J1543" s="5">
        <f t="shared" si="150"/>
        <v>1.7983915964552624E-3</v>
      </c>
      <c r="K1543" s="4">
        <f t="shared" si="151"/>
        <v>1.7983915964552624E-3</v>
      </c>
      <c r="L1543" s="4">
        <f t="shared" si="152"/>
        <v>1.7983915964552624E-3</v>
      </c>
      <c r="M1543" s="4">
        <f t="shared" si="153"/>
        <v>1.7983925658533869E-3</v>
      </c>
    </row>
    <row r="1544" spans="1:13" x14ac:dyDescent="0.3">
      <c r="A1544" s="1">
        <v>1542</v>
      </c>
      <c r="B1544" s="1">
        <v>29.114583631351799</v>
      </c>
      <c r="C1544" s="1">
        <v>-50.700051116162498</v>
      </c>
      <c r="D1544" s="1">
        <v>384.12499618536299</v>
      </c>
      <c r="E1544" s="1">
        <v>93.333366394042997</v>
      </c>
      <c r="F1544" s="1">
        <v>80.253</v>
      </c>
      <c r="G1544" s="1">
        <v>80.928595126149702</v>
      </c>
      <c r="H1544" s="4">
        <f t="shared" si="148"/>
        <v>29.114583631351799</v>
      </c>
      <c r="I1544" s="4">
        <f t="shared" si="149"/>
        <v>22780.785555207938</v>
      </c>
      <c r="J1544" s="5">
        <f t="shared" si="150"/>
        <v>2.1386186788860083E-3</v>
      </c>
      <c r="K1544" s="4">
        <f t="shared" si="151"/>
        <v>2.1386186788860083E-3</v>
      </c>
      <c r="L1544" s="4">
        <f t="shared" si="152"/>
        <v>2.1386186788860083E-3</v>
      </c>
      <c r="M1544" s="4">
        <f t="shared" si="153"/>
        <v>2.1386203091191226E-3</v>
      </c>
    </row>
    <row r="1545" spans="1:13" x14ac:dyDescent="0.3">
      <c r="A1545" s="1">
        <v>1543</v>
      </c>
      <c r="B1545" s="1">
        <v>29.153645535314801</v>
      </c>
      <c r="C1545" s="1">
        <v>-57.299952698534803</v>
      </c>
      <c r="D1545" s="1">
        <v>383.62500381463701</v>
      </c>
      <c r="E1545" s="1">
        <v>93.333366394042997</v>
      </c>
      <c r="F1545" s="1">
        <v>80.253</v>
      </c>
      <c r="G1545" s="1">
        <v>81.001599339214707</v>
      </c>
      <c r="H1545" s="4">
        <f t="shared" si="148"/>
        <v>29.153645535314801</v>
      </c>
      <c r="I1545" s="4">
        <f t="shared" si="149"/>
        <v>22809.939200743254</v>
      </c>
      <c r="J1545" s="5">
        <f t="shared" si="150"/>
        <v>2.5041195268897792E-3</v>
      </c>
      <c r="K1545" s="4">
        <f t="shared" si="151"/>
        <v>2.5041195268897792E-3</v>
      </c>
      <c r="L1545" s="4">
        <f t="shared" si="152"/>
        <v>2.5041195268897792E-3</v>
      </c>
      <c r="M1545" s="4">
        <f t="shared" si="153"/>
        <v>2.5041221439585769E-3</v>
      </c>
    </row>
    <row r="1546" spans="1:13" x14ac:dyDescent="0.3">
      <c r="A1546" s="1">
        <v>1544</v>
      </c>
      <c r="B1546" s="1">
        <v>29.0711805555556</v>
      </c>
      <c r="C1546" s="1">
        <v>-62.400001525878899</v>
      </c>
      <c r="D1546" s="1">
        <v>383.375</v>
      </c>
      <c r="E1546" s="1">
        <v>93.333366394042997</v>
      </c>
      <c r="F1546" s="1">
        <v>80.253</v>
      </c>
      <c r="G1546" s="1">
        <v>81.086503243671501</v>
      </c>
      <c r="H1546" s="4">
        <f t="shared" si="148"/>
        <v>29.0711805555556</v>
      </c>
      <c r="I1546" s="4">
        <f t="shared" si="149"/>
        <v>22839.010381298809</v>
      </c>
      <c r="J1546" s="5">
        <f t="shared" si="150"/>
        <v>2.9205523420193233E-3</v>
      </c>
      <c r="K1546" s="4">
        <f t="shared" si="151"/>
        <v>2.9205523420193233E-3</v>
      </c>
      <c r="L1546" s="4">
        <f t="shared" si="152"/>
        <v>2.9205523420193233E-3</v>
      </c>
      <c r="M1546" s="4">
        <f t="shared" si="153"/>
        <v>2.9205564939051168E-3</v>
      </c>
    </row>
    <row r="1547" spans="1:13" x14ac:dyDescent="0.3">
      <c r="A1547" s="1">
        <v>1545</v>
      </c>
      <c r="B1547" s="1">
        <v>29.0972222222222</v>
      </c>
      <c r="C1547" s="1">
        <v>-64.950004577636705</v>
      </c>
      <c r="D1547" s="1">
        <v>383.25</v>
      </c>
      <c r="E1547" s="1">
        <v>93.333366394042997</v>
      </c>
      <c r="F1547" s="1">
        <v>80.253</v>
      </c>
      <c r="G1547" s="1">
        <v>81.184656467028702</v>
      </c>
      <c r="H1547" s="4">
        <f t="shared" si="148"/>
        <v>29.0972222222222</v>
      </c>
      <c r="I1547" s="4">
        <f t="shared" si="149"/>
        <v>22868.107603521032</v>
      </c>
      <c r="J1547" s="5">
        <f t="shared" si="150"/>
        <v>3.3732850032069145E-3</v>
      </c>
      <c r="K1547" s="4">
        <f t="shared" si="151"/>
        <v>3.3732850032069145E-3</v>
      </c>
      <c r="L1547" s="4">
        <f t="shared" si="152"/>
        <v>3.3732850032069145E-3</v>
      </c>
      <c r="M1547" s="4">
        <f t="shared" si="153"/>
        <v>3.3732914007037563E-3</v>
      </c>
    </row>
    <row r="1548" spans="1:13" x14ac:dyDescent="0.3">
      <c r="A1548" s="1">
        <v>1546</v>
      </c>
      <c r="B1548" s="1">
        <v>29.1102430555556</v>
      </c>
      <c r="C1548" s="1">
        <v>-61.500003814697301</v>
      </c>
      <c r="D1548" s="1">
        <v>383.25</v>
      </c>
      <c r="E1548" s="1">
        <v>93.333366394042997</v>
      </c>
      <c r="F1548" s="1">
        <v>80.253</v>
      </c>
      <c r="G1548" s="1">
        <v>81.297619247194405</v>
      </c>
      <c r="H1548" s="4">
        <f t="shared" si="148"/>
        <v>29.1102430555556</v>
      </c>
      <c r="I1548" s="4">
        <f t="shared" si="149"/>
        <v>22897.217846576586</v>
      </c>
      <c r="J1548" s="5">
        <f t="shared" si="150"/>
        <v>3.8805165573546686E-3</v>
      </c>
      <c r="K1548" s="4">
        <f t="shared" si="151"/>
        <v>3.8805165573546686E-3</v>
      </c>
      <c r="L1548" s="4">
        <f t="shared" si="152"/>
        <v>3.8805165573546686E-3</v>
      </c>
      <c r="M1548" s="4">
        <f t="shared" si="153"/>
        <v>3.8805262964880789E-3</v>
      </c>
    </row>
    <row r="1549" spans="1:13" x14ac:dyDescent="0.3">
      <c r="A1549" s="1">
        <v>1547</v>
      </c>
      <c r="B1549" s="1">
        <v>29.1102434860301</v>
      </c>
      <c r="C1549" s="1">
        <v>-61.499979782290602</v>
      </c>
      <c r="D1549" s="1">
        <v>383.250001907333</v>
      </c>
      <c r="E1549" s="1">
        <v>92.941207885742202</v>
      </c>
      <c r="F1549" s="1">
        <v>80.253</v>
      </c>
      <c r="G1549" s="1">
        <v>81.427187233927199</v>
      </c>
      <c r="H1549" s="4">
        <f t="shared" si="148"/>
        <v>29.1102434860301</v>
      </c>
      <c r="I1549" s="4">
        <f t="shared" si="149"/>
        <v>22926.328090062616</v>
      </c>
      <c r="J1549" s="5">
        <f t="shared" si="150"/>
        <v>4.4509413600396022E-3</v>
      </c>
      <c r="K1549" s="4">
        <f t="shared" si="151"/>
        <v>4.4509413600396022E-3</v>
      </c>
      <c r="L1549" s="4">
        <f t="shared" si="152"/>
        <v>4.4509413600396022E-3</v>
      </c>
      <c r="M1549" s="4">
        <f t="shared" si="153"/>
        <v>4.4509560563473979E-3</v>
      </c>
    </row>
    <row r="1550" spans="1:13" x14ac:dyDescent="0.3">
      <c r="A1550" s="1">
        <v>1548</v>
      </c>
      <c r="B1550" s="1">
        <v>29.1666666666667</v>
      </c>
      <c r="C1550" s="1">
        <v>-58.350002288818402</v>
      </c>
      <c r="D1550" s="1">
        <v>383.5</v>
      </c>
      <c r="E1550" s="1">
        <v>92.941207885742202</v>
      </c>
      <c r="F1550" s="1">
        <v>80.253</v>
      </c>
      <c r="G1550" s="1">
        <v>81.575420032379697</v>
      </c>
      <c r="H1550" s="4">
        <f t="shared" si="148"/>
        <v>29.1666666666667</v>
      </c>
      <c r="I1550" s="4">
        <f t="shared" si="149"/>
        <v>22955.494756729284</v>
      </c>
      <c r="J1550" s="5">
        <f t="shared" si="150"/>
        <v>5.0822673755141819E-3</v>
      </c>
      <c r="K1550" s="4">
        <f t="shared" si="151"/>
        <v>5.0822673755141819E-3</v>
      </c>
      <c r="L1550" s="4">
        <f t="shared" si="152"/>
        <v>5.0822673755141819E-3</v>
      </c>
      <c r="M1550" s="4">
        <f t="shared" si="153"/>
        <v>5.0822892544566131E-3</v>
      </c>
    </row>
    <row r="1551" spans="1:13" x14ac:dyDescent="0.3">
      <c r="A1551" s="1">
        <v>1549</v>
      </c>
      <c r="B1551" s="1">
        <v>29.2057291666667</v>
      </c>
      <c r="C1551" s="1">
        <v>-57.900001525878899</v>
      </c>
      <c r="D1551" s="1">
        <v>383.5</v>
      </c>
      <c r="E1551" s="1">
        <v>92.941207885742202</v>
      </c>
      <c r="F1551" s="1">
        <v>83.097999999999999</v>
      </c>
      <c r="G1551" s="1">
        <v>81.733367953986004</v>
      </c>
      <c r="H1551" s="4">
        <f t="shared" si="148"/>
        <v>29.2057291666667</v>
      </c>
      <c r="I1551" s="4">
        <f t="shared" si="149"/>
        <v>22984.700485895952</v>
      </c>
      <c r="J1551" s="5">
        <f t="shared" si="150"/>
        <v>5.4081143019903801E-3</v>
      </c>
      <c r="K1551" s="4">
        <f t="shared" si="151"/>
        <v>5.4081143019903801E-3</v>
      </c>
      <c r="L1551" s="4">
        <f t="shared" si="152"/>
        <v>5.4081143019903801E-3</v>
      </c>
      <c r="M1551" s="4">
        <f t="shared" si="153"/>
        <v>5.4081406648217398E-3</v>
      </c>
    </row>
    <row r="1552" spans="1:13" x14ac:dyDescent="0.3">
      <c r="A1552" s="1">
        <v>1550</v>
      </c>
      <c r="B1552" s="1">
        <v>29.1818576388889</v>
      </c>
      <c r="C1552" s="1">
        <v>-59.100002288818303</v>
      </c>
      <c r="D1552" s="1">
        <v>383.375</v>
      </c>
      <c r="E1552" s="1">
        <v>92.941207885742202</v>
      </c>
      <c r="F1552" s="1">
        <v>83.097999999999999</v>
      </c>
      <c r="G1552" s="1">
        <v>81.880929752734204</v>
      </c>
      <c r="H1552" s="4">
        <f t="shared" si="148"/>
        <v>29.1818576388889</v>
      </c>
      <c r="I1552" s="4">
        <f t="shared" si="149"/>
        <v>23013.882343534842</v>
      </c>
      <c r="J1552" s="5">
        <f t="shared" si="150"/>
        <v>5.0566280109444759E-3</v>
      </c>
      <c r="K1552" s="4">
        <f t="shared" si="151"/>
        <v>5.0566280109444759E-3</v>
      </c>
      <c r="L1552" s="4">
        <f t="shared" si="152"/>
        <v>5.0566280109444759E-3</v>
      </c>
      <c r="M1552" s="4">
        <f t="shared" si="153"/>
        <v>5.0566495604229952E-3</v>
      </c>
    </row>
    <row r="1553" spans="1:13" x14ac:dyDescent="0.3">
      <c r="A1553" s="1">
        <v>1551</v>
      </c>
      <c r="B1553" s="1">
        <v>29.1579861111111</v>
      </c>
      <c r="C1553" s="1">
        <v>-60.300003051757798</v>
      </c>
      <c r="D1553" s="1">
        <v>383.25</v>
      </c>
      <c r="E1553" s="1">
        <v>92.941207885742202</v>
      </c>
      <c r="F1553" s="1">
        <v>83.097999999999999</v>
      </c>
      <c r="G1553" s="1">
        <v>82.009145073886103</v>
      </c>
      <c r="H1553" s="4">
        <f t="shared" si="148"/>
        <v>29.1579861111111</v>
      </c>
      <c r="I1553" s="4">
        <f t="shared" si="149"/>
        <v>23043.040329645952</v>
      </c>
      <c r="J1553" s="5">
        <f t="shared" si="150"/>
        <v>4.3972625771654507E-3</v>
      </c>
      <c r="K1553" s="4">
        <f t="shared" si="151"/>
        <v>4.3972625771654507E-3</v>
      </c>
      <c r="L1553" s="4">
        <f t="shared" si="152"/>
        <v>4.3972625771654507E-3</v>
      </c>
      <c r="M1553" s="4">
        <f t="shared" si="153"/>
        <v>4.3972767481403182E-3</v>
      </c>
    </row>
    <row r="1554" spans="1:13" x14ac:dyDescent="0.3">
      <c r="A1554" s="1">
        <v>1552</v>
      </c>
      <c r="B1554" s="1">
        <v>29.1232638888889</v>
      </c>
      <c r="C1554" s="1">
        <v>-59.700000762939503</v>
      </c>
      <c r="D1554" s="1">
        <v>383.5</v>
      </c>
      <c r="E1554" s="1">
        <v>92.941207885742202</v>
      </c>
      <c r="F1554" s="1">
        <v>83.097999999999999</v>
      </c>
      <c r="G1554" s="1">
        <v>82.120052020701493</v>
      </c>
      <c r="H1554" s="4">
        <f t="shared" si="148"/>
        <v>29.1232638888889</v>
      </c>
      <c r="I1554" s="4">
        <f t="shared" si="149"/>
        <v>23072.163593534842</v>
      </c>
      <c r="J1554" s="5">
        <f t="shared" si="150"/>
        <v>3.8081908414703365E-3</v>
      </c>
      <c r="K1554" s="4">
        <f t="shared" si="151"/>
        <v>3.8081908414703365E-3</v>
      </c>
      <c r="L1554" s="4">
        <f t="shared" si="152"/>
        <v>3.8081908414703365E-3</v>
      </c>
      <c r="M1554" s="4">
        <f t="shared" si="153"/>
        <v>3.8082000461291776E-3</v>
      </c>
    </row>
    <row r="1555" spans="1:13" x14ac:dyDescent="0.3">
      <c r="A1555" s="1">
        <v>1553</v>
      </c>
      <c r="B1555" s="1">
        <v>29.1536458333333</v>
      </c>
      <c r="C1555" s="1">
        <v>-63.600002288818402</v>
      </c>
      <c r="D1555" s="1">
        <v>383</v>
      </c>
      <c r="E1555" s="1">
        <v>92.941207885742202</v>
      </c>
      <c r="F1555" s="1">
        <v>83.097999999999999</v>
      </c>
      <c r="G1555" s="1">
        <v>82.215413563531797</v>
      </c>
      <c r="H1555" s="4">
        <f t="shared" si="148"/>
        <v>29.1536458333333</v>
      </c>
      <c r="I1555" s="4">
        <f t="shared" si="149"/>
        <v>23101.317239368174</v>
      </c>
      <c r="J1555" s="5">
        <f t="shared" si="150"/>
        <v>3.2709988786812612E-3</v>
      </c>
      <c r="K1555" s="4">
        <f t="shared" si="151"/>
        <v>3.2709988786812612E-3</v>
      </c>
      <c r="L1555" s="4">
        <f t="shared" si="152"/>
        <v>3.2709988786812612E-3</v>
      </c>
      <c r="M1555" s="4">
        <f t="shared" si="153"/>
        <v>3.2710047116819322E-3</v>
      </c>
    </row>
    <row r="1556" spans="1:13" x14ac:dyDescent="0.3">
      <c r="A1556" s="1">
        <v>1554</v>
      </c>
      <c r="B1556" s="1">
        <v>29.127604398460601</v>
      </c>
      <c r="C1556" s="1">
        <v>-62.099996566819598</v>
      </c>
      <c r="D1556" s="1">
        <v>383.24999904633302</v>
      </c>
      <c r="E1556" s="1">
        <v>92.941207885742202</v>
      </c>
      <c r="F1556" s="1">
        <v>83.097999999999999</v>
      </c>
      <c r="G1556" s="1">
        <v>82.296745563894703</v>
      </c>
      <c r="H1556" s="4">
        <f t="shared" si="148"/>
        <v>29.127604398460601</v>
      </c>
      <c r="I1556" s="4">
        <f t="shared" si="149"/>
        <v>23130.444843766636</v>
      </c>
      <c r="J1556" s="5">
        <f t="shared" si="150"/>
        <v>2.7922653456253443E-3</v>
      </c>
      <c r="K1556" s="4">
        <f t="shared" si="151"/>
        <v>2.7922653456253443E-3</v>
      </c>
      <c r="L1556" s="4">
        <f t="shared" si="152"/>
        <v>2.7922653456253443E-3</v>
      </c>
      <c r="M1556" s="4">
        <f t="shared" si="153"/>
        <v>2.7922689740685742E-3</v>
      </c>
    </row>
    <row r="1557" spans="1:13" x14ac:dyDescent="0.3">
      <c r="A1557" s="1">
        <v>1555</v>
      </c>
      <c r="B1557" s="1">
        <v>29.1579861111111</v>
      </c>
      <c r="C1557" s="1">
        <v>-61.350002288818402</v>
      </c>
      <c r="D1557" s="1">
        <v>383.125</v>
      </c>
      <c r="E1557" s="1">
        <v>92.941207885742202</v>
      </c>
      <c r="F1557" s="1">
        <v>83.097999999999999</v>
      </c>
      <c r="G1557" s="1">
        <v>82.365340870519702</v>
      </c>
      <c r="H1557" s="4">
        <f t="shared" si="148"/>
        <v>29.1579861111111</v>
      </c>
      <c r="I1557" s="4">
        <f t="shared" si="149"/>
        <v>23159.602829877746</v>
      </c>
      <c r="J1557" s="5">
        <f t="shared" si="150"/>
        <v>2.3525392447752095E-3</v>
      </c>
      <c r="K1557" s="4">
        <f t="shared" si="151"/>
        <v>2.3525392447752095E-3</v>
      </c>
      <c r="L1557" s="4">
        <f t="shared" si="152"/>
        <v>2.3525392447752095E-3</v>
      </c>
      <c r="M1557" s="4">
        <f t="shared" si="153"/>
        <v>2.3525414147788489E-3</v>
      </c>
    </row>
    <row r="1558" spans="1:13" x14ac:dyDescent="0.3">
      <c r="A1558" s="1">
        <v>1556</v>
      </c>
      <c r="B1558" s="1">
        <v>29.1753472222222</v>
      </c>
      <c r="C1558" s="1">
        <v>-60.750003814697301</v>
      </c>
      <c r="D1558" s="1">
        <v>383.25</v>
      </c>
      <c r="E1558" s="1">
        <v>92.941207885742202</v>
      </c>
      <c r="F1558" s="1">
        <v>83.097999999999999</v>
      </c>
      <c r="G1558" s="1">
        <v>82.422289870396</v>
      </c>
      <c r="H1558" s="4">
        <f t="shared" si="148"/>
        <v>29.1753472222222</v>
      </c>
      <c r="I1558" s="4">
        <f t="shared" si="149"/>
        <v>23188.778177099968</v>
      </c>
      <c r="J1558" s="5">
        <f t="shared" si="150"/>
        <v>1.9519561992708959E-3</v>
      </c>
      <c r="K1558" s="4">
        <f t="shared" si="151"/>
        <v>1.9519561992708959E-3</v>
      </c>
      <c r="L1558" s="4">
        <f t="shared" si="152"/>
        <v>1.9519561992708959E-3</v>
      </c>
      <c r="M1558" s="4">
        <f t="shared" si="153"/>
        <v>1.9519574388084772E-3</v>
      </c>
    </row>
    <row r="1559" spans="1:13" x14ac:dyDescent="0.3">
      <c r="A1559" s="1">
        <v>1557</v>
      </c>
      <c r="B1559" s="1">
        <v>29.153646230694299</v>
      </c>
      <c r="C1559" s="1">
        <v>-58.350017166021203</v>
      </c>
      <c r="D1559" s="1">
        <v>383.24999904633302</v>
      </c>
      <c r="E1559" s="1">
        <v>92.941207885742202</v>
      </c>
      <c r="F1559" s="1">
        <v>83.097999999999999</v>
      </c>
      <c r="G1559" s="1">
        <v>82.468497821501103</v>
      </c>
      <c r="H1559" s="4">
        <f t="shared" si="148"/>
        <v>29.153646230694299</v>
      </c>
      <c r="I1559" s="4">
        <f t="shared" si="149"/>
        <v>23217.931823330662</v>
      </c>
      <c r="J1559" s="5">
        <f t="shared" si="150"/>
        <v>1.5849801681565702E-3</v>
      </c>
      <c r="K1559" s="4">
        <f t="shared" si="151"/>
        <v>1.5849801681565702E-3</v>
      </c>
      <c r="L1559" s="4">
        <f t="shared" si="152"/>
        <v>1.5849801681565702E-3</v>
      </c>
      <c r="M1559" s="4">
        <f t="shared" si="153"/>
        <v>1.5849808317785136E-3</v>
      </c>
    </row>
    <row r="1560" spans="1:13" x14ac:dyDescent="0.3">
      <c r="A1560" s="1">
        <v>1558</v>
      </c>
      <c r="B1560" s="1">
        <v>29.2057291666667</v>
      </c>
      <c r="C1560" s="1">
        <v>-60.300003051757798</v>
      </c>
      <c r="D1560" s="1">
        <v>383.125</v>
      </c>
      <c r="E1560" s="1">
        <v>92.941207885742202</v>
      </c>
      <c r="F1560" s="1">
        <v>83.097999999999999</v>
      </c>
      <c r="G1560" s="1">
        <v>82.504699242728094</v>
      </c>
      <c r="H1560" s="4">
        <f t="shared" si="148"/>
        <v>29.2057291666667</v>
      </c>
      <c r="I1560" s="4">
        <f t="shared" si="149"/>
        <v>23247.13755249733</v>
      </c>
      <c r="J1560" s="5">
        <f t="shared" si="150"/>
        <v>1.2395314980976023E-3</v>
      </c>
      <c r="K1560" s="4">
        <f t="shared" si="151"/>
        <v>1.2395314980976023E-3</v>
      </c>
      <c r="L1560" s="4">
        <f t="shared" si="152"/>
        <v>1.2395314980976023E-3</v>
      </c>
      <c r="M1560" s="4">
        <f t="shared" si="153"/>
        <v>1.2395318155084402E-3</v>
      </c>
    </row>
    <row r="1561" spans="1:13" x14ac:dyDescent="0.3">
      <c r="A1561" s="1">
        <v>1559</v>
      </c>
      <c r="B1561" s="1">
        <v>29.1579861111111</v>
      </c>
      <c r="C1561" s="1">
        <v>-57.900001525878899</v>
      </c>
      <c r="D1561" s="1">
        <v>383.25</v>
      </c>
      <c r="E1561" s="1">
        <v>92.941207885742202</v>
      </c>
      <c r="F1561" s="1">
        <v>83.097999999999999</v>
      </c>
      <c r="G1561" s="1">
        <v>82.531469589755105</v>
      </c>
      <c r="H1561" s="4">
        <f t="shared" si="148"/>
        <v>29.1579861111111</v>
      </c>
      <c r="I1561" s="4">
        <f t="shared" si="149"/>
        <v>23276.29553860844</v>
      </c>
      <c r="J1561" s="5">
        <f t="shared" si="150"/>
        <v>9.1811371762775444E-4</v>
      </c>
      <c r="K1561" s="4">
        <f t="shared" si="151"/>
        <v>9.1811371762775444E-4</v>
      </c>
      <c r="L1561" s="4">
        <f t="shared" si="152"/>
        <v>9.1811371762775444E-4</v>
      </c>
      <c r="M1561" s="4">
        <f t="shared" si="153"/>
        <v>9.1811384661249758E-4</v>
      </c>
    </row>
    <row r="1562" spans="1:13" x14ac:dyDescent="0.3">
      <c r="A1562" s="1">
        <v>1560</v>
      </c>
      <c r="B1562" s="1">
        <v>29.1579861111111</v>
      </c>
      <c r="C1562" s="1">
        <v>-57.900001525878899</v>
      </c>
      <c r="D1562" s="1">
        <v>383.25</v>
      </c>
      <c r="E1562" s="1">
        <v>92.941207885742202</v>
      </c>
      <c r="F1562" s="1">
        <v>81.804000000000002</v>
      </c>
      <c r="G1562" s="1">
        <v>82.554376739569406</v>
      </c>
      <c r="H1562" s="4">
        <f t="shared" si="148"/>
        <v>29.1579861111111</v>
      </c>
      <c r="I1562" s="4">
        <f t="shared" si="149"/>
        <v>23305.453524719549</v>
      </c>
      <c r="J1562" s="5">
        <f t="shared" si="150"/>
        <v>7.8562180964796805E-4</v>
      </c>
      <c r="K1562" s="4">
        <f t="shared" si="151"/>
        <v>7.8562180964796805E-4</v>
      </c>
      <c r="L1562" s="4">
        <f t="shared" si="152"/>
        <v>7.8562180964796805E-4</v>
      </c>
      <c r="M1562" s="4">
        <f t="shared" si="153"/>
        <v>7.8562189046250041E-4</v>
      </c>
    </row>
    <row r="1563" spans="1:13" x14ac:dyDescent="0.3">
      <c r="A1563" s="1">
        <v>1561</v>
      </c>
      <c r="B1563" s="1">
        <v>29.227430423102899</v>
      </c>
      <c r="C1563" s="1">
        <v>-57.599963379534799</v>
      </c>
      <c r="D1563" s="1">
        <v>383.25000286097799</v>
      </c>
      <c r="E1563" s="1">
        <v>92.941207885742202</v>
      </c>
      <c r="F1563" s="1">
        <v>81.804000000000002</v>
      </c>
      <c r="G1563" s="1">
        <v>82.5840694971142</v>
      </c>
      <c r="H1563" s="4">
        <f t="shared" si="148"/>
        <v>29.227430423102899</v>
      </c>
      <c r="I1563" s="4">
        <f t="shared" si="149"/>
        <v>23334.680955142652</v>
      </c>
      <c r="J1563" s="5">
        <f t="shared" si="150"/>
        <v>1.0159209042654369E-3</v>
      </c>
      <c r="K1563" s="4">
        <f t="shared" si="151"/>
        <v>1.0159209042654369E-3</v>
      </c>
      <c r="L1563" s="4">
        <f t="shared" si="152"/>
        <v>1.0159209042654369E-3</v>
      </c>
      <c r="M1563" s="4">
        <f t="shared" si="153"/>
        <v>1.0159210790200469E-3</v>
      </c>
    </row>
    <row r="1564" spans="1:13" x14ac:dyDescent="0.3">
      <c r="A1564" s="1">
        <v>1562</v>
      </c>
      <c r="B1564" s="1">
        <v>29.210069576897101</v>
      </c>
      <c r="C1564" s="1">
        <v>-52.500042723980897</v>
      </c>
      <c r="D1564" s="1">
        <v>383.62499713902201</v>
      </c>
      <c r="E1564" s="1">
        <v>92.941207885742202</v>
      </c>
      <c r="F1564" s="1">
        <v>81.804000000000002</v>
      </c>
      <c r="G1564" s="1">
        <v>82.626162193843498</v>
      </c>
      <c r="H1564" s="4">
        <f t="shared" si="148"/>
        <v>29.210069576897101</v>
      </c>
      <c r="I1564" s="4">
        <f t="shared" si="149"/>
        <v>23363.891024719549</v>
      </c>
      <c r="J1564" s="5">
        <f t="shared" si="150"/>
        <v>1.441033771538516E-3</v>
      </c>
      <c r="K1564" s="4">
        <f t="shared" si="151"/>
        <v>1.441033771538516E-3</v>
      </c>
      <c r="L1564" s="4">
        <f t="shared" si="152"/>
        <v>1.441033771538516E-3</v>
      </c>
      <c r="M1564" s="4">
        <f t="shared" si="153"/>
        <v>1.4410342702755661E-3</v>
      </c>
    </row>
    <row r="1565" spans="1:13" x14ac:dyDescent="0.3">
      <c r="A1565" s="1">
        <v>1563</v>
      </c>
      <c r="B1565" s="1">
        <v>29.2838541666667</v>
      </c>
      <c r="C1565" s="1">
        <v>-51.900001525878899</v>
      </c>
      <c r="D1565" s="1">
        <v>383.625</v>
      </c>
      <c r="E1565" s="1">
        <v>92.941207885742202</v>
      </c>
      <c r="F1565" s="1">
        <v>81.804000000000002</v>
      </c>
      <c r="G1565" s="1">
        <v>82.681323932807203</v>
      </c>
      <c r="H1565" s="4">
        <f t="shared" si="148"/>
        <v>29.2838541666667</v>
      </c>
      <c r="I1565" s="4">
        <f t="shared" si="149"/>
        <v>23393.174878886217</v>
      </c>
      <c r="J1565" s="5">
        <f t="shared" si="150"/>
        <v>1.8836912193919511E-3</v>
      </c>
      <c r="K1565" s="4">
        <f t="shared" si="151"/>
        <v>1.8836912193919511E-3</v>
      </c>
      <c r="L1565" s="4">
        <f t="shared" si="152"/>
        <v>1.8836912193919511E-3</v>
      </c>
      <c r="M1565" s="4">
        <f t="shared" si="153"/>
        <v>1.8836923333750023E-3</v>
      </c>
    </row>
    <row r="1566" spans="1:13" x14ac:dyDescent="0.3">
      <c r="A1566" s="1">
        <v>1564</v>
      </c>
      <c r="B1566" s="1">
        <v>29.21875</v>
      </c>
      <c r="C1566" s="1">
        <v>-53.249979782473901</v>
      </c>
      <c r="D1566" s="1">
        <v>383.62500095365903</v>
      </c>
      <c r="E1566" s="1">
        <v>92.941207885742202</v>
      </c>
      <c r="F1566" s="1">
        <v>81.804000000000002</v>
      </c>
      <c r="G1566" s="1">
        <v>82.750431561787394</v>
      </c>
      <c r="H1566" s="4">
        <f t="shared" si="148"/>
        <v>29.21875</v>
      </c>
      <c r="I1566" s="4">
        <f t="shared" si="149"/>
        <v>23422.393628886217</v>
      </c>
      <c r="J1566" s="5">
        <f t="shared" si="150"/>
        <v>2.3651808848835524E-3</v>
      </c>
      <c r="K1566" s="4">
        <f t="shared" si="151"/>
        <v>2.3651808848835524E-3</v>
      </c>
      <c r="L1566" s="4">
        <f t="shared" si="152"/>
        <v>2.3651808848835524E-3</v>
      </c>
      <c r="M1566" s="4">
        <f t="shared" si="153"/>
        <v>2.3651830900578612E-3</v>
      </c>
    </row>
    <row r="1567" spans="1:13" x14ac:dyDescent="0.3">
      <c r="A1567" s="1">
        <v>1565</v>
      </c>
      <c r="B1567" s="1">
        <v>29.21875</v>
      </c>
      <c r="C1567" s="1">
        <v>-50.100026321041803</v>
      </c>
      <c r="D1567" s="1">
        <v>383.74999904634097</v>
      </c>
      <c r="E1567" s="1">
        <v>92.941207885742202</v>
      </c>
      <c r="F1567" s="1">
        <v>81.804000000000002</v>
      </c>
      <c r="G1567" s="1">
        <v>82.834583611619806</v>
      </c>
      <c r="H1567" s="4">
        <f t="shared" si="148"/>
        <v>29.21875</v>
      </c>
      <c r="I1567" s="4">
        <f t="shared" si="149"/>
        <v>23451.612378886217</v>
      </c>
      <c r="J1567" s="5">
        <f t="shared" si="150"/>
        <v>2.8800701546921595E-3</v>
      </c>
      <c r="K1567" s="4">
        <f t="shared" si="151"/>
        <v>2.8800701546921595E-3</v>
      </c>
      <c r="L1567" s="4">
        <f t="shared" si="152"/>
        <v>2.8800701546921595E-3</v>
      </c>
      <c r="M1567" s="4">
        <f t="shared" si="153"/>
        <v>2.880074136309974E-3</v>
      </c>
    </row>
    <row r="1568" spans="1:13" x14ac:dyDescent="0.3">
      <c r="A1568" s="1">
        <v>1566</v>
      </c>
      <c r="B1568" s="1">
        <v>29.2708333333333</v>
      </c>
      <c r="C1568" s="1">
        <v>-51.600002288818402</v>
      </c>
      <c r="D1568" s="1">
        <v>383.75</v>
      </c>
      <c r="E1568" s="1">
        <v>92.941207885742202</v>
      </c>
      <c r="F1568" s="1">
        <v>81.804000000000002</v>
      </c>
      <c r="G1568" s="1">
        <v>82.935117758375497</v>
      </c>
      <c r="H1568" s="4">
        <f t="shared" si="148"/>
        <v>29.2708333333333</v>
      </c>
      <c r="I1568" s="4">
        <f t="shared" si="149"/>
        <v>23480.883212219549</v>
      </c>
      <c r="J1568" s="5">
        <f t="shared" si="150"/>
        <v>3.4346185368492586E-3</v>
      </c>
      <c r="K1568" s="4">
        <f t="shared" si="151"/>
        <v>3.4346185368492586E-3</v>
      </c>
      <c r="L1568" s="4">
        <f t="shared" si="152"/>
        <v>3.4346185368492586E-3</v>
      </c>
      <c r="M1568" s="4">
        <f t="shared" si="153"/>
        <v>3.4346252896911835E-3</v>
      </c>
    </row>
    <row r="1569" spans="1:13" x14ac:dyDescent="0.3">
      <c r="A1569" s="1">
        <v>1567</v>
      </c>
      <c r="B1569" s="1">
        <v>29.21875</v>
      </c>
      <c r="C1569" s="1">
        <v>-48.150001525878899</v>
      </c>
      <c r="D1569" s="1">
        <v>383.875</v>
      </c>
      <c r="E1569" s="1">
        <v>92.941207885742202</v>
      </c>
      <c r="F1569" s="1">
        <v>81.804000000000002</v>
      </c>
      <c r="G1569" s="1">
        <v>83.053632086982205</v>
      </c>
      <c r="H1569" s="4">
        <f t="shared" si="148"/>
        <v>29.21875</v>
      </c>
      <c r="I1569" s="4">
        <f t="shared" si="149"/>
        <v>23510.101962219549</v>
      </c>
      <c r="J1569" s="5">
        <f t="shared" si="150"/>
        <v>4.0561053640798261E-3</v>
      </c>
      <c r="K1569" s="4">
        <f t="shared" si="151"/>
        <v>4.0561053640798261E-3</v>
      </c>
      <c r="L1569" s="4">
        <f t="shared" si="152"/>
        <v>4.0561053640798261E-3</v>
      </c>
      <c r="M1569" s="4">
        <f t="shared" si="153"/>
        <v>4.0561164859968047E-3</v>
      </c>
    </row>
    <row r="1570" spans="1:13" x14ac:dyDescent="0.3">
      <c r="A1570" s="1">
        <v>1568</v>
      </c>
      <c r="B1570" s="1">
        <v>29.1970486111111</v>
      </c>
      <c r="C1570" s="1">
        <v>-50.700000762939503</v>
      </c>
      <c r="D1570" s="1">
        <v>383.75</v>
      </c>
      <c r="E1570" s="1">
        <v>92.941207885742202</v>
      </c>
      <c r="F1570" s="1">
        <v>81.804000000000002</v>
      </c>
      <c r="G1570" s="1">
        <v>83.192010494288198</v>
      </c>
      <c r="H1570" s="4">
        <f t="shared" si="148"/>
        <v>29.1970486111111</v>
      </c>
      <c r="I1570" s="4">
        <f t="shared" si="149"/>
        <v>23539.299010830659</v>
      </c>
      <c r="J1570" s="5">
        <f t="shared" si="150"/>
        <v>4.7394655928795536E-3</v>
      </c>
      <c r="K1570" s="4">
        <f t="shared" si="151"/>
        <v>4.7394655928795536E-3</v>
      </c>
      <c r="L1570" s="4">
        <f t="shared" si="152"/>
        <v>4.7394655928795536E-3</v>
      </c>
      <c r="M1570" s="4">
        <f t="shared" si="153"/>
        <v>4.7394833364601627E-3</v>
      </c>
    </row>
    <row r="1571" spans="1:13" x14ac:dyDescent="0.3">
      <c r="A1571" s="1">
        <v>1569</v>
      </c>
      <c r="B1571" s="1">
        <v>29.144965675138799</v>
      </c>
      <c r="C1571" s="1">
        <v>-50.850001144407003</v>
      </c>
      <c r="D1571" s="1">
        <v>383.62500095366698</v>
      </c>
      <c r="E1571" s="1">
        <v>92.941207885742202</v>
      </c>
      <c r="F1571" s="1">
        <v>81.804000000000002</v>
      </c>
      <c r="G1571" s="1">
        <v>83.352452635377503</v>
      </c>
      <c r="H1571" s="4">
        <f t="shared" si="148"/>
        <v>29.144965675138799</v>
      </c>
      <c r="I1571" s="4">
        <f t="shared" si="149"/>
        <v>23568.443976505798</v>
      </c>
      <c r="J1571" s="5">
        <f t="shared" si="150"/>
        <v>5.5049692930729879E-3</v>
      </c>
      <c r="K1571" s="4">
        <f t="shared" si="151"/>
        <v>5.5049692930729879E-3</v>
      </c>
      <c r="L1571" s="4">
        <f t="shared" si="152"/>
        <v>5.5049692930729879E-3</v>
      </c>
      <c r="M1571" s="4">
        <f t="shared" si="153"/>
        <v>5.5049970978473181E-3</v>
      </c>
    </row>
    <row r="1572" spans="1:13" x14ac:dyDescent="0.3">
      <c r="A1572" s="1">
        <v>1570</v>
      </c>
      <c r="B1572" s="1">
        <v>29.166665275912798</v>
      </c>
      <c r="C1572" s="1">
        <v>-53.850068663518698</v>
      </c>
      <c r="D1572" s="1">
        <v>383.499996185361</v>
      </c>
      <c r="E1572" s="1">
        <v>92.941207885742202</v>
      </c>
      <c r="F1572" s="1">
        <v>81.804071349013199</v>
      </c>
      <c r="G1572" s="1">
        <v>83.537508605617901</v>
      </c>
      <c r="H1572" s="4">
        <f t="shared" si="148"/>
        <v>29.166665275912798</v>
      </c>
      <c r="I1572" s="4">
        <f t="shared" si="149"/>
        <v>23597.61064178171</v>
      </c>
      <c r="J1572" s="5">
        <f t="shared" si="150"/>
        <v>6.3447764250658557E-3</v>
      </c>
      <c r="K1572" s="4">
        <f t="shared" si="151"/>
        <v>6.3447764250658557E-3</v>
      </c>
      <c r="L1572" s="4">
        <f t="shared" si="152"/>
        <v>6.3447764250658557E-3</v>
      </c>
      <c r="M1572" s="4">
        <f t="shared" si="153"/>
        <v>6.3448189952556716E-3</v>
      </c>
    </row>
    <row r="1573" spans="1:13" x14ac:dyDescent="0.3">
      <c r="A1573" s="1">
        <v>1571</v>
      </c>
      <c r="B1573" s="1">
        <v>29.0755208333333</v>
      </c>
      <c r="C1573" s="1">
        <v>-58.200000762939503</v>
      </c>
      <c r="D1573" s="1">
        <v>383.25</v>
      </c>
      <c r="E1573" s="1">
        <v>92.941207885742202</v>
      </c>
      <c r="F1573" s="1">
        <v>86.48</v>
      </c>
      <c r="G1573" s="1">
        <v>83.731537404616603</v>
      </c>
      <c r="H1573" s="4">
        <f t="shared" si="148"/>
        <v>29.0755208333333</v>
      </c>
      <c r="I1573" s="4">
        <f t="shared" si="149"/>
        <v>23626.686162615042</v>
      </c>
      <c r="J1573" s="5">
        <f t="shared" si="150"/>
        <v>6.6732699342141851E-3</v>
      </c>
      <c r="K1573" s="4">
        <f t="shared" si="151"/>
        <v>6.6732699342141851E-3</v>
      </c>
      <c r="L1573" s="4">
        <f t="shared" si="152"/>
        <v>6.6732699342141851E-3</v>
      </c>
      <c r="M1573" s="4">
        <f t="shared" si="153"/>
        <v>6.6733194648074864E-3</v>
      </c>
    </row>
    <row r="1574" spans="1:13" x14ac:dyDescent="0.3">
      <c r="A1574" s="1">
        <v>1572</v>
      </c>
      <c r="B1574" s="1">
        <v>29.084201554456001</v>
      </c>
      <c r="C1574" s="1">
        <v>-62.700008773761198</v>
      </c>
      <c r="D1574" s="1">
        <v>382.875</v>
      </c>
      <c r="E1574" s="1">
        <v>92.941207885742202</v>
      </c>
      <c r="F1574" s="1">
        <v>86.48</v>
      </c>
      <c r="G1574" s="1">
        <v>83.900458874870296</v>
      </c>
      <c r="H1574" s="4">
        <f t="shared" si="148"/>
        <v>29.084201554456001</v>
      </c>
      <c r="I1574" s="4">
        <f t="shared" si="149"/>
        <v>23655.770364169497</v>
      </c>
      <c r="J1574" s="5">
        <f t="shared" si="150"/>
        <v>5.8080147030136519E-3</v>
      </c>
      <c r="K1574" s="4">
        <f t="shared" si="151"/>
        <v>5.8080147030136519E-3</v>
      </c>
      <c r="L1574" s="4">
        <f t="shared" si="152"/>
        <v>5.8080147030136519E-3</v>
      </c>
      <c r="M1574" s="4">
        <f t="shared" si="153"/>
        <v>5.8080473571696803E-3</v>
      </c>
    </row>
    <row r="1575" spans="1:13" x14ac:dyDescent="0.3">
      <c r="A1575" s="1">
        <v>1573</v>
      </c>
      <c r="B1575" s="1">
        <v>29.1059027777778</v>
      </c>
      <c r="C1575" s="1">
        <v>-63.750003814697301</v>
      </c>
      <c r="D1575" s="1">
        <v>382.875</v>
      </c>
      <c r="E1575" s="1">
        <v>92.941207885742202</v>
      </c>
      <c r="F1575" s="1">
        <v>86.48</v>
      </c>
      <c r="G1575" s="1">
        <v>84.028376109996202</v>
      </c>
      <c r="H1575" s="4">
        <f t="shared" si="148"/>
        <v>29.1059027777778</v>
      </c>
      <c r="I1575" s="4">
        <f t="shared" si="149"/>
        <v>23684.876266947274</v>
      </c>
      <c r="J1575" s="5">
        <f t="shared" si="150"/>
        <v>4.3948897961540116E-3</v>
      </c>
      <c r="K1575" s="4">
        <f t="shared" si="151"/>
        <v>4.3948897961540116E-3</v>
      </c>
      <c r="L1575" s="4">
        <f t="shared" si="152"/>
        <v>4.3948897961540116E-3</v>
      </c>
      <c r="M1575" s="4">
        <f t="shared" si="153"/>
        <v>4.3949039442009721E-3</v>
      </c>
    </row>
    <row r="1576" spans="1:13" x14ac:dyDescent="0.3">
      <c r="A1576" s="1">
        <v>1574</v>
      </c>
      <c r="B1576" s="1">
        <v>29.1080729166667</v>
      </c>
      <c r="C1576" s="1">
        <v>-63.150003433227603</v>
      </c>
      <c r="D1576" s="1">
        <v>382.875</v>
      </c>
      <c r="E1576" s="1">
        <v>92.941207885742202</v>
      </c>
      <c r="F1576" s="1">
        <v>86.48</v>
      </c>
      <c r="G1576" s="1">
        <v>84.1173224748959</v>
      </c>
      <c r="H1576" s="4">
        <f t="shared" si="148"/>
        <v>29.1080729166667</v>
      </c>
      <c r="I1576" s="4">
        <f t="shared" si="149"/>
        <v>23713.984339863942</v>
      </c>
      <c r="J1576" s="5">
        <f t="shared" si="150"/>
        <v>3.0557283937807191E-3</v>
      </c>
      <c r="K1576" s="4">
        <f t="shared" si="151"/>
        <v>3.0557283937807191E-3</v>
      </c>
      <c r="L1576" s="4">
        <f t="shared" si="152"/>
        <v>3.0557283937807191E-3</v>
      </c>
      <c r="M1576" s="4">
        <f t="shared" si="153"/>
        <v>3.0557331492657995E-3</v>
      </c>
    </row>
    <row r="1577" spans="1:13" x14ac:dyDescent="0.3">
      <c r="A1577" s="1">
        <v>1575</v>
      </c>
      <c r="B1577" s="1">
        <v>29.1102430555556</v>
      </c>
      <c r="C1577" s="1">
        <v>-62.550003051757798</v>
      </c>
      <c r="D1577" s="1">
        <v>382.875</v>
      </c>
      <c r="E1577" s="1">
        <v>92.941207885742202</v>
      </c>
      <c r="F1577" s="1">
        <v>86.48</v>
      </c>
      <c r="G1577" s="1">
        <v>84.168711855793006</v>
      </c>
      <c r="H1577" s="4">
        <f t="shared" si="148"/>
        <v>29.1102430555556</v>
      </c>
      <c r="I1577" s="4">
        <f t="shared" si="149"/>
        <v>23743.094582919497</v>
      </c>
      <c r="J1577" s="5">
        <f t="shared" si="150"/>
        <v>1.7653367166681456E-3</v>
      </c>
      <c r="K1577" s="4">
        <f t="shared" si="151"/>
        <v>1.7653367166681456E-3</v>
      </c>
      <c r="L1577" s="4">
        <f t="shared" si="152"/>
        <v>1.7653367166681456E-3</v>
      </c>
      <c r="M1577" s="4">
        <f t="shared" si="153"/>
        <v>1.7653376335893596E-3</v>
      </c>
    </row>
    <row r="1578" spans="1:13" x14ac:dyDescent="0.3">
      <c r="A1578" s="1">
        <v>1576</v>
      </c>
      <c r="B1578" s="1">
        <v>29.1927077041783</v>
      </c>
      <c r="C1578" s="1">
        <v>-60.450016784553704</v>
      </c>
      <c r="D1578" s="1">
        <v>382.99999904633398</v>
      </c>
      <c r="E1578" s="1">
        <v>92.941207885742202</v>
      </c>
      <c r="F1578" s="1">
        <v>86.48</v>
      </c>
      <c r="G1578" s="1">
        <v>84.183361135285907</v>
      </c>
      <c r="H1578" s="4">
        <f t="shared" si="148"/>
        <v>29.1927077041783</v>
      </c>
      <c r="I1578" s="4">
        <f t="shared" si="149"/>
        <v>23772.287290623677</v>
      </c>
      <c r="J1578" s="5">
        <f t="shared" si="150"/>
        <v>5.0181297471092636E-4</v>
      </c>
      <c r="K1578" s="4">
        <f t="shared" si="151"/>
        <v>5.0181297471092636E-4</v>
      </c>
      <c r="L1578" s="4">
        <f t="shared" si="152"/>
        <v>5.0181297471092636E-4</v>
      </c>
      <c r="M1578" s="4">
        <f t="shared" si="153"/>
        <v>5.0181299577170655E-4</v>
      </c>
    </row>
    <row r="1579" spans="1:13" x14ac:dyDescent="0.3">
      <c r="A1579" s="1">
        <v>1577</v>
      </c>
      <c r="B1579" s="1">
        <v>29.179687930474401</v>
      </c>
      <c r="C1579" s="1">
        <v>-56.399990081881199</v>
      </c>
      <c r="D1579" s="1">
        <v>383.125001907333</v>
      </c>
      <c r="E1579" s="1">
        <v>92.941207885742202</v>
      </c>
      <c r="F1579" s="1">
        <v>86.48</v>
      </c>
      <c r="G1579" s="1">
        <v>84.1615031774664</v>
      </c>
      <c r="H1579" s="4">
        <f t="shared" si="148"/>
        <v>29.179687930474401</v>
      </c>
      <c r="I1579" s="4">
        <f t="shared" si="149"/>
        <v>23801.466978554152</v>
      </c>
      <c r="J1579" s="5">
        <f t="shared" si="150"/>
        <v>-7.4908127432981783E-4</v>
      </c>
      <c r="K1579" s="4">
        <f t="shared" si="151"/>
        <v>-7.4908127432981783E-4</v>
      </c>
      <c r="L1579" s="4">
        <f t="shared" si="152"/>
        <v>-7.4908127432981783E-4</v>
      </c>
      <c r="M1579" s="4">
        <f t="shared" si="153"/>
        <v>-7.4908134438426033E-4</v>
      </c>
    </row>
    <row r="1580" spans="1:13" x14ac:dyDescent="0.3">
      <c r="A1580" s="1">
        <v>1578</v>
      </c>
      <c r="B1580" s="1">
        <v>29.2361111111111</v>
      </c>
      <c r="C1580" s="1">
        <v>-54.900001525878899</v>
      </c>
      <c r="D1580" s="1">
        <v>383.375</v>
      </c>
      <c r="E1580" s="1">
        <v>92.941207885742202</v>
      </c>
      <c r="F1580" s="1">
        <v>86.48</v>
      </c>
      <c r="G1580" s="1">
        <v>84.102790529513001</v>
      </c>
      <c r="H1580" s="4">
        <f t="shared" si="148"/>
        <v>29.2361111111111</v>
      </c>
      <c r="I1580" s="4">
        <f t="shared" si="149"/>
        <v>23830.703089665261</v>
      </c>
      <c r="J1580" s="5">
        <f t="shared" si="150"/>
        <v>-2.0082235879547495E-3</v>
      </c>
      <c r="K1580" s="4">
        <f t="shared" si="151"/>
        <v>-2.0082235879547495E-3</v>
      </c>
      <c r="L1580" s="4">
        <f t="shared" si="152"/>
        <v>-2.0082235879547495E-3</v>
      </c>
      <c r="M1580" s="4">
        <f t="shared" si="153"/>
        <v>-2.0082249378054287E-3</v>
      </c>
    </row>
    <row r="1581" spans="1:13" x14ac:dyDescent="0.3">
      <c r="A1581" s="1">
        <v>1579</v>
      </c>
      <c r="B1581" s="1">
        <v>29.270832803522602</v>
      </c>
      <c r="C1581" s="1">
        <v>-52.199980163924103</v>
      </c>
      <c r="D1581" s="1">
        <v>383.50000190731799</v>
      </c>
      <c r="E1581" s="1">
        <v>92.941207885742202</v>
      </c>
      <c r="F1581" s="1">
        <v>86.48</v>
      </c>
      <c r="G1581" s="1">
        <v>84.006289898601594</v>
      </c>
      <c r="H1581" s="4">
        <f t="shared" si="148"/>
        <v>29.270832803522602</v>
      </c>
      <c r="I1581" s="4">
        <f t="shared" si="149"/>
        <v>23859.973922468784</v>
      </c>
      <c r="J1581" s="5">
        <f t="shared" si="150"/>
        <v>-3.2968187669670263E-3</v>
      </c>
      <c r="K1581" s="4">
        <f t="shared" si="151"/>
        <v>-3.2968187669670263E-3</v>
      </c>
      <c r="L1581" s="4">
        <f t="shared" si="152"/>
        <v>-3.2968187669670263E-3</v>
      </c>
      <c r="M1581" s="4">
        <f t="shared" si="153"/>
        <v>-3.2968247391911157E-3</v>
      </c>
    </row>
    <row r="1582" spans="1:13" x14ac:dyDescent="0.3">
      <c r="A1582" s="1">
        <v>1580</v>
      </c>
      <c r="B1582" s="1">
        <v>29.201389418699598</v>
      </c>
      <c r="C1582" s="1">
        <v>-49.500024413712701</v>
      </c>
      <c r="D1582" s="1">
        <v>383.74999809268201</v>
      </c>
      <c r="E1582" s="1">
        <v>92.941207885742202</v>
      </c>
      <c r="F1582" s="1">
        <v>86.48</v>
      </c>
      <c r="G1582" s="1">
        <v>83.870467316336999</v>
      </c>
      <c r="H1582" s="4">
        <f t="shared" si="148"/>
        <v>29.201389418699598</v>
      </c>
      <c r="I1582" s="4">
        <f t="shared" si="149"/>
        <v>23889.175311887484</v>
      </c>
      <c r="J1582" s="5">
        <f t="shared" si="150"/>
        <v>-4.6512369777041707E-3</v>
      </c>
      <c r="K1582" s="4">
        <f t="shared" si="151"/>
        <v>-4.6512369777041707E-3</v>
      </c>
      <c r="L1582" s="4">
        <f t="shared" si="152"/>
        <v>-4.6512369777041707E-3</v>
      </c>
      <c r="M1582" s="4">
        <f t="shared" si="153"/>
        <v>-4.6512537486817747E-3</v>
      </c>
    </row>
    <row r="1583" spans="1:13" x14ac:dyDescent="0.3">
      <c r="A1583" s="1">
        <v>1581</v>
      </c>
      <c r="B1583" s="1">
        <v>29.2447916666667</v>
      </c>
      <c r="C1583" s="1">
        <v>-53.100002288818402</v>
      </c>
      <c r="D1583" s="1">
        <v>383.375</v>
      </c>
      <c r="E1583" s="1">
        <v>92.941207885742202</v>
      </c>
      <c r="F1583" s="1">
        <v>81.820999999999998</v>
      </c>
      <c r="G1583" s="1">
        <v>83.711678552881295</v>
      </c>
      <c r="H1583" s="4">
        <f t="shared" si="148"/>
        <v>29.2447916666667</v>
      </c>
      <c r="I1583" s="4">
        <f t="shared" si="149"/>
        <v>23918.420103554152</v>
      </c>
      <c r="J1583" s="5">
        <f t="shared" si="150"/>
        <v>-5.4296424903820181E-3</v>
      </c>
      <c r="K1583" s="4">
        <f t="shared" si="151"/>
        <v>-5.4296424903820181E-3</v>
      </c>
      <c r="L1583" s="4">
        <f t="shared" si="152"/>
        <v>-5.4296424903820181E-3</v>
      </c>
      <c r="M1583" s="4">
        <f t="shared" si="153"/>
        <v>-5.4296691693002334E-3</v>
      </c>
    </row>
    <row r="1584" spans="1:13" x14ac:dyDescent="0.3">
      <c r="A1584" s="1">
        <v>1582</v>
      </c>
      <c r="B1584" s="1">
        <v>29.1970486111111</v>
      </c>
      <c r="C1584" s="1">
        <v>-51.900001525878899</v>
      </c>
      <c r="D1584" s="1">
        <v>383.5</v>
      </c>
      <c r="E1584" s="1">
        <v>92.941207885742202</v>
      </c>
      <c r="F1584" s="1">
        <v>81.820999999999998</v>
      </c>
      <c r="G1584" s="1">
        <v>83.564429107321502</v>
      </c>
      <c r="H1584" s="4">
        <f t="shared" si="148"/>
        <v>29.1970486111111</v>
      </c>
      <c r="I1584" s="4">
        <f t="shared" si="149"/>
        <v>23947.617152165261</v>
      </c>
      <c r="J1584" s="5">
        <f t="shared" si="150"/>
        <v>-5.0432989827525684E-3</v>
      </c>
      <c r="K1584" s="4">
        <f t="shared" si="151"/>
        <v>-5.0432989827525684E-3</v>
      </c>
      <c r="L1584" s="4">
        <f t="shared" si="152"/>
        <v>-5.0432989827525684E-3</v>
      </c>
      <c r="M1584" s="4">
        <f t="shared" si="153"/>
        <v>-5.0433203622684249E-3</v>
      </c>
    </row>
    <row r="1585" spans="1:13" x14ac:dyDescent="0.3">
      <c r="A1585" s="1">
        <v>1583</v>
      </c>
      <c r="B1585" s="1">
        <v>29.140625</v>
      </c>
      <c r="C1585" s="1">
        <v>-54.750003814697301</v>
      </c>
      <c r="D1585" s="1">
        <v>383.25</v>
      </c>
      <c r="E1585" s="1">
        <v>92.941207885742202</v>
      </c>
      <c r="F1585" s="1">
        <v>81.820999999999998</v>
      </c>
      <c r="G1585" s="1">
        <v>83.444893109067806</v>
      </c>
      <c r="H1585" s="4">
        <f t="shared" si="148"/>
        <v>29.140625</v>
      </c>
      <c r="I1585" s="4">
        <f t="shared" si="149"/>
        <v>23976.757777165261</v>
      </c>
      <c r="J1585" s="5">
        <f t="shared" si="150"/>
        <v>-4.1020396183573844E-3</v>
      </c>
      <c r="K1585" s="4">
        <f t="shared" si="151"/>
        <v>-4.1020396183573844E-3</v>
      </c>
      <c r="L1585" s="4">
        <f t="shared" si="152"/>
        <v>-4.1020396183573844E-3</v>
      </c>
      <c r="M1585" s="4">
        <f t="shared" si="153"/>
        <v>-4.1020511224293494E-3</v>
      </c>
    </row>
    <row r="1586" spans="1:13" x14ac:dyDescent="0.3">
      <c r="A1586" s="1">
        <v>1584</v>
      </c>
      <c r="B1586" s="1">
        <v>29.1970478495025</v>
      </c>
      <c r="C1586" s="1">
        <v>-58.199993896558397</v>
      </c>
      <c r="D1586" s="1">
        <v>383.125</v>
      </c>
      <c r="E1586" s="1">
        <v>92.941207885742202</v>
      </c>
      <c r="F1586" s="1">
        <v>81.820999999999998</v>
      </c>
      <c r="G1586" s="1">
        <v>83.351170420870702</v>
      </c>
      <c r="H1586" s="4">
        <f t="shared" si="148"/>
        <v>29.1970478495025</v>
      </c>
      <c r="I1586" s="4">
        <f t="shared" si="149"/>
        <v>24005.954825014764</v>
      </c>
      <c r="J1586" s="5">
        <f t="shared" si="150"/>
        <v>-3.2100056375631569E-3</v>
      </c>
      <c r="K1586" s="4">
        <f t="shared" si="151"/>
        <v>-3.2100056375631569E-3</v>
      </c>
      <c r="L1586" s="4">
        <f t="shared" si="152"/>
        <v>-3.2100056375631569E-3</v>
      </c>
      <c r="M1586" s="4">
        <f t="shared" si="153"/>
        <v>-3.2100111503112639E-3</v>
      </c>
    </row>
    <row r="1587" spans="1:13" x14ac:dyDescent="0.3">
      <c r="A1587" s="1">
        <v>1585</v>
      </c>
      <c r="B1587" s="1">
        <v>29.0972222222222</v>
      </c>
      <c r="C1587" s="1">
        <v>-57.300003051757798</v>
      </c>
      <c r="D1587" s="1">
        <v>383.125</v>
      </c>
      <c r="E1587" s="1">
        <v>92.941207885742202</v>
      </c>
      <c r="F1587" s="1">
        <v>81.820999999999998</v>
      </c>
      <c r="G1587" s="1">
        <v>83.281771232350295</v>
      </c>
      <c r="H1587" s="4">
        <f t="shared" si="148"/>
        <v>29.0972222222222</v>
      </c>
      <c r="I1587" s="4">
        <f t="shared" si="149"/>
        <v>24035.052047236986</v>
      </c>
      <c r="J1587" s="5">
        <f t="shared" si="150"/>
        <v>-2.385079510009218E-3</v>
      </c>
      <c r="K1587" s="4">
        <f t="shared" si="151"/>
        <v>-2.385079510009218E-3</v>
      </c>
      <c r="L1587" s="4">
        <f t="shared" si="152"/>
        <v>-2.385079510009218E-3</v>
      </c>
      <c r="M1587" s="4">
        <f t="shared" si="153"/>
        <v>-2.3850817713105873E-3</v>
      </c>
    </row>
    <row r="1588" spans="1:13" x14ac:dyDescent="0.3">
      <c r="A1588" s="1">
        <v>1586</v>
      </c>
      <c r="B1588" s="1">
        <v>29.1232638888889</v>
      </c>
      <c r="C1588" s="1">
        <v>-62.250003814697301</v>
      </c>
      <c r="D1588" s="1">
        <v>382.75</v>
      </c>
      <c r="E1588" s="1">
        <v>92.941207885742202</v>
      </c>
      <c r="F1588" s="1">
        <v>81.820999999999998</v>
      </c>
      <c r="G1588" s="1">
        <v>83.235592378057504</v>
      </c>
      <c r="H1588" s="4">
        <f t="shared" si="148"/>
        <v>29.1232638888889</v>
      </c>
      <c r="I1588" s="4">
        <f t="shared" si="149"/>
        <v>24064.175311125877</v>
      </c>
      <c r="J1588" s="5">
        <f t="shared" si="150"/>
        <v>-1.5856345795914964E-3</v>
      </c>
      <c r="K1588" s="4">
        <f t="shared" si="151"/>
        <v>-1.5856345795914964E-3</v>
      </c>
      <c r="L1588" s="4">
        <f t="shared" si="152"/>
        <v>-1.5856345795914964E-3</v>
      </c>
      <c r="M1588" s="4">
        <f t="shared" si="153"/>
        <v>-1.5856352440357748E-3</v>
      </c>
    </row>
    <row r="1589" spans="1:13" x14ac:dyDescent="0.3">
      <c r="A1589" s="1">
        <v>1587</v>
      </c>
      <c r="B1589" s="1">
        <v>29.1189236773379</v>
      </c>
      <c r="C1589" s="1">
        <v>-62.550004196140101</v>
      </c>
      <c r="D1589" s="1">
        <v>382.749998092667</v>
      </c>
      <c r="E1589" s="1">
        <v>92.941207885742202</v>
      </c>
      <c r="F1589" s="1">
        <v>81.820999999999998</v>
      </c>
      <c r="G1589" s="1">
        <v>83.211899801620305</v>
      </c>
      <c r="H1589" s="4">
        <f t="shared" si="148"/>
        <v>29.1189236773379</v>
      </c>
      <c r="I1589" s="4">
        <f t="shared" si="149"/>
        <v>24093.294234803216</v>
      </c>
      <c r="J1589" s="5">
        <f t="shared" si="150"/>
        <v>-8.1364877011707334E-4</v>
      </c>
      <c r="K1589" s="4">
        <f t="shared" si="151"/>
        <v>-8.1364877011707334E-4</v>
      </c>
      <c r="L1589" s="4">
        <f t="shared" si="152"/>
        <v>-8.1364877011707334E-4</v>
      </c>
      <c r="M1589" s="4">
        <f t="shared" si="153"/>
        <v>-8.1364885989297913E-4</v>
      </c>
    </row>
    <row r="1590" spans="1:13" x14ac:dyDescent="0.3">
      <c r="A1590" s="1">
        <v>1588</v>
      </c>
      <c r="B1590" s="1">
        <v>29.1276041666667</v>
      </c>
      <c r="C1590" s="1">
        <v>-62.700000762939503</v>
      </c>
      <c r="D1590" s="1">
        <v>382.5</v>
      </c>
      <c r="E1590" s="1">
        <v>92.941207885742202</v>
      </c>
      <c r="F1590" s="1">
        <v>81.820999999999998</v>
      </c>
      <c r="G1590" s="1">
        <v>83.210316887226995</v>
      </c>
      <c r="H1590" s="4">
        <f t="shared" si="148"/>
        <v>29.1276041666667</v>
      </c>
      <c r="I1590" s="4">
        <f t="shared" si="149"/>
        <v>24122.421838969884</v>
      </c>
      <c r="J1590" s="5">
        <f t="shared" si="150"/>
        <v>-5.4344132948697665E-5</v>
      </c>
      <c r="K1590" s="4">
        <f t="shared" si="151"/>
        <v>-5.4344132948697665E-5</v>
      </c>
      <c r="L1590" s="4">
        <f t="shared" si="152"/>
        <v>-5.4344132948697665E-5</v>
      </c>
      <c r="M1590" s="4">
        <f t="shared" si="153"/>
        <v>-5.4344132975446619E-5</v>
      </c>
    </row>
    <row r="1591" spans="1:13" x14ac:dyDescent="0.3">
      <c r="A1591" s="1">
        <v>1589</v>
      </c>
      <c r="B1591" s="1">
        <v>29.171006282180599</v>
      </c>
      <c r="C1591" s="1">
        <v>-62.250010681001498</v>
      </c>
      <c r="D1591" s="1">
        <v>382.62499809268002</v>
      </c>
      <c r="E1591" s="1">
        <v>92.941207885742202</v>
      </c>
      <c r="F1591" s="1">
        <v>81.820999999999998</v>
      </c>
      <c r="G1591" s="1">
        <v>83.230818472962795</v>
      </c>
      <c r="H1591" s="4">
        <f t="shared" si="148"/>
        <v>29.171006282180599</v>
      </c>
      <c r="I1591" s="4">
        <f t="shared" si="149"/>
        <v>24151.592845252064</v>
      </c>
      <c r="J1591" s="5">
        <f t="shared" si="150"/>
        <v>7.028069425333548E-4</v>
      </c>
      <c r="K1591" s="4">
        <f t="shared" si="151"/>
        <v>7.028069425333548E-4</v>
      </c>
      <c r="L1591" s="4">
        <f t="shared" si="152"/>
        <v>7.028069425333548E-4</v>
      </c>
      <c r="M1591" s="4">
        <f t="shared" si="153"/>
        <v>7.0280700039049662E-4</v>
      </c>
    </row>
    <row r="1592" spans="1:13" x14ac:dyDescent="0.3">
      <c r="A1592" s="1">
        <v>1590</v>
      </c>
      <c r="B1592" s="1">
        <v>29.1362847222222</v>
      </c>
      <c r="C1592" s="1">
        <v>-59.400001525878899</v>
      </c>
      <c r="D1592" s="1">
        <v>382.875</v>
      </c>
      <c r="E1592" s="1">
        <v>92.941207885742202</v>
      </c>
      <c r="F1592" s="1">
        <v>81.820999999999998</v>
      </c>
      <c r="G1592" s="1">
        <v>83.273730450837704</v>
      </c>
      <c r="H1592" s="4">
        <f t="shared" si="148"/>
        <v>29.1362847222222</v>
      </c>
      <c r="I1592" s="4">
        <f t="shared" si="149"/>
        <v>24180.729129974286</v>
      </c>
      <c r="J1592" s="5">
        <f t="shared" si="150"/>
        <v>1.4728019815848175E-3</v>
      </c>
      <c r="K1592" s="4">
        <f t="shared" si="151"/>
        <v>1.4728019815848175E-3</v>
      </c>
      <c r="L1592" s="4">
        <f t="shared" si="152"/>
        <v>1.4728019815848175E-3</v>
      </c>
      <c r="M1592" s="4">
        <f t="shared" si="153"/>
        <v>1.4728025140390126E-3</v>
      </c>
    </row>
    <row r="1593" spans="1:13" x14ac:dyDescent="0.3">
      <c r="A1593" s="1">
        <v>1591</v>
      </c>
      <c r="B1593" s="1">
        <v>29.240450991530899</v>
      </c>
      <c r="C1593" s="1">
        <v>-59.399978638058201</v>
      </c>
      <c r="D1593" s="1">
        <v>382.87500190731799</v>
      </c>
      <c r="E1593" s="1">
        <v>92.941207885742202</v>
      </c>
      <c r="F1593" s="1">
        <v>83.804000000000002</v>
      </c>
      <c r="G1593" s="1">
        <v>83.331854534089203</v>
      </c>
      <c r="H1593" s="4">
        <f t="shared" si="148"/>
        <v>29.240450991530899</v>
      </c>
      <c r="I1593" s="4">
        <f t="shared" si="149"/>
        <v>24209.969580965819</v>
      </c>
      <c r="J1593" s="5">
        <f t="shared" si="150"/>
        <v>1.9877970852205449E-3</v>
      </c>
      <c r="K1593" s="4">
        <f t="shared" si="151"/>
        <v>1.9877970852205449E-3</v>
      </c>
      <c r="L1593" s="4">
        <f t="shared" si="152"/>
        <v>1.9877970852205449E-3</v>
      </c>
      <c r="M1593" s="4">
        <f t="shared" si="153"/>
        <v>1.9877983942989843E-3</v>
      </c>
    </row>
    <row r="1594" spans="1:13" x14ac:dyDescent="0.3">
      <c r="A1594" s="1">
        <v>1592</v>
      </c>
      <c r="B1594" s="1">
        <v>29.1883684529136</v>
      </c>
      <c r="C1594" s="1">
        <v>-56.400024413699597</v>
      </c>
      <c r="D1594" s="1">
        <v>383.12499809268201</v>
      </c>
      <c r="E1594" s="1">
        <v>92.941207885742202</v>
      </c>
      <c r="F1594" s="1">
        <v>83.804000000000002</v>
      </c>
      <c r="G1594" s="1">
        <v>83.390353833636496</v>
      </c>
      <c r="H1594" s="4">
        <f t="shared" si="148"/>
        <v>29.1883684529136</v>
      </c>
      <c r="I1594" s="4">
        <f t="shared" si="149"/>
        <v>24239.157949418732</v>
      </c>
      <c r="J1594" s="5">
        <f t="shared" si="150"/>
        <v>2.0041990233768485E-3</v>
      </c>
      <c r="K1594" s="4">
        <f t="shared" si="151"/>
        <v>2.0041990233768485E-3</v>
      </c>
      <c r="L1594" s="4">
        <f t="shared" si="152"/>
        <v>2.0041990233768485E-3</v>
      </c>
      <c r="M1594" s="4">
        <f t="shared" si="153"/>
        <v>2.0042003651282981E-3</v>
      </c>
    </row>
    <row r="1595" spans="1:13" x14ac:dyDescent="0.3">
      <c r="A1595" s="1">
        <v>1593</v>
      </c>
      <c r="B1595" s="1">
        <v>29.2274305555556</v>
      </c>
      <c r="C1595" s="1">
        <v>-52.800003051757798</v>
      </c>
      <c r="D1595" s="1">
        <v>383.125</v>
      </c>
      <c r="E1595" s="1">
        <v>92.941207885742202</v>
      </c>
      <c r="F1595" s="1">
        <v>83.804000000000002</v>
      </c>
      <c r="G1595" s="1">
        <v>83.442277837872496</v>
      </c>
      <c r="H1595" s="4">
        <f t="shared" si="148"/>
        <v>29.2274305555556</v>
      </c>
      <c r="I1595" s="4">
        <f t="shared" si="149"/>
        <v>24268.385379974286</v>
      </c>
      <c r="J1595" s="5">
        <f t="shared" si="150"/>
        <v>1.7765504270826102E-3</v>
      </c>
      <c r="K1595" s="4">
        <f t="shared" si="151"/>
        <v>1.7765504270826102E-3</v>
      </c>
      <c r="L1595" s="4">
        <f t="shared" si="152"/>
        <v>1.7765504270826102E-3</v>
      </c>
      <c r="M1595" s="4">
        <f t="shared" si="153"/>
        <v>1.7765513615883744E-3</v>
      </c>
    </row>
    <row r="1596" spans="1:13" x14ac:dyDescent="0.3">
      <c r="A1596" s="1">
        <v>1594</v>
      </c>
      <c r="B1596" s="1">
        <v>29.253472321561699</v>
      </c>
      <c r="C1596" s="1">
        <v>-47.999990844895002</v>
      </c>
      <c r="D1596" s="1">
        <v>383.625</v>
      </c>
      <c r="E1596" s="1">
        <v>92.941207885742202</v>
      </c>
      <c r="F1596" s="1">
        <v>83.804000000000002</v>
      </c>
      <c r="G1596" s="1">
        <v>83.488451927737302</v>
      </c>
      <c r="H1596" s="4">
        <f t="shared" si="148"/>
        <v>29.253472321561699</v>
      </c>
      <c r="I1596" s="4">
        <f t="shared" si="149"/>
        <v>24297.638852295848</v>
      </c>
      <c r="J1596" s="5">
        <f t="shared" si="150"/>
        <v>1.5784139864576927E-3</v>
      </c>
      <c r="K1596" s="4">
        <f t="shared" si="151"/>
        <v>1.5784139864576927E-3</v>
      </c>
      <c r="L1596" s="4">
        <f t="shared" si="152"/>
        <v>1.5784139864576927E-3</v>
      </c>
      <c r="M1596" s="4">
        <f t="shared" si="153"/>
        <v>1.5784146418660854E-3</v>
      </c>
    </row>
    <row r="1597" spans="1:13" x14ac:dyDescent="0.3">
      <c r="A1597" s="1">
        <v>1595</v>
      </c>
      <c r="B1597" s="1">
        <v>29.266492956216101</v>
      </c>
      <c r="C1597" s="1">
        <v>-46.800012206862803</v>
      </c>
      <c r="D1597" s="1">
        <v>383.625</v>
      </c>
      <c r="E1597" s="1">
        <v>92.941207885742202</v>
      </c>
      <c r="F1597" s="1">
        <v>83.804000000000002</v>
      </c>
      <c r="G1597" s="1">
        <v>83.529610083867396</v>
      </c>
      <c r="H1597" s="4">
        <f t="shared" si="148"/>
        <v>29.266492956216101</v>
      </c>
      <c r="I1597" s="4">
        <f t="shared" si="149"/>
        <v>24326.905345252064</v>
      </c>
      <c r="J1597" s="5">
        <f t="shared" si="150"/>
        <v>1.4063234768740213E-3</v>
      </c>
      <c r="K1597" s="4">
        <f t="shared" si="151"/>
        <v>1.4063234768740213E-3</v>
      </c>
      <c r="L1597" s="4">
        <f t="shared" si="152"/>
        <v>1.4063234768740213E-3</v>
      </c>
      <c r="M1597" s="4">
        <f t="shared" si="153"/>
        <v>1.4063239404328071E-3</v>
      </c>
    </row>
    <row r="1598" spans="1:13" x14ac:dyDescent="0.3">
      <c r="A1598" s="1">
        <v>1596</v>
      </c>
      <c r="B1598" s="1">
        <v>29.2491319444444</v>
      </c>
      <c r="C1598" s="1">
        <v>-48</v>
      </c>
      <c r="D1598" s="1">
        <v>383.5</v>
      </c>
      <c r="E1598" s="1">
        <v>92.941207885742202</v>
      </c>
      <c r="F1598" s="1">
        <v>83.804000000000002</v>
      </c>
      <c r="G1598" s="1">
        <v>83.566406553909999</v>
      </c>
      <c r="H1598" s="4">
        <f t="shared" si="148"/>
        <v>29.2491319444444</v>
      </c>
      <c r="I1598" s="4">
        <f t="shared" si="149"/>
        <v>24356.154477196509</v>
      </c>
      <c r="J1598" s="5">
        <f t="shared" si="150"/>
        <v>1.2580363107012494E-3</v>
      </c>
      <c r="K1598" s="4">
        <f t="shared" si="151"/>
        <v>1.2580363107012494E-3</v>
      </c>
      <c r="L1598" s="4">
        <f t="shared" si="152"/>
        <v>1.2580363107012494E-3</v>
      </c>
      <c r="M1598" s="4">
        <f t="shared" si="153"/>
        <v>1.2580366425411372E-3</v>
      </c>
    </row>
    <row r="1599" spans="1:13" x14ac:dyDescent="0.3">
      <c r="A1599" s="1">
        <v>1597</v>
      </c>
      <c r="B1599" s="1">
        <v>29.21875</v>
      </c>
      <c r="C1599" s="1">
        <v>-45.900001525878899</v>
      </c>
      <c r="D1599" s="1">
        <v>383.625</v>
      </c>
      <c r="E1599" s="1">
        <v>92.941207885742202</v>
      </c>
      <c r="F1599" s="1">
        <v>83.804000000000002</v>
      </c>
      <c r="G1599" s="1">
        <v>83.599426252404598</v>
      </c>
      <c r="H1599" s="4">
        <f t="shared" si="148"/>
        <v>29.21875</v>
      </c>
      <c r="I1599" s="4">
        <f t="shared" si="149"/>
        <v>24385.373227196509</v>
      </c>
      <c r="J1599" s="5">
        <f t="shared" si="150"/>
        <v>1.1300859377830507E-3</v>
      </c>
      <c r="K1599" s="4">
        <f t="shared" si="151"/>
        <v>1.1300859377830507E-3</v>
      </c>
      <c r="L1599" s="4">
        <f t="shared" si="152"/>
        <v>1.1300859377830507E-3</v>
      </c>
      <c r="M1599" s="4">
        <f t="shared" si="153"/>
        <v>1.1300861783208936E-3</v>
      </c>
    </row>
    <row r="1600" spans="1:13" x14ac:dyDescent="0.3">
      <c r="A1600" s="1">
        <v>1598</v>
      </c>
      <c r="B1600" s="1">
        <v>29.1840277777778</v>
      </c>
      <c r="C1600" s="1">
        <v>-49.500003814697301</v>
      </c>
      <c r="D1600" s="1">
        <v>383.625</v>
      </c>
      <c r="E1600" s="1">
        <v>92.941207885742202</v>
      </c>
      <c r="F1600" s="1">
        <v>83.804000000000002</v>
      </c>
      <c r="G1600" s="1">
        <v>83.629194058550695</v>
      </c>
      <c r="H1600" s="4">
        <f t="shared" si="148"/>
        <v>29.1840277777778</v>
      </c>
      <c r="I1600" s="4">
        <f t="shared" si="149"/>
        <v>24414.557254974286</v>
      </c>
      <c r="J1600" s="5">
        <f t="shared" si="150"/>
        <v>1.0200033515854795E-3</v>
      </c>
      <c r="K1600" s="4">
        <f t="shared" si="151"/>
        <v>1.0200033515854795E-3</v>
      </c>
      <c r="L1600" s="4">
        <f t="shared" si="152"/>
        <v>1.0200033515854795E-3</v>
      </c>
      <c r="M1600" s="4">
        <f t="shared" si="153"/>
        <v>1.0200035284553058E-3</v>
      </c>
    </row>
    <row r="1601" spans="1:13" x14ac:dyDescent="0.3">
      <c r="A1601" s="1">
        <v>1599</v>
      </c>
      <c r="B1601" s="1">
        <v>29.210069643128101</v>
      </c>
      <c r="C1601" s="1">
        <v>-49.500003814697301</v>
      </c>
      <c r="D1601" s="1">
        <v>383.49999904631801</v>
      </c>
      <c r="E1601" s="1">
        <v>92.941207885742202</v>
      </c>
      <c r="F1601" s="1">
        <v>83.804000000000002</v>
      </c>
      <c r="G1601" s="1">
        <v>83.656183159657004</v>
      </c>
      <c r="H1601" s="4">
        <f t="shared" si="148"/>
        <v>29.210069643128101</v>
      </c>
      <c r="I1601" s="4">
        <f t="shared" si="149"/>
        <v>24443.767324617416</v>
      </c>
      <c r="J1601" s="5">
        <f t="shared" si="150"/>
        <v>9.2396565417497646E-4</v>
      </c>
      <c r="K1601" s="4">
        <f t="shared" si="151"/>
        <v>9.2396565417497646E-4</v>
      </c>
      <c r="L1601" s="4">
        <f t="shared" si="152"/>
        <v>9.2396565417497646E-4</v>
      </c>
      <c r="M1601" s="4">
        <f t="shared" si="153"/>
        <v>9.2396578564186971E-4</v>
      </c>
    </row>
    <row r="1602" spans="1:13" x14ac:dyDescent="0.3">
      <c r="A1602" s="1">
        <v>1600</v>
      </c>
      <c r="B1602" s="1">
        <v>29.236110515073701</v>
      </c>
      <c r="C1602" s="1">
        <v>-49.499964905330003</v>
      </c>
      <c r="D1602" s="1">
        <v>383.37500572195898</v>
      </c>
      <c r="E1602" s="1">
        <v>92.941207885742202</v>
      </c>
      <c r="F1602" s="1">
        <v>83.804014892351802</v>
      </c>
      <c r="G1602" s="1">
        <v>83.680822513716905</v>
      </c>
      <c r="H1602" s="4">
        <f t="shared" si="148"/>
        <v>29.236110515073701</v>
      </c>
      <c r="I1602" s="4">
        <f t="shared" si="149"/>
        <v>24473.00343513249</v>
      </c>
      <c r="J1602" s="5">
        <f t="shared" si="150"/>
        <v>8.4277127243709315E-4</v>
      </c>
      <c r="K1602" s="4">
        <f t="shared" si="151"/>
        <v>8.4277127243709315E-4</v>
      </c>
      <c r="L1602" s="4">
        <f t="shared" si="152"/>
        <v>8.4277127243709315E-4</v>
      </c>
      <c r="M1602" s="4">
        <f t="shared" si="153"/>
        <v>8.4277137220205908E-4</v>
      </c>
    </row>
    <row r="1603" spans="1:13" x14ac:dyDescent="0.3">
      <c r="A1603" s="1">
        <v>1601</v>
      </c>
      <c r="B1603" s="1">
        <v>29.1970486111111</v>
      </c>
      <c r="C1603" s="1">
        <v>-46.950000762939503</v>
      </c>
      <c r="D1603" s="1">
        <v>383.75</v>
      </c>
      <c r="E1603" s="1">
        <v>92.941207885742202</v>
      </c>
      <c r="F1603" s="1">
        <v>84.78</v>
      </c>
      <c r="G1603" s="1">
        <v>83.699625117527304</v>
      </c>
      <c r="H1603" s="4">
        <f t="shared" si="148"/>
        <v>29.1970486111111</v>
      </c>
      <c r="I1603" s="4">
        <f t="shared" si="149"/>
        <v>24502.2004837436</v>
      </c>
      <c r="J1603" s="5">
        <f t="shared" si="150"/>
        <v>6.4398987927993692E-4</v>
      </c>
      <c r="K1603" s="4">
        <f t="shared" si="151"/>
        <v>6.4398987927993692E-4</v>
      </c>
      <c r="L1603" s="4">
        <f t="shared" si="152"/>
        <v>6.4398987927993692E-4</v>
      </c>
      <c r="M1603" s="4">
        <f t="shared" si="153"/>
        <v>6.4398992379284385E-4</v>
      </c>
    </row>
    <row r="1604" spans="1:13" x14ac:dyDescent="0.3">
      <c r="A1604" s="1">
        <v>1602</v>
      </c>
      <c r="B1604" s="1">
        <v>29.227430323761698</v>
      </c>
      <c r="C1604" s="1">
        <v>-47.100001144407003</v>
      </c>
      <c r="D1604" s="1">
        <v>383.75</v>
      </c>
      <c r="E1604" s="1">
        <v>92.941207885742202</v>
      </c>
      <c r="F1604" s="1">
        <v>84.78</v>
      </c>
      <c r="G1604" s="1">
        <v>83.705132695852598</v>
      </c>
      <c r="H1604" s="4">
        <f t="shared" ref="H1604:H1667" si="154">(A1604-A1603)*B1604</f>
        <v>29.227430323761698</v>
      </c>
      <c r="I1604" s="4">
        <f t="shared" ref="I1604:I1667" si="155">H1604+I1603</f>
        <v>24531.427914067361</v>
      </c>
      <c r="J1604" s="5">
        <f t="shared" ref="J1604:J1667" si="156">IF(H1604=0,0,(G1604-G1603)/H1604)</f>
        <v>1.8843867778603566E-4</v>
      </c>
      <c r="K1604" s="4">
        <f t="shared" ref="K1604:K1667" si="157">IF(J1604&gt;1,K1603,J1604)</f>
        <v>1.8843867778603566E-4</v>
      </c>
      <c r="L1604" s="4">
        <f t="shared" ref="L1604:L1667" si="158">IF(K1604&lt;-1,L1603,K1604)</f>
        <v>1.8843867778603566E-4</v>
      </c>
      <c r="M1604" s="4">
        <f t="shared" ref="M1604:M1667" si="159">ASIN(L1604)</f>
        <v>1.8843867890125141E-4</v>
      </c>
    </row>
    <row r="1605" spans="1:13" x14ac:dyDescent="0.3">
      <c r="A1605" s="1">
        <v>1603</v>
      </c>
      <c r="B1605" s="1">
        <v>29.1970486111111</v>
      </c>
      <c r="C1605" s="1">
        <v>-47.700000762939503</v>
      </c>
      <c r="D1605" s="1">
        <v>383.625</v>
      </c>
      <c r="E1605" s="1">
        <v>92.941207885742202</v>
      </c>
      <c r="F1605" s="1">
        <v>84.78</v>
      </c>
      <c r="G1605" s="1">
        <v>83.693554246263403</v>
      </c>
      <c r="H1605" s="4">
        <f t="shared" si="154"/>
        <v>29.1970486111111</v>
      </c>
      <c r="I1605" s="4">
        <f t="shared" si="155"/>
        <v>24560.62496267847</v>
      </c>
      <c r="J1605" s="5">
        <f t="shared" si="156"/>
        <v>-3.9656232872757428E-4</v>
      </c>
      <c r="K1605" s="4">
        <f t="shared" si="157"/>
        <v>-3.9656232872757428E-4</v>
      </c>
      <c r="L1605" s="4">
        <f t="shared" si="158"/>
        <v>-3.9656232872757428E-4</v>
      </c>
      <c r="M1605" s="4">
        <f t="shared" si="159"/>
        <v>-3.9656233912158475E-4</v>
      </c>
    </row>
    <row r="1606" spans="1:13" x14ac:dyDescent="0.3">
      <c r="A1606" s="1">
        <v>1604</v>
      </c>
      <c r="B1606" s="1">
        <v>29.214409589768501</v>
      </c>
      <c r="C1606" s="1">
        <v>-49.049992752142401</v>
      </c>
      <c r="D1606" s="1">
        <v>383.375001907333</v>
      </c>
      <c r="E1606" s="1">
        <v>92.941207885742202</v>
      </c>
      <c r="F1606" s="1">
        <v>84.78</v>
      </c>
      <c r="G1606" s="1">
        <v>83.664705718401095</v>
      </c>
      <c r="H1606" s="4">
        <f t="shared" si="154"/>
        <v>29.214409589768501</v>
      </c>
      <c r="I1606" s="4">
        <f t="shared" si="155"/>
        <v>24589.839372268238</v>
      </c>
      <c r="J1606" s="5">
        <f t="shared" si="156"/>
        <v>-9.8747598419417909E-4</v>
      </c>
      <c r="K1606" s="4">
        <f t="shared" si="157"/>
        <v>-9.8747598419417909E-4</v>
      </c>
      <c r="L1606" s="4">
        <f t="shared" si="158"/>
        <v>-9.8747598419417909E-4</v>
      </c>
      <c r="M1606" s="4">
        <f t="shared" si="159"/>
        <v>-9.8747614467700642E-4</v>
      </c>
    </row>
    <row r="1607" spans="1:13" x14ac:dyDescent="0.3">
      <c r="A1607" s="1">
        <v>1605</v>
      </c>
      <c r="B1607" s="1">
        <v>29.2100694444444</v>
      </c>
      <c r="C1607" s="1">
        <v>-48.300003051757798</v>
      </c>
      <c r="D1607" s="1">
        <v>383.5</v>
      </c>
      <c r="E1607" s="1">
        <v>92.941207885742202</v>
      </c>
      <c r="F1607" s="1">
        <v>84.78</v>
      </c>
      <c r="G1607" s="1">
        <v>83.618128537750906</v>
      </c>
      <c r="H1607" s="4">
        <f t="shared" si="154"/>
        <v>29.2100694444444</v>
      </c>
      <c r="I1607" s="4">
        <f t="shared" si="155"/>
        <v>24619.049441712683</v>
      </c>
      <c r="J1607" s="5">
        <f t="shared" si="156"/>
        <v>-1.594559052273936E-3</v>
      </c>
      <c r="K1607" s="4">
        <f t="shared" si="157"/>
        <v>-1.594559052273936E-3</v>
      </c>
      <c r="L1607" s="4">
        <f t="shared" si="158"/>
        <v>-1.594559052273936E-3</v>
      </c>
      <c r="M1607" s="4">
        <f t="shared" si="159"/>
        <v>-1.5945597280006189E-3</v>
      </c>
    </row>
    <row r="1608" spans="1:13" x14ac:dyDescent="0.3">
      <c r="A1608" s="1">
        <v>1606</v>
      </c>
      <c r="B1608" s="1">
        <v>29.1449657744791</v>
      </c>
      <c r="C1608" s="1">
        <v>-47.250008010821603</v>
      </c>
      <c r="D1608" s="1">
        <v>383.5</v>
      </c>
      <c r="E1608" s="1">
        <v>92.941207885742202</v>
      </c>
      <c r="F1608" s="1">
        <v>84.78</v>
      </c>
      <c r="G1608" s="1">
        <v>83.553082316168499</v>
      </c>
      <c r="H1608" s="4">
        <f t="shared" si="154"/>
        <v>29.1449657744791</v>
      </c>
      <c r="I1608" s="4">
        <f t="shared" si="155"/>
        <v>24648.194407487161</v>
      </c>
      <c r="J1608" s="5">
        <f t="shared" si="156"/>
        <v>-2.2318167084404102E-3</v>
      </c>
      <c r="K1608" s="4">
        <f t="shared" si="157"/>
        <v>-2.2318167084404102E-3</v>
      </c>
      <c r="L1608" s="4">
        <f t="shared" si="158"/>
        <v>-2.2318167084404102E-3</v>
      </c>
      <c r="M1608" s="4">
        <f t="shared" si="159"/>
        <v>-2.2318185612265652E-3</v>
      </c>
    </row>
    <row r="1609" spans="1:13" x14ac:dyDescent="0.3">
      <c r="A1609" s="1">
        <v>1607</v>
      </c>
      <c r="B1609" s="1">
        <v>29.1449652777778</v>
      </c>
      <c r="C1609" s="1">
        <v>-47.250030898817002</v>
      </c>
      <c r="D1609" s="1">
        <v>383.499998092667</v>
      </c>
      <c r="E1609" s="1">
        <v>92.549049377441406</v>
      </c>
      <c r="F1609" s="1">
        <v>84.78</v>
      </c>
      <c r="G1609" s="1">
        <v>83.468533082713193</v>
      </c>
      <c r="H1609" s="4">
        <f t="shared" si="154"/>
        <v>29.1449652777778</v>
      </c>
      <c r="I1609" s="4">
        <f t="shared" si="155"/>
        <v>24677.339372764938</v>
      </c>
      <c r="J1609" s="5">
        <f t="shared" si="156"/>
        <v>-2.9009893355327518E-3</v>
      </c>
      <c r="K1609" s="4">
        <f t="shared" si="157"/>
        <v>-2.9009893355327518E-3</v>
      </c>
      <c r="L1609" s="4">
        <f t="shared" si="158"/>
        <v>-2.9009893355327518E-3</v>
      </c>
      <c r="M1609" s="4">
        <f t="shared" si="159"/>
        <v>-2.9009934045430702E-3</v>
      </c>
    </row>
    <row r="1610" spans="1:13" x14ac:dyDescent="0.3">
      <c r="A1610" s="1">
        <v>1608</v>
      </c>
      <c r="B1610" s="1">
        <v>29.1449652777778</v>
      </c>
      <c r="C1610" s="1">
        <v>-51.300003051757798</v>
      </c>
      <c r="D1610" s="1">
        <v>383.25</v>
      </c>
      <c r="E1610" s="1">
        <v>92.549049377441406</v>
      </c>
      <c r="F1610" s="1">
        <v>84.78</v>
      </c>
      <c r="G1610" s="1">
        <v>83.363136847705903</v>
      </c>
      <c r="H1610" s="4">
        <f t="shared" si="154"/>
        <v>29.1449652777778</v>
      </c>
      <c r="I1610" s="4">
        <f t="shared" si="155"/>
        <v>24706.484338042716</v>
      </c>
      <c r="J1610" s="5">
        <f t="shared" si="156"/>
        <v>-3.6162758817095725E-3</v>
      </c>
      <c r="K1610" s="4">
        <f t="shared" si="157"/>
        <v>-3.6162758817095725E-3</v>
      </c>
      <c r="L1610" s="4">
        <f t="shared" si="158"/>
        <v>-3.6162758817095725E-3</v>
      </c>
      <c r="M1610" s="4">
        <f t="shared" si="159"/>
        <v>-3.6162837637012169E-3</v>
      </c>
    </row>
    <row r="1611" spans="1:13" x14ac:dyDescent="0.3">
      <c r="A1611" s="1">
        <v>1609</v>
      </c>
      <c r="B1611" s="1">
        <v>29.131944477557798</v>
      </c>
      <c r="C1611" s="1">
        <v>-53.850014877227501</v>
      </c>
      <c r="D1611" s="1">
        <v>383.12499904633302</v>
      </c>
      <c r="E1611" s="1">
        <v>92.549049377441406</v>
      </c>
      <c r="F1611" s="1">
        <v>84.78</v>
      </c>
      <c r="G1611" s="1">
        <v>83.235218238748203</v>
      </c>
      <c r="H1611" s="4">
        <f t="shared" si="154"/>
        <v>29.131944477557798</v>
      </c>
      <c r="I1611" s="4">
        <f t="shared" si="155"/>
        <v>24735.616282520274</v>
      </c>
      <c r="J1611" s="5">
        <f t="shared" si="156"/>
        <v>-4.3910082643554213E-3</v>
      </c>
      <c r="K1611" s="4">
        <f t="shared" si="157"/>
        <v>-4.3910082643554213E-3</v>
      </c>
      <c r="L1611" s="4">
        <f t="shared" si="158"/>
        <v>-4.3910082643554213E-3</v>
      </c>
      <c r="M1611" s="4">
        <f t="shared" si="159"/>
        <v>-4.3910223749489352E-3</v>
      </c>
    </row>
    <row r="1612" spans="1:13" x14ac:dyDescent="0.3">
      <c r="A1612" s="1">
        <v>1610</v>
      </c>
      <c r="B1612" s="1">
        <v>29.1362847222222</v>
      </c>
      <c r="C1612" s="1">
        <v>-55.500003814697301</v>
      </c>
      <c r="D1612" s="1">
        <v>383</v>
      </c>
      <c r="E1612" s="1">
        <v>92.549049377441406</v>
      </c>
      <c r="F1612" s="1">
        <v>84.78</v>
      </c>
      <c r="G1612" s="1">
        <v>83.082743869100099</v>
      </c>
      <c r="H1612" s="4">
        <f t="shared" si="154"/>
        <v>29.1362847222222</v>
      </c>
      <c r="I1612" s="4">
        <f t="shared" si="155"/>
        <v>24764.752567242496</v>
      </c>
      <c r="J1612" s="5">
        <f t="shared" si="156"/>
        <v>-5.233143865175505E-3</v>
      </c>
      <c r="K1612" s="4">
        <f t="shared" si="157"/>
        <v>-5.233143865175505E-3</v>
      </c>
      <c r="L1612" s="4">
        <f t="shared" si="158"/>
        <v>-5.233143865175505E-3</v>
      </c>
      <c r="M1612" s="4">
        <f t="shared" si="159"/>
        <v>-5.2331677511038002E-3</v>
      </c>
    </row>
    <row r="1613" spans="1:13" x14ac:dyDescent="0.3">
      <c r="A1613" s="1">
        <v>1611</v>
      </c>
      <c r="B1613" s="1">
        <v>29.1362847222222</v>
      </c>
      <c r="C1613" s="1">
        <v>-55.500003814697301</v>
      </c>
      <c r="D1613" s="1">
        <v>383</v>
      </c>
      <c r="E1613" s="1">
        <v>92.549049377441406</v>
      </c>
      <c r="F1613" s="1">
        <v>81.8</v>
      </c>
      <c r="G1613" s="1">
        <v>82.915132491589404</v>
      </c>
      <c r="H1613" s="4">
        <f t="shared" si="154"/>
        <v>29.1362847222222</v>
      </c>
      <c r="I1613" s="4">
        <f t="shared" si="155"/>
        <v>24793.888851964719</v>
      </c>
      <c r="J1613" s="5">
        <f t="shared" si="156"/>
        <v>-5.752668163036539E-3</v>
      </c>
      <c r="K1613" s="4">
        <f t="shared" si="157"/>
        <v>-5.752668163036539E-3</v>
      </c>
      <c r="L1613" s="4">
        <f t="shared" si="158"/>
        <v>-5.752668163036539E-3</v>
      </c>
      <c r="M1613" s="4">
        <f t="shared" si="159"/>
        <v>-5.7526998925334282E-3</v>
      </c>
    </row>
    <row r="1614" spans="1:13" x14ac:dyDescent="0.3">
      <c r="A1614" s="1">
        <v>1612</v>
      </c>
      <c r="B1614" s="1">
        <v>29.1449652777778</v>
      </c>
      <c r="C1614" s="1">
        <v>-55.350002288818402</v>
      </c>
      <c r="D1614" s="1">
        <v>382.875</v>
      </c>
      <c r="E1614" s="1">
        <v>92.549049377441406</v>
      </c>
      <c r="F1614" s="1">
        <v>81.8</v>
      </c>
      <c r="G1614" s="1">
        <v>82.753404718555998</v>
      </c>
      <c r="H1614" s="4">
        <f t="shared" si="154"/>
        <v>29.1449652777778</v>
      </c>
      <c r="I1614" s="4">
        <f t="shared" si="155"/>
        <v>24823.033817242496</v>
      </c>
      <c r="J1614" s="5">
        <f t="shared" si="156"/>
        <v>-5.5490809987932301E-3</v>
      </c>
      <c r="K1614" s="4">
        <f t="shared" si="157"/>
        <v>-5.5490809987932301E-3</v>
      </c>
      <c r="L1614" s="4">
        <f t="shared" si="158"/>
        <v>-5.5490809987932301E-3</v>
      </c>
      <c r="M1614" s="4">
        <f t="shared" si="159"/>
        <v>-5.5491094773489217E-3</v>
      </c>
    </row>
    <row r="1615" spans="1:13" x14ac:dyDescent="0.3">
      <c r="A1615" s="1">
        <v>1613</v>
      </c>
      <c r="B1615" s="1">
        <v>29.140625033113398</v>
      </c>
      <c r="C1615" s="1">
        <v>-54.900004959084001</v>
      </c>
      <c r="D1615" s="1">
        <v>383.124998092667</v>
      </c>
      <c r="E1615" s="1">
        <v>92.549049377441406</v>
      </c>
      <c r="F1615" s="1">
        <v>81.8</v>
      </c>
      <c r="G1615" s="1">
        <v>82.6068322112678</v>
      </c>
      <c r="H1615" s="4">
        <f t="shared" si="154"/>
        <v>29.140625033113398</v>
      </c>
      <c r="I1615" s="4">
        <f t="shared" si="155"/>
        <v>24852.174442275609</v>
      </c>
      <c r="J1615" s="5">
        <f t="shared" si="156"/>
        <v>-5.0298340245496839E-3</v>
      </c>
      <c r="K1615" s="4">
        <f t="shared" si="157"/>
        <v>-5.0298340245496839E-3</v>
      </c>
      <c r="L1615" s="4">
        <f t="shared" si="158"/>
        <v>-5.0298340245496839E-3</v>
      </c>
      <c r="M1615" s="4">
        <f t="shared" si="159"/>
        <v>-5.0298552332793773E-3</v>
      </c>
    </row>
    <row r="1616" spans="1:13" x14ac:dyDescent="0.3">
      <c r="A1616" s="1">
        <v>1614</v>
      </c>
      <c r="B1616" s="1">
        <v>29.157986276678201</v>
      </c>
      <c r="C1616" s="1">
        <v>-54.899995803880103</v>
      </c>
      <c r="D1616" s="1">
        <v>383</v>
      </c>
      <c r="E1616" s="1">
        <v>92.549049377441406</v>
      </c>
      <c r="F1616" s="1">
        <v>81.8</v>
      </c>
      <c r="G1616" s="1">
        <v>82.473085061705802</v>
      </c>
      <c r="H1616" s="4">
        <f t="shared" si="154"/>
        <v>29.157986276678201</v>
      </c>
      <c r="I1616" s="4">
        <f t="shared" si="155"/>
        <v>24881.332428552287</v>
      </c>
      <c r="J1616" s="5">
        <f t="shared" si="156"/>
        <v>-4.5869817034990042E-3</v>
      </c>
      <c r="K1616" s="4">
        <f t="shared" si="157"/>
        <v>-4.5869817034990042E-3</v>
      </c>
      <c r="L1616" s="4">
        <f t="shared" si="158"/>
        <v>-4.5869817034990042E-3</v>
      </c>
      <c r="M1616" s="4">
        <f t="shared" si="159"/>
        <v>-4.5869977889738209E-3</v>
      </c>
    </row>
    <row r="1617" spans="1:13" x14ac:dyDescent="0.3">
      <c r="A1617" s="1">
        <v>1615</v>
      </c>
      <c r="B1617" s="1">
        <v>29.1796875</v>
      </c>
      <c r="C1617" s="1">
        <v>-54.150001525878899</v>
      </c>
      <c r="D1617" s="1">
        <v>383</v>
      </c>
      <c r="E1617" s="1">
        <v>92.549049377441406</v>
      </c>
      <c r="F1617" s="1">
        <v>81.8</v>
      </c>
      <c r="G1617" s="1">
        <v>82.350037232989095</v>
      </c>
      <c r="H1617" s="4">
        <f t="shared" si="154"/>
        <v>29.1796875</v>
      </c>
      <c r="I1617" s="4">
        <f t="shared" si="155"/>
        <v>24910.512116052287</v>
      </c>
      <c r="J1617" s="5">
        <f t="shared" si="156"/>
        <v>-4.2169001541468663E-3</v>
      </c>
      <c r="K1617" s="4">
        <f t="shared" si="157"/>
        <v>-4.2169001541468663E-3</v>
      </c>
      <c r="L1617" s="4">
        <f t="shared" si="158"/>
        <v>-4.2169001541468663E-3</v>
      </c>
      <c r="M1617" s="4">
        <f t="shared" si="159"/>
        <v>-4.2169126519068295E-3</v>
      </c>
    </row>
    <row r="1618" spans="1:13" x14ac:dyDescent="0.3">
      <c r="A1618" s="1">
        <v>1616</v>
      </c>
      <c r="B1618" s="1">
        <v>29.153646230691301</v>
      </c>
      <c r="C1618" s="1">
        <v>-52.799988174668499</v>
      </c>
      <c r="D1618" s="1">
        <v>383.24999904634097</v>
      </c>
      <c r="E1618" s="1">
        <v>92.549049377441406</v>
      </c>
      <c r="F1618" s="1">
        <v>81.8</v>
      </c>
      <c r="G1618" s="1">
        <v>82.235732764016007</v>
      </c>
      <c r="H1618" s="4">
        <f t="shared" si="154"/>
        <v>29.153646230691301</v>
      </c>
      <c r="I1618" s="4">
        <f t="shared" si="155"/>
        <v>24939.665762282977</v>
      </c>
      <c r="J1618" s="5">
        <f t="shared" si="156"/>
        <v>-3.9207606509526517E-3</v>
      </c>
      <c r="K1618" s="4">
        <f t="shared" si="157"/>
        <v>-3.9207606509526517E-3</v>
      </c>
      <c r="L1618" s="4">
        <f t="shared" si="158"/>
        <v>-3.9207606509526517E-3</v>
      </c>
      <c r="M1618" s="4">
        <f t="shared" si="159"/>
        <v>-3.9207706962488412E-3</v>
      </c>
    </row>
    <row r="1619" spans="1:13" x14ac:dyDescent="0.3">
      <c r="A1619" s="1">
        <v>1617</v>
      </c>
      <c r="B1619" s="1">
        <v>29.205728769308699</v>
      </c>
      <c r="C1619" s="1">
        <v>-50.850017165907701</v>
      </c>
      <c r="D1619" s="1">
        <v>383.12500095365903</v>
      </c>
      <c r="E1619" s="1">
        <v>92.549049377441406</v>
      </c>
      <c r="F1619" s="1">
        <v>81.8</v>
      </c>
      <c r="G1619" s="1">
        <v>82.128354677621104</v>
      </c>
      <c r="H1619" s="4">
        <f t="shared" si="154"/>
        <v>29.205728769308699</v>
      </c>
      <c r="I1619" s="4">
        <f t="shared" si="155"/>
        <v>24968.871491052287</v>
      </c>
      <c r="J1619" s="5">
        <f t="shared" si="156"/>
        <v>-3.6766104089736838E-3</v>
      </c>
      <c r="K1619" s="4">
        <f t="shared" si="157"/>
        <v>-3.6766104089736838E-3</v>
      </c>
      <c r="L1619" s="4">
        <f t="shared" si="158"/>
        <v>-3.6766104089736838E-3</v>
      </c>
      <c r="M1619" s="4">
        <f t="shared" si="159"/>
        <v>-3.6766186920989372E-3</v>
      </c>
    </row>
    <row r="1620" spans="1:13" x14ac:dyDescent="0.3">
      <c r="A1620" s="1">
        <v>1618</v>
      </c>
      <c r="B1620" s="1">
        <v>29.1840277777778</v>
      </c>
      <c r="C1620" s="1">
        <v>-51.300003051757798</v>
      </c>
      <c r="D1620" s="1">
        <v>383.25</v>
      </c>
      <c r="E1620" s="1">
        <v>92.549049377441406</v>
      </c>
      <c r="F1620" s="1">
        <v>81.8</v>
      </c>
      <c r="G1620" s="1">
        <v>82.026196098011795</v>
      </c>
      <c r="H1620" s="4">
        <f t="shared" si="154"/>
        <v>29.1840277777778</v>
      </c>
      <c r="I1620" s="4">
        <f t="shared" si="155"/>
        <v>24998.055518830064</v>
      </c>
      <c r="J1620" s="5">
        <f t="shared" si="156"/>
        <v>-3.5004962436027392E-3</v>
      </c>
      <c r="K1620" s="4">
        <f t="shared" si="157"/>
        <v>-3.5004962436027392E-3</v>
      </c>
      <c r="L1620" s="4">
        <f t="shared" si="158"/>
        <v>-3.5004962436027392E-3</v>
      </c>
      <c r="M1620" s="4">
        <f t="shared" si="159"/>
        <v>-3.500503392515415E-3</v>
      </c>
    </row>
    <row r="1621" spans="1:13" x14ac:dyDescent="0.3">
      <c r="A1621" s="1">
        <v>1619</v>
      </c>
      <c r="B1621" s="1">
        <v>29.257811937071899</v>
      </c>
      <c r="C1621" s="1">
        <v>-50.700005340555997</v>
      </c>
      <c r="D1621" s="1">
        <v>383.12500095366698</v>
      </c>
      <c r="E1621" s="1">
        <v>92.549049377441406</v>
      </c>
      <c r="F1621" s="1">
        <v>81.8</v>
      </c>
      <c r="G1621" s="1">
        <v>81.927633118370807</v>
      </c>
      <c r="H1621" s="4">
        <f t="shared" si="154"/>
        <v>29.257811937071899</v>
      </c>
      <c r="I1621" s="4">
        <f t="shared" si="155"/>
        <v>25027.313330767138</v>
      </c>
      <c r="J1621" s="5">
        <f t="shared" si="156"/>
        <v>-3.3687748028792702E-3</v>
      </c>
      <c r="K1621" s="4">
        <f t="shared" si="157"/>
        <v>-3.3687748028792702E-3</v>
      </c>
      <c r="L1621" s="4">
        <f t="shared" si="158"/>
        <v>-3.3687748028792702E-3</v>
      </c>
      <c r="M1621" s="4">
        <f t="shared" si="159"/>
        <v>-3.3687811747492857E-3</v>
      </c>
    </row>
    <row r="1622" spans="1:13" x14ac:dyDescent="0.3">
      <c r="A1622" s="1">
        <v>1620</v>
      </c>
      <c r="B1622" s="1">
        <v>29.1970486111111</v>
      </c>
      <c r="C1622" s="1">
        <v>-45.300003051757798</v>
      </c>
      <c r="D1622" s="1">
        <v>383.625</v>
      </c>
      <c r="E1622" s="1">
        <v>92.549049377441406</v>
      </c>
      <c r="F1622" s="1">
        <v>81.8</v>
      </c>
      <c r="G1622" s="1">
        <v>81.831098987328104</v>
      </c>
      <c r="H1622" s="4">
        <f t="shared" si="154"/>
        <v>29.1970486111111</v>
      </c>
      <c r="I1622" s="4">
        <f t="shared" si="155"/>
        <v>25056.510379378247</v>
      </c>
      <c r="J1622" s="5">
        <f t="shared" si="156"/>
        <v>-3.3062975757750233E-3</v>
      </c>
      <c r="K1622" s="4">
        <f t="shared" si="157"/>
        <v>-3.3062975757750233E-3</v>
      </c>
      <c r="L1622" s="4">
        <f t="shared" si="158"/>
        <v>-3.3062975757750233E-3</v>
      </c>
      <c r="M1622" s="4">
        <f t="shared" si="159"/>
        <v>-3.3063035996604359E-3</v>
      </c>
    </row>
    <row r="1623" spans="1:13" x14ac:dyDescent="0.3">
      <c r="A1623" s="1">
        <v>1621</v>
      </c>
      <c r="B1623" s="1">
        <v>29.1493053568751</v>
      </c>
      <c r="C1623" s="1">
        <v>-51.7500232694875</v>
      </c>
      <c r="D1623" s="1">
        <v>383.249998092667</v>
      </c>
      <c r="E1623" s="1">
        <v>92.549049377441406</v>
      </c>
      <c r="F1623" s="1">
        <v>80.8</v>
      </c>
      <c r="G1623" s="1">
        <v>81.739033189376997</v>
      </c>
      <c r="H1623" s="4">
        <f t="shared" si="154"/>
        <v>29.1493053568751</v>
      </c>
      <c r="I1623" s="4">
        <f t="shared" si="155"/>
        <v>25085.659684735121</v>
      </c>
      <c r="J1623" s="5">
        <f t="shared" si="156"/>
        <v>-3.1584216784566782E-3</v>
      </c>
      <c r="K1623" s="4">
        <f t="shared" si="157"/>
        <v>-3.1584216784566782E-3</v>
      </c>
      <c r="L1623" s="4">
        <f t="shared" si="158"/>
        <v>-3.1584216784566782E-3</v>
      </c>
      <c r="M1623" s="4">
        <f t="shared" si="159"/>
        <v>-3.1584269296866091E-3</v>
      </c>
    </row>
    <row r="1624" spans="1:13" x14ac:dyDescent="0.3">
      <c r="A1624" s="1">
        <v>1622</v>
      </c>
      <c r="B1624" s="1">
        <v>29.1232638888889</v>
      </c>
      <c r="C1624" s="1">
        <v>-54.300003051757798</v>
      </c>
      <c r="D1624" s="1">
        <v>383</v>
      </c>
      <c r="E1624" s="1">
        <v>92.549049377441406</v>
      </c>
      <c r="F1624" s="1">
        <v>80.8</v>
      </c>
      <c r="G1624" s="1">
        <v>81.657920222777506</v>
      </c>
      <c r="H1624" s="4">
        <f t="shared" si="154"/>
        <v>29.1232638888889</v>
      </c>
      <c r="I1624" s="4">
        <f t="shared" si="155"/>
        <v>25114.782948624012</v>
      </c>
      <c r="J1624" s="5">
        <f t="shared" si="156"/>
        <v>-2.78516058189609E-3</v>
      </c>
      <c r="K1624" s="4">
        <f t="shared" si="157"/>
        <v>-2.78516058189609E-3</v>
      </c>
      <c r="L1624" s="4">
        <f t="shared" si="158"/>
        <v>-2.78516058189609E-3</v>
      </c>
      <c r="M1624" s="4">
        <f t="shared" si="159"/>
        <v>-2.785164182712554E-3</v>
      </c>
    </row>
    <row r="1625" spans="1:13" x14ac:dyDescent="0.3">
      <c r="A1625" s="1">
        <v>1623</v>
      </c>
      <c r="B1625" s="1">
        <v>29.1232638888889</v>
      </c>
      <c r="C1625" s="1">
        <v>-56.100002288818402</v>
      </c>
      <c r="D1625" s="1">
        <v>382.75</v>
      </c>
      <c r="E1625" s="1">
        <v>92.549049377441406</v>
      </c>
      <c r="F1625" s="1">
        <v>80.8</v>
      </c>
      <c r="G1625" s="1">
        <v>81.590444705952706</v>
      </c>
      <c r="H1625" s="4">
        <f t="shared" si="154"/>
        <v>29.1232638888889</v>
      </c>
      <c r="I1625" s="4">
        <f t="shared" si="155"/>
        <v>25143.906212512902</v>
      </c>
      <c r="J1625" s="5">
        <f t="shared" si="156"/>
        <v>-2.3168940501391753E-3</v>
      </c>
      <c r="K1625" s="4">
        <f t="shared" si="157"/>
        <v>-2.3168940501391753E-3</v>
      </c>
      <c r="L1625" s="4">
        <f t="shared" si="158"/>
        <v>-2.3168940501391753E-3</v>
      </c>
      <c r="M1625" s="4">
        <f t="shared" si="159"/>
        <v>-2.3168961229913022E-3</v>
      </c>
    </row>
    <row r="1626" spans="1:13" x14ac:dyDescent="0.3">
      <c r="A1626" s="1">
        <v>1624</v>
      </c>
      <c r="B1626" s="1">
        <v>29.1319444444445</v>
      </c>
      <c r="C1626" s="1">
        <v>-56.775001525878999</v>
      </c>
      <c r="D1626" s="1">
        <v>382.6875</v>
      </c>
      <c r="E1626" s="1">
        <v>92.549049377441406</v>
      </c>
      <c r="F1626" s="1">
        <v>80.8</v>
      </c>
      <c r="G1626" s="1">
        <v>81.535534052026406</v>
      </c>
      <c r="H1626" s="4">
        <f t="shared" si="154"/>
        <v>29.1319444444445</v>
      </c>
      <c r="I1626" s="4">
        <f t="shared" si="155"/>
        <v>25173.038156957347</v>
      </c>
      <c r="J1626" s="5">
        <f t="shared" si="156"/>
        <v>-1.8848949142758263E-3</v>
      </c>
      <c r="K1626" s="4">
        <f t="shared" si="157"/>
        <v>-1.8848949142758263E-3</v>
      </c>
      <c r="L1626" s="4">
        <f t="shared" si="158"/>
        <v>-1.8848949142758263E-3</v>
      </c>
      <c r="M1626" s="4">
        <f t="shared" si="159"/>
        <v>-1.8848960303957786E-3</v>
      </c>
    </row>
    <row r="1627" spans="1:13" x14ac:dyDescent="0.3">
      <c r="A1627" s="1">
        <v>1625</v>
      </c>
      <c r="B1627" s="1">
        <v>29.140625</v>
      </c>
      <c r="C1627" s="1">
        <v>-57.450000762939503</v>
      </c>
      <c r="D1627" s="1">
        <v>382.625</v>
      </c>
      <c r="E1627" s="1">
        <v>92.549049377441406</v>
      </c>
      <c r="F1627" s="1">
        <v>80.8</v>
      </c>
      <c r="G1627" s="1">
        <v>81.492315404449599</v>
      </c>
      <c r="H1627" s="4">
        <f t="shared" si="154"/>
        <v>29.140625</v>
      </c>
      <c r="I1627" s="4">
        <f t="shared" si="155"/>
        <v>25202.178781957347</v>
      </c>
      <c r="J1627" s="5">
        <f t="shared" si="156"/>
        <v>-1.4831064047805328E-3</v>
      </c>
      <c r="K1627" s="4">
        <f t="shared" si="157"/>
        <v>-1.4831064047805328E-3</v>
      </c>
      <c r="L1627" s="4">
        <f t="shared" si="158"/>
        <v>-1.4831064047805328E-3</v>
      </c>
      <c r="M1627" s="4">
        <f t="shared" si="159"/>
        <v>-1.4831069484890179E-3</v>
      </c>
    </row>
    <row r="1628" spans="1:13" x14ac:dyDescent="0.3">
      <c r="A1628" s="1">
        <v>1626</v>
      </c>
      <c r="B1628" s="1">
        <v>29.0842013888889</v>
      </c>
      <c r="C1628" s="1">
        <v>-59.400001525878899</v>
      </c>
      <c r="D1628" s="1">
        <v>382.625</v>
      </c>
      <c r="E1628" s="1">
        <v>92.549049377441406</v>
      </c>
      <c r="F1628" s="1">
        <v>80.8</v>
      </c>
      <c r="G1628" s="1">
        <v>81.4601017621236</v>
      </c>
      <c r="H1628" s="4">
        <f t="shared" si="154"/>
        <v>29.0842013888889</v>
      </c>
      <c r="I1628" s="4">
        <f t="shared" si="155"/>
        <v>25231.262983346238</v>
      </c>
      <c r="J1628" s="5">
        <f t="shared" si="156"/>
        <v>-1.1075993421743309E-3</v>
      </c>
      <c r="K1628" s="4">
        <f t="shared" si="157"/>
        <v>-1.1075993421743309E-3</v>
      </c>
      <c r="L1628" s="4">
        <f t="shared" si="158"/>
        <v>-1.1075993421743309E-3</v>
      </c>
      <c r="M1628" s="4">
        <f t="shared" si="159"/>
        <v>-1.1075995686372266E-3</v>
      </c>
    </row>
    <row r="1629" spans="1:13" x14ac:dyDescent="0.3">
      <c r="A1629" s="1">
        <v>1627</v>
      </c>
      <c r="B1629" s="1">
        <v>29.1449652777778</v>
      </c>
      <c r="C1629" s="1">
        <v>-60.300003051757798</v>
      </c>
      <c r="D1629" s="1">
        <v>382.375</v>
      </c>
      <c r="E1629" s="1">
        <v>92.549049377441406</v>
      </c>
      <c r="F1629" s="1">
        <v>80.8</v>
      </c>
      <c r="G1629" s="1">
        <v>81.438381058870704</v>
      </c>
      <c r="H1629" s="4">
        <f t="shared" si="154"/>
        <v>29.1449652777778</v>
      </c>
      <c r="I1629" s="4">
        <f t="shared" si="155"/>
        <v>25260.407948624015</v>
      </c>
      <c r="J1629" s="5">
        <f t="shared" si="156"/>
        <v>-7.4526433796980756E-4</v>
      </c>
      <c r="K1629" s="4">
        <f t="shared" si="157"/>
        <v>-7.4526433796980756E-4</v>
      </c>
      <c r="L1629" s="4">
        <f t="shared" si="158"/>
        <v>-7.4526433796980756E-4</v>
      </c>
      <c r="M1629" s="4">
        <f t="shared" si="159"/>
        <v>-7.4526440695881207E-4</v>
      </c>
    </row>
    <row r="1630" spans="1:13" x14ac:dyDescent="0.3">
      <c r="A1630" s="1">
        <v>1628</v>
      </c>
      <c r="B1630" s="1">
        <v>29.1319446431249</v>
      </c>
      <c r="C1630" s="1">
        <v>-58.800003051757798</v>
      </c>
      <c r="D1630" s="1">
        <v>382.5</v>
      </c>
      <c r="E1630" s="1">
        <v>92.549049377441406</v>
      </c>
      <c r="F1630" s="1">
        <v>80.8</v>
      </c>
      <c r="G1630" s="1">
        <v>81.426808023660001</v>
      </c>
      <c r="H1630" s="4">
        <f t="shared" si="154"/>
        <v>29.1319446431249</v>
      </c>
      <c r="I1630" s="4">
        <f t="shared" si="155"/>
        <v>25289.539893267141</v>
      </c>
      <c r="J1630" s="5">
        <f t="shared" si="156"/>
        <v>-3.9726270774146234E-4</v>
      </c>
      <c r="K1630" s="4">
        <f t="shared" si="157"/>
        <v>-3.9726270774146234E-4</v>
      </c>
      <c r="L1630" s="4">
        <f t="shared" si="158"/>
        <v>-3.9726270774146234E-4</v>
      </c>
      <c r="M1630" s="4">
        <f t="shared" si="159"/>
        <v>-3.9726271819064151E-4</v>
      </c>
    </row>
    <row r="1631" spans="1:13" x14ac:dyDescent="0.3">
      <c r="A1631" s="1">
        <v>1629</v>
      </c>
      <c r="B1631" s="1">
        <v>29.1579861111111</v>
      </c>
      <c r="C1631" s="1">
        <v>-58.800003051757798</v>
      </c>
      <c r="D1631" s="1">
        <v>382.5</v>
      </c>
      <c r="E1631" s="1">
        <v>92.549049377441406</v>
      </c>
      <c r="F1631" s="1">
        <v>80.8</v>
      </c>
      <c r="G1631" s="1">
        <v>81.425198692199402</v>
      </c>
      <c r="H1631" s="4">
        <f t="shared" si="154"/>
        <v>29.1579861111111</v>
      </c>
      <c r="I1631" s="4">
        <f t="shared" si="155"/>
        <v>25318.697879378251</v>
      </c>
      <c r="J1631" s="5">
        <f t="shared" si="156"/>
        <v>-5.5193505287607814E-5</v>
      </c>
      <c r="K1631" s="4">
        <f t="shared" si="157"/>
        <v>-5.5193505287607814E-5</v>
      </c>
      <c r="L1631" s="4">
        <f t="shared" si="158"/>
        <v>-5.5193505287607814E-5</v>
      </c>
      <c r="M1631" s="4">
        <f t="shared" si="159"/>
        <v>-5.5193505315630686E-5</v>
      </c>
    </row>
    <row r="1632" spans="1:13" x14ac:dyDescent="0.3">
      <c r="A1632" s="1">
        <v>1630</v>
      </c>
      <c r="B1632" s="1">
        <v>29.21875</v>
      </c>
      <c r="C1632" s="1">
        <v>-55.950000762939503</v>
      </c>
      <c r="D1632" s="1">
        <v>382.75</v>
      </c>
      <c r="E1632" s="1">
        <v>92.549049377441406</v>
      </c>
      <c r="F1632" s="1">
        <v>80.8</v>
      </c>
      <c r="G1632" s="1">
        <v>81.433527482650106</v>
      </c>
      <c r="H1632" s="4">
        <f t="shared" si="154"/>
        <v>29.21875</v>
      </c>
      <c r="I1632" s="4">
        <f t="shared" si="155"/>
        <v>25347.916629378251</v>
      </c>
      <c r="J1632" s="5">
        <f t="shared" si="156"/>
        <v>2.85049512751386E-4</v>
      </c>
      <c r="K1632" s="4">
        <f t="shared" si="157"/>
        <v>2.85049512751386E-4</v>
      </c>
      <c r="L1632" s="4">
        <f t="shared" si="158"/>
        <v>2.85049512751386E-4</v>
      </c>
      <c r="M1632" s="4">
        <f t="shared" si="159"/>
        <v>2.8504951661158478E-4</v>
      </c>
    </row>
    <row r="1633" spans="1:13" x14ac:dyDescent="0.3">
      <c r="A1633" s="1">
        <v>1631</v>
      </c>
      <c r="B1633" s="1">
        <v>29.157986508472099</v>
      </c>
      <c r="C1633" s="1">
        <v>-55.2000099181435</v>
      </c>
      <c r="D1633" s="1">
        <v>382.62500095366602</v>
      </c>
      <c r="E1633" s="1">
        <v>92.549049377441406</v>
      </c>
      <c r="F1633" s="1">
        <v>81.411000000000001</v>
      </c>
      <c r="G1633" s="1">
        <v>81.449498683896493</v>
      </c>
      <c r="H1633" s="4">
        <f t="shared" si="154"/>
        <v>29.157986508472099</v>
      </c>
      <c r="I1633" s="4">
        <f t="shared" si="155"/>
        <v>25377.074615886722</v>
      </c>
      <c r="J1633" s="5">
        <f t="shared" si="156"/>
        <v>5.4774705522778471E-4</v>
      </c>
      <c r="K1633" s="4">
        <f t="shared" si="157"/>
        <v>5.4774705522778471E-4</v>
      </c>
      <c r="L1633" s="4">
        <f t="shared" si="158"/>
        <v>5.4774705522778471E-4</v>
      </c>
      <c r="M1633" s="4">
        <f t="shared" si="159"/>
        <v>5.4774708261759106E-4</v>
      </c>
    </row>
    <row r="1634" spans="1:13" x14ac:dyDescent="0.3">
      <c r="A1634" s="1">
        <v>1632</v>
      </c>
      <c r="B1634" s="1">
        <v>29.2100694444444</v>
      </c>
      <c r="C1634" s="1">
        <v>-56.400001525878899</v>
      </c>
      <c r="D1634" s="1">
        <v>382.75</v>
      </c>
      <c r="E1634" s="1">
        <v>92.549049377441406</v>
      </c>
      <c r="F1634" s="1">
        <v>81.411000000000001</v>
      </c>
      <c r="G1634" s="1">
        <v>81.468509963056803</v>
      </c>
      <c r="H1634" s="4">
        <f t="shared" si="154"/>
        <v>29.2100694444444</v>
      </c>
      <c r="I1634" s="4">
        <f t="shared" si="155"/>
        <v>25406.284685331168</v>
      </c>
      <c r="J1634" s="5">
        <f t="shared" si="156"/>
        <v>6.5084676352680543E-4</v>
      </c>
      <c r="K1634" s="4">
        <f t="shared" si="157"/>
        <v>6.5084676352680543E-4</v>
      </c>
      <c r="L1634" s="4">
        <f t="shared" si="158"/>
        <v>6.5084676352680543E-4</v>
      </c>
      <c r="M1634" s="4">
        <f t="shared" si="159"/>
        <v>6.5084680947675945E-4</v>
      </c>
    </row>
    <row r="1635" spans="1:13" x14ac:dyDescent="0.3">
      <c r="A1635" s="1">
        <v>1633</v>
      </c>
      <c r="B1635" s="1">
        <v>29.2057291666667</v>
      </c>
      <c r="C1635" s="1">
        <v>-53.700000762939503</v>
      </c>
      <c r="D1635" s="1">
        <v>382.875</v>
      </c>
      <c r="E1635" s="1">
        <v>92.549049377441406</v>
      </c>
      <c r="F1635" s="1">
        <v>81.411000000000001</v>
      </c>
      <c r="G1635" s="1">
        <v>81.488435417232296</v>
      </c>
      <c r="H1635" s="4">
        <f t="shared" si="154"/>
        <v>29.2057291666667</v>
      </c>
      <c r="I1635" s="4">
        <f t="shared" si="155"/>
        <v>25435.490414497835</v>
      </c>
      <c r="J1635" s="5">
        <f t="shared" si="156"/>
        <v>6.8224470828257857E-4</v>
      </c>
      <c r="K1635" s="4">
        <f t="shared" si="157"/>
        <v>6.8224470828257857E-4</v>
      </c>
      <c r="L1635" s="4">
        <f t="shared" si="158"/>
        <v>6.8224470828257857E-4</v>
      </c>
      <c r="M1635" s="4">
        <f t="shared" si="159"/>
        <v>6.8224476120861452E-4</v>
      </c>
    </row>
    <row r="1636" spans="1:13" x14ac:dyDescent="0.3">
      <c r="A1636" s="1">
        <v>1634</v>
      </c>
      <c r="B1636" s="1">
        <v>29.2057291666667</v>
      </c>
      <c r="C1636" s="1">
        <v>-52.200012206937203</v>
      </c>
      <c r="D1636" s="1">
        <v>382.875</v>
      </c>
      <c r="E1636" s="1">
        <v>92.549049377441406</v>
      </c>
      <c r="F1636" s="1">
        <v>81.411000000000001</v>
      </c>
      <c r="G1636" s="1">
        <v>81.509591780279294</v>
      </c>
      <c r="H1636" s="4">
        <f t="shared" si="154"/>
        <v>29.2057291666667</v>
      </c>
      <c r="I1636" s="4">
        <f t="shared" si="155"/>
        <v>25464.696143664503</v>
      </c>
      <c r="J1636" s="5">
        <f t="shared" si="156"/>
        <v>7.2439085243399893E-4</v>
      </c>
      <c r="K1636" s="4">
        <f t="shared" si="157"/>
        <v>7.2439085243399893E-4</v>
      </c>
      <c r="L1636" s="4">
        <f t="shared" si="158"/>
        <v>7.2439085243399893E-4</v>
      </c>
      <c r="M1636" s="4">
        <f t="shared" si="159"/>
        <v>7.2439091578707768E-4</v>
      </c>
    </row>
    <row r="1637" spans="1:13" x14ac:dyDescent="0.3">
      <c r="A1637" s="1">
        <v>1635</v>
      </c>
      <c r="B1637" s="1">
        <v>29.2534722222222</v>
      </c>
      <c r="C1637" s="1">
        <v>-51.900001525878899</v>
      </c>
      <c r="D1637" s="1">
        <v>382.875</v>
      </c>
      <c r="E1637" s="1">
        <v>92.549049377441406</v>
      </c>
      <c r="F1637" s="1">
        <v>81.411000000000001</v>
      </c>
      <c r="G1637" s="1">
        <v>81.532315352509798</v>
      </c>
      <c r="H1637" s="4">
        <f t="shared" si="154"/>
        <v>29.2534722222222</v>
      </c>
      <c r="I1637" s="4">
        <f t="shared" si="155"/>
        <v>25493.949615886726</v>
      </c>
      <c r="J1637" s="5">
        <f t="shared" si="156"/>
        <v>7.7678205369556487E-4</v>
      </c>
      <c r="K1637" s="4">
        <f t="shared" si="157"/>
        <v>7.7678205369556487E-4</v>
      </c>
      <c r="L1637" s="4">
        <f t="shared" si="158"/>
        <v>7.7678205369556487E-4</v>
      </c>
      <c r="M1637" s="4">
        <f t="shared" si="159"/>
        <v>7.7678213181271965E-4</v>
      </c>
    </row>
    <row r="1638" spans="1:13" x14ac:dyDescent="0.3">
      <c r="A1638" s="1">
        <v>1636</v>
      </c>
      <c r="B1638" s="1">
        <v>29.2534722222222</v>
      </c>
      <c r="C1638" s="1">
        <v>-48.150030135873102</v>
      </c>
      <c r="D1638" s="1">
        <v>383.124998092667</v>
      </c>
      <c r="E1638" s="1">
        <v>92.549049377441406</v>
      </c>
      <c r="F1638" s="1">
        <v>81.411000000000001</v>
      </c>
      <c r="G1638" s="1">
        <v>81.556967346501096</v>
      </c>
      <c r="H1638" s="4">
        <f t="shared" si="154"/>
        <v>29.2534722222222</v>
      </c>
      <c r="I1638" s="4">
        <f t="shared" si="155"/>
        <v>25523.203088108949</v>
      </c>
      <c r="J1638" s="5">
        <f t="shared" si="156"/>
        <v>8.4270317738801149E-4</v>
      </c>
      <c r="K1638" s="4">
        <f t="shared" si="157"/>
        <v>8.4270317738801149E-4</v>
      </c>
      <c r="L1638" s="4">
        <f t="shared" si="158"/>
        <v>8.4270317738801149E-4</v>
      </c>
      <c r="M1638" s="4">
        <f t="shared" si="159"/>
        <v>8.4270327712879668E-4</v>
      </c>
    </row>
    <row r="1639" spans="1:13" x14ac:dyDescent="0.3">
      <c r="A1639" s="1">
        <v>1637</v>
      </c>
      <c r="B1639" s="1">
        <v>29.249132076898199</v>
      </c>
      <c r="C1639" s="1">
        <v>-47.549996185343097</v>
      </c>
      <c r="D1639" s="1">
        <v>383.37499618533201</v>
      </c>
      <c r="E1639" s="1">
        <v>92.549049377441406</v>
      </c>
      <c r="F1639" s="1">
        <v>81.411000000000001</v>
      </c>
      <c r="G1639" s="1">
        <v>81.583939628910699</v>
      </c>
      <c r="H1639" s="4">
        <f t="shared" si="154"/>
        <v>29.249132076898199</v>
      </c>
      <c r="I1639" s="4">
        <f t="shared" si="155"/>
        <v>25552.452220185845</v>
      </c>
      <c r="J1639" s="5">
        <f t="shared" si="156"/>
        <v>9.2215667592084288E-4</v>
      </c>
      <c r="K1639" s="4">
        <f t="shared" si="157"/>
        <v>9.2215667592084288E-4</v>
      </c>
      <c r="L1639" s="4">
        <f t="shared" si="158"/>
        <v>9.2215667592084288E-4</v>
      </c>
      <c r="M1639" s="4">
        <f t="shared" si="159"/>
        <v>9.2215680661707276E-4</v>
      </c>
    </row>
    <row r="1640" spans="1:13" x14ac:dyDescent="0.3">
      <c r="A1640" s="1">
        <v>1638</v>
      </c>
      <c r="B1640" s="1">
        <v>29.257812168868298</v>
      </c>
      <c r="C1640" s="1">
        <v>-47.099997711236803</v>
      </c>
      <c r="D1640" s="1">
        <v>383.12500095365903</v>
      </c>
      <c r="E1640" s="1">
        <v>92.549049377441406</v>
      </c>
      <c r="F1640" s="1">
        <v>81.411000000000001</v>
      </c>
      <c r="G1640" s="1">
        <v>81.613660949565002</v>
      </c>
      <c r="H1640" s="4">
        <f t="shared" si="154"/>
        <v>29.257812168868298</v>
      </c>
      <c r="I1640" s="4">
        <f t="shared" si="155"/>
        <v>25581.710032354713</v>
      </c>
      <c r="J1640" s="5">
        <f t="shared" si="156"/>
        <v>1.0158422127655988E-3</v>
      </c>
      <c r="K1640" s="4">
        <f t="shared" si="157"/>
        <v>1.0158422127655988E-3</v>
      </c>
      <c r="L1640" s="4">
        <f t="shared" si="158"/>
        <v>1.0158422127655988E-3</v>
      </c>
      <c r="M1640" s="4">
        <f t="shared" si="159"/>
        <v>1.0158423874796036E-3</v>
      </c>
    </row>
    <row r="1641" spans="1:13" x14ac:dyDescent="0.3">
      <c r="A1641" s="1">
        <v>1639</v>
      </c>
      <c r="B1641" s="1">
        <v>29.214410053353902</v>
      </c>
      <c r="C1641" s="1">
        <v>-46.500004577581599</v>
      </c>
      <c r="D1641" s="1">
        <v>383.24999904634097</v>
      </c>
      <c r="E1641" s="1">
        <v>92.549049377441406</v>
      </c>
      <c r="F1641" s="1">
        <v>81.411000000000001</v>
      </c>
      <c r="G1641" s="1">
        <v>81.646603756841998</v>
      </c>
      <c r="H1641" s="4">
        <f t="shared" si="154"/>
        <v>29.214410053353902</v>
      </c>
      <c r="I1641" s="4">
        <f t="shared" si="155"/>
        <v>25610.924442408068</v>
      </c>
      <c r="J1641" s="5">
        <f t="shared" si="156"/>
        <v>1.1276218556812443E-3</v>
      </c>
      <c r="K1641" s="4">
        <f t="shared" si="157"/>
        <v>1.1276218556812443E-3</v>
      </c>
      <c r="L1641" s="4">
        <f t="shared" si="158"/>
        <v>1.1276218556812443E-3</v>
      </c>
      <c r="M1641" s="4">
        <f t="shared" si="159"/>
        <v>1.1276220946490813E-3</v>
      </c>
    </row>
    <row r="1642" spans="1:13" x14ac:dyDescent="0.3">
      <c r="A1642" s="1">
        <v>1640</v>
      </c>
      <c r="B1642" s="1">
        <v>29.2057291666667</v>
      </c>
      <c r="C1642" s="1">
        <v>-46.800003051757798</v>
      </c>
      <c r="D1642" s="1">
        <v>383.25</v>
      </c>
      <c r="E1642" s="1">
        <v>92.549049377441406</v>
      </c>
      <c r="F1642" s="1">
        <v>81.411000000000001</v>
      </c>
      <c r="G1642" s="1">
        <v>81.683291707682798</v>
      </c>
      <c r="H1642" s="4">
        <f t="shared" si="154"/>
        <v>29.2057291666667</v>
      </c>
      <c r="I1642" s="4">
        <f t="shared" si="155"/>
        <v>25640.130171574736</v>
      </c>
      <c r="J1642" s="5">
        <f t="shared" si="156"/>
        <v>1.2561902026631618E-3</v>
      </c>
      <c r="K1642" s="4">
        <f t="shared" si="157"/>
        <v>1.2561902026631618E-3</v>
      </c>
      <c r="L1642" s="4">
        <f t="shared" si="158"/>
        <v>1.2561902026631618E-3</v>
      </c>
      <c r="M1642" s="4">
        <f t="shared" si="159"/>
        <v>1.2561905330443143E-3</v>
      </c>
    </row>
    <row r="1643" spans="1:13" x14ac:dyDescent="0.3">
      <c r="A1643" s="1">
        <v>1641</v>
      </c>
      <c r="B1643" s="1">
        <v>29.2057291666667</v>
      </c>
      <c r="C1643" s="1">
        <v>-46.800003051757798</v>
      </c>
      <c r="D1643" s="1">
        <v>383.25</v>
      </c>
      <c r="E1643" s="1">
        <v>92.549049377441406</v>
      </c>
      <c r="F1643" s="1">
        <v>82.001995491064903</v>
      </c>
      <c r="G1643" s="1">
        <v>81.721959384156506</v>
      </c>
      <c r="H1643" s="4">
        <f t="shared" si="154"/>
        <v>29.2057291666667</v>
      </c>
      <c r="I1643" s="4">
        <f t="shared" si="155"/>
        <v>25669.335900741404</v>
      </c>
      <c r="J1643" s="5">
        <f t="shared" si="156"/>
        <v>1.3239757258942189E-3</v>
      </c>
      <c r="K1643" s="4">
        <f t="shared" si="157"/>
        <v>1.3239757258942189E-3</v>
      </c>
      <c r="L1643" s="4">
        <f t="shared" si="158"/>
        <v>1.3239757258942189E-3</v>
      </c>
      <c r="M1643" s="4">
        <f t="shared" si="159"/>
        <v>1.3239761126966191E-3</v>
      </c>
    </row>
    <row r="1644" spans="1:13" x14ac:dyDescent="0.3">
      <c r="A1644" s="1">
        <v>1642</v>
      </c>
      <c r="B1644" s="1">
        <v>29.2144097222222</v>
      </c>
      <c r="C1644" s="1">
        <v>-48.600002288818402</v>
      </c>
      <c r="D1644" s="1">
        <v>383.125</v>
      </c>
      <c r="E1644" s="1">
        <v>92.549049377441406</v>
      </c>
      <c r="F1644" s="1">
        <v>82.001999999999995</v>
      </c>
      <c r="G1644" s="1">
        <v>81.7585242125609</v>
      </c>
      <c r="H1644" s="4">
        <f t="shared" si="154"/>
        <v>29.2144097222222</v>
      </c>
      <c r="I1644" s="4">
        <f t="shared" si="155"/>
        <v>25698.550310463626</v>
      </c>
      <c r="J1644" s="5">
        <f t="shared" si="156"/>
        <v>1.2516025054780029E-3</v>
      </c>
      <c r="K1644" s="4">
        <f t="shared" si="157"/>
        <v>1.2516025054780029E-3</v>
      </c>
      <c r="L1644" s="4">
        <f t="shared" si="158"/>
        <v>1.2516025054780029E-3</v>
      </c>
      <c r="M1644" s="4">
        <f t="shared" si="159"/>
        <v>1.2516028322526295E-3</v>
      </c>
    </row>
    <row r="1645" spans="1:13" x14ac:dyDescent="0.3">
      <c r="A1645" s="1">
        <v>1643</v>
      </c>
      <c r="B1645" s="1">
        <v>29.1145840949419</v>
      </c>
      <c r="C1645" s="1">
        <v>-49.7999938965539</v>
      </c>
      <c r="D1645" s="1">
        <v>383.125</v>
      </c>
      <c r="E1645" s="1">
        <v>92.549049377441406</v>
      </c>
      <c r="F1645" s="1">
        <v>82.001999999999995</v>
      </c>
      <c r="G1645" s="1">
        <v>81.791218781981101</v>
      </c>
      <c r="H1645" s="4">
        <f t="shared" si="154"/>
        <v>29.1145840949419</v>
      </c>
      <c r="I1645" s="4">
        <f t="shared" si="155"/>
        <v>25727.664894558569</v>
      </c>
      <c r="J1645" s="5">
        <f t="shared" si="156"/>
        <v>1.1229619256653248E-3</v>
      </c>
      <c r="K1645" s="4">
        <f t="shared" si="157"/>
        <v>1.1229619256653248E-3</v>
      </c>
      <c r="L1645" s="4">
        <f t="shared" si="158"/>
        <v>1.1229619256653248E-3</v>
      </c>
      <c r="M1645" s="4">
        <f t="shared" si="159"/>
        <v>1.1229621616827624E-3</v>
      </c>
    </row>
    <row r="1646" spans="1:13" x14ac:dyDescent="0.3">
      <c r="A1646" s="1">
        <v>1644</v>
      </c>
      <c r="B1646" s="1">
        <v>29.1493053568765</v>
      </c>
      <c r="C1646" s="1">
        <v>-53.850018310291802</v>
      </c>
      <c r="D1646" s="1">
        <v>382.75</v>
      </c>
      <c r="E1646" s="1">
        <v>92.549049377441406</v>
      </c>
      <c r="F1646" s="1">
        <v>82.001999999999995</v>
      </c>
      <c r="G1646" s="1">
        <v>81.820562785465398</v>
      </c>
      <c r="H1646" s="4">
        <f t="shared" si="154"/>
        <v>29.1493053568765</v>
      </c>
      <c r="I1646" s="4">
        <f t="shared" si="155"/>
        <v>25756.814199915447</v>
      </c>
      <c r="J1646" s="5">
        <f t="shared" si="156"/>
        <v>1.0066793402119581E-3</v>
      </c>
      <c r="K1646" s="4">
        <f t="shared" si="157"/>
        <v>1.0066793402119581E-3</v>
      </c>
      <c r="L1646" s="4">
        <f t="shared" si="158"/>
        <v>1.0066793402119581E-3</v>
      </c>
      <c r="M1646" s="4">
        <f t="shared" si="159"/>
        <v>1.0066795102407289E-3</v>
      </c>
    </row>
    <row r="1647" spans="1:13" x14ac:dyDescent="0.3">
      <c r="A1647" s="1">
        <v>1645</v>
      </c>
      <c r="B1647" s="1">
        <v>29.1362847222222</v>
      </c>
      <c r="C1647" s="1">
        <v>-54.900001525878899</v>
      </c>
      <c r="D1647" s="1">
        <v>382.75</v>
      </c>
      <c r="E1647" s="1">
        <v>92.549049377441406</v>
      </c>
      <c r="F1647" s="1">
        <v>82.001999999999995</v>
      </c>
      <c r="G1647" s="1">
        <v>81.84702267358</v>
      </c>
      <c r="H1647" s="4">
        <f t="shared" si="154"/>
        <v>29.1362847222222</v>
      </c>
      <c r="I1647" s="4">
        <f t="shared" si="155"/>
        <v>25785.950484637669</v>
      </c>
      <c r="J1647" s="5">
        <f t="shared" si="156"/>
        <v>9.0814214533057843E-4</v>
      </c>
      <c r="K1647" s="4">
        <f t="shared" si="157"/>
        <v>9.0814214533057843E-4</v>
      </c>
      <c r="L1647" s="4">
        <f t="shared" si="158"/>
        <v>9.0814214533057843E-4</v>
      </c>
      <c r="M1647" s="4">
        <f t="shared" si="159"/>
        <v>9.0814227015811606E-4</v>
      </c>
    </row>
    <row r="1648" spans="1:13" x14ac:dyDescent="0.3">
      <c r="A1648" s="1">
        <v>1646</v>
      </c>
      <c r="B1648" s="1">
        <v>29.1276041666667</v>
      </c>
      <c r="C1648" s="1">
        <v>-54.300001144409201</v>
      </c>
      <c r="D1648" s="1">
        <v>382.75</v>
      </c>
      <c r="E1648" s="1">
        <v>92.549049377441406</v>
      </c>
      <c r="F1648" s="1">
        <v>82.001999999999995</v>
      </c>
      <c r="G1648" s="1">
        <v>81.871019051161596</v>
      </c>
      <c r="H1648" s="4">
        <f t="shared" si="154"/>
        <v>29.1276041666667</v>
      </c>
      <c r="I1648" s="4">
        <f t="shared" si="155"/>
        <v>25815.078088804337</v>
      </c>
      <c r="J1648" s="5">
        <f t="shared" si="156"/>
        <v>8.2383629783934454E-4</v>
      </c>
      <c r="K1648" s="4">
        <f t="shared" si="157"/>
        <v>8.2383629783934454E-4</v>
      </c>
      <c r="L1648" s="4">
        <f t="shared" si="158"/>
        <v>8.2383629783934454E-4</v>
      </c>
      <c r="M1648" s="4">
        <f t="shared" si="159"/>
        <v>8.2383639102984641E-4</v>
      </c>
    </row>
    <row r="1649" spans="1:13" x14ac:dyDescent="0.3">
      <c r="A1649" s="1">
        <v>1647</v>
      </c>
      <c r="B1649" s="1">
        <v>29.1189236111111</v>
      </c>
      <c r="C1649" s="1">
        <v>-53.700000762939503</v>
      </c>
      <c r="D1649" s="1">
        <v>382.75</v>
      </c>
      <c r="E1649" s="1">
        <v>92.549049377441406</v>
      </c>
      <c r="F1649" s="1">
        <v>82.001999999999995</v>
      </c>
      <c r="G1649" s="1">
        <v>81.8929333632273</v>
      </c>
      <c r="H1649" s="4">
        <f t="shared" si="154"/>
        <v>29.1189236111111</v>
      </c>
      <c r="I1649" s="4">
        <f t="shared" si="155"/>
        <v>25844.197012415447</v>
      </c>
      <c r="J1649" s="5">
        <f t="shared" si="156"/>
        <v>7.5257974361874153E-4</v>
      </c>
      <c r="K1649" s="4">
        <f t="shared" si="157"/>
        <v>7.5257974361874153E-4</v>
      </c>
      <c r="L1649" s="4">
        <f t="shared" si="158"/>
        <v>7.5257974361874153E-4</v>
      </c>
      <c r="M1649" s="4">
        <f t="shared" si="159"/>
        <v>7.52579814659311E-4</v>
      </c>
    </row>
    <row r="1650" spans="1:13" x14ac:dyDescent="0.3">
      <c r="A1650" s="1">
        <v>1648</v>
      </c>
      <c r="B1650" s="1">
        <v>29.1536458333333</v>
      </c>
      <c r="C1650" s="1">
        <v>-56.700000762939503</v>
      </c>
      <c r="D1650" s="1">
        <v>382.375</v>
      </c>
      <c r="E1650" s="1">
        <v>92.549049377441406</v>
      </c>
      <c r="F1650" s="1">
        <v>82.001999999999995</v>
      </c>
      <c r="G1650" s="1">
        <v>81.913113958402406</v>
      </c>
      <c r="H1650" s="4">
        <f t="shared" si="154"/>
        <v>29.1536458333333</v>
      </c>
      <c r="I1650" s="4">
        <f t="shared" si="155"/>
        <v>25873.350658248779</v>
      </c>
      <c r="J1650" s="5">
        <f t="shared" si="156"/>
        <v>6.9221514490759486E-4</v>
      </c>
      <c r="K1650" s="4">
        <f t="shared" si="157"/>
        <v>6.9221514490759486E-4</v>
      </c>
      <c r="L1650" s="4">
        <f t="shared" si="158"/>
        <v>6.9221514490759486E-4</v>
      </c>
      <c r="M1650" s="4">
        <f t="shared" si="159"/>
        <v>6.9221520018811667E-4</v>
      </c>
    </row>
    <row r="1651" spans="1:13" x14ac:dyDescent="0.3">
      <c r="A1651" s="1">
        <v>1649</v>
      </c>
      <c r="B1651" s="1">
        <v>29.110243386689799</v>
      </c>
      <c r="C1651" s="1">
        <v>-56.700000762939503</v>
      </c>
      <c r="D1651" s="1">
        <v>382.49999904633398</v>
      </c>
      <c r="E1651" s="1">
        <v>92.549049377441406</v>
      </c>
      <c r="F1651" s="1">
        <v>82.001999999999995</v>
      </c>
      <c r="G1651" s="1">
        <v>81.931881626249506</v>
      </c>
      <c r="H1651" s="4">
        <f t="shared" si="154"/>
        <v>29.110243386689799</v>
      </c>
      <c r="I1651" s="4">
        <f t="shared" si="155"/>
        <v>25902.46090163547</v>
      </c>
      <c r="J1651" s="5">
        <f t="shared" si="156"/>
        <v>6.4471009732889868E-4</v>
      </c>
      <c r="K1651" s="4">
        <f t="shared" si="157"/>
        <v>6.4471009732889868E-4</v>
      </c>
      <c r="L1651" s="4">
        <f t="shared" si="158"/>
        <v>6.4471009732889868E-4</v>
      </c>
      <c r="M1651" s="4">
        <f t="shared" si="159"/>
        <v>6.4471014199131828E-4</v>
      </c>
    </row>
    <row r="1652" spans="1:13" x14ac:dyDescent="0.3">
      <c r="A1652" s="1">
        <v>1650</v>
      </c>
      <c r="B1652" s="1">
        <v>29.1666666666667</v>
      </c>
      <c r="C1652" s="1">
        <v>-57.000003814697301</v>
      </c>
      <c r="D1652" s="1">
        <v>382.5</v>
      </c>
      <c r="E1652" s="1">
        <v>92.549049377441406</v>
      </c>
      <c r="F1652" s="1">
        <v>82.001999999999995</v>
      </c>
      <c r="G1652" s="1">
        <v>81.949534696521098</v>
      </c>
      <c r="H1652" s="4">
        <f t="shared" si="154"/>
        <v>29.1666666666667</v>
      </c>
      <c r="I1652" s="4">
        <f t="shared" si="155"/>
        <v>25931.627568302138</v>
      </c>
      <c r="J1652" s="5">
        <f t="shared" si="156"/>
        <v>6.0524812359744756E-4</v>
      </c>
      <c r="K1652" s="4">
        <f t="shared" si="157"/>
        <v>6.0524812359744756E-4</v>
      </c>
      <c r="L1652" s="4">
        <f t="shared" si="158"/>
        <v>6.0524812359744756E-4</v>
      </c>
      <c r="M1652" s="4">
        <f t="shared" si="159"/>
        <v>6.052481605504029E-4</v>
      </c>
    </row>
    <row r="1653" spans="1:13" x14ac:dyDescent="0.3">
      <c r="A1653" s="1">
        <v>1651</v>
      </c>
      <c r="B1653" s="1">
        <v>29.171006911330998</v>
      </c>
      <c r="C1653" s="1">
        <v>-54.7500003814922</v>
      </c>
      <c r="D1653" s="1">
        <v>382.50000095366602</v>
      </c>
      <c r="E1653" s="1">
        <v>92.549049377441406</v>
      </c>
      <c r="F1653" s="1">
        <v>81.8</v>
      </c>
      <c r="G1653" s="1">
        <v>81.967156526443304</v>
      </c>
      <c r="H1653" s="4">
        <f t="shared" si="154"/>
        <v>29.171006911330998</v>
      </c>
      <c r="I1653" s="4">
        <f t="shared" si="155"/>
        <v>25960.79857521347</v>
      </c>
      <c r="J1653" s="5">
        <f t="shared" si="156"/>
        <v>6.0408713267147537E-4</v>
      </c>
      <c r="K1653" s="4">
        <f t="shared" si="157"/>
        <v>6.0408713267147537E-4</v>
      </c>
      <c r="L1653" s="4">
        <f t="shared" si="158"/>
        <v>6.0408713267147537E-4</v>
      </c>
      <c r="M1653" s="4">
        <f t="shared" si="159"/>
        <v>6.0408716941218806E-4</v>
      </c>
    </row>
    <row r="1654" spans="1:13" x14ac:dyDescent="0.3">
      <c r="A1654" s="1">
        <v>1652</v>
      </c>
      <c r="B1654" s="1">
        <v>29.1666666666667</v>
      </c>
      <c r="C1654" s="1">
        <v>-54.300003051757798</v>
      </c>
      <c r="D1654" s="1">
        <v>382.625</v>
      </c>
      <c r="E1654" s="1">
        <v>92.549049377441406</v>
      </c>
      <c r="F1654" s="1">
        <v>81.8</v>
      </c>
      <c r="G1654" s="1">
        <v>81.986632721699294</v>
      </c>
      <c r="H1654" s="4">
        <f t="shared" si="154"/>
        <v>29.1666666666667</v>
      </c>
      <c r="I1654" s="4">
        <f t="shared" si="155"/>
        <v>25989.965241880138</v>
      </c>
      <c r="J1654" s="5">
        <f t="shared" si="156"/>
        <v>6.6775526591965958E-4</v>
      </c>
      <c r="K1654" s="4">
        <f t="shared" si="157"/>
        <v>6.6775526591965958E-4</v>
      </c>
      <c r="L1654" s="4">
        <f t="shared" si="158"/>
        <v>6.6775526591965958E-4</v>
      </c>
      <c r="M1654" s="4">
        <f t="shared" si="159"/>
        <v>6.6775531554469185E-4</v>
      </c>
    </row>
    <row r="1655" spans="1:13" x14ac:dyDescent="0.3">
      <c r="A1655" s="1">
        <v>1653</v>
      </c>
      <c r="B1655" s="1">
        <v>29.214409655995901</v>
      </c>
      <c r="C1655" s="1">
        <v>-52.499986648831801</v>
      </c>
      <c r="D1655" s="1">
        <v>382.75000095365903</v>
      </c>
      <c r="E1655" s="1">
        <v>92.549049377441406</v>
      </c>
      <c r="F1655" s="1">
        <v>81.8</v>
      </c>
      <c r="G1655" s="1">
        <v>82.009075619803596</v>
      </c>
      <c r="H1655" s="4">
        <f t="shared" si="154"/>
        <v>29.214409655995901</v>
      </c>
      <c r="I1655" s="4">
        <f t="shared" si="155"/>
        <v>26019.179651536135</v>
      </c>
      <c r="J1655" s="5">
        <f t="shared" si="156"/>
        <v>7.6821330187980567E-4</v>
      </c>
      <c r="K1655" s="4">
        <f t="shared" si="157"/>
        <v>7.6821330187980567E-4</v>
      </c>
      <c r="L1655" s="4">
        <f t="shared" si="158"/>
        <v>7.6821330187980567E-4</v>
      </c>
      <c r="M1655" s="4">
        <f t="shared" si="159"/>
        <v>7.6821337744022047E-4</v>
      </c>
    </row>
    <row r="1656" spans="1:13" x14ac:dyDescent="0.3">
      <c r="A1656" s="1">
        <v>1654</v>
      </c>
      <c r="B1656" s="1">
        <v>29.205729232892999</v>
      </c>
      <c r="C1656" s="1">
        <v>-50.250020980562802</v>
      </c>
      <c r="D1656" s="1">
        <v>382.87499904634097</v>
      </c>
      <c r="E1656" s="1">
        <v>92.549049377441406</v>
      </c>
      <c r="F1656" s="1">
        <v>81.8</v>
      </c>
      <c r="G1656" s="1">
        <v>82.034841971754105</v>
      </c>
      <c r="H1656" s="4">
        <f t="shared" si="154"/>
        <v>29.205729232892999</v>
      </c>
      <c r="I1656" s="4">
        <f t="shared" si="155"/>
        <v>26048.385380769028</v>
      </c>
      <c r="J1656" s="5">
        <f t="shared" si="156"/>
        <v>8.8223621280064798E-4</v>
      </c>
      <c r="K1656" s="4">
        <f t="shared" si="157"/>
        <v>8.8223621280064798E-4</v>
      </c>
      <c r="L1656" s="4">
        <f t="shared" si="158"/>
        <v>8.8223621280064798E-4</v>
      </c>
      <c r="M1656" s="4">
        <f t="shared" si="159"/>
        <v>8.8223632724741851E-4</v>
      </c>
    </row>
    <row r="1657" spans="1:13" x14ac:dyDescent="0.3">
      <c r="A1657" s="1">
        <v>1655</v>
      </c>
      <c r="B1657" s="1">
        <v>29.2230902777778</v>
      </c>
      <c r="C1657" s="1">
        <v>-51.750003814697301</v>
      </c>
      <c r="D1657" s="1">
        <v>382.875</v>
      </c>
      <c r="E1657" s="1">
        <v>92.549049377441406</v>
      </c>
      <c r="F1657" s="1">
        <v>81.8</v>
      </c>
      <c r="G1657" s="1">
        <v>82.064341357977199</v>
      </c>
      <c r="H1657" s="4">
        <f t="shared" si="154"/>
        <v>29.2230902777778</v>
      </c>
      <c r="I1657" s="4">
        <f t="shared" si="155"/>
        <v>26077.608471046806</v>
      </c>
      <c r="J1657" s="5">
        <f t="shared" si="156"/>
        <v>1.0094547134710868E-3</v>
      </c>
      <c r="K1657" s="4">
        <f t="shared" si="157"/>
        <v>1.0094547134710868E-3</v>
      </c>
      <c r="L1657" s="4">
        <f t="shared" si="158"/>
        <v>1.0094547134710868E-3</v>
      </c>
      <c r="M1657" s="4">
        <f t="shared" si="159"/>
        <v>1.0094548849100256E-3</v>
      </c>
    </row>
    <row r="1658" spans="1:13" x14ac:dyDescent="0.3">
      <c r="A1658" s="1">
        <v>1656</v>
      </c>
      <c r="B1658" s="1">
        <v>29.2230902777778</v>
      </c>
      <c r="C1658" s="1">
        <v>-51.000009536696098</v>
      </c>
      <c r="D1658" s="1">
        <v>382.875</v>
      </c>
      <c r="E1658" s="1">
        <v>92.549049377441406</v>
      </c>
      <c r="F1658" s="1">
        <v>81.8</v>
      </c>
      <c r="G1658" s="1">
        <v>82.098042698994107</v>
      </c>
      <c r="H1658" s="4">
        <f t="shared" si="154"/>
        <v>29.2230902777778</v>
      </c>
      <c r="I1658" s="4">
        <f t="shared" si="155"/>
        <v>26106.831561324583</v>
      </c>
      <c r="J1658" s="5">
        <f t="shared" si="156"/>
        <v>1.153243572002904E-3</v>
      </c>
      <c r="K1658" s="4">
        <f t="shared" si="157"/>
        <v>1.153243572002904E-3</v>
      </c>
      <c r="L1658" s="4">
        <f t="shared" si="158"/>
        <v>1.153243572002904E-3</v>
      </c>
      <c r="M1658" s="4">
        <f t="shared" si="159"/>
        <v>1.1532438276330907E-3</v>
      </c>
    </row>
    <row r="1659" spans="1:13" x14ac:dyDescent="0.3">
      <c r="A1659" s="1">
        <v>1657</v>
      </c>
      <c r="B1659" s="1">
        <v>29.1927083333333</v>
      </c>
      <c r="C1659" s="1">
        <v>-48</v>
      </c>
      <c r="D1659" s="1">
        <v>383</v>
      </c>
      <c r="E1659" s="1">
        <v>92.549049377441406</v>
      </c>
      <c r="F1659" s="1">
        <v>81.8</v>
      </c>
      <c r="G1659" s="1">
        <v>82.136481709354001</v>
      </c>
      <c r="H1659" s="4">
        <f t="shared" si="154"/>
        <v>29.1927083333333</v>
      </c>
      <c r="I1659" s="4">
        <f t="shared" si="155"/>
        <v>26136.024269657915</v>
      </c>
      <c r="J1659" s="5">
        <f t="shared" si="156"/>
        <v>1.31673327191789E-3</v>
      </c>
      <c r="K1659" s="4">
        <f t="shared" si="157"/>
        <v>1.31673327191789E-3</v>
      </c>
      <c r="L1659" s="4">
        <f t="shared" si="158"/>
        <v>1.31673327191789E-3</v>
      </c>
      <c r="M1659" s="4">
        <f t="shared" si="159"/>
        <v>1.3167336524072507E-3</v>
      </c>
    </row>
    <row r="1660" spans="1:13" x14ac:dyDescent="0.3">
      <c r="A1660" s="1">
        <v>1658</v>
      </c>
      <c r="B1660" s="1">
        <v>29.2274303568751</v>
      </c>
      <c r="C1660" s="1">
        <v>-49.6499935150864</v>
      </c>
      <c r="D1660" s="1">
        <v>383</v>
      </c>
      <c r="E1660" s="1">
        <v>92.549049377441406</v>
      </c>
      <c r="F1660" s="1">
        <v>81.8</v>
      </c>
      <c r="G1660" s="1">
        <v>82.180269413321597</v>
      </c>
      <c r="H1660" s="4">
        <f t="shared" si="154"/>
        <v>29.2274303568751</v>
      </c>
      <c r="I1660" s="4">
        <f t="shared" si="155"/>
        <v>26165.251700014789</v>
      </c>
      <c r="J1660" s="5">
        <f t="shared" si="156"/>
        <v>1.4981715269845907E-3</v>
      </c>
      <c r="K1660" s="4">
        <f t="shared" si="157"/>
        <v>1.4981715269845907E-3</v>
      </c>
      <c r="L1660" s="4">
        <f t="shared" si="158"/>
        <v>1.4981715269845907E-3</v>
      </c>
      <c r="M1660" s="4">
        <f t="shared" si="159"/>
        <v>1.4981720874306312E-3</v>
      </c>
    </row>
    <row r="1661" spans="1:13" x14ac:dyDescent="0.3">
      <c r="A1661" s="1">
        <v>1659</v>
      </c>
      <c r="B1661" s="1">
        <v>29.2013888888889</v>
      </c>
      <c r="C1661" s="1">
        <v>-48.600002288818402</v>
      </c>
      <c r="D1661" s="1">
        <v>383</v>
      </c>
      <c r="E1661" s="1">
        <v>92.549049377441406</v>
      </c>
      <c r="F1661" s="1">
        <v>81.8</v>
      </c>
      <c r="G1661" s="1">
        <v>82.230101857682698</v>
      </c>
      <c r="H1661" s="4">
        <f t="shared" si="154"/>
        <v>29.2013888888889</v>
      </c>
      <c r="I1661" s="4">
        <f t="shared" si="155"/>
        <v>26194.45308890368</v>
      </c>
      <c r="J1661" s="5">
        <f t="shared" si="156"/>
        <v>1.7065093907249844E-3</v>
      </c>
      <c r="K1661" s="4">
        <f t="shared" si="157"/>
        <v>1.7065093907249844E-3</v>
      </c>
      <c r="L1661" s="4">
        <f t="shared" si="158"/>
        <v>1.7065093907249844E-3</v>
      </c>
      <c r="M1661" s="4">
        <f t="shared" si="159"/>
        <v>1.7065102190015348E-3</v>
      </c>
    </row>
    <row r="1662" spans="1:13" x14ac:dyDescent="0.3">
      <c r="A1662" s="1">
        <v>1660</v>
      </c>
      <c r="B1662" s="1">
        <v>29.2100694444444</v>
      </c>
      <c r="C1662" s="1">
        <v>-48</v>
      </c>
      <c r="D1662" s="1">
        <v>383</v>
      </c>
      <c r="E1662" s="1">
        <v>92.549049377441406</v>
      </c>
      <c r="F1662" s="1">
        <v>81.8</v>
      </c>
      <c r="G1662" s="1">
        <v>82.286771176063496</v>
      </c>
      <c r="H1662" s="4">
        <f t="shared" si="154"/>
        <v>29.2100694444444</v>
      </c>
      <c r="I1662" s="4">
        <f t="shared" si="155"/>
        <v>26223.663158348125</v>
      </c>
      <c r="J1662" s="5">
        <f t="shared" si="156"/>
        <v>1.9400610631405627E-3</v>
      </c>
      <c r="K1662" s="4">
        <f t="shared" si="157"/>
        <v>1.9400610631405627E-3</v>
      </c>
      <c r="L1662" s="4">
        <f t="shared" si="158"/>
        <v>1.9400610631405627E-3</v>
      </c>
      <c r="M1662" s="4">
        <f t="shared" si="159"/>
        <v>1.9400622801548698E-3</v>
      </c>
    </row>
    <row r="1663" spans="1:13" x14ac:dyDescent="0.3">
      <c r="A1663" s="1">
        <v>1661</v>
      </c>
      <c r="B1663" s="1">
        <v>29.223089946643601</v>
      </c>
      <c r="C1663" s="1">
        <v>-47.850006866405799</v>
      </c>
      <c r="D1663" s="1">
        <v>383.12499904633302</v>
      </c>
      <c r="E1663" s="1">
        <v>92.549049377441406</v>
      </c>
      <c r="F1663" s="1">
        <v>82.8</v>
      </c>
      <c r="G1663" s="1">
        <v>82.347204195236102</v>
      </c>
      <c r="H1663" s="4">
        <f t="shared" si="154"/>
        <v>29.223089946643601</v>
      </c>
      <c r="I1663" s="4">
        <f t="shared" si="155"/>
        <v>26252.88624829477</v>
      </c>
      <c r="J1663" s="5">
        <f t="shared" si="156"/>
        <v>2.0679886789161167E-3</v>
      </c>
      <c r="K1663" s="4">
        <f t="shared" si="157"/>
        <v>2.0679886789161167E-3</v>
      </c>
      <c r="L1663" s="4">
        <f t="shared" si="158"/>
        <v>2.0679886789161167E-3</v>
      </c>
      <c r="M1663" s="4">
        <f t="shared" si="159"/>
        <v>2.0679901529044842E-3</v>
      </c>
    </row>
    <row r="1664" spans="1:13" x14ac:dyDescent="0.3">
      <c r="A1664" s="1">
        <v>1662</v>
      </c>
      <c r="B1664" s="1">
        <v>29.1796875</v>
      </c>
      <c r="C1664" s="1">
        <v>-48.450000762939503</v>
      </c>
      <c r="D1664" s="1">
        <v>383</v>
      </c>
      <c r="E1664" s="1">
        <v>92.549049377441406</v>
      </c>
      <c r="F1664" s="1">
        <v>82.8</v>
      </c>
      <c r="G1664" s="1">
        <v>82.404413584135597</v>
      </c>
      <c r="H1664" s="4">
        <f t="shared" si="154"/>
        <v>29.1796875</v>
      </c>
      <c r="I1664" s="4">
        <f t="shared" si="155"/>
        <v>26282.06593579477</v>
      </c>
      <c r="J1664" s="5">
        <f t="shared" si="156"/>
        <v>1.9605894990991327E-3</v>
      </c>
      <c r="K1664" s="4">
        <f t="shared" si="157"/>
        <v>1.9605894990991327E-3</v>
      </c>
      <c r="L1664" s="4">
        <f t="shared" si="158"/>
        <v>1.9605894990991327E-3</v>
      </c>
      <c r="M1664" s="4">
        <f t="shared" si="159"/>
        <v>1.9605907551566225E-3</v>
      </c>
    </row>
    <row r="1665" spans="1:13" x14ac:dyDescent="0.3">
      <c r="A1665" s="1">
        <v>1663</v>
      </c>
      <c r="B1665" s="1">
        <v>29.1927083333333</v>
      </c>
      <c r="C1665" s="1">
        <v>-51.300003051757798</v>
      </c>
      <c r="D1665" s="1">
        <v>382.75</v>
      </c>
      <c r="E1665" s="1">
        <v>92.549049377441406</v>
      </c>
      <c r="F1665" s="1">
        <v>82.8</v>
      </c>
      <c r="G1665" s="1">
        <v>82.455334754463394</v>
      </c>
      <c r="H1665" s="4">
        <f t="shared" si="154"/>
        <v>29.1927083333333</v>
      </c>
      <c r="I1665" s="4">
        <f t="shared" si="155"/>
        <v>26311.258644128102</v>
      </c>
      <c r="J1665" s="5">
        <f t="shared" si="156"/>
        <v>1.7443112761707457E-3</v>
      </c>
      <c r="K1665" s="4">
        <f t="shared" si="157"/>
        <v>1.7443112761707457E-3</v>
      </c>
      <c r="L1665" s="4">
        <f t="shared" si="158"/>
        <v>1.7443112761707457E-3</v>
      </c>
      <c r="M1665" s="4">
        <f t="shared" si="159"/>
        <v>1.7443121607185509E-3</v>
      </c>
    </row>
    <row r="1666" spans="1:13" x14ac:dyDescent="0.3">
      <c r="A1666" s="1">
        <v>1664</v>
      </c>
      <c r="B1666" s="1">
        <v>29.162326620682801</v>
      </c>
      <c r="C1666" s="1">
        <v>-52.799991607760099</v>
      </c>
      <c r="D1666" s="1">
        <v>382.62500095366698</v>
      </c>
      <c r="E1666" s="1">
        <v>92.549049377441406</v>
      </c>
      <c r="F1666" s="1">
        <v>82.8</v>
      </c>
      <c r="G1666" s="1">
        <v>82.500777146170194</v>
      </c>
      <c r="H1666" s="4">
        <f t="shared" si="154"/>
        <v>29.162326620682801</v>
      </c>
      <c r="I1666" s="4">
        <f t="shared" si="155"/>
        <v>26340.420970748786</v>
      </c>
      <c r="J1666" s="5">
        <f t="shared" si="156"/>
        <v>1.5582567295769451E-3</v>
      </c>
      <c r="K1666" s="4">
        <f t="shared" si="157"/>
        <v>1.5582567295769451E-3</v>
      </c>
      <c r="L1666" s="4">
        <f t="shared" si="158"/>
        <v>1.5582567295769451E-3</v>
      </c>
      <c r="M1666" s="4">
        <f t="shared" si="159"/>
        <v>1.5582573601947924E-3</v>
      </c>
    </row>
    <row r="1667" spans="1:13" x14ac:dyDescent="0.3">
      <c r="A1667" s="1">
        <v>1665</v>
      </c>
      <c r="B1667" s="1">
        <v>29.0972222222222</v>
      </c>
      <c r="C1667" s="1">
        <v>-56.250003814697301</v>
      </c>
      <c r="D1667" s="1">
        <v>382.5</v>
      </c>
      <c r="E1667" s="1">
        <v>92.549049377441406</v>
      </c>
      <c r="F1667" s="1">
        <v>82.8</v>
      </c>
      <c r="G1667" s="1">
        <v>82.541463108861507</v>
      </c>
      <c r="H1667" s="4">
        <f t="shared" si="154"/>
        <v>29.0972222222222</v>
      </c>
      <c r="I1667" s="4">
        <f t="shared" si="155"/>
        <v>26369.518192971009</v>
      </c>
      <c r="J1667" s="5">
        <f t="shared" si="156"/>
        <v>1.3982765220880917E-3</v>
      </c>
      <c r="K1667" s="4">
        <f t="shared" si="157"/>
        <v>1.3982765220880917E-3</v>
      </c>
      <c r="L1667" s="4">
        <f t="shared" si="158"/>
        <v>1.3982765220880917E-3</v>
      </c>
      <c r="M1667" s="4">
        <f t="shared" si="159"/>
        <v>1.398276977734896E-3</v>
      </c>
    </row>
    <row r="1668" spans="1:13" x14ac:dyDescent="0.3">
      <c r="A1668" s="1">
        <v>1666</v>
      </c>
      <c r="B1668" s="1">
        <v>29.127603934872798</v>
      </c>
      <c r="C1668" s="1">
        <v>-55.500009536696098</v>
      </c>
      <c r="D1668" s="1">
        <v>382.5</v>
      </c>
      <c r="E1668" s="1">
        <v>92.549049377441406</v>
      </c>
      <c r="F1668" s="1">
        <v>82.8</v>
      </c>
      <c r="G1668" s="1">
        <v>82.578039384225093</v>
      </c>
      <c r="H1668" s="4">
        <f t="shared" ref="H1668:H1731" si="160">(A1668-A1667)*B1668</f>
        <v>29.127603934872798</v>
      </c>
      <c r="I1668" s="4">
        <f t="shared" ref="I1668:I1731" si="161">H1668+I1667</f>
        <v>26398.645796905883</v>
      </c>
      <c r="J1668" s="5">
        <f t="shared" ref="J1668:J1731" si="162">IF(H1668=0,0,(G1668-G1667)/H1668)</f>
        <v>1.2557255119703017E-3</v>
      </c>
      <c r="K1668" s="4">
        <f t="shared" ref="K1668:K1731" si="163">IF(J1668&gt;1,K1667,J1668)</f>
        <v>1.2557255119703017E-3</v>
      </c>
      <c r="L1668" s="4">
        <f t="shared" ref="L1668:L1731" si="164">IF(K1668&lt;-1,L1667,K1668)</f>
        <v>1.2557255119703017E-3</v>
      </c>
      <c r="M1668" s="4">
        <f t="shared" ref="M1668:M1731" si="165">ASIN(L1668)</f>
        <v>1.2557258419849452E-3</v>
      </c>
    </row>
    <row r="1669" spans="1:13" x14ac:dyDescent="0.3">
      <c r="A1669" s="1">
        <v>1667</v>
      </c>
      <c r="B1669" s="1">
        <v>29.1276041666667</v>
      </c>
      <c r="C1669" s="1">
        <v>-55.500003814697301</v>
      </c>
      <c r="D1669" s="1">
        <v>382.5</v>
      </c>
      <c r="E1669" s="1">
        <v>91.372581481933594</v>
      </c>
      <c r="F1669" s="1">
        <v>82.8</v>
      </c>
      <c r="G1669" s="1">
        <v>82.611087386598697</v>
      </c>
      <c r="H1669" s="4">
        <f t="shared" si="160"/>
        <v>29.1276041666667</v>
      </c>
      <c r="I1669" s="4">
        <f t="shared" si="161"/>
        <v>26427.773401072551</v>
      </c>
      <c r="J1669" s="5">
        <f t="shared" si="162"/>
        <v>1.1345939125135514E-3</v>
      </c>
      <c r="K1669" s="4">
        <f t="shared" si="163"/>
        <v>1.1345939125135514E-3</v>
      </c>
      <c r="L1669" s="4">
        <f t="shared" si="164"/>
        <v>1.1345939125135514E-3</v>
      </c>
      <c r="M1669" s="4">
        <f t="shared" si="165"/>
        <v>1.134594155941449E-3</v>
      </c>
    </row>
    <row r="1670" spans="1:13" x14ac:dyDescent="0.3">
      <c r="A1670" s="1">
        <v>1668</v>
      </c>
      <c r="B1670" s="1">
        <v>29.1319446762366</v>
      </c>
      <c r="C1670" s="1">
        <v>-56.700001907342198</v>
      </c>
      <c r="D1670" s="1">
        <v>382.37499904634097</v>
      </c>
      <c r="E1670" s="1">
        <v>91.372581481933594</v>
      </c>
      <c r="F1670" s="1">
        <v>82.8</v>
      </c>
      <c r="G1670" s="1">
        <v>82.641132445098705</v>
      </c>
      <c r="H1670" s="4">
        <f t="shared" si="160"/>
        <v>29.1319446762366</v>
      </c>
      <c r="I1670" s="4">
        <f t="shared" si="161"/>
        <v>26456.905345748786</v>
      </c>
      <c r="J1670" s="5">
        <f t="shared" si="162"/>
        <v>1.0313440737966275E-3</v>
      </c>
      <c r="K1670" s="4">
        <f t="shared" si="163"/>
        <v>1.0313440737966275E-3</v>
      </c>
      <c r="L1670" s="4">
        <f t="shared" si="164"/>
        <v>1.0313440737966275E-3</v>
      </c>
      <c r="M1670" s="4">
        <f t="shared" si="165"/>
        <v>1.0313442566317764E-3</v>
      </c>
    </row>
    <row r="1671" spans="1:13" x14ac:dyDescent="0.3">
      <c r="A1671" s="1">
        <v>1669</v>
      </c>
      <c r="B1671" s="1">
        <v>29.1623261570967</v>
      </c>
      <c r="C1671" s="1">
        <v>-56.8500011444157</v>
      </c>
      <c r="D1671" s="1">
        <v>382.25000095365903</v>
      </c>
      <c r="E1671" s="1">
        <v>91.372581481933594</v>
      </c>
      <c r="F1671" s="1">
        <v>82.8</v>
      </c>
      <c r="G1671" s="1">
        <v>82.668652154220794</v>
      </c>
      <c r="H1671" s="4">
        <f t="shared" si="160"/>
        <v>29.1623261570967</v>
      </c>
      <c r="I1671" s="4">
        <f t="shared" si="161"/>
        <v>26486.067671905883</v>
      </c>
      <c r="J1671" s="5">
        <f t="shared" si="162"/>
        <v>9.4367331926269984E-4</v>
      </c>
      <c r="K1671" s="4">
        <f t="shared" si="163"/>
        <v>9.4367331926269984E-4</v>
      </c>
      <c r="L1671" s="4">
        <f t="shared" si="164"/>
        <v>9.4367331926269984E-4</v>
      </c>
      <c r="M1671" s="4">
        <f t="shared" si="165"/>
        <v>9.4367345932264515E-4</v>
      </c>
    </row>
    <row r="1672" spans="1:13" x14ac:dyDescent="0.3">
      <c r="A1672" s="1">
        <v>1670</v>
      </c>
      <c r="B1672" s="1">
        <v>29.1623263888889</v>
      </c>
      <c r="C1672" s="1">
        <v>-56.850002288818402</v>
      </c>
      <c r="D1672" s="1">
        <v>382.25</v>
      </c>
      <c r="E1672" s="1">
        <v>91.372581481933594</v>
      </c>
      <c r="F1672" s="1">
        <v>82.8</v>
      </c>
      <c r="G1672" s="1">
        <v>82.694083965654798</v>
      </c>
      <c r="H1672" s="4">
        <f t="shared" si="160"/>
        <v>29.1623263888889</v>
      </c>
      <c r="I1672" s="4">
        <f t="shared" si="161"/>
        <v>26515.229998294773</v>
      </c>
      <c r="J1672" s="5">
        <f t="shared" si="162"/>
        <v>8.7207759404590878E-4</v>
      </c>
      <c r="K1672" s="4">
        <f t="shared" si="163"/>
        <v>8.7207759404590878E-4</v>
      </c>
      <c r="L1672" s="4">
        <f t="shared" si="164"/>
        <v>8.7207759404590878E-4</v>
      </c>
      <c r="M1672" s="4">
        <f t="shared" si="165"/>
        <v>8.7207770458459116E-4</v>
      </c>
    </row>
    <row r="1673" spans="1:13" x14ac:dyDescent="0.3">
      <c r="A1673" s="1">
        <v>1671</v>
      </c>
      <c r="B1673" s="1">
        <v>29.1623263888889</v>
      </c>
      <c r="C1673" s="1">
        <v>-55.950007629349699</v>
      </c>
      <c r="D1673" s="1">
        <v>382.37499904633398</v>
      </c>
      <c r="E1673" s="1">
        <v>91.372581481933594</v>
      </c>
      <c r="F1673" s="1">
        <v>82.8</v>
      </c>
      <c r="G1673" s="1">
        <v>82.717832141990201</v>
      </c>
      <c r="H1673" s="4">
        <f t="shared" si="160"/>
        <v>29.1623263888889</v>
      </c>
      <c r="I1673" s="4">
        <f t="shared" si="161"/>
        <v>26544.392324683664</v>
      </c>
      <c r="J1673" s="5">
        <f t="shared" si="162"/>
        <v>8.1434437084041647E-4</v>
      </c>
      <c r="K1673" s="4">
        <f t="shared" si="163"/>
        <v>8.1434437084041647E-4</v>
      </c>
      <c r="L1673" s="4">
        <f t="shared" si="164"/>
        <v>8.1434437084041647E-4</v>
      </c>
      <c r="M1673" s="4">
        <f t="shared" si="165"/>
        <v>8.1434446084677171E-4</v>
      </c>
    </row>
    <row r="1674" spans="1:13" x14ac:dyDescent="0.3">
      <c r="A1674" s="1">
        <v>1672</v>
      </c>
      <c r="B1674" s="1">
        <v>29.1493055555556</v>
      </c>
      <c r="C1674" s="1">
        <v>-54.750003814697301</v>
      </c>
      <c r="D1674" s="1">
        <v>382.25</v>
      </c>
      <c r="E1674" s="1">
        <v>91.372581481933594</v>
      </c>
      <c r="F1674" s="1">
        <v>82.8</v>
      </c>
      <c r="G1674" s="1">
        <v>82.740274182851905</v>
      </c>
      <c r="H1674" s="4">
        <f t="shared" si="160"/>
        <v>29.1493055555556</v>
      </c>
      <c r="I1674" s="4">
        <f t="shared" si="161"/>
        <v>26573.541630239219</v>
      </c>
      <c r="J1674" s="5">
        <f t="shared" si="162"/>
        <v>7.6989967458856762E-4</v>
      </c>
      <c r="K1674" s="4">
        <f t="shared" si="163"/>
        <v>7.6989967458856762E-4</v>
      </c>
      <c r="L1674" s="4">
        <f t="shared" si="164"/>
        <v>7.6989967458856762E-4</v>
      </c>
      <c r="M1674" s="4">
        <f t="shared" si="165"/>
        <v>7.6989975064768355E-4</v>
      </c>
    </row>
    <row r="1675" spans="1:13" x14ac:dyDescent="0.3">
      <c r="A1675" s="1">
        <v>1673</v>
      </c>
      <c r="B1675" s="1">
        <v>29.175347023541701</v>
      </c>
      <c r="C1675" s="1">
        <v>-56.099991989232102</v>
      </c>
      <c r="D1675" s="1">
        <v>382.25</v>
      </c>
      <c r="E1675" s="1">
        <v>91.372581481933594</v>
      </c>
      <c r="F1675" s="1">
        <v>82.8</v>
      </c>
      <c r="G1675" s="1">
        <v>82.761766825611005</v>
      </c>
      <c r="H1675" s="4">
        <f t="shared" si="160"/>
        <v>29.175347023541701</v>
      </c>
      <c r="I1675" s="4">
        <f t="shared" si="161"/>
        <v>26602.71697726276</v>
      </c>
      <c r="J1675" s="5">
        <f t="shared" si="162"/>
        <v>7.3667136647105071E-4</v>
      </c>
      <c r="K1675" s="4">
        <f t="shared" si="163"/>
        <v>7.3667136647105071E-4</v>
      </c>
      <c r="L1675" s="4">
        <f t="shared" si="164"/>
        <v>7.3667136647105071E-4</v>
      </c>
      <c r="M1675" s="4">
        <f t="shared" si="165"/>
        <v>7.3667143310111383E-4</v>
      </c>
    </row>
    <row r="1676" spans="1:13" x14ac:dyDescent="0.3">
      <c r="A1676" s="1">
        <v>1674</v>
      </c>
      <c r="B1676" s="1">
        <v>29.136285318259599</v>
      </c>
      <c r="C1676" s="1">
        <v>-55.950021362026597</v>
      </c>
      <c r="D1676" s="1">
        <v>382.24999809268002</v>
      </c>
      <c r="E1676" s="1">
        <v>91.372581481933594</v>
      </c>
      <c r="F1676" s="1">
        <v>82.8</v>
      </c>
      <c r="G1676" s="1">
        <v>82.782651716062205</v>
      </c>
      <c r="H1676" s="4">
        <f t="shared" si="160"/>
        <v>29.136285318259599</v>
      </c>
      <c r="I1676" s="4">
        <f t="shared" si="161"/>
        <v>26631.853262581018</v>
      </c>
      <c r="J1676" s="5">
        <f t="shared" si="162"/>
        <v>7.1680003895730274E-4</v>
      </c>
      <c r="K1676" s="4">
        <f t="shared" si="163"/>
        <v>7.1680003895730274E-4</v>
      </c>
      <c r="L1676" s="4">
        <f t="shared" si="164"/>
        <v>7.1680003895730274E-4</v>
      </c>
      <c r="M1676" s="4">
        <f t="shared" si="165"/>
        <v>7.1680010033956789E-4</v>
      </c>
    </row>
    <row r="1677" spans="1:13" x14ac:dyDescent="0.3">
      <c r="A1677" s="1">
        <v>1675</v>
      </c>
      <c r="B1677" s="1">
        <v>29.1753472222222</v>
      </c>
      <c r="C1677" s="1">
        <v>-57.300003051757798</v>
      </c>
      <c r="D1677" s="1">
        <v>382.125</v>
      </c>
      <c r="E1677" s="1">
        <v>91.372581481933594</v>
      </c>
      <c r="F1677" s="1">
        <v>82.8</v>
      </c>
      <c r="G1677" s="1">
        <v>82.803260839204697</v>
      </c>
      <c r="H1677" s="4">
        <f t="shared" si="160"/>
        <v>29.1753472222222</v>
      </c>
      <c r="I1677" s="4">
        <f t="shared" si="161"/>
        <v>26661.028609803241</v>
      </c>
      <c r="J1677" s="5">
        <f t="shared" si="162"/>
        <v>7.0638827313748568E-4</v>
      </c>
      <c r="K1677" s="4">
        <f t="shared" si="163"/>
        <v>7.0638827313748568E-4</v>
      </c>
      <c r="L1677" s="4">
        <f t="shared" si="164"/>
        <v>7.0638827313748568E-4</v>
      </c>
      <c r="M1677" s="4">
        <f t="shared" si="165"/>
        <v>7.063883318836194E-4</v>
      </c>
    </row>
    <row r="1678" spans="1:13" x14ac:dyDescent="0.3">
      <c r="A1678" s="1">
        <v>1676</v>
      </c>
      <c r="B1678" s="1">
        <v>29.205729001099598</v>
      </c>
      <c r="C1678" s="1">
        <v>-54.899995803880103</v>
      </c>
      <c r="D1678" s="1">
        <v>382.25000095366602</v>
      </c>
      <c r="E1678" s="1">
        <v>91.372581481933594</v>
      </c>
      <c r="F1678" s="1">
        <v>82.8</v>
      </c>
      <c r="G1678" s="1">
        <v>82.823921796456901</v>
      </c>
      <c r="H1678" s="4">
        <f t="shared" si="160"/>
        <v>29.205729001099598</v>
      </c>
      <c r="I1678" s="4">
        <f t="shared" si="161"/>
        <v>26690.234338804341</v>
      </c>
      <c r="J1678" s="5">
        <f t="shared" si="162"/>
        <v>7.0742823270825335E-4</v>
      </c>
      <c r="K1678" s="4">
        <f t="shared" si="163"/>
        <v>7.0742823270825335E-4</v>
      </c>
      <c r="L1678" s="4">
        <f t="shared" si="164"/>
        <v>7.0742823270825335E-4</v>
      </c>
      <c r="M1678" s="4">
        <f t="shared" si="165"/>
        <v>7.0742829171423118E-4</v>
      </c>
    </row>
    <row r="1679" spans="1:13" x14ac:dyDescent="0.3">
      <c r="A1679" s="1">
        <v>1677</v>
      </c>
      <c r="B1679" s="1">
        <v>29.1840277777778</v>
      </c>
      <c r="C1679" s="1">
        <v>-54.150001525878899</v>
      </c>
      <c r="D1679" s="1">
        <v>382.375</v>
      </c>
      <c r="E1679" s="1">
        <v>91.372581481933594</v>
      </c>
      <c r="F1679" s="1">
        <v>82.8</v>
      </c>
      <c r="G1679" s="1">
        <v>82.844963013188902</v>
      </c>
      <c r="H1679" s="4">
        <f t="shared" si="160"/>
        <v>29.1840277777778</v>
      </c>
      <c r="I1679" s="4">
        <f t="shared" si="161"/>
        <v>26719.418366582118</v>
      </c>
      <c r="J1679" s="5">
        <f t="shared" si="162"/>
        <v>7.2098398796150386E-4</v>
      </c>
      <c r="K1679" s="4">
        <f t="shared" si="163"/>
        <v>7.2098398796150386E-4</v>
      </c>
      <c r="L1679" s="4">
        <f t="shared" si="164"/>
        <v>7.2098398796150386E-4</v>
      </c>
      <c r="M1679" s="4">
        <f t="shared" si="165"/>
        <v>7.2098405042491688E-4</v>
      </c>
    </row>
    <row r="1680" spans="1:13" x14ac:dyDescent="0.3">
      <c r="A1680" s="1">
        <v>1678</v>
      </c>
      <c r="B1680" s="1">
        <v>29.236110713750101</v>
      </c>
      <c r="C1680" s="1">
        <v>-52.350016021609797</v>
      </c>
      <c r="D1680" s="1">
        <v>382.49999904633398</v>
      </c>
      <c r="E1680" s="1">
        <v>91.372581481933594</v>
      </c>
      <c r="F1680" s="1">
        <v>82.8</v>
      </c>
      <c r="G1680" s="1">
        <v>82.866718959353605</v>
      </c>
      <c r="H1680" s="4">
        <f t="shared" si="160"/>
        <v>29.236110713750101</v>
      </c>
      <c r="I1680" s="4">
        <f t="shared" si="161"/>
        <v>26748.65447729587</v>
      </c>
      <c r="J1680" s="5">
        <f t="shared" si="162"/>
        <v>7.441463872440013E-4</v>
      </c>
      <c r="K1680" s="4">
        <f t="shared" si="163"/>
        <v>7.441463872440013E-4</v>
      </c>
      <c r="L1680" s="4">
        <f t="shared" si="164"/>
        <v>7.441463872440013E-4</v>
      </c>
      <c r="M1680" s="4">
        <f t="shared" si="165"/>
        <v>7.4414645592300562E-4</v>
      </c>
    </row>
    <row r="1681" spans="1:13" x14ac:dyDescent="0.3">
      <c r="A1681" s="1">
        <v>1679</v>
      </c>
      <c r="B1681" s="1">
        <v>29.2361111111111</v>
      </c>
      <c r="C1681" s="1">
        <v>-49.350025176988403</v>
      </c>
      <c r="D1681" s="1">
        <v>382.62499904632602</v>
      </c>
      <c r="E1681" s="1">
        <v>91.372581481933594</v>
      </c>
      <c r="F1681" s="1">
        <v>82.8</v>
      </c>
      <c r="G1681" s="1">
        <v>82.889535466201096</v>
      </c>
      <c r="H1681" s="4">
        <f t="shared" si="160"/>
        <v>29.2361111111111</v>
      </c>
      <c r="I1681" s="4">
        <f t="shared" si="161"/>
        <v>26777.890588406979</v>
      </c>
      <c r="J1681" s="5">
        <f t="shared" si="162"/>
        <v>7.8042208694505425E-4</v>
      </c>
      <c r="K1681" s="4">
        <f t="shared" si="163"/>
        <v>7.8042208694505425E-4</v>
      </c>
      <c r="L1681" s="4">
        <f t="shared" si="164"/>
        <v>7.8042208694505425E-4</v>
      </c>
      <c r="M1681" s="4">
        <f t="shared" si="165"/>
        <v>7.8042216616554423E-4</v>
      </c>
    </row>
    <row r="1682" spans="1:13" x14ac:dyDescent="0.3">
      <c r="A1682" s="1">
        <v>1680</v>
      </c>
      <c r="B1682" s="1">
        <v>29.1970489091341</v>
      </c>
      <c r="C1682" s="1">
        <v>-49.949996185317197</v>
      </c>
      <c r="D1682" s="1">
        <v>382.50000095367398</v>
      </c>
      <c r="E1682" s="1">
        <v>91.372581481933594</v>
      </c>
      <c r="F1682" s="1">
        <v>82.8</v>
      </c>
      <c r="G1682" s="1">
        <v>82.913775223591998</v>
      </c>
      <c r="H1682" s="4">
        <f t="shared" si="160"/>
        <v>29.1970489091341</v>
      </c>
      <c r="I1682" s="4">
        <f t="shared" si="161"/>
        <v>26807.087637316112</v>
      </c>
      <c r="J1682" s="5">
        <f t="shared" si="162"/>
        <v>8.3021258300247007E-4</v>
      </c>
      <c r="K1682" s="4">
        <f t="shared" si="163"/>
        <v>8.3021258300247007E-4</v>
      </c>
      <c r="L1682" s="4">
        <f t="shared" si="164"/>
        <v>8.3021258300247007E-4</v>
      </c>
      <c r="M1682" s="4">
        <f t="shared" si="165"/>
        <v>8.3021267837357594E-4</v>
      </c>
    </row>
    <row r="1683" spans="1:13" x14ac:dyDescent="0.3">
      <c r="A1683" s="1">
        <v>1681</v>
      </c>
      <c r="B1683" s="1">
        <v>29.1970485448843</v>
      </c>
      <c r="C1683" s="1">
        <v>-49.949983596942999</v>
      </c>
      <c r="D1683" s="1">
        <v>382.500001907333</v>
      </c>
      <c r="E1683" s="1">
        <v>91.372581481933594</v>
      </c>
      <c r="F1683" s="1">
        <v>82.8</v>
      </c>
      <c r="G1683" s="1">
        <v>82.9398235452948</v>
      </c>
      <c r="H1683" s="4">
        <f t="shared" si="160"/>
        <v>29.1970485448843</v>
      </c>
      <c r="I1683" s="4">
        <f t="shared" si="161"/>
        <v>26836.284685860996</v>
      </c>
      <c r="J1683" s="5">
        <f t="shared" si="162"/>
        <v>8.9215598839583637E-4</v>
      </c>
      <c r="K1683" s="4">
        <f t="shared" si="163"/>
        <v>8.9215598839583637E-4</v>
      </c>
      <c r="L1683" s="4">
        <f t="shared" si="164"/>
        <v>8.9215598839583637E-4</v>
      </c>
      <c r="M1683" s="4">
        <f t="shared" si="165"/>
        <v>8.9215610674666149E-4</v>
      </c>
    </row>
    <row r="1684" spans="1:13" x14ac:dyDescent="0.3">
      <c r="A1684" s="1">
        <v>1682</v>
      </c>
      <c r="B1684" s="1">
        <v>29.1883680555556</v>
      </c>
      <c r="C1684" s="1">
        <v>-47.700000762939503</v>
      </c>
      <c r="D1684" s="1">
        <v>382.75</v>
      </c>
      <c r="E1684" s="1">
        <v>91.372581481933594</v>
      </c>
      <c r="F1684" s="1">
        <v>82.8</v>
      </c>
      <c r="G1684" s="1">
        <v>82.968094493910598</v>
      </c>
      <c r="H1684" s="4">
        <f t="shared" si="160"/>
        <v>29.1883680555556</v>
      </c>
      <c r="I1684" s="4">
        <f t="shared" si="161"/>
        <v>26865.47305391655</v>
      </c>
      <c r="J1684" s="5">
        <f t="shared" si="162"/>
        <v>9.6856900536504615E-4</v>
      </c>
      <c r="K1684" s="4">
        <f t="shared" si="163"/>
        <v>9.6856900536504615E-4</v>
      </c>
      <c r="L1684" s="4">
        <f t="shared" si="164"/>
        <v>9.6856900536504615E-4</v>
      </c>
      <c r="M1684" s="4">
        <f t="shared" si="165"/>
        <v>9.6856915680505805E-4</v>
      </c>
    </row>
    <row r="1685" spans="1:13" x14ac:dyDescent="0.3">
      <c r="A1685" s="1">
        <v>1683</v>
      </c>
      <c r="B1685" s="1">
        <v>29.1666664679862</v>
      </c>
      <c r="C1685" s="1">
        <v>-50.550038528133101</v>
      </c>
      <c r="D1685" s="1">
        <v>382.62499713900098</v>
      </c>
      <c r="E1685" s="1">
        <v>91.372581481933594</v>
      </c>
      <c r="F1685" s="1">
        <v>82.8</v>
      </c>
      <c r="G1685" s="1">
        <v>82.999037462787896</v>
      </c>
      <c r="H1685" s="4">
        <f t="shared" si="160"/>
        <v>29.1666664679862</v>
      </c>
      <c r="I1685" s="4">
        <f t="shared" si="161"/>
        <v>26894.639720384537</v>
      </c>
      <c r="J1685" s="5">
        <f t="shared" si="162"/>
        <v>1.0609017973055464E-3</v>
      </c>
      <c r="K1685" s="4">
        <f t="shared" si="163"/>
        <v>1.0609017973055464E-3</v>
      </c>
      <c r="L1685" s="4">
        <f t="shared" si="164"/>
        <v>1.0609017973055464E-3</v>
      </c>
      <c r="M1685" s="4">
        <f t="shared" si="165"/>
        <v>1.0609019963153748E-3</v>
      </c>
    </row>
    <row r="1686" spans="1:13" x14ac:dyDescent="0.3">
      <c r="A1686" s="1">
        <v>1684</v>
      </c>
      <c r="B1686" s="1">
        <v>29.140625</v>
      </c>
      <c r="C1686" s="1">
        <v>-55.200000762939503</v>
      </c>
      <c r="D1686" s="1">
        <v>382.25</v>
      </c>
      <c r="E1686" s="1">
        <v>91.372581481933594</v>
      </c>
      <c r="F1686" s="1">
        <v>82.8</v>
      </c>
      <c r="G1686" s="1">
        <v>83.0331443195536</v>
      </c>
      <c r="H1686" s="4">
        <f t="shared" si="160"/>
        <v>29.140625</v>
      </c>
      <c r="I1686" s="4">
        <f t="shared" si="161"/>
        <v>26923.780345384537</v>
      </c>
      <c r="J1686" s="5">
        <f t="shared" si="162"/>
        <v>1.1704229667587171E-3</v>
      </c>
      <c r="K1686" s="4">
        <f t="shared" si="163"/>
        <v>1.1704229667587171E-3</v>
      </c>
      <c r="L1686" s="4">
        <f t="shared" si="164"/>
        <v>1.1704229667587171E-3</v>
      </c>
      <c r="M1686" s="4">
        <f t="shared" si="165"/>
        <v>1.1704232339839861E-3</v>
      </c>
    </row>
    <row r="1687" spans="1:13" x14ac:dyDescent="0.3">
      <c r="A1687" s="1">
        <v>1685</v>
      </c>
      <c r="B1687" s="1">
        <v>29.1189236111111</v>
      </c>
      <c r="C1687" s="1">
        <v>-57.300003051757798</v>
      </c>
      <c r="D1687" s="1">
        <v>382.25</v>
      </c>
      <c r="E1687" s="1">
        <v>91.372581481933594</v>
      </c>
      <c r="F1687" s="1">
        <v>82.8</v>
      </c>
      <c r="G1687" s="1">
        <v>83.070957224811707</v>
      </c>
      <c r="H1687" s="4">
        <f t="shared" si="160"/>
        <v>29.1189236111111</v>
      </c>
      <c r="I1687" s="4">
        <f t="shared" si="161"/>
        <v>26952.899268995647</v>
      </c>
      <c r="J1687" s="5">
        <f t="shared" si="162"/>
        <v>1.2985680982960099E-3</v>
      </c>
      <c r="K1687" s="4">
        <f t="shared" si="163"/>
        <v>1.2985680982960099E-3</v>
      </c>
      <c r="L1687" s="4">
        <f t="shared" si="164"/>
        <v>1.2985680982960099E-3</v>
      </c>
      <c r="M1687" s="4">
        <f t="shared" si="165"/>
        <v>1.2985684632543289E-3</v>
      </c>
    </row>
    <row r="1688" spans="1:13" x14ac:dyDescent="0.3">
      <c r="A1688" s="1">
        <v>1686</v>
      </c>
      <c r="B1688" s="1">
        <v>29.131944345104099</v>
      </c>
      <c r="C1688" s="1">
        <v>-57.7500003814922</v>
      </c>
      <c r="D1688" s="1">
        <v>382.000001907333</v>
      </c>
      <c r="E1688" s="1">
        <v>91.372581481933594</v>
      </c>
      <c r="F1688" s="1">
        <v>82.8</v>
      </c>
      <c r="G1688" s="1">
        <v>83.113077250296499</v>
      </c>
      <c r="H1688" s="4">
        <f t="shared" si="160"/>
        <v>29.131944345104099</v>
      </c>
      <c r="I1688" s="4">
        <f t="shared" si="161"/>
        <v>26982.03121334075</v>
      </c>
      <c r="J1688" s="5">
        <f t="shared" si="162"/>
        <v>1.4458363982104215E-3</v>
      </c>
      <c r="K1688" s="4">
        <f t="shared" si="163"/>
        <v>1.4458363982104215E-3</v>
      </c>
      <c r="L1688" s="4">
        <f t="shared" si="164"/>
        <v>1.4458363982104215E-3</v>
      </c>
      <c r="M1688" s="4">
        <f t="shared" si="165"/>
        <v>1.4458369019506318E-3</v>
      </c>
    </row>
    <row r="1689" spans="1:13" x14ac:dyDescent="0.3">
      <c r="A1689" s="1">
        <v>1687</v>
      </c>
      <c r="B1689" s="1">
        <v>29.1319444444444</v>
      </c>
      <c r="C1689" s="1">
        <v>-56.850002288818402</v>
      </c>
      <c r="D1689" s="1">
        <v>382</v>
      </c>
      <c r="E1689" s="1">
        <v>91.372581481933594</v>
      </c>
      <c r="F1689" s="1">
        <v>82.8</v>
      </c>
      <c r="G1689" s="1">
        <v>83.160173933474098</v>
      </c>
      <c r="H1689" s="4">
        <f t="shared" si="160"/>
        <v>29.1319444444444</v>
      </c>
      <c r="I1689" s="4">
        <f t="shared" si="161"/>
        <v>27011.163157785195</v>
      </c>
      <c r="J1689" s="5">
        <f t="shared" si="162"/>
        <v>1.6166680280272603E-3</v>
      </c>
      <c r="K1689" s="4">
        <f t="shared" si="163"/>
        <v>1.6166680280272603E-3</v>
      </c>
      <c r="L1689" s="4">
        <f t="shared" si="164"/>
        <v>1.6166680280272603E-3</v>
      </c>
      <c r="M1689" s="4">
        <f t="shared" si="165"/>
        <v>1.6166687322528614E-3</v>
      </c>
    </row>
    <row r="1690" spans="1:13" x14ac:dyDescent="0.3">
      <c r="A1690" s="1">
        <v>1688</v>
      </c>
      <c r="B1690" s="1">
        <v>29.131944245763901</v>
      </c>
      <c r="C1690" s="1">
        <v>-59.850012588404702</v>
      </c>
      <c r="D1690" s="1">
        <v>381.75</v>
      </c>
      <c r="E1690" s="1">
        <v>91.372581481933594</v>
      </c>
      <c r="F1690" s="1">
        <v>82.8</v>
      </c>
      <c r="G1690" s="1">
        <v>83.212995920470803</v>
      </c>
      <c r="H1690" s="4">
        <f t="shared" si="160"/>
        <v>29.131944245763901</v>
      </c>
      <c r="I1690" s="4">
        <f t="shared" si="161"/>
        <v>27040.295102030959</v>
      </c>
      <c r="J1690" s="5">
        <f t="shared" si="162"/>
        <v>1.8131981357332675E-3</v>
      </c>
      <c r="K1690" s="4">
        <f t="shared" si="163"/>
        <v>1.8131981357332675E-3</v>
      </c>
      <c r="L1690" s="4">
        <f t="shared" si="164"/>
        <v>1.8131981357332675E-3</v>
      </c>
      <c r="M1690" s="4">
        <f t="shared" si="165"/>
        <v>1.8131991292728721E-3</v>
      </c>
    </row>
    <row r="1691" spans="1:13" x14ac:dyDescent="0.3">
      <c r="A1691" s="1">
        <v>1689</v>
      </c>
      <c r="B1691" s="1">
        <v>29.1059027777778</v>
      </c>
      <c r="C1691" s="1">
        <v>-61.200000762939503</v>
      </c>
      <c r="D1691" s="1">
        <v>381.75</v>
      </c>
      <c r="E1691" s="1">
        <v>91.372581481933594</v>
      </c>
      <c r="F1691" s="1">
        <v>82.8</v>
      </c>
      <c r="G1691" s="1">
        <v>83.272382866507996</v>
      </c>
      <c r="H1691" s="4">
        <f t="shared" si="160"/>
        <v>29.1059027777778</v>
      </c>
      <c r="I1691" s="4">
        <f t="shared" si="161"/>
        <v>27069.401004808737</v>
      </c>
      <c r="J1691" s="5">
        <f t="shared" si="162"/>
        <v>2.0403746446420149E-3</v>
      </c>
      <c r="K1691" s="4">
        <f t="shared" si="163"/>
        <v>2.0403746446420149E-3</v>
      </c>
      <c r="L1691" s="4">
        <f t="shared" si="164"/>
        <v>2.0403746446420149E-3</v>
      </c>
      <c r="M1691" s="4">
        <f t="shared" si="165"/>
        <v>2.0403760603683709E-3</v>
      </c>
    </row>
    <row r="1692" spans="1:13" x14ac:dyDescent="0.3">
      <c r="A1692" s="1">
        <v>1690</v>
      </c>
      <c r="B1692" s="1">
        <v>29.1623263888889</v>
      </c>
      <c r="C1692" s="1">
        <v>-59.400001525878899</v>
      </c>
      <c r="D1692" s="1">
        <v>381.75</v>
      </c>
      <c r="E1692" s="1">
        <v>91.372581481933594</v>
      </c>
      <c r="F1692" s="1">
        <v>82.800007629273594</v>
      </c>
      <c r="G1692" s="1">
        <v>83.339278752694199</v>
      </c>
      <c r="H1692" s="4">
        <f t="shared" si="160"/>
        <v>29.1623263888889</v>
      </c>
      <c r="I1692" s="4">
        <f t="shared" si="161"/>
        <v>27098.563331197627</v>
      </c>
      <c r="J1692" s="5">
        <f t="shared" si="162"/>
        <v>2.2939145970086346E-3</v>
      </c>
      <c r="K1692" s="4">
        <f t="shared" si="163"/>
        <v>2.2939145970086346E-3</v>
      </c>
      <c r="L1692" s="4">
        <f t="shared" si="164"/>
        <v>2.2939145970086346E-3</v>
      </c>
      <c r="M1692" s="4">
        <f t="shared" si="165"/>
        <v>2.2939166087933903E-3</v>
      </c>
    </row>
    <row r="1693" spans="1:13" x14ac:dyDescent="0.3">
      <c r="A1693" s="1">
        <v>1691</v>
      </c>
      <c r="B1693" s="1">
        <v>29.1623263888889</v>
      </c>
      <c r="C1693" s="1">
        <v>-59.400001525878899</v>
      </c>
      <c r="D1693" s="1">
        <v>381.75</v>
      </c>
      <c r="E1693" s="1">
        <v>91.372581481933594</v>
      </c>
      <c r="F1693" s="1">
        <v>83.7999923707264</v>
      </c>
      <c r="G1693" s="1">
        <v>83.410772966726199</v>
      </c>
      <c r="H1693" s="4">
        <f t="shared" si="160"/>
        <v>29.1623263888889</v>
      </c>
      <c r="I1693" s="4">
        <f t="shared" si="161"/>
        <v>27127.725657586518</v>
      </c>
      <c r="J1693" s="5">
        <f t="shared" si="162"/>
        <v>2.4515950160697892E-3</v>
      </c>
      <c r="K1693" s="4">
        <f t="shared" si="163"/>
        <v>2.4515950160697892E-3</v>
      </c>
      <c r="L1693" s="4">
        <f t="shared" si="164"/>
        <v>2.4515950160697892E-3</v>
      </c>
      <c r="M1693" s="4">
        <f t="shared" si="165"/>
        <v>2.4515974718874235E-3</v>
      </c>
    </row>
    <row r="1694" spans="1:13" x14ac:dyDescent="0.3">
      <c r="A1694" s="1">
        <v>1692</v>
      </c>
      <c r="B1694" s="1">
        <v>29.1579861111111</v>
      </c>
      <c r="C1694" s="1">
        <v>-59.100002288818402</v>
      </c>
      <c r="D1694" s="1">
        <v>382</v>
      </c>
      <c r="E1694" s="1">
        <v>91.372581481933594</v>
      </c>
      <c r="F1694" s="1">
        <v>83.8</v>
      </c>
      <c r="G1694" s="1">
        <v>83.480054066284097</v>
      </c>
      <c r="H1694" s="4">
        <f t="shared" si="160"/>
        <v>29.1579861111111</v>
      </c>
      <c r="I1694" s="4">
        <f t="shared" si="161"/>
        <v>27156.883643697627</v>
      </c>
      <c r="J1694" s="5">
        <f t="shared" si="162"/>
        <v>2.3760591453021321E-3</v>
      </c>
      <c r="K1694" s="4">
        <f t="shared" si="163"/>
        <v>2.3760591453021321E-3</v>
      </c>
      <c r="L1694" s="4">
        <f t="shared" si="164"/>
        <v>2.3760591453021321E-3</v>
      </c>
      <c r="M1694" s="4">
        <f t="shared" si="165"/>
        <v>2.3760613810436611E-3</v>
      </c>
    </row>
    <row r="1695" spans="1:13" x14ac:dyDescent="0.3">
      <c r="A1695" s="1">
        <v>1693</v>
      </c>
      <c r="B1695" s="1">
        <v>29.1319446431249</v>
      </c>
      <c r="C1695" s="1">
        <v>-58.350008010817199</v>
      </c>
      <c r="D1695" s="1">
        <v>381.87500095366698</v>
      </c>
      <c r="E1695" s="1">
        <v>91.372581481933594</v>
      </c>
      <c r="F1695" s="1">
        <v>83.8</v>
      </c>
      <c r="G1695" s="1">
        <v>83.544249354277099</v>
      </c>
      <c r="H1695" s="4">
        <f t="shared" si="160"/>
        <v>29.1319446431249</v>
      </c>
      <c r="I1695" s="4">
        <f t="shared" si="161"/>
        <v>27186.015588340753</v>
      </c>
      <c r="J1695" s="5">
        <f t="shared" si="162"/>
        <v>2.2036046264474717E-3</v>
      </c>
      <c r="K1695" s="4">
        <f t="shared" si="163"/>
        <v>2.2036046264474717E-3</v>
      </c>
      <c r="L1695" s="4">
        <f t="shared" si="164"/>
        <v>2.2036046264474717E-3</v>
      </c>
      <c r="M1695" s="4">
        <f t="shared" si="165"/>
        <v>2.2036064098555318E-3</v>
      </c>
    </row>
    <row r="1696" spans="1:13" x14ac:dyDescent="0.3">
      <c r="A1696" s="1">
        <v>1694</v>
      </c>
      <c r="B1696" s="1">
        <v>29.149305423100898</v>
      </c>
      <c r="C1696" s="1">
        <v>-60.299988174441502</v>
      </c>
      <c r="D1696" s="1">
        <v>381.75000095367398</v>
      </c>
      <c r="E1696" s="1">
        <v>91.372581481933594</v>
      </c>
      <c r="F1696" s="1">
        <v>83.8</v>
      </c>
      <c r="G1696" s="1">
        <v>83.604379244936794</v>
      </c>
      <c r="H1696" s="4">
        <f t="shared" si="160"/>
        <v>29.149305423100898</v>
      </c>
      <c r="I1696" s="4">
        <f t="shared" si="161"/>
        <v>27215.164893763853</v>
      </c>
      <c r="J1696" s="5">
        <f t="shared" si="162"/>
        <v>2.0628241320646396E-3</v>
      </c>
      <c r="K1696" s="4">
        <f t="shared" si="163"/>
        <v>2.0628241320646396E-3</v>
      </c>
      <c r="L1696" s="4">
        <f t="shared" si="164"/>
        <v>2.0628241320646396E-3</v>
      </c>
      <c r="M1696" s="4">
        <f t="shared" si="165"/>
        <v>2.0628255950372364E-3</v>
      </c>
    </row>
    <row r="1697" spans="1:13" x14ac:dyDescent="0.3">
      <c r="A1697" s="1">
        <v>1695</v>
      </c>
      <c r="B1697" s="1">
        <v>29.1449652777778</v>
      </c>
      <c r="C1697" s="1">
        <v>-60.900001525878899</v>
      </c>
      <c r="D1697" s="1">
        <v>381.625</v>
      </c>
      <c r="E1697" s="1">
        <v>91.372581481933594</v>
      </c>
      <c r="F1697" s="1">
        <v>83.8</v>
      </c>
      <c r="G1697" s="1">
        <v>83.661399559494697</v>
      </c>
      <c r="H1697" s="4">
        <f t="shared" si="160"/>
        <v>29.1449652777778</v>
      </c>
      <c r="I1697" s="4">
        <f t="shared" si="161"/>
        <v>27244.30985904163</v>
      </c>
      <c r="J1697" s="5">
        <f t="shared" si="162"/>
        <v>1.956437896372423E-3</v>
      </c>
      <c r="K1697" s="4">
        <f t="shared" si="163"/>
        <v>1.956437896372423E-3</v>
      </c>
      <c r="L1697" s="4">
        <f t="shared" si="164"/>
        <v>1.956437896372423E-3</v>
      </c>
      <c r="M1697" s="4">
        <f t="shared" si="165"/>
        <v>1.9564391444675784E-3</v>
      </c>
    </row>
    <row r="1698" spans="1:13" x14ac:dyDescent="0.3">
      <c r="A1698" s="1">
        <v>1696</v>
      </c>
      <c r="B1698" s="1">
        <v>29.1341145833334</v>
      </c>
      <c r="C1698" s="1">
        <v>-61.5750026702881</v>
      </c>
      <c r="D1698" s="1">
        <v>381.5625</v>
      </c>
      <c r="E1698" s="1">
        <v>91.372581481933594</v>
      </c>
      <c r="F1698" s="1">
        <v>83.8</v>
      </c>
      <c r="G1698" s="1">
        <v>83.716216689541994</v>
      </c>
      <c r="H1698" s="4">
        <f t="shared" si="160"/>
        <v>29.1341145833334</v>
      </c>
      <c r="I1698" s="4">
        <f t="shared" si="161"/>
        <v>27273.443973624962</v>
      </c>
      <c r="J1698" s="5">
        <f t="shared" si="162"/>
        <v>1.8815443967072271E-3</v>
      </c>
      <c r="K1698" s="4">
        <f t="shared" si="163"/>
        <v>1.8815443967072271E-3</v>
      </c>
      <c r="L1698" s="4">
        <f t="shared" si="164"/>
        <v>1.8815443967072271E-3</v>
      </c>
      <c r="M1698" s="4">
        <f t="shared" si="165"/>
        <v>1.8815455068858296E-3</v>
      </c>
    </row>
    <row r="1699" spans="1:13" x14ac:dyDescent="0.3">
      <c r="A1699" s="1">
        <v>1697</v>
      </c>
      <c r="B1699" s="1">
        <v>29.1232638888889</v>
      </c>
      <c r="C1699" s="1">
        <v>-62.250003814697301</v>
      </c>
      <c r="D1699" s="1">
        <v>381.5</v>
      </c>
      <c r="E1699" s="1">
        <v>91.372581481933594</v>
      </c>
      <c r="F1699" s="1">
        <v>83.8</v>
      </c>
      <c r="G1699" s="1">
        <v>83.769702004977603</v>
      </c>
      <c r="H1699" s="4">
        <f t="shared" si="160"/>
        <v>29.1232638888889</v>
      </c>
      <c r="I1699" s="4">
        <f t="shared" si="161"/>
        <v>27302.567237513853</v>
      </c>
      <c r="J1699" s="5">
        <f t="shared" si="162"/>
        <v>1.8365151529603876E-3</v>
      </c>
      <c r="K1699" s="4">
        <f t="shared" si="163"/>
        <v>1.8365151529603876E-3</v>
      </c>
      <c r="L1699" s="4">
        <f t="shared" si="164"/>
        <v>1.8365151529603876E-3</v>
      </c>
      <c r="M1699" s="4">
        <f t="shared" si="165"/>
        <v>1.8365161853246376E-3</v>
      </c>
    </row>
    <row r="1700" spans="1:13" x14ac:dyDescent="0.3">
      <c r="A1700" s="1">
        <v>1698</v>
      </c>
      <c r="B1700" s="1">
        <v>29.131944080196799</v>
      </c>
      <c r="C1700" s="1">
        <v>-62.2500118254898</v>
      </c>
      <c r="D1700" s="1">
        <v>381.49999904633302</v>
      </c>
      <c r="E1700" s="1">
        <v>91.372581481933594</v>
      </c>
      <c r="F1700" s="1">
        <v>83.8</v>
      </c>
      <c r="G1700" s="1">
        <v>83.822705705253199</v>
      </c>
      <c r="H1700" s="4">
        <f t="shared" si="160"/>
        <v>29.131944080196799</v>
      </c>
      <c r="I1700" s="4">
        <f t="shared" si="161"/>
        <v>27331.699181594049</v>
      </c>
      <c r="J1700" s="5">
        <f t="shared" si="162"/>
        <v>1.8194357413869519E-3</v>
      </c>
      <c r="K1700" s="4">
        <f t="shared" si="163"/>
        <v>1.8194357413869519E-3</v>
      </c>
      <c r="L1700" s="4">
        <f t="shared" si="164"/>
        <v>1.8194357413869519E-3</v>
      </c>
      <c r="M1700" s="4">
        <f t="shared" si="165"/>
        <v>1.8194367452155453E-3</v>
      </c>
    </row>
    <row r="1701" spans="1:13" x14ac:dyDescent="0.3">
      <c r="A1701" s="1">
        <v>1699</v>
      </c>
      <c r="B1701" s="1">
        <v>29.0842013888889</v>
      </c>
      <c r="C1701" s="1">
        <v>-63.300003051757798</v>
      </c>
      <c r="D1701" s="1">
        <v>381.375</v>
      </c>
      <c r="E1701" s="1">
        <v>91.372581481933594</v>
      </c>
      <c r="F1701" s="1">
        <v>83.8</v>
      </c>
      <c r="G1701" s="1">
        <v>83.876070334093896</v>
      </c>
      <c r="H1701" s="4">
        <f t="shared" si="160"/>
        <v>29.0842013888889</v>
      </c>
      <c r="I1701" s="4">
        <f t="shared" si="161"/>
        <v>27360.78338298294</v>
      </c>
      <c r="J1701" s="5">
        <f t="shared" si="162"/>
        <v>1.8348321869715851E-3</v>
      </c>
      <c r="K1701" s="4">
        <f t="shared" si="163"/>
        <v>1.8348321869715851E-3</v>
      </c>
      <c r="L1701" s="4">
        <f t="shared" si="164"/>
        <v>1.8348321869715851E-3</v>
      </c>
      <c r="M1701" s="4">
        <f t="shared" si="165"/>
        <v>1.8348332165002846E-3</v>
      </c>
    </row>
    <row r="1702" spans="1:13" x14ac:dyDescent="0.3">
      <c r="A1702" s="1">
        <v>1700</v>
      </c>
      <c r="B1702" s="1">
        <v>29.1753472222222</v>
      </c>
      <c r="C1702" s="1">
        <v>-62.400001525878899</v>
      </c>
      <c r="D1702" s="1">
        <v>381.375</v>
      </c>
      <c r="E1702" s="1">
        <v>91.372581481933594</v>
      </c>
      <c r="F1702" s="1">
        <v>83.8</v>
      </c>
      <c r="G1702" s="1">
        <v>83.930644172524197</v>
      </c>
      <c r="H1702" s="4">
        <f t="shared" si="160"/>
        <v>29.1753472222222</v>
      </c>
      <c r="I1702" s="4">
        <f t="shared" si="161"/>
        <v>27389.958730205162</v>
      </c>
      <c r="J1702" s="5">
        <f t="shared" si="162"/>
        <v>1.8705463216812403E-3</v>
      </c>
      <c r="K1702" s="4">
        <f t="shared" si="163"/>
        <v>1.8705463216812403E-3</v>
      </c>
      <c r="L1702" s="4">
        <f t="shared" si="164"/>
        <v>1.8705463216812403E-3</v>
      </c>
      <c r="M1702" s="4">
        <f t="shared" si="165"/>
        <v>1.8705474125056197E-3</v>
      </c>
    </row>
    <row r="1703" spans="1:13" x14ac:dyDescent="0.3">
      <c r="A1703" s="1">
        <v>1701</v>
      </c>
      <c r="B1703" s="1">
        <v>29.1753472222222</v>
      </c>
      <c r="C1703" s="1">
        <v>-60.900012969876599</v>
      </c>
      <c r="D1703" s="1">
        <v>381.49999904633398</v>
      </c>
      <c r="E1703" s="1">
        <v>91.372581481933594</v>
      </c>
      <c r="F1703" s="1">
        <v>83.8</v>
      </c>
      <c r="G1703" s="1">
        <v>83.987294723093797</v>
      </c>
      <c r="H1703" s="4">
        <f t="shared" si="160"/>
        <v>29.1753472222222</v>
      </c>
      <c r="I1703" s="4">
        <f t="shared" si="161"/>
        <v>27419.134077427385</v>
      </c>
      <c r="J1703" s="5">
        <f t="shared" si="162"/>
        <v>1.9417266961076836E-3</v>
      </c>
      <c r="K1703" s="4">
        <f t="shared" si="163"/>
        <v>1.9417266961076836E-3</v>
      </c>
      <c r="L1703" s="4">
        <f t="shared" si="164"/>
        <v>1.9417266961076836E-3</v>
      </c>
      <c r="M1703" s="4">
        <f t="shared" si="165"/>
        <v>1.9417279162592766E-3</v>
      </c>
    </row>
    <row r="1704" spans="1:13" x14ac:dyDescent="0.3">
      <c r="A1704" s="1">
        <v>1702</v>
      </c>
      <c r="B1704" s="1">
        <v>29.1753472222222</v>
      </c>
      <c r="C1704" s="1">
        <v>-60.900001525878899</v>
      </c>
      <c r="D1704" s="1">
        <v>381.5</v>
      </c>
      <c r="E1704" s="1">
        <v>91.372581481933594</v>
      </c>
      <c r="F1704" s="1">
        <v>84.468999999999994</v>
      </c>
      <c r="G1704" s="1">
        <v>84.044263903411505</v>
      </c>
      <c r="H1704" s="4">
        <f t="shared" si="160"/>
        <v>29.1753472222222</v>
      </c>
      <c r="I1704" s="4">
        <f t="shared" si="161"/>
        <v>27448.309424649608</v>
      </c>
      <c r="J1704" s="5">
        <f t="shared" si="162"/>
        <v>1.9526478942576489E-3</v>
      </c>
      <c r="K1704" s="4">
        <f t="shared" si="163"/>
        <v>1.9526478942576489E-3</v>
      </c>
      <c r="L1704" s="4">
        <f t="shared" si="164"/>
        <v>1.9526478942576489E-3</v>
      </c>
      <c r="M1704" s="4">
        <f t="shared" si="165"/>
        <v>1.9526491351134262E-3</v>
      </c>
    </row>
    <row r="1705" spans="1:13" x14ac:dyDescent="0.3">
      <c r="A1705" s="1">
        <v>1703</v>
      </c>
      <c r="B1705" s="1">
        <v>29.1970486111111</v>
      </c>
      <c r="C1705" s="1">
        <v>-61.200000762939503</v>
      </c>
      <c r="D1705" s="1">
        <v>381.375</v>
      </c>
      <c r="E1705" s="1">
        <v>91.372581481933594</v>
      </c>
      <c r="F1705" s="1">
        <v>84.468999999999994</v>
      </c>
      <c r="G1705" s="1">
        <v>84.097140099770101</v>
      </c>
      <c r="H1705" s="4">
        <f t="shared" si="160"/>
        <v>29.1970486111111</v>
      </c>
      <c r="I1705" s="4">
        <f t="shared" si="161"/>
        <v>27477.506473260717</v>
      </c>
      <c r="J1705" s="5">
        <f t="shared" si="162"/>
        <v>1.8110116903553768E-3</v>
      </c>
      <c r="K1705" s="4">
        <f t="shared" si="163"/>
        <v>1.8110116903553768E-3</v>
      </c>
      <c r="L1705" s="4">
        <f t="shared" si="164"/>
        <v>1.8110116903553768E-3</v>
      </c>
      <c r="M1705" s="4">
        <f t="shared" si="165"/>
        <v>1.8110126803051305E-3</v>
      </c>
    </row>
    <row r="1706" spans="1:13" x14ac:dyDescent="0.3">
      <c r="A1706" s="1">
        <v>1704</v>
      </c>
      <c r="B1706" s="1">
        <v>29.1362847222222</v>
      </c>
      <c r="C1706" s="1">
        <v>-60.150001525878899</v>
      </c>
      <c r="D1706" s="1">
        <v>381.5</v>
      </c>
      <c r="E1706" s="1">
        <v>91.372581481933594</v>
      </c>
      <c r="F1706" s="1">
        <v>84.468999999999994</v>
      </c>
      <c r="G1706" s="1">
        <v>84.144105232864504</v>
      </c>
      <c r="H1706" s="4">
        <f t="shared" si="160"/>
        <v>29.1362847222222</v>
      </c>
      <c r="I1706" s="4">
        <f t="shared" si="161"/>
        <v>27506.64275798294</v>
      </c>
      <c r="J1706" s="5">
        <f t="shared" si="162"/>
        <v>1.6119122098838829E-3</v>
      </c>
      <c r="K1706" s="4">
        <f t="shared" si="163"/>
        <v>1.6119122098838829E-3</v>
      </c>
      <c r="L1706" s="4">
        <f t="shared" si="164"/>
        <v>1.6119122098838829E-3</v>
      </c>
      <c r="M1706" s="4">
        <f t="shared" si="165"/>
        <v>1.6119129079127967E-3</v>
      </c>
    </row>
    <row r="1707" spans="1:13" x14ac:dyDescent="0.3">
      <c r="A1707" s="1">
        <v>1705</v>
      </c>
      <c r="B1707" s="1">
        <v>29.1970486111111</v>
      </c>
      <c r="C1707" s="1">
        <v>-60.299999618552697</v>
      </c>
      <c r="D1707" s="1">
        <v>381.37500095366602</v>
      </c>
      <c r="E1707" s="1">
        <v>91.372581481933594</v>
      </c>
      <c r="F1707" s="1">
        <v>84.468999999999994</v>
      </c>
      <c r="G1707" s="1">
        <v>84.185905857708207</v>
      </c>
      <c r="H1707" s="4">
        <f t="shared" si="160"/>
        <v>29.1970486111111</v>
      </c>
      <c r="I1707" s="4">
        <f t="shared" si="161"/>
        <v>27535.839806594049</v>
      </c>
      <c r="J1707" s="5">
        <f t="shared" si="162"/>
        <v>1.4316729543613848E-3</v>
      </c>
      <c r="K1707" s="4">
        <f t="shared" si="163"/>
        <v>1.4316729543613848E-3</v>
      </c>
      <c r="L1707" s="4">
        <f t="shared" si="164"/>
        <v>1.4316729543613848E-3</v>
      </c>
      <c r="M1707" s="4">
        <f t="shared" si="165"/>
        <v>1.4316734434421834E-3</v>
      </c>
    </row>
    <row r="1708" spans="1:13" x14ac:dyDescent="0.3">
      <c r="A1708" s="1">
        <v>1706</v>
      </c>
      <c r="B1708" s="1">
        <v>29.1970486111111</v>
      </c>
      <c r="C1708" s="1">
        <v>-59.850002288818402</v>
      </c>
      <c r="D1708" s="1">
        <v>381.5</v>
      </c>
      <c r="E1708" s="1">
        <v>91.372581481933594</v>
      </c>
      <c r="F1708" s="1">
        <v>84.468999999999994</v>
      </c>
      <c r="G1708" s="1">
        <v>84.223206434593607</v>
      </c>
      <c r="H1708" s="4">
        <f t="shared" si="160"/>
        <v>29.1970486111111</v>
      </c>
      <c r="I1708" s="4">
        <f t="shared" si="161"/>
        <v>27565.036855205159</v>
      </c>
      <c r="J1708" s="5">
        <f t="shared" si="162"/>
        <v>1.2775461445512361E-3</v>
      </c>
      <c r="K1708" s="4">
        <f t="shared" si="163"/>
        <v>1.2775461445512361E-3</v>
      </c>
      <c r="L1708" s="4">
        <f t="shared" si="164"/>
        <v>1.2775461445512361E-3</v>
      </c>
      <c r="M1708" s="4">
        <f t="shared" si="165"/>
        <v>1.2775464920704773E-3</v>
      </c>
    </row>
    <row r="1709" spans="1:13" x14ac:dyDescent="0.3">
      <c r="A1709" s="1">
        <v>1707</v>
      </c>
      <c r="B1709" s="1">
        <v>29.1927083333333</v>
      </c>
      <c r="C1709" s="1">
        <v>-57.600002288818402</v>
      </c>
      <c r="D1709" s="1">
        <v>381.625</v>
      </c>
      <c r="E1709" s="1">
        <v>91.372581481933594</v>
      </c>
      <c r="F1709" s="1">
        <v>84.468999999999994</v>
      </c>
      <c r="G1709" s="1">
        <v>84.256599891312902</v>
      </c>
      <c r="H1709" s="4">
        <f t="shared" si="160"/>
        <v>29.1927083333333</v>
      </c>
      <c r="I1709" s="4">
        <f t="shared" si="161"/>
        <v>27594.229563538491</v>
      </c>
      <c r="J1709" s="5">
        <f t="shared" si="162"/>
        <v>1.1438971793228802E-3</v>
      </c>
      <c r="K1709" s="4">
        <f t="shared" si="163"/>
        <v>1.1438971793228802E-3</v>
      </c>
      <c r="L1709" s="4">
        <f t="shared" si="164"/>
        <v>1.1438971793228802E-3</v>
      </c>
      <c r="M1709" s="4">
        <f t="shared" si="165"/>
        <v>1.1438974287880813E-3</v>
      </c>
    </row>
    <row r="1710" spans="1:13" x14ac:dyDescent="0.3">
      <c r="A1710" s="1">
        <v>1708</v>
      </c>
      <c r="B1710" s="1">
        <v>29.240451024641299</v>
      </c>
      <c r="C1710" s="1">
        <v>-58.349996566819598</v>
      </c>
      <c r="D1710" s="1">
        <v>381.50000095366698</v>
      </c>
      <c r="E1710" s="1">
        <v>91.372581481933594</v>
      </c>
      <c r="F1710" s="1">
        <v>84.468999999999994</v>
      </c>
      <c r="G1710" s="1">
        <v>84.286617048304905</v>
      </c>
      <c r="H1710" s="4">
        <f t="shared" si="160"/>
        <v>29.240451024641299</v>
      </c>
      <c r="I1710" s="4">
        <f t="shared" si="161"/>
        <v>27623.470014563132</v>
      </c>
      <c r="J1710" s="5">
        <f t="shared" si="162"/>
        <v>1.0265627218508575E-3</v>
      </c>
      <c r="K1710" s="4">
        <f t="shared" si="163"/>
        <v>1.0265627218508575E-3</v>
      </c>
      <c r="L1710" s="4">
        <f t="shared" si="164"/>
        <v>1.0265627218508575E-3</v>
      </c>
      <c r="M1710" s="4">
        <f t="shared" si="165"/>
        <v>1.0265629021548833E-3</v>
      </c>
    </row>
    <row r="1711" spans="1:13" x14ac:dyDescent="0.3">
      <c r="A1711" s="1">
        <v>1709</v>
      </c>
      <c r="B1711" s="1">
        <v>29.2100694444444</v>
      </c>
      <c r="C1711" s="1">
        <v>-54.750003814697301</v>
      </c>
      <c r="D1711" s="1">
        <v>381.875</v>
      </c>
      <c r="E1711" s="1">
        <v>91.372581481933594</v>
      </c>
      <c r="F1711" s="1">
        <v>84.468999999999994</v>
      </c>
      <c r="G1711" s="1">
        <v>84.313735056544502</v>
      </c>
      <c r="H1711" s="4">
        <f t="shared" si="160"/>
        <v>29.2100694444444</v>
      </c>
      <c r="I1711" s="4">
        <f t="shared" si="161"/>
        <v>27652.680084007578</v>
      </c>
      <c r="J1711" s="5">
        <f t="shared" si="162"/>
        <v>9.2837876647893088E-4</v>
      </c>
      <c r="K1711" s="4">
        <f t="shared" si="163"/>
        <v>9.2837876647893088E-4</v>
      </c>
      <c r="L1711" s="4">
        <f t="shared" si="164"/>
        <v>9.2837876647893088E-4</v>
      </c>
      <c r="M1711" s="4">
        <f t="shared" si="165"/>
        <v>9.2837889983860163E-4</v>
      </c>
    </row>
    <row r="1712" spans="1:13" x14ac:dyDescent="0.3">
      <c r="A1712" s="1">
        <v>1710</v>
      </c>
      <c r="B1712" s="1">
        <v>29.197048710451401</v>
      </c>
      <c r="C1712" s="1">
        <v>-53.850009155228598</v>
      </c>
      <c r="D1712" s="1">
        <v>381.99999904633398</v>
      </c>
      <c r="E1712" s="1">
        <v>91.372581481933594</v>
      </c>
      <c r="F1712" s="1">
        <v>84.468999999999994</v>
      </c>
      <c r="G1712" s="1">
        <v>84.338384982307403</v>
      </c>
      <c r="H1712" s="4">
        <f t="shared" si="160"/>
        <v>29.197048710451401</v>
      </c>
      <c r="I1712" s="4">
        <f t="shared" si="161"/>
        <v>27681.877132718029</v>
      </c>
      <c r="J1712" s="5">
        <f t="shared" si="162"/>
        <v>8.4426087058852076E-4</v>
      </c>
      <c r="K1712" s="4">
        <f t="shared" si="163"/>
        <v>8.4426087058852076E-4</v>
      </c>
      <c r="L1712" s="4">
        <f t="shared" si="164"/>
        <v>8.4426087058852076E-4</v>
      </c>
      <c r="M1712" s="4">
        <f t="shared" si="165"/>
        <v>8.4426097088342606E-4</v>
      </c>
    </row>
    <row r="1713" spans="1:13" x14ac:dyDescent="0.3">
      <c r="A1713" s="1">
        <v>1711</v>
      </c>
      <c r="B1713" s="1">
        <v>29.2664930555556</v>
      </c>
      <c r="C1713" s="1">
        <v>-54.900001525878899</v>
      </c>
      <c r="D1713" s="1">
        <v>381.875</v>
      </c>
      <c r="E1713" s="1">
        <v>91.372581481933594</v>
      </c>
      <c r="F1713" s="1">
        <v>84.469005187948994</v>
      </c>
      <c r="G1713" s="1">
        <v>84.360958638757793</v>
      </c>
      <c r="H1713" s="4">
        <f t="shared" si="160"/>
        <v>29.2664930555556</v>
      </c>
      <c r="I1713" s="4">
        <f t="shared" si="161"/>
        <v>27711.143625773584</v>
      </c>
      <c r="J1713" s="5">
        <f t="shared" si="162"/>
        <v>7.7131402138068373E-4</v>
      </c>
      <c r="K1713" s="4">
        <f t="shared" si="163"/>
        <v>7.7131402138068373E-4</v>
      </c>
      <c r="L1713" s="4">
        <f t="shared" si="164"/>
        <v>7.7131402138068373E-4</v>
      </c>
      <c r="M1713" s="4">
        <f t="shared" si="165"/>
        <v>7.7131409785974423E-4</v>
      </c>
    </row>
    <row r="1714" spans="1:13" x14ac:dyDescent="0.3">
      <c r="A1714" s="1">
        <v>1712</v>
      </c>
      <c r="B1714" s="1">
        <v>29.266493188010301</v>
      </c>
      <c r="C1714" s="1">
        <v>-54.899925994906397</v>
      </c>
      <c r="D1714" s="1">
        <v>381.87500381469499</v>
      </c>
      <c r="E1714" s="1">
        <v>91.372581481933594</v>
      </c>
      <c r="F1714" s="1">
        <v>84.808999999999997</v>
      </c>
      <c r="G1714" s="1">
        <v>84.380463679766294</v>
      </c>
      <c r="H1714" s="4">
        <f t="shared" si="160"/>
        <v>29.266493188010301</v>
      </c>
      <c r="I1714" s="4">
        <f t="shared" si="161"/>
        <v>27740.410118961594</v>
      </c>
      <c r="J1714" s="5">
        <f t="shared" si="162"/>
        <v>6.6646321044336635E-4</v>
      </c>
      <c r="K1714" s="4">
        <f t="shared" si="163"/>
        <v>6.6646321044336635E-4</v>
      </c>
      <c r="L1714" s="4">
        <f t="shared" si="164"/>
        <v>6.6646321044336635E-4</v>
      </c>
      <c r="M1714" s="4">
        <f t="shared" si="165"/>
        <v>6.6646325978089347E-4</v>
      </c>
    </row>
    <row r="1715" spans="1:13" x14ac:dyDescent="0.3">
      <c r="A1715" s="1">
        <v>1713</v>
      </c>
      <c r="B1715" s="1">
        <v>29.283853703078801</v>
      </c>
      <c r="C1715" s="1">
        <v>-45.000012588409099</v>
      </c>
      <c r="D1715" s="1">
        <v>382.375</v>
      </c>
      <c r="E1715" s="1">
        <v>91.372581481933594</v>
      </c>
      <c r="F1715" s="1">
        <v>84.808999999999997</v>
      </c>
      <c r="G1715" s="1">
        <v>84.394507866867599</v>
      </c>
      <c r="H1715" s="4">
        <f t="shared" si="160"/>
        <v>29.283853703078801</v>
      </c>
      <c r="I1715" s="4">
        <f t="shared" si="161"/>
        <v>27769.693972664674</v>
      </c>
      <c r="J1715" s="5">
        <f t="shared" si="162"/>
        <v>4.7958807757015693E-4</v>
      </c>
      <c r="K1715" s="4">
        <f t="shared" si="163"/>
        <v>4.7958807757015693E-4</v>
      </c>
      <c r="L1715" s="4">
        <f t="shared" si="164"/>
        <v>4.7958807757015693E-4</v>
      </c>
      <c r="M1715" s="4">
        <f t="shared" si="165"/>
        <v>4.7958809595474613E-4</v>
      </c>
    </row>
    <row r="1716" spans="1:13" x14ac:dyDescent="0.3">
      <c r="A1716" s="1">
        <v>1714</v>
      </c>
      <c r="B1716" s="1">
        <v>29.2230902777778</v>
      </c>
      <c r="C1716" s="1">
        <v>-46.650001525878899</v>
      </c>
      <c r="D1716" s="1">
        <v>382.375</v>
      </c>
      <c r="E1716" s="1">
        <v>91.372581481933594</v>
      </c>
      <c r="F1716" s="1">
        <v>84.808999999999997</v>
      </c>
      <c r="G1716" s="1">
        <v>84.401963311219305</v>
      </c>
      <c r="H1716" s="4">
        <f t="shared" si="160"/>
        <v>29.2230902777778</v>
      </c>
      <c r="I1716" s="4">
        <f t="shared" si="161"/>
        <v>27798.917062942452</v>
      </c>
      <c r="J1716" s="5">
        <f t="shared" si="162"/>
        <v>2.5512169592054507E-4</v>
      </c>
      <c r="K1716" s="4">
        <f t="shared" si="163"/>
        <v>2.5512169592054507E-4</v>
      </c>
      <c r="L1716" s="4">
        <f t="shared" si="164"/>
        <v>2.5512169592054507E-4</v>
      </c>
      <c r="M1716" s="4">
        <f t="shared" si="165"/>
        <v>2.551216986880662E-4</v>
      </c>
    </row>
    <row r="1717" spans="1:13" x14ac:dyDescent="0.3">
      <c r="A1717" s="1">
        <v>1715</v>
      </c>
      <c r="B1717" s="1">
        <v>29.249131878218101</v>
      </c>
      <c r="C1717" s="1">
        <v>-45.300007629310301</v>
      </c>
      <c r="D1717" s="1">
        <v>382.37500095365903</v>
      </c>
      <c r="E1717" s="1">
        <v>91.372581481933594</v>
      </c>
      <c r="F1717" s="1">
        <v>84.808999999999997</v>
      </c>
      <c r="G1717" s="1">
        <v>84.402948524129499</v>
      </c>
      <c r="H1717" s="4">
        <f t="shared" si="160"/>
        <v>29.249131878218101</v>
      </c>
      <c r="I1717" s="4">
        <f t="shared" si="161"/>
        <v>27828.166194820671</v>
      </c>
      <c r="J1717" s="5">
        <f t="shared" si="162"/>
        <v>3.3683492361291849E-5</v>
      </c>
      <c r="K1717" s="4">
        <f t="shared" si="163"/>
        <v>3.3683492361291849E-5</v>
      </c>
      <c r="L1717" s="4">
        <f t="shared" si="164"/>
        <v>3.3683492361291849E-5</v>
      </c>
      <c r="M1717" s="4">
        <f t="shared" si="165"/>
        <v>3.3683492367661273E-5</v>
      </c>
    </row>
    <row r="1718" spans="1:13" x14ac:dyDescent="0.3">
      <c r="A1718" s="1">
        <v>1716</v>
      </c>
      <c r="B1718" s="1">
        <v>29.240451455115199</v>
      </c>
      <c r="C1718" s="1">
        <v>-45.899996948326397</v>
      </c>
      <c r="D1718" s="1">
        <v>382.49999904634097</v>
      </c>
      <c r="E1718" s="1">
        <v>91.372581481933594</v>
      </c>
      <c r="F1718" s="1">
        <v>84.808999999999997</v>
      </c>
      <c r="G1718" s="1">
        <v>84.397479166485098</v>
      </c>
      <c r="H1718" s="4">
        <f t="shared" si="160"/>
        <v>29.240451455115199</v>
      </c>
      <c r="I1718" s="4">
        <f t="shared" si="161"/>
        <v>27857.406646275787</v>
      </c>
      <c r="J1718" s="5">
        <f t="shared" si="162"/>
        <v>-1.8704764708563155E-4</v>
      </c>
      <c r="K1718" s="4">
        <f t="shared" si="163"/>
        <v>-1.8704764708563155E-4</v>
      </c>
      <c r="L1718" s="4">
        <f t="shared" si="164"/>
        <v>-1.8704764708563155E-4</v>
      </c>
      <c r="M1718" s="4">
        <f t="shared" si="165"/>
        <v>-1.8704764817633202E-4</v>
      </c>
    </row>
    <row r="1719" spans="1:13" x14ac:dyDescent="0.3">
      <c r="A1719" s="1">
        <v>1717</v>
      </c>
      <c r="B1719" s="1">
        <v>29.205729431576099</v>
      </c>
      <c r="C1719" s="1">
        <v>-44.400012969963903</v>
      </c>
      <c r="D1719" s="1">
        <v>382.62499904632602</v>
      </c>
      <c r="E1719" s="1">
        <v>91.372581481933594</v>
      </c>
      <c r="F1719" s="1">
        <v>84.808999999999997</v>
      </c>
      <c r="G1719" s="1">
        <v>84.385468297696306</v>
      </c>
      <c r="H1719" s="4">
        <f t="shared" si="160"/>
        <v>29.205729431576099</v>
      </c>
      <c r="I1719" s="4">
        <f t="shared" si="161"/>
        <v>27886.612375707362</v>
      </c>
      <c r="J1719" s="5">
        <f t="shared" si="162"/>
        <v>-4.1125043005453619E-4</v>
      </c>
      <c r="K1719" s="4">
        <f t="shared" si="163"/>
        <v>-4.1125043005453619E-4</v>
      </c>
      <c r="L1719" s="4">
        <f t="shared" si="164"/>
        <v>-4.1125043005453619E-4</v>
      </c>
      <c r="M1719" s="4">
        <f t="shared" si="165"/>
        <v>-4.1125044164678988E-4</v>
      </c>
    </row>
    <row r="1720" spans="1:13" x14ac:dyDescent="0.3">
      <c r="A1720" s="1">
        <v>1718</v>
      </c>
      <c r="B1720" s="1">
        <v>29.2447914679876</v>
      </c>
      <c r="C1720" s="1">
        <v>-47.849945069229101</v>
      </c>
      <c r="D1720" s="1">
        <v>382.375003814639</v>
      </c>
      <c r="E1720" s="1">
        <v>91.372581481933594</v>
      </c>
      <c r="F1720" s="1">
        <v>84.808999999999997</v>
      </c>
      <c r="G1720" s="1">
        <v>84.366724993694106</v>
      </c>
      <c r="H1720" s="4">
        <f t="shared" si="160"/>
        <v>29.2447914679876</v>
      </c>
      <c r="I1720" s="4">
        <f t="shared" si="161"/>
        <v>27915.857167175349</v>
      </c>
      <c r="J1720" s="5">
        <f t="shared" si="162"/>
        <v>-6.409108446786885E-4</v>
      </c>
      <c r="K1720" s="4">
        <f t="shared" si="163"/>
        <v>-6.409108446786885E-4</v>
      </c>
      <c r="L1720" s="4">
        <f t="shared" si="164"/>
        <v>-6.409108446786885E-4</v>
      </c>
      <c r="M1720" s="4">
        <f t="shared" si="165"/>
        <v>-6.409108885561699E-4</v>
      </c>
    </row>
    <row r="1721" spans="1:13" x14ac:dyDescent="0.3">
      <c r="A1721" s="1">
        <v>1719</v>
      </c>
      <c r="B1721" s="1">
        <v>29.2317708333333</v>
      </c>
      <c r="C1721" s="1">
        <v>-44.100002288818402</v>
      </c>
      <c r="D1721" s="1">
        <v>382.625</v>
      </c>
      <c r="E1721" s="1">
        <v>91.372581481933594</v>
      </c>
      <c r="F1721" s="1">
        <v>84.808999999999997</v>
      </c>
      <c r="G1721" s="1">
        <v>84.340951312012294</v>
      </c>
      <c r="H1721" s="4">
        <f t="shared" si="160"/>
        <v>29.2317708333333</v>
      </c>
      <c r="I1721" s="4">
        <f t="shared" si="161"/>
        <v>27945.088938008681</v>
      </c>
      <c r="J1721" s="5">
        <f t="shared" si="162"/>
        <v>-8.8170100363616606E-4</v>
      </c>
      <c r="K1721" s="4">
        <f t="shared" si="163"/>
        <v>-8.8170100363616606E-4</v>
      </c>
      <c r="L1721" s="4">
        <f t="shared" si="164"/>
        <v>-8.8170100363616606E-4</v>
      </c>
      <c r="M1721" s="4">
        <f t="shared" si="165"/>
        <v>-8.8170111787477519E-4</v>
      </c>
    </row>
    <row r="1722" spans="1:13" x14ac:dyDescent="0.3">
      <c r="A1722" s="1">
        <v>1720</v>
      </c>
      <c r="B1722" s="1">
        <v>29.2144097222222</v>
      </c>
      <c r="C1722" s="1">
        <v>-44.025001525878999</v>
      </c>
      <c r="D1722" s="1">
        <v>382.5625</v>
      </c>
      <c r="E1722" s="1">
        <v>91.372581481933594</v>
      </c>
      <c r="F1722" s="1">
        <v>84.808999999999997</v>
      </c>
      <c r="G1722" s="1">
        <v>84.307737555711597</v>
      </c>
      <c r="H1722" s="4">
        <f t="shared" si="160"/>
        <v>29.2144097222222</v>
      </c>
      <c r="I1722" s="4">
        <f t="shared" si="161"/>
        <v>27974.303347730904</v>
      </c>
      <c r="J1722" s="5">
        <f t="shared" si="162"/>
        <v>-1.1368963678027809E-3</v>
      </c>
      <c r="K1722" s="4">
        <f t="shared" si="163"/>
        <v>-1.1368963678027809E-3</v>
      </c>
      <c r="L1722" s="4">
        <f t="shared" si="164"/>
        <v>-1.1368963678027809E-3</v>
      </c>
      <c r="M1722" s="4">
        <f t="shared" si="165"/>
        <v>-1.1368966127156687E-3</v>
      </c>
    </row>
    <row r="1723" spans="1:13" x14ac:dyDescent="0.3">
      <c r="A1723" s="1">
        <v>1721</v>
      </c>
      <c r="B1723" s="1">
        <v>29.1970486111111</v>
      </c>
      <c r="C1723" s="1">
        <v>-43.950000762939503</v>
      </c>
      <c r="D1723" s="1">
        <v>382.5</v>
      </c>
      <c r="E1723" s="1">
        <v>91.372581481933594</v>
      </c>
      <c r="F1723" s="1">
        <v>84.808999999999997</v>
      </c>
      <c r="G1723" s="1">
        <v>84.266555760860797</v>
      </c>
      <c r="H1723" s="4">
        <f t="shared" si="160"/>
        <v>29.1970486111111</v>
      </c>
      <c r="I1723" s="4">
        <f t="shared" si="161"/>
        <v>28003.500396342013</v>
      </c>
      <c r="J1723" s="5">
        <f t="shared" si="162"/>
        <v>-1.4104780041064918E-3</v>
      </c>
      <c r="K1723" s="4">
        <f t="shared" si="163"/>
        <v>-1.4104780041064918E-3</v>
      </c>
      <c r="L1723" s="4">
        <f t="shared" si="164"/>
        <v>-1.4104780041064918E-3</v>
      </c>
      <c r="M1723" s="4">
        <f t="shared" si="165"/>
        <v>-1.4104784717857315E-3</v>
      </c>
    </row>
    <row r="1724" spans="1:13" x14ac:dyDescent="0.3">
      <c r="A1724" s="1">
        <v>1722</v>
      </c>
      <c r="B1724" s="1">
        <v>29.2144097222222</v>
      </c>
      <c r="C1724" s="1">
        <v>-45.150001525878899</v>
      </c>
      <c r="D1724" s="1">
        <v>382.625</v>
      </c>
      <c r="E1724" s="1">
        <v>91.372581481933594</v>
      </c>
      <c r="F1724" s="1">
        <v>84.67</v>
      </c>
      <c r="G1724" s="1">
        <v>84.2173036880246</v>
      </c>
      <c r="H1724" s="4">
        <f t="shared" si="160"/>
        <v>29.2144097222222</v>
      </c>
      <c r="I1724" s="4">
        <f t="shared" si="161"/>
        <v>28032.714806064236</v>
      </c>
      <c r="J1724" s="5">
        <f t="shared" si="162"/>
        <v>-1.6858828675471295E-3</v>
      </c>
      <c r="K1724" s="4">
        <f t="shared" si="163"/>
        <v>-1.6858828675471295E-3</v>
      </c>
      <c r="L1724" s="4">
        <f t="shared" si="164"/>
        <v>-1.6858828675471295E-3</v>
      </c>
      <c r="M1724" s="4">
        <f t="shared" si="165"/>
        <v>-1.6858836661511583E-3</v>
      </c>
    </row>
    <row r="1725" spans="1:13" x14ac:dyDescent="0.3">
      <c r="A1725" s="1">
        <v>1723</v>
      </c>
      <c r="B1725" s="1">
        <v>29.1319450735994</v>
      </c>
      <c r="C1725" s="1">
        <v>-47.549984741349903</v>
      </c>
      <c r="D1725" s="1">
        <v>382.25000286099902</v>
      </c>
      <c r="E1725" s="1">
        <v>91.372581481933594</v>
      </c>
      <c r="F1725" s="1">
        <v>84.67</v>
      </c>
      <c r="G1725" s="1">
        <v>84.160303197071102</v>
      </c>
      <c r="H1725" s="4">
        <f t="shared" si="160"/>
        <v>29.1319450735994</v>
      </c>
      <c r="I1725" s="4">
        <f t="shared" si="161"/>
        <v>28061.846751137837</v>
      </c>
      <c r="J1725" s="5">
        <f t="shared" si="162"/>
        <v>-1.956631828375749E-3</v>
      </c>
      <c r="K1725" s="4">
        <f t="shared" si="163"/>
        <v>-1.956631828375749E-3</v>
      </c>
      <c r="L1725" s="4">
        <f t="shared" si="164"/>
        <v>-1.956631828375749E-3</v>
      </c>
      <c r="M1725" s="4">
        <f t="shared" si="165"/>
        <v>-1.9566330768420936E-3</v>
      </c>
    </row>
    <row r="1726" spans="1:13" x14ac:dyDescent="0.3">
      <c r="A1726" s="1">
        <v>1724</v>
      </c>
      <c r="B1726" s="1">
        <v>29.0842013888889</v>
      </c>
      <c r="C1726" s="1">
        <v>-52.200000762939503</v>
      </c>
      <c r="D1726" s="1">
        <v>382</v>
      </c>
      <c r="E1726" s="1">
        <v>91.372581481933594</v>
      </c>
      <c r="F1726" s="1">
        <v>84.67</v>
      </c>
      <c r="G1726" s="1">
        <v>84.095200595495001</v>
      </c>
      <c r="H1726" s="4">
        <f t="shared" si="160"/>
        <v>29.0842013888889</v>
      </c>
      <c r="I1726" s="4">
        <f t="shared" si="161"/>
        <v>28090.930952526727</v>
      </c>
      <c r="J1726" s="5">
        <f t="shared" si="162"/>
        <v>-2.2384180574740405E-3</v>
      </c>
      <c r="K1726" s="4">
        <f t="shared" si="163"/>
        <v>-2.2384180574740405E-3</v>
      </c>
      <c r="L1726" s="4">
        <f t="shared" si="164"/>
        <v>-2.2384180574740405E-3</v>
      </c>
      <c r="M1726" s="4">
        <f t="shared" si="165"/>
        <v>-2.2384199267496134E-3</v>
      </c>
    </row>
    <row r="1727" spans="1:13" x14ac:dyDescent="0.3">
      <c r="A1727" s="1">
        <v>1725</v>
      </c>
      <c r="B1727" s="1">
        <v>29.1015625</v>
      </c>
      <c r="C1727" s="1">
        <v>-55.650001525878899</v>
      </c>
      <c r="D1727" s="1">
        <v>381.75</v>
      </c>
      <c r="E1727" s="1">
        <v>91.372581481933594</v>
      </c>
      <c r="F1727" s="1">
        <v>84.67</v>
      </c>
      <c r="G1727" s="1">
        <v>84.020961016142493</v>
      </c>
      <c r="H1727" s="4">
        <f t="shared" si="160"/>
        <v>29.1015625</v>
      </c>
      <c r="I1727" s="4">
        <f t="shared" si="161"/>
        <v>28120.032515026727</v>
      </c>
      <c r="J1727" s="5">
        <f t="shared" si="162"/>
        <v>-2.5510513173479152E-3</v>
      </c>
      <c r="K1727" s="4">
        <f t="shared" si="163"/>
        <v>-2.5510513173479152E-3</v>
      </c>
      <c r="L1727" s="4">
        <f t="shared" si="164"/>
        <v>-2.5510513173479152E-3</v>
      </c>
      <c r="M1727" s="4">
        <f t="shared" si="165"/>
        <v>-2.5510540843380236E-3</v>
      </c>
    </row>
    <row r="1728" spans="1:13" x14ac:dyDescent="0.3">
      <c r="A1728" s="1">
        <v>1726</v>
      </c>
      <c r="B1728" s="1">
        <v>29.1276041666667</v>
      </c>
      <c r="C1728" s="1">
        <v>-55.800003051757798</v>
      </c>
      <c r="D1728" s="1">
        <v>381.625</v>
      </c>
      <c r="E1728" s="1">
        <v>91.372581481933594</v>
      </c>
      <c r="F1728" s="1">
        <v>84.67</v>
      </c>
      <c r="G1728" s="1">
        <v>83.936404350994394</v>
      </c>
      <c r="H1728" s="4">
        <f t="shared" si="160"/>
        <v>29.1276041666667</v>
      </c>
      <c r="I1728" s="4">
        <f t="shared" si="161"/>
        <v>28149.160119193395</v>
      </c>
      <c r="J1728" s="5">
        <f t="shared" si="162"/>
        <v>-2.9029735732561566E-3</v>
      </c>
      <c r="K1728" s="4">
        <f t="shared" si="163"/>
        <v>-2.9029735732561566E-3</v>
      </c>
      <c r="L1728" s="4">
        <f t="shared" si="164"/>
        <v>-2.9029735732561566E-3</v>
      </c>
      <c r="M1728" s="4">
        <f t="shared" si="165"/>
        <v>-2.9029776506216535E-3</v>
      </c>
    </row>
    <row r="1729" spans="1:13" x14ac:dyDescent="0.3">
      <c r="A1729" s="1">
        <v>1727</v>
      </c>
      <c r="B1729" s="1">
        <v>29.140625364244801</v>
      </c>
      <c r="C1729" s="1">
        <v>-53.849989700505397</v>
      </c>
      <c r="D1729" s="1">
        <v>381.75000095365903</v>
      </c>
      <c r="E1729" s="1">
        <v>90.980422973632798</v>
      </c>
      <c r="F1729" s="1">
        <v>84.67</v>
      </c>
      <c r="G1729" s="1">
        <v>83.840186492238004</v>
      </c>
      <c r="H1729" s="4">
        <f t="shared" si="160"/>
        <v>29.140625364244801</v>
      </c>
      <c r="I1729" s="4">
        <f t="shared" si="161"/>
        <v>28178.30074455764</v>
      </c>
      <c r="J1729" s="5">
        <f t="shared" si="162"/>
        <v>-3.3018460501004873E-3</v>
      </c>
      <c r="K1729" s="4">
        <f t="shared" si="163"/>
        <v>-3.3018460501004873E-3</v>
      </c>
      <c r="L1729" s="4">
        <f t="shared" si="164"/>
        <v>-3.3018460501004873E-3</v>
      </c>
      <c r="M1729" s="4">
        <f t="shared" si="165"/>
        <v>-3.3018520496872878E-3</v>
      </c>
    </row>
    <row r="1730" spans="1:13" x14ac:dyDescent="0.3">
      <c r="A1730" s="1">
        <v>1728</v>
      </c>
      <c r="B1730" s="1">
        <v>29.188367691310798</v>
      </c>
      <c r="C1730" s="1">
        <v>-52.200013351252501</v>
      </c>
      <c r="D1730" s="1">
        <v>381.87499904634097</v>
      </c>
      <c r="E1730" s="1">
        <v>90.980422973632798</v>
      </c>
      <c r="F1730" s="1">
        <v>84.67</v>
      </c>
      <c r="G1730" s="1">
        <v>83.730777966407999</v>
      </c>
      <c r="H1730" s="4">
        <f t="shared" si="160"/>
        <v>29.188367691310798</v>
      </c>
      <c r="I1730" s="4">
        <f t="shared" si="161"/>
        <v>28207.48911224895</v>
      </c>
      <c r="J1730" s="5">
        <f t="shared" si="162"/>
        <v>-3.74836054510084E-3</v>
      </c>
      <c r="K1730" s="4">
        <f t="shared" si="163"/>
        <v>-3.74836054510084E-3</v>
      </c>
      <c r="L1730" s="4">
        <f t="shared" si="164"/>
        <v>-3.74836054510084E-3</v>
      </c>
      <c r="M1730" s="4">
        <f t="shared" si="165"/>
        <v>-3.7483693226964591E-3</v>
      </c>
    </row>
    <row r="1731" spans="1:13" x14ac:dyDescent="0.3">
      <c r="A1731" s="1">
        <v>1729</v>
      </c>
      <c r="B1731" s="1">
        <v>29.1666666666667</v>
      </c>
      <c r="C1731" s="1">
        <v>-51.900001525878899</v>
      </c>
      <c r="D1731" s="1">
        <v>381.875</v>
      </c>
      <c r="E1731" s="1">
        <v>90.980422973632798</v>
      </c>
      <c r="F1731" s="1">
        <v>84.67</v>
      </c>
      <c r="G1731" s="1">
        <v>83.606439621964995</v>
      </c>
      <c r="H1731" s="4">
        <f t="shared" si="160"/>
        <v>29.1666666666667</v>
      </c>
      <c r="I1731" s="4">
        <f t="shared" si="161"/>
        <v>28236.655778915618</v>
      </c>
      <c r="J1731" s="5">
        <f t="shared" si="162"/>
        <v>-4.2630289523315516E-3</v>
      </c>
      <c r="K1731" s="4">
        <f t="shared" si="163"/>
        <v>-4.2630289523315516E-3</v>
      </c>
      <c r="L1731" s="4">
        <f t="shared" si="164"/>
        <v>-4.2630289523315516E-3</v>
      </c>
      <c r="M1731" s="4">
        <f t="shared" si="165"/>
        <v>-4.2630418647368043E-3</v>
      </c>
    </row>
    <row r="1732" spans="1:13" x14ac:dyDescent="0.3">
      <c r="A1732" s="1">
        <v>1730</v>
      </c>
      <c r="B1732" s="1">
        <v>29.210069113310201</v>
      </c>
      <c r="C1732" s="1">
        <v>-49.3500217436086</v>
      </c>
      <c r="D1732" s="1">
        <v>381.99999904633398</v>
      </c>
      <c r="E1732" s="1">
        <v>90.980422973632798</v>
      </c>
      <c r="F1732" s="1">
        <v>84.67</v>
      </c>
      <c r="G1732" s="1">
        <v>83.465194983844995</v>
      </c>
      <c r="H1732" s="4">
        <f t="shared" ref="H1732:H1795" si="166">(A1732-A1731)*B1732</f>
        <v>29.210069113310201</v>
      </c>
      <c r="I1732" s="4">
        <f t="shared" ref="I1732:I1795" si="167">H1732+I1731</f>
        <v>28265.865848028927</v>
      </c>
      <c r="J1732" s="5">
        <f t="shared" ref="J1732:J1795" si="168">IF(H1732=0,0,(G1732-G1731)/H1732)</f>
        <v>-4.8354777105145122E-3</v>
      </c>
      <c r="K1732" s="4">
        <f t="shared" ref="K1732:K1795" si="169">IF(J1732&gt;1,K1731,J1732)</f>
        <v>-4.8354777105145122E-3</v>
      </c>
      <c r="L1732" s="4">
        <f t="shared" ref="L1732:L1795" si="170">IF(K1732&lt;-1,L1731,K1732)</f>
        <v>-4.8354777105145122E-3</v>
      </c>
      <c r="M1732" s="4">
        <f t="shared" ref="M1732:M1795" si="171">ASIN(L1732)</f>
        <v>-4.835496554444256E-3</v>
      </c>
    </row>
    <row r="1733" spans="1:13" x14ac:dyDescent="0.3">
      <c r="A1733" s="1">
        <v>1731</v>
      </c>
      <c r="B1733" s="1">
        <v>29.2057291997804</v>
      </c>
      <c r="C1733" s="1">
        <v>-48.900004959110198</v>
      </c>
      <c r="D1733" s="1">
        <v>382.24999809265302</v>
      </c>
      <c r="E1733" s="1">
        <v>90.980422973632798</v>
      </c>
      <c r="F1733" s="1">
        <v>84.67</v>
      </c>
      <c r="G1733" s="1">
        <v>83.304798835526398</v>
      </c>
      <c r="H1733" s="4">
        <f t="shared" si="166"/>
        <v>29.2057291997804</v>
      </c>
      <c r="I1733" s="4">
        <f t="shared" si="167"/>
        <v>28295.071577228708</v>
      </c>
      <c r="J1733" s="5">
        <f t="shared" si="168"/>
        <v>-5.4919412291134636E-3</v>
      </c>
      <c r="K1733" s="4">
        <f t="shared" si="169"/>
        <v>-5.4919412291134636E-3</v>
      </c>
      <c r="L1733" s="4">
        <f t="shared" si="170"/>
        <v>-5.4919412291134636E-3</v>
      </c>
      <c r="M1733" s="4">
        <f t="shared" si="171"/>
        <v>-5.4919688369444424E-3</v>
      </c>
    </row>
    <row r="1734" spans="1:13" x14ac:dyDescent="0.3">
      <c r="A1734" s="1">
        <v>1732</v>
      </c>
      <c r="B1734" s="1">
        <v>29.2057291666667</v>
      </c>
      <c r="C1734" s="1">
        <v>-48.900001525878899</v>
      </c>
      <c r="D1734" s="1">
        <v>382.25</v>
      </c>
      <c r="E1734" s="1">
        <v>90.980422973632798</v>
      </c>
      <c r="F1734" s="1">
        <v>81.361000000000004</v>
      </c>
      <c r="G1734" s="1">
        <v>83.135851446903601</v>
      </c>
      <c r="H1734" s="4">
        <f t="shared" si="166"/>
        <v>29.2057291666667</v>
      </c>
      <c r="I1734" s="4">
        <f t="shared" si="167"/>
        <v>28324.277306395375</v>
      </c>
      <c r="J1734" s="5">
        <f t="shared" si="168"/>
        <v>-5.784734483384223E-3</v>
      </c>
      <c r="K1734" s="4">
        <f t="shared" si="169"/>
        <v>-5.784734483384223E-3</v>
      </c>
      <c r="L1734" s="4">
        <f t="shared" si="170"/>
        <v>-5.784734483384223E-3</v>
      </c>
      <c r="M1734" s="4">
        <f t="shared" si="171"/>
        <v>-5.7847667464459443E-3</v>
      </c>
    </row>
    <row r="1735" spans="1:13" x14ac:dyDescent="0.3">
      <c r="A1735" s="1">
        <v>1733</v>
      </c>
      <c r="B1735" s="1">
        <v>29.2447916666667</v>
      </c>
      <c r="C1735" s="1">
        <v>-47.100002288818402</v>
      </c>
      <c r="D1735" s="1">
        <v>382.25</v>
      </c>
      <c r="E1735" s="1">
        <v>90.980422973632798</v>
      </c>
      <c r="F1735" s="1">
        <v>81.361000000000004</v>
      </c>
      <c r="G1735" s="1">
        <v>82.9819670755586</v>
      </c>
      <c r="H1735" s="4">
        <f t="shared" si="166"/>
        <v>29.2447916666667</v>
      </c>
      <c r="I1735" s="4">
        <f t="shared" si="167"/>
        <v>28353.522098062043</v>
      </c>
      <c r="J1735" s="5">
        <f t="shared" si="168"/>
        <v>-5.2619411038717888E-3</v>
      </c>
      <c r="K1735" s="4">
        <f t="shared" si="169"/>
        <v>-5.2619411038717888E-3</v>
      </c>
      <c r="L1735" s="4">
        <f t="shared" si="170"/>
        <v>-5.2619411038717888E-3</v>
      </c>
      <c r="M1735" s="4">
        <f t="shared" si="171"/>
        <v>-5.2619653862997591E-3</v>
      </c>
    </row>
    <row r="1736" spans="1:13" x14ac:dyDescent="0.3">
      <c r="A1736" s="1">
        <v>1734</v>
      </c>
      <c r="B1736" s="1">
        <v>29.2144097222222</v>
      </c>
      <c r="C1736" s="1">
        <v>-48.150001525878899</v>
      </c>
      <c r="D1736" s="1">
        <v>382.125</v>
      </c>
      <c r="E1736" s="1">
        <v>90.980422973632798</v>
      </c>
      <c r="F1736" s="1">
        <v>81.361000000000004</v>
      </c>
      <c r="G1736" s="1">
        <v>82.853849502212199</v>
      </c>
      <c r="H1736" s="4">
        <f t="shared" si="166"/>
        <v>29.2144097222222</v>
      </c>
      <c r="I1736" s="4">
        <f t="shared" si="167"/>
        <v>28382.736507784266</v>
      </c>
      <c r="J1736" s="5">
        <f t="shared" si="168"/>
        <v>-4.3854239933161232E-3</v>
      </c>
      <c r="K1736" s="4">
        <f t="shared" si="169"/>
        <v>-4.3854239933161232E-3</v>
      </c>
      <c r="L1736" s="4">
        <f t="shared" si="170"/>
        <v>-4.3854239933161232E-3</v>
      </c>
      <c r="M1736" s="4">
        <f t="shared" si="171"/>
        <v>-4.3854380501422612E-3</v>
      </c>
    </row>
    <row r="1737" spans="1:13" x14ac:dyDescent="0.3">
      <c r="A1737" s="1">
        <v>1735</v>
      </c>
      <c r="B1737" s="1">
        <v>29.2187500662268</v>
      </c>
      <c r="C1737" s="1">
        <v>-47.100005722023496</v>
      </c>
      <c r="D1737" s="1">
        <v>382.374998092667</v>
      </c>
      <c r="E1737" s="1">
        <v>90.980422973632798</v>
      </c>
      <c r="F1737" s="1">
        <v>81.361000000000004</v>
      </c>
      <c r="G1737" s="1">
        <v>82.749462177398399</v>
      </c>
      <c r="H1737" s="4">
        <f t="shared" si="166"/>
        <v>29.2187500662268</v>
      </c>
      <c r="I1737" s="4">
        <f t="shared" si="167"/>
        <v>28411.955257850492</v>
      </c>
      <c r="J1737" s="5">
        <f t="shared" si="168"/>
        <v>-3.5726143170805406E-3</v>
      </c>
      <c r="K1737" s="4">
        <f t="shared" si="169"/>
        <v>-3.5726143170805406E-3</v>
      </c>
      <c r="L1737" s="4">
        <f t="shared" si="170"/>
        <v>-3.5726143170805406E-3</v>
      </c>
      <c r="M1737" s="4">
        <f t="shared" si="171"/>
        <v>-3.5726219170114995E-3</v>
      </c>
    </row>
    <row r="1738" spans="1:13" x14ac:dyDescent="0.3">
      <c r="A1738" s="1">
        <v>1736</v>
      </c>
      <c r="B1738" s="1">
        <v>29.2274305555556</v>
      </c>
      <c r="C1738" s="1">
        <v>-47.550003051757798</v>
      </c>
      <c r="D1738" s="1">
        <v>382.125</v>
      </c>
      <c r="E1738" s="1">
        <v>90.980422973632798</v>
      </c>
      <c r="F1738" s="1">
        <v>81.361000000000004</v>
      </c>
      <c r="G1738" s="1">
        <v>82.667145766296102</v>
      </c>
      <c r="H1738" s="4">
        <f t="shared" si="166"/>
        <v>29.2274305555556</v>
      </c>
      <c r="I1738" s="4">
        <f t="shared" si="167"/>
        <v>28441.182688406047</v>
      </c>
      <c r="J1738" s="5">
        <f t="shared" si="168"/>
        <v>-2.8164094324278788E-3</v>
      </c>
      <c r="K1738" s="4">
        <f t="shared" si="169"/>
        <v>-2.8164094324278788E-3</v>
      </c>
      <c r="L1738" s="4">
        <f t="shared" si="170"/>
        <v>-2.8164094324278788E-3</v>
      </c>
      <c r="M1738" s="4">
        <f t="shared" si="171"/>
        <v>-2.8164131558105245E-3</v>
      </c>
    </row>
    <row r="1739" spans="1:13" x14ac:dyDescent="0.3">
      <c r="A1739" s="1">
        <v>1737</v>
      </c>
      <c r="B1739" s="1">
        <v>29.1796875</v>
      </c>
      <c r="C1739" s="1">
        <v>-48.450000762939503</v>
      </c>
      <c r="D1739" s="1">
        <v>382</v>
      </c>
      <c r="E1739" s="1">
        <v>90.980422973632798</v>
      </c>
      <c r="F1739" s="1">
        <v>81.361000000000004</v>
      </c>
      <c r="G1739" s="1">
        <v>82.605591772040199</v>
      </c>
      <c r="H1739" s="4">
        <f t="shared" si="166"/>
        <v>29.1796875</v>
      </c>
      <c r="I1739" s="4">
        <f t="shared" si="167"/>
        <v>28470.362375906047</v>
      </c>
      <c r="J1739" s="5">
        <f t="shared" si="168"/>
        <v>-2.1094809276453858E-3</v>
      </c>
      <c r="K1739" s="4">
        <f t="shared" si="169"/>
        <v>-2.1094809276453858E-3</v>
      </c>
      <c r="L1739" s="4">
        <f t="shared" si="170"/>
        <v>-2.1094809276453858E-3</v>
      </c>
      <c r="M1739" s="4">
        <f t="shared" si="171"/>
        <v>-2.1094824921484888E-3</v>
      </c>
    </row>
    <row r="1740" spans="1:13" x14ac:dyDescent="0.3">
      <c r="A1740" s="1">
        <v>1738</v>
      </c>
      <c r="B1740" s="1">
        <v>29.1970484786574</v>
      </c>
      <c r="C1740" s="1">
        <v>-48.600001144407003</v>
      </c>
      <c r="D1740" s="1">
        <v>382.12499904633398</v>
      </c>
      <c r="E1740" s="1">
        <v>90.980422973632798</v>
      </c>
      <c r="F1740" s="1">
        <v>81.361000000000004</v>
      </c>
      <c r="G1740" s="1">
        <v>82.563821735931697</v>
      </c>
      <c r="H1740" s="4">
        <f t="shared" si="166"/>
        <v>29.1970484786574</v>
      </c>
      <c r="I1740" s="4">
        <f t="shared" si="167"/>
        <v>28499.559424384704</v>
      </c>
      <c r="J1740" s="5">
        <f t="shared" si="168"/>
        <v>-1.4306252955340933E-3</v>
      </c>
      <c r="K1740" s="4">
        <f t="shared" si="169"/>
        <v>-1.4306252955340933E-3</v>
      </c>
      <c r="L1740" s="4">
        <f t="shared" si="170"/>
        <v>-1.4306252955340933E-3</v>
      </c>
      <c r="M1740" s="4">
        <f t="shared" si="171"/>
        <v>-1.4306257835419889E-3</v>
      </c>
    </row>
    <row r="1741" spans="1:13" x14ac:dyDescent="0.3">
      <c r="A1741" s="1">
        <v>1739</v>
      </c>
      <c r="B1741" s="1">
        <v>29.1623263888889</v>
      </c>
      <c r="C1741" s="1">
        <v>-47.700000762939503</v>
      </c>
      <c r="D1741" s="1">
        <v>382.125</v>
      </c>
      <c r="E1741" s="1">
        <v>90.980422973632798</v>
      </c>
      <c r="F1741" s="1">
        <v>81.361000000000004</v>
      </c>
      <c r="G1741" s="1">
        <v>82.541171683915195</v>
      </c>
      <c r="H1741" s="4">
        <f t="shared" si="166"/>
        <v>29.1623263888889</v>
      </c>
      <c r="I1741" s="4">
        <f t="shared" si="167"/>
        <v>28528.721750773595</v>
      </c>
      <c r="J1741" s="5">
        <f t="shared" si="168"/>
        <v>-7.7668879068343798E-4</v>
      </c>
      <c r="K1741" s="4">
        <f t="shared" si="169"/>
        <v>-7.7668879068343798E-4</v>
      </c>
      <c r="L1741" s="4">
        <f t="shared" si="170"/>
        <v>-7.7668879068343798E-4</v>
      </c>
      <c r="M1741" s="4">
        <f t="shared" si="171"/>
        <v>-7.7668886877245934E-4</v>
      </c>
    </row>
    <row r="1742" spans="1:13" x14ac:dyDescent="0.3">
      <c r="A1742" s="1">
        <v>1740</v>
      </c>
      <c r="B1742" s="1">
        <v>29.166666633553302</v>
      </c>
      <c r="C1742" s="1">
        <v>-50.099983978410499</v>
      </c>
      <c r="D1742" s="1">
        <v>382.00000095366698</v>
      </c>
      <c r="E1742" s="1">
        <v>90.980422973632798</v>
      </c>
      <c r="F1742" s="1">
        <v>81.361000000000004</v>
      </c>
      <c r="G1742" s="1">
        <v>82.537281572086002</v>
      </c>
      <c r="H1742" s="4">
        <f t="shared" si="166"/>
        <v>29.166666633553302</v>
      </c>
      <c r="I1742" s="4">
        <f t="shared" si="167"/>
        <v>28557.88841740715</v>
      </c>
      <c r="J1742" s="5">
        <f t="shared" si="168"/>
        <v>-1.3337526286661802E-4</v>
      </c>
      <c r="K1742" s="4">
        <f t="shared" si="169"/>
        <v>-1.3337526286661802E-4</v>
      </c>
      <c r="L1742" s="4">
        <f t="shared" si="170"/>
        <v>-1.3337526286661802E-4</v>
      </c>
      <c r="M1742" s="4">
        <f t="shared" si="171"/>
        <v>-1.3337526326205257E-4</v>
      </c>
    </row>
    <row r="1743" spans="1:13" x14ac:dyDescent="0.3">
      <c r="A1743" s="1">
        <v>1741</v>
      </c>
      <c r="B1743" s="1">
        <v>29.0842013888889</v>
      </c>
      <c r="C1743" s="1">
        <v>-55.500003814697301</v>
      </c>
      <c r="D1743" s="1">
        <v>381.625</v>
      </c>
      <c r="E1743" s="1">
        <v>90.980422973632798</v>
      </c>
      <c r="F1743" s="1">
        <v>82.15</v>
      </c>
      <c r="G1743" s="1">
        <v>82.548954088969495</v>
      </c>
      <c r="H1743" s="4">
        <f t="shared" si="166"/>
        <v>29.0842013888889</v>
      </c>
      <c r="I1743" s="4">
        <f t="shared" si="167"/>
        <v>28586.97261879604</v>
      </c>
      <c r="J1743" s="5">
        <f t="shared" si="168"/>
        <v>4.013353066642057E-4</v>
      </c>
      <c r="K1743" s="4">
        <f t="shared" si="169"/>
        <v>4.013353066642057E-4</v>
      </c>
      <c r="L1743" s="4">
        <f t="shared" si="170"/>
        <v>4.013353066642057E-4</v>
      </c>
      <c r="M1743" s="4">
        <f t="shared" si="171"/>
        <v>4.0133531743805469E-4</v>
      </c>
    </row>
    <row r="1744" spans="1:13" x14ac:dyDescent="0.3">
      <c r="A1744" s="1">
        <v>1742</v>
      </c>
      <c r="B1744" s="1">
        <v>29.097222172551898</v>
      </c>
      <c r="C1744" s="1">
        <v>-56.400000000016597</v>
      </c>
      <c r="D1744" s="1">
        <v>381.56250023841801</v>
      </c>
      <c r="E1744" s="1">
        <v>90.980422973632798</v>
      </c>
      <c r="F1744" s="1">
        <v>82.15</v>
      </c>
      <c r="G1744" s="1">
        <v>82.570103831244097</v>
      </c>
      <c r="H1744" s="4">
        <f t="shared" si="166"/>
        <v>29.097222172551898</v>
      </c>
      <c r="I1744" s="4">
        <f t="shared" si="167"/>
        <v>28616.069840968594</v>
      </c>
      <c r="J1744" s="5">
        <f t="shared" si="168"/>
        <v>7.2686465220563718E-4</v>
      </c>
      <c r="K1744" s="4">
        <f t="shared" si="169"/>
        <v>7.2686465220563718E-4</v>
      </c>
      <c r="L1744" s="4">
        <f t="shared" si="170"/>
        <v>7.2686465220563718E-4</v>
      </c>
      <c r="M1744" s="4">
        <f t="shared" si="171"/>
        <v>7.2686471620998859E-4</v>
      </c>
    </row>
    <row r="1745" spans="1:13" x14ac:dyDescent="0.3">
      <c r="A1745" s="1">
        <v>1743</v>
      </c>
      <c r="B1745" s="1">
        <v>29.110242956215</v>
      </c>
      <c r="C1745" s="1">
        <v>-57.2999961853359</v>
      </c>
      <c r="D1745" s="1">
        <v>381.500000476835</v>
      </c>
      <c r="E1745" s="1">
        <v>90.980422973632798</v>
      </c>
      <c r="F1745" s="1">
        <v>82.15</v>
      </c>
      <c r="G1745" s="1">
        <v>82.597931519493798</v>
      </c>
      <c r="H1745" s="4">
        <f t="shared" si="166"/>
        <v>29.110242956215</v>
      </c>
      <c r="I1745" s="4">
        <f t="shared" si="167"/>
        <v>28645.18008392481</v>
      </c>
      <c r="J1745" s="5">
        <f t="shared" si="168"/>
        <v>9.5594146333841839E-4</v>
      </c>
      <c r="K1745" s="4">
        <f t="shared" si="169"/>
        <v>9.5594146333841839E-4</v>
      </c>
      <c r="L1745" s="4">
        <f t="shared" si="170"/>
        <v>9.5594146333841839E-4</v>
      </c>
      <c r="M1745" s="4">
        <f t="shared" si="171"/>
        <v>9.5594160893219978E-4</v>
      </c>
    </row>
    <row r="1746" spans="1:13" x14ac:dyDescent="0.3">
      <c r="A1746" s="1">
        <v>1744</v>
      </c>
      <c r="B1746" s="1">
        <v>29.0972222222222</v>
      </c>
      <c r="C1746" s="1">
        <v>-58.650001525878899</v>
      </c>
      <c r="D1746" s="1">
        <v>381.5</v>
      </c>
      <c r="E1746" s="1">
        <v>90.980422973632798</v>
      </c>
      <c r="F1746" s="1">
        <v>82.15</v>
      </c>
      <c r="G1746" s="1">
        <v>82.632879501026494</v>
      </c>
      <c r="H1746" s="4">
        <f t="shared" si="166"/>
        <v>29.0972222222222</v>
      </c>
      <c r="I1746" s="4">
        <f t="shared" si="167"/>
        <v>28674.277306147033</v>
      </c>
      <c r="J1746" s="5">
        <f t="shared" si="168"/>
        <v>1.2010762149661589E-3</v>
      </c>
      <c r="K1746" s="4">
        <f t="shared" si="169"/>
        <v>1.2010762149661589E-3</v>
      </c>
      <c r="L1746" s="4">
        <f t="shared" si="170"/>
        <v>1.2010762149661589E-3</v>
      </c>
      <c r="M1746" s="4">
        <f t="shared" si="171"/>
        <v>1.2010765037419164E-3</v>
      </c>
    </row>
    <row r="1747" spans="1:13" x14ac:dyDescent="0.3">
      <c r="A1747" s="1">
        <v>1745</v>
      </c>
      <c r="B1747" s="1">
        <v>29.118923445543999</v>
      </c>
      <c r="C1747" s="1">
        <v>-57.300013351344099</v>
      </c>
      <c r="D1747" s="1">
        <v>381.5</v>
      </c>
      <c r="E1747" s="1">
        <v>90.980422973632798</v>
      </c>
      <c r="F1747" s="1">
        <v>82.15</v>
      </c>
      <c r="G1747" s="1">
        <v>82.675503306916397</v>
      </c>
      <c r="H1747" s="4">
        <f t="shared" si="166"/>
        <v>29.118923445543999</v>
      </c>
      <c r="I1747" s="4">
        <f t="shared" si="167"/>
        <v>28703.396229592578</v>
      </c>
      <c r="J1747" s="5">
        <f t="shared" si="168"/>
        <v>1.4637837133510418E-3</v>
      </c>
      <c r="K1747" s="4">
        <f t="shared" si="169"/>
        <v>1.4637837133510418E-3</v>
      </c>
      <c r="L1747" s="4">
        <f t="shared" si="170"/>
        <v>1.4637837133510418E-3</v>
      </c>
      <c r="M1747" s="4">
        <f t="shared" si="171"/>
        <v>1.4637842360840209E-3</v>
      </c>
    </row>
    <row r="1748" spans="1:13" x14ac:dyDescent="0.3">
      <c r="A1748" s="1">
        <v>1746</v>
      </c>
      <c r="B1748" s="1">
        <v>29.153645568423901</v>
      </c>
      <c r="C1748" s="1">
        <v>-56.850005722049701</v>
      </c>
      <c r="D1748" s="1">
        <v>381.37500095367398</v>
      </c>
      <c r="E1748" s="1">
        <v>90.980422973632798</v>
      </c>
      <c r="F1748" s="1">
        <v>82.15</v>
      </c>
      <c r="G1748" s="1">
        <v>82.726480482693404</v>
      </c>
      <c r="H1748" s="4">
        <f t="shared" si="166"/>
        <v>29.153645568423901</v>
      </c>
      <c r="I1748" s="4">
        <f t="shared" si="167"/>
        <v>28732.549875161003</v>
      </c>
      <c r="J1748" s="5">
        <f t="shared" si="168"/>
        <v>1.7485695110535261E-3</v>
      </c>
      <c r="K1748" s="4">
        <f t="shared" si="169"/>
        <v>1.7485695110535261E-3</v>
      </c>
      <c r="L1748" s="4">
        <f t="shared" si="170"/>
        <v>1.7485695110535261E-3</v>
      </c>
      <c r="M1748" s="4">
        <f t="shared" si="171"/>
        <v>1.7485704020952727E-3</v>
      </c>
    </row>
    <row r="1749" spans="1:13" x14ac:dyDescent="0.3">
      <c r="A1749" s="1">
        <v>1747</v>
      </c>
      <c r="B1749" s="1">
        <v>29.123264120684599</v>
      </c>
      <c r="C1749" s="1">
        <v>-57.749996948234703</v>
      </c>
      <c r="D1749" s="1">
        <v>381.375</v>
      </c>
      <c r="E1749" s="1">
        <v>90.980422973632798</v>
      </c>
      <c r="F1749" s="1">
        <v>82.15</v>
      </c>
      <c r="G1749" s="1">
        <v>82.786621358567501</v>
      </c>
      <c r="H1749" s="4">
        <f t="shared" si="166"/>
        <v>29.123264120684599</v>
      </c>
      <c r="I1749" s="4">
        <f t="shared" si="167"/>
        <v>28761.673139281687</v>
      </c>
      <c r="J1749" s="5">
        <f t="shared" si="168"/>
        <v>2.0650458556045813E-3</v>
      </c>
      <c r="K1749" s="4">
        <f t="shared" si="169"/>
        <v>2.0650458556045813E-3</v>
      </c>
      <c r="L1749" s="4">
        <f t="shared" si="170"/>
        <v>2.0650458556045813E-3</v>
      </c>
      <c r="M1749" s="4">
        <f t="shared" si="171"/>
        <v>2.0650473233092734E-3</v>
      </c>
    </row>
    <row r="1750" spans="1:13" x14ac:dyDescent="0.3">
      <c r="A1750" s="1">
        <v>1748</v>
      </c>
      <c r="B1750" s="1">
        <v>29.179686705283501</v>
      </c>
      <c r="C1750" s="1">
        <v>-56.699984741466103</v>
      </c>
      <c r="D1750" s="1">
        <v>381.50000190731998</v>
      </c>
      <c r="E1750" s="1">
        <v>90.980422973632798</v>
      </c>
      <c r="F1750" s="1">
        <v>82.15</v>
      </c>
      <c r="G1750" s="1">
        <v>82.8568819303906</v>
      </c>
      <c r="H1750" s="4">
        <f t="shared" si="166"/>
        <v>29.179686705283501</v>
      </c>
      <c r="I1750" s="4">
        <f t="shared" si="167"/>
        <v>28790.852825986971</v>
      </c>
      <c r="J1750" s="5">
        <f t="shared" si="168"/>
        <v>2.4078590196232809E-3</v>
      </c>
      <c r="K1750" s="4">
        <f t="shared" si="169"/>
        <v>2.4078590196232809E-3</v>
      </c>
      <c r="L1750" s="4">
        <f t="shared" si="170"/>
        <v>2.4078590196232809E-3</v>
      </c>
      <c r="M1750" s="4">
        <f t="shared" si="171"/>
        <v>2.4078613463375258E-3</v>
      </c>
    </row>
    <row r="1751" spans="1:13" x14ac:dyDescent="0.3">
      <c r="A1751" s="1">
        <v>1749</v>
      </c>
      <c r="B1751" s="1">
        <v>29.1276041666667</v>
      </c>
      <c r="C1751" s="1">
        <v>-55.650001525878899</v>
      </c>
      <c r="D1751" s="1">
        <v>381.625</v>
      </c>
      <c r="E1751" s="1">
        <v>90.980422973632798</v>
      </c>
      <c r="F1751" s="1">
        <v>82.15</v>
      </c>
      <c r="G1751" s="1">
        <v>82.938379056110406</v>
      </c>
      <c r="H1751" s="4">
        <f t="shared" si="166"/>
        <v>29.1276041666667</v>
      </c>
      <c r="I1751" s="4">
        <f t="shared" si="167"/>
        <v>28819.980430153639</v>
      </c>
      <c r="J1751" s="5">
        <f t="shared" si="168"/>
        <v>2.7979344011091413E-3</v>
      </c>
      <c r="K1751" s="4">
        <f t="shared" si="169"/>
        <v>2.7979344011091413E-3</v>
      </c>
      <c r="L1751" s="4">
        <f t="shared" si="170"/>
        <v>2.7979344011091413E-3</v>
      </c>
      <c r="M1751" s="4">
        <f t="shared" si="171"/>
        <v>2.7979380516974925E-3</v>
      </c>
    </row>
    <row r="1752" spans="1:13" x14ac:dyDescent="0.3">
      <c r="A1752" s="1">
        <v>1750</v>
      </c>
      <c r="B1752" s="1">
        <v>29.149305456215298</v>
      </c>
      <c r="C1752" s="1">
        <v>-57.000009536696098</v>
      </c>
      <c r="D1752" s="1">
        <v>381.37499904633302</v>
      </c>
      <c r="E1752" s="1">
        <v>90.980422973632798</v>
      </c>
      <c r="F1752" s="1">
        <v>82.15</v>
      </c>
      <c r="G1752" s="1">
        <v>83.032408209279396</v>
      </c>
      <c r="H1752" s="4">
        <f t="shared" si="166"/>
        <v>29.149305456215298</v>
      </c>
      <c r="I1752" s="4">
        <f t="shared" si="167"/>
        <v>28849.129735609855</v>
      </c>
      <c r="J1752" s="5">
        <f t="shared" si="168"/>
        <v>3.2257767963023709E-3</v>
      </c>
      <c r="K1752" s="4">
        <f t="shared" si="169"/>
        <v>3.2257767963023709E-3</v>
      </c>
      <c r="L1752" s="4">
        <f t="shared" si="170"/>
        <v>3.2257767963023709E-3</v>
      </c>
      <c r="M1752" s="4">
        <f t="shared" si="171"/>
        <v>3.2257823907050611E-3</v>
      </c>
    </row>
    <row r="1753" spans="1:13" x14ac:dyDescent="0.3">
      <c r="A1753" s="1">
        <v>1751</v>
      </c>
      <c r="B1753" s="1">
        <v>29.1362847222222</v>
      </c>
      <c r="C1753" s="1">
        <v>-57.750003814697301</v>
      </c>
      <c r="D1753" s="1">
        <v>381.25</v>
      </c>
      <c r="E1753" s="1">
        <v>90.980422973632798</v>
      </c>
      <c r="F1753" s="1">
        <v>82.15</v>
      </c>
      <c r="G1753" s="1">
        <v>83.140464071826997</v>
      </c>
      <c r="H1753" s="4">
        <f t="shared" si="166"/>
        <v>29.1362847222222</v>
      </c>
      <c r="I1753" s="4">
        <f t="shared" si="167"/>
        <v>28878.266020332077</v>
      </c>
      <c r="J1753" s="5">
        <f t="shared" si="168"/>
        <v>3.708635592278776E-3</v>
      </c>
      <c r="K1753" s="4">
        <f t="shared" si="169"/>
        <v>3.708635592278776E-3</v>
      </c>
      <c r="L1753" s="4">
        <f t="shared" si="170"/>
        <v>3.708635592278776E-3</v>
      </c>
      <c r="M1753" s="4">
        <f t="shared" si="171"/>
        <v>3.7086440937467583E-3</v>
      </c>
    </row>
    <row r="1754" spans="1:13" x14ac:dyDescent="0.3">
      <c r="A1754" s="1">
        <v>1752</v>
      </c>
      <c r="B1754" s="1">
        <v>29.1276041666667</v>
      </c>
      <c r="C1754" s="1">
        <v>-60.300003051757798</v>
      </c>
      <c r="D1754" s="1">
        <v>381.125</v>
      </c>
      <c r="E1754" s="1">
        <v>90.980422973632798</v>
      </c>
      <c r="F1754" s="1">
        <v>83.49</v>
      </c>
      <c r="G1754" s="1">
        <v>83.258939152993307</v>
      </c>
      <c r="H1754" s="4">
        <f t="shared" si="166"/>
        <v>29.1276041666667</v>
      </c>
      <c r="I1754" s="4">
        <f t="shared" si="167"/>
        <v>28907.393624498745</v>
      </c>
      <c r="J1754" s="5">
        <f t="shared" si="168"/>
        <v>4.0674502608728418E-3</v>
      </c>
      <c r="K1754" s="4">
        <f t="shared" si="169"/>
        <v>4.0674502608728418E-3</v>
      </c>
      <c r="L1754" s="4">
        <f t="shared" si="170"/>
        <v>4.0674502608728418E-3</v>
      </c>
      <c r="M1754" s="4">
        <f t="shared" si="171"/>
        <v>4.067461476375313E-3</v>
      </c>
    </row>
    <row r="1755" spans="1:13" x14ac:dyDescent="0.3">
      <c r="A1755" s="1">
        <v>1753</v>
      </c>
      <c r="B1755" s="1">
        <v>29.175346857974599</v>
      </c>
      <c r="C1755" s="1">
        <v>-61.499994659493296</v>
      </c>
      <c r="D1755" s="1">
        <v>381.125</v>
      </c>
      <c r="E1755" s="1">
        <v>90.980422973632798</v>
      </c>
      <c r="F1755" s="1">
        <v>83.49</v>
      </c>
      <c r="G1755" s="1">
        <v>83.379066444867604</v>
      </c>
      <c r="H1755" s="4">
        <f t="shared" si="166"/>
        <v>29.175346857974599</v>
      </c>
      <c r="I1755" s="4">
        <f t="shared" si="167"/>
        <v>28936.568971356719</v>
      </c>
      <c r="J1755" s="5">
        <f t="shared" si="168"/>
        <v>4.1174246345408042E-3</v>
      </c>
      <c r="K1755" s="4">
        <f t="shared" si="169"/>
        <v>4.1174246345408042E-3</v>
      </c>
      <c r="L1755" s="4">
        <f t="shared" si="170"/>
        <v>4.1174246345408042E-3</v>
      </c>
      <c r="M1755" s="4">
        <f t="shared" si="171"/>
        <v>4.1174362685402442E-3</v>
      </c>
    </row>
    <row r="1756" spans="1:13" x14ac:dyDescent="0.3">
      <c r="A1756" s="1">
        <v>1754</v>
      </c>
      <c r="B1756" s="1">
        <v>29.127604895162399</v>
      </c>
      <c r="C1756" s="1">
        <v>-58.200051116608797</v>
      </c>
      <c r="D1756" s="1">
        <v>381.125</v>
      </c>
      <c r="E1756" s="1">
        <v>90.980422973632798</v>
      </c>
      <c r="F1756" s="1">
        <v>83.49</v>
      </c>
      <c r="G1756" s="1">
        <v>83.497430343425904</v>
      </c>
      <c r="H1756" s="4">
        <f t="shared" si="166"/>
        <v>29.127604895162399</v>
      </c>
      <c r="I1756" s="4">
        <f t="shared" si="167"/>
        <v>28965.696576251881</v>
      </c>
      <c r="J1756" s="5">
        <f t="shared" si="168"/>
        <v>4.0636330719371451E-3</v>
      </c>
      <c r="K1756" s="4">
        <f t="shared" si="169"/>
        <v>4.0636330719371451E-3</v>
      </c>
      <c r="L1756" s="4">
        <f t="shared" si="170"/>
        <v>4.0636330719371451E-3</v>
      </c>
      <c r="M1756" s="4">
        <f t="shared" si="171"/>
        <v>4.0636442558927739E-3</v>
      </c>
    </row>
    <row r="1757" spans="1:13" x14ac:dyDescent="0.3">
      <c r="A1757" s="1">
        <v>1755</v>
      </c>
      <c r="B1757" s="1">
        <v>29.1579861111111</v>
      </c>
      <c r="C1757" s="1">
        <v>-57.000003814697301</v>
      </c>
      <c r="D1757" s="1">
        <v>381.375</v>
      </c>
      <c r="E1757" s="1">
        <v>90.980422973632798</v>
      </c>
      <c r="F1757" s="1">
        <v>83.49</v>
      </c>
      <c r="G1757" s="1">
        <v>83.615912354289506</v>
      </c>
      <c r="H1757" s="4">
        <f t="shared" si="166"/>
        <v>29.1579861111111</v>
      </c>
      <c r="I1757" s="4">
        <f t="shared" si="167"/>
        <v>28994.854562362991</v>
      </c>
      <c r="J1757" s="5">
        <f t="shared" si="168"/>
        <v>4.0634497325057846E-3</v>
      </c>
      <c r="K1757" s="4">
        <f t="shared" si="169"/>
        <v>4.0634497325057846E-3</v>
      </c>
      <c r="L1757" s="4">
        <f t="shared" si="170"/>
        <v>4.0634497325057846E-3</v>
      </c>
      <c r="M1757" s="4">
        <f t="shared" si="171"/>
        <v>4.0634609149477101E-3</v>
      </c>
    </row>
    <row r="1758" spans="1:13" x14ac:dyDescent="0.3">
      <c r="A1758" s="1">
        <v>1756</v>
      </c>
      <c r="B1758" s="1">
        <v>29.1449652777778</v>
      </c>
      <c r="C1758" s="1">
        <v>-58.350002288818402</v>
      </c>
      <c r="D1758" s="1">
        <v>381.125</v>
      </c>
      <c r="E1758" s="1">
        <v>90.980422973632798</v>
      </c>
      <c r="F1758" s="1">
        <v>83.49</v>
      </c>
      <c r="G1758" s="1">
        <v>83.736395860586001</v>
      </c>
      <c r="H1758" s="4">
        <f t="shared" si="166"/>
        <v>29.1449652777778</v>
      </c>
      <c r="I1758" s="4">
        <f t="shared" si="167"/>
        <v>29023.999527640768</v>
      </c>
      <c r="J1758" s="5">
        <f t="shared" si="168"/>
        <v>4.1339389204337069E-3</v>
      </c>
      <c r="K1758" s="4">
        <f t="shared" si="169"/>
        <v>4.1339389204337069E-3</v>
      </c>
      <c r="L1758" s="4">
        <f t="shared" si="170"/>
        <v>4.1339389204337069E-3</v>
      </c>
      <c r="M1758" s="4">
        <f t="shared" si="171"/>
        <v>4.1339506949820241E-3</v>
      </c>
    </row>
    <row r="1759" spans="1:13" x14ac:dyDescent="0.3">
      <c r="A1759" s="1">
        <v>1757</v>
      </c>
      <c r="B1759" s="1">
        <v>29.144965741365699</v>
      </c>
      <c r="C1759" s="1">
        <v>-58.349995422408199</v>
      </c>
      <c r="D1759" s="1">
        <v>381.125</v>
      </c>
      <c r="E1759" s="1">
        <v>90.980422973632798</v>
      </c>
      <c r="F1759" s="1">
        <v>83.49</v>
      </c>
      <c r="G1759" s="1">
        <v>83.860796061097403</v>
      </c>
      <c r="H1759" s="4">
        <f t="shared" si="166"/>
        <v>29.144965741365699</v>
      </c>
      <c r="I1759" s="4">
        <f t="shared" si="167"/>
        <v>29053.144493382133</v>
      </c>
      <c r="J1759" s="5">
        <f t="shared" si="168"/>
        <v>4.2683255014035028E-3</v>
      </c>
      <c r="K1759" s="4">
        <f t="shared" si="169"/>
        <v>4.2683255014035028E-3</v>
      </c>
      <c r="L1759" s="4">
        <f t="shared" si="170"/>
        <v>4.2683255014035028E-3</v>
      </c>
      <c r="M1759" s="4">
        <f t="shared" si="171"/>
        <v>4.2683384619974282E-3</v>
      </c>
    </row>
    <row r="1760" spans="1:13" x14ac:dyDescent="0.3">
      <c r="A1760" s="1">
        <v>1758</v>
      </c>
      <c r="B1760" s="1">
        <v>29.2057291666667</v>
      </c>
      <c r="C1760" s="1">
        <v>-57.450000762939503</v>
      </c>
      <c r="D1760" s="1">
        <v>381.125</v>
      </c>
      <c r="E1760" s="1">
        <v>90.980422973632798</v>
      </c>
      <c r="F1760" s="1">
        <v>83.49</v>
      </c>
      <c r="G1760" s="1">
        <v>83.991090414148402</v>
      </c>
      <c r="H1760" s="4">
        <f t="shared" si="166"/>
        <v>29.2057291666667</v>
      </c>
      <c r="I1760" s="4">
        <f t="shared" si="167"/>
        <v>29082.350222548801</v>
      </c>
      <c r="J1760" s="5">
        <f t="shared" si="168"/>
        <v>4.4612600598826256E-3</v>
      </c>
      <c r="K1760" s="4">
        <f t="shared" si="169"/>
        <v>4.4612600598826256E-3</v>
      </c>
      <c r="L1760" s="4">
        <f t="shared" si="170"/>
        <v>4.4612600598826256E-3</v>
      </c>
      <c r="M1760" s="4">
        <f t="shared" si="171"/>
        <v>4.4612748586403458E-3</v>
      </c>
    </row>
    <row r="1761" spans="1:13" x14ac:dyDescent="0.3">
      <c r="A1761" s="1">
        <v>1759</v>
      </c>
      <c r="B1761" s="1">
        <v>29.1623263888889</v>
      </c>
      <c r="C1761" s="1">
        <v>-55.800003051757798</v>
      </c>
      <c r="D1761" s="1">
        <v>381.25</v>
      </c>
      <c r="E1761" s="1">
        <v>90.980422973632798</v>
      </c>
      <c r="F1761" s="1">
        <v>83.49</v>
      </c>
      <c r="G1761" s="1">
        <v>84.129350071168304</v>
      </c>
      <c r="H1761" s="4">
        <f t="shared" si="166"/>
        <v>29.1623263888889</v>
      </c>
      <c r="I1761" s="4">
        <f t="shared" si="167"/>
        <v>29111.512548937691</v>
      </c>
      <c r="J1761" s="5">
        <f t="shared" si="168"/>
        <v>4.7410366092253678E-3</v>
      </c>
      <c r="K1761" s="4">
        <f t="shared" si="169"/>
        <v>4.7410366092253678E-3</v>
      </c>
      <c r="L1761" s="4">
        <f t="shared" si="170"/>
        <v>4.7410366092253678E-3</v>
      </c>
      <c r="M1761" s="4">
        <f t="shared" si="171"/>
        <v>4.7410543704566278E-3</v>
      </c>
    </row>
    <row r="1762" spans="1:13" x14ac:dyDescent="0.3">
      <c r="A1762" s="1">
        <v>1760</v>
      </c>
      <c r="B1762" s="1">
        <v>29.1883678568751</v>
      </c>
      <c r="C1762" s="1">
        <v>-55.650002670290299</v>
      </c>
      <c r="D1762" s="1">
        <v>381.25</v>
      </c>
      <c r="E1762" s="1">
        <v>90.980422973632798</v>
      </c>
      <c r="F1762" s="1">
        <v>83.49</v>
      </c>
      <c r="G1762" s="1">
        <v>84.277772799593393</v>
      </c>
      <c r="H1762" s="4">
        <f t="shared" si="166"/>
        <v>29.1883678568751</v>
      </c>
      <c r="I1762" s="4">
        <f t="shared" si="167"/>
        <v>29140.700916794565</v>
      </c>
      <c r="J1762" s="5">
        <f t="shared" si="168"/>
        <v>5.0849958158975762E-3</v>
      </c>
      <c r="K1762" s="4">
        <f t="shared" si="169"/>
        <v>5.0849958158975762E-3</v>
      </c>
      <c r="L1762" s="4">
        <f t="shared" si="170"/>
        <v>5.0849958158975762E-3</v>
      </c>
      <c r="M1762" s="4">
        <f t="shared" si="171"/>
        <v>5.0850177300966574E-3</v>
      </c>
    </row>
    <row r="1763" spans="1:13" x14ac:dyDescent="0.3">
      <c r="A1763" s="1">
        <v>1761</v>
      </c>
      <c r="B1763" s="1">
        <v>29.1623263888889</v>
      </c>
      <c r="C1763" s="1">
        <v>-58.800003051757798</v>
      </c>
      <c r="D1763" s="1">
        <v>381.125</v>
      </c>
      <c r="E1763" s="1">
        <v>90.980422973632798</v>
      </c>
      <c r="F1763" s="1">
        <v>83.49</v>
      </c>
      <c r="G1763" s="1">
        <v>84.438717918449498</v>
      </c>
      <c r="H1763" s="4">
        <f t="shared" si="166"/>
        <v>29.1623263888889</v>
      </c>
      <c r="I1763" s="4">
        <f t="shared" si="167"/>
        <v>29169.863243183456</v>
      </c>
      <c r="J1763" s="5">
        <f t="shared" si="168"/>
        <v>5.5189396315592568E-3</v>
      </c>
      <c r="K1763" s="4">
        <f t="shared" si="169"/>
        <v>5.5189396315592568E-3</v>
      </c>
      <c r="L1763" s="4">
        <f t="shared" si="170"/>
        <v>5.5189396315592568E-3</v>
      </c>
      <c r="M1763" s="4">
        <f t="shared" si="171"/>
        <v>5.5189676485594488E-3</v>
      </c>
    </row>
    <row r="1764" spans="1:13" x14ac:dyDescent="0.3">
      <c r="A1764" s="1">
        <v>1762</v>
      </c>
      <c r="B1764" s="1">
        <v>29.1623263888889</v>
      </c>
      <c r="C1764" s="1">
        <v>-58.800003051757798</v>
      </c>
      <c r="D1764" s="1">
        <v>381.125</v>
      </c>
      <c r="E1764" s="1">
        <v>90.980422973632798</v>
      </c>
      <c r="F1764" s="1">
        <v>85.153000000000006</v>
      </c>
      <c r="G1764" s="1">
        <v>84.608135064221898</v>
      </c>
      <c r="H1764" s="4">
        <f t="shared" si="166"/>
        <v>29.1623263888889</v>
      </c>
      <c r="I1764" s="4">
        <f t="shared" si="167"/>
        <v>29199.025569572346</v>
      </c>
      <c r="J1764" s="5">
        <f t="shared" si="168"/>
        <v>5.809452356892523E-3</v>
      </c>
      <c r="K1764" s="4">
        <f t="shared" si="169"/>
        <v>5.809452356892523E-3</v>
      </c>
      <c r="L1764" s="4">
        <f t="shared" si="170"/>
        <v>5.809452356892523E-3</v>
      </c>
      <c r="M1764" s="4">
        <f t="shared" si="171"/>
        <v>5.8094850353033814E-3</v>
      </c>
    </row>
    <row r="1765" spans="1:13" x14ac:dyDescent="0.3">
      <c r="A1765" s="1">
        <v>1763</v>
      </c>
      <c r="B1765" s="1">
        <v>29.1536458333333</v>
      </c>
      <c r="C1765" s="1">
        <v>-61.800003051757798</v>
      </c>
      <c r="D1765" s="1">
        <v>380.75</v>
      </c>
      <c r="E1765" s="1">
        <v>90.980422973632798</v>
      </c>
      <c r="F1765" s="1">
        <v>85.153000000000006</v>
      </c>
      <c r="G1765" s="1">
        <v>84.775499806512997</v>
      </c>
      <c r="H1765" s="4">
        <f t="shared" si="166"/>
        <v>29.1536458333333</v>
      </c>
      <c r="I1765" s="4">
        <f t="shared" si="167"/>
        <v>29228.179215405678</v>
      </c>
      <c r="J1765" s="5">
        <f t="shared" si="168"/>
        <v>5.7407825850631566E-3</v>
      </c>
      <c r="K1765" s="4">
        <f t="shared" si="169"/>
        <v>5.7407825850631566E-3</v>
      </c>
      <c r="L1765" s="4">
        <f t="shared" si="170"/>
        <v>5.7407825850631566E-3</v>
      </c>
      <c r="M1765" s="4">
        <f t="shared" si="171"/>
        <v>5.7408141182953851E-3</v>
      </c>
    </row>
    <row r="1766" spans="1:13" x14ac:dyDescent="0.3">
      <c r="A1766" s="1">
        <v>1764</v>
      </c>
      <c r="B1766" s="1">
        <v>29.175347122881199</v>
      </c>
      <c r="C1766" s="1">
        <v>-60.300004196148798</v>
      </c>
      <c r="D1766" s="1">
        <v>380.875</v>
      </c>
      <c r="E1766" s="1">
        <v>90.980422973632798</v>
      </c>
      <c r="F1766" s="1">
        <v>85.153000000000006</v>
      </c>
      <c r="G1766" s="1">
        <v>84.936863827767496</v>
      </c>
      <c r="H1766" s="4">
        <f t="shared" si="166"/>
        <v>29.175347122881199</v>
      </c>
      <c r="I1766" s="4">
        <f t="shared" si="167"/>
        <v>29257.354562528559</v>
      </c>
      <c r="J1766" s="5">
        <f t="shared" si="168"/>
        <v>5.5308346658178133E-3</v>
      </c>
      <c r="K1766" s="4">
        <f t="shared" si="169"/>
        <v>5.5308346658178133E-3</v>
      </c>
      <c r="L1766" s="4">
        <f t="shared" si="170"/>
        <v>5.5308346658178133E-3</v>
      </c>
      <c r="M1766" s="4">
        <f t="shared" si="171"/>
        <v>5.5308628643664925E-3</v>
      </c>
    </row>
    <row r="1767" spans="1:13" x14ac:dyDescent="0.3">
      <c r="A1767" s="1">
        <v>1765</v>
      </c>
      <c r="B1767" s="1">
        <v>29.1623262564352</v>
      </c>
      <c r="C1767" s="1">
        <v>-60.450003051762302</v>
      </c>
      <c r="D1767" s="1">
        <v>380.875</v>
      </c>
      <c r="E1767" s="1">
        <v>90.980422973632798</v>
      </c>
      <c r="F1767" s="1">
        <v>85.153000000000006</v>
      </c>
      <c r="G1767" s="1">
        <v>85.094792161046499</v>
      </c>
      <c r="H1767" s="4">
        <f t="shared" si="166"/>
        <v>29.1623262564352</v>
      </c>
      <c r="I1767" s="4">
        <f t="shared" si="167"/>
        <v>29286.516888784994</v>
      </c>
      <c r="J1767" s="5">
        <f t="shared" si="168"/>
        <v>5.415491613744391E-3</v>
      </c>
      <c r="K1767" s="4">
        <f t="shared" si="169"/>
        <v>5.415491613744391E-3</v>
      </c>
      <c r="L1767" s="4">
        <f t="shared" si="170"/>
        <v>5.415491613744391E-3</v>
      </c>
      <c r="M1767" s="4">
        <f t="shared" si="171"/>
        <v>5.4155180846100605E-3</v>
      </c>
    </row>
    <row r="1768" spans="1:13" x14ac:dyDescent="0.3">
      <c r="A1768" s="1">
        <v>1766</v>
      </c>
      <c r="B1768" s="1">
        <v>29.1449652777778</v>
      </c>
      <c r="C1768" s="1">
        <v>-60.750003814697301</v>
      </c>
      <c r="D1768" s="1">
        <v>380.875</v>
      </c>
      <c r="E1768" s="1">
        <v>90.980422973632798</v>
      </c>
      <c r="F1768" s="1">
        <v>85.153000000000006</v>
      </c>
      <c r="G1768" s="1">
        <v>85.251795225915799</v>
      </c>
      <c r="H1768" s="4">
        <f t="shared" si="166"/>
        <v>29.1449652777778</v>
      </c>
      <c r="I1768" s="4">
        <f t="shared" si="167"/>
        <v>29315.661854062771</v>
      </c>
      <c r="J1768" s="5">
        <f t="shared" si="168"/>
        <v>5.3869703865803177E-3</v>
      </c>
      <c r="K1768" s="4">
        <f t="shared" si="169"/>
        <v>5.3869703865803177E-3</v>
      </c>
      <c r="L1768" s="4">
        <f t="shared" si="170"/>
        <v>5.3869703865803177E-3</v>
      </c>
      <c r="M1768" s="4">
        <f t="shared" si="171"/>
        <v>5.3869964414068119E-3</v>
      </c>
    </row>
    <row r="1769" spans="1:13" x14ac:dyDescent="0.3">
      <c r="A1769" s="1">
        <v>1767</v>
      </c>
      <c r="B1769" s="1">
        <v>29.175346990428299</v>
      </c>
      <c r="C1769" s="1">
        <v>-59.700008773761198</v>
      </c>
      <c r="D1769" s="1">
        <v>380.875</v>
      </c>
      <c r="E1769" s="1">
        <v>90.980422973632798</v>
      </c>
      <c r="F1769" s="1">
        <v>85.153000000000006</v>
      </c>
      <c r="G1769" s="1">
        <v>85.410368733928394</v>
      </c>
      <c r="H1769" s="4">
        <f t="shared" si="166"/>
        <v>29.175346990428299</v>
      </c>
      <c r="I1769" s="4">
        <f t="shared" si="167"/>
        <v>29344.8372010532</v>
      </c>
      <c r="J1769" s="5">
        <f t="shared" si="168"/>
        <v>5.4351884165976944E-3</v>
      </c>
      <c r="K1769" s="4">
        <f t="shared" si="169"/>
        <v>5.4351884165976944E-3</v>
      </c>
      <c r="L1769" s="4">
        <f t="shared" si="170"/>
        <v>5.4351884165976944E-3</v>
      </c>
      <c r="M1769" s="4">
        <f t="shared" si="171"/>
        <v>5.4352151773510247E-3</v>
      </c>
    </row>
    <row r="1770" spans="1:13" x14ac:dyDescent="0.3">
      <c r="A1770" s="1">
        <v>1768</v>
      </c>
      <c r="B1770" s="1">
        <v>29.164496569170002</v>
      </c>
      <c r="C1770" s="1">
        <v>-59.700000762939503</v>
      </c>
      <c r="D1770" s="1">
        <v>380.875</v>
      </c>
      <c r="E1770" s="1">
        <v>90.980422973632798</v>
      </c>
      <c r="F1770" s="1">
        <v>85.153000000000006</v>
      </c>
      <c r="G1770" s="1">
        <v>85.573033360310006</v>
      </c>
      <c r="H1770" s="4">
        <f t="shared" si="166"/>
        <v>29.164496569170002</v>
      </c>
      <c r="I1770" s="4">
        <f t="shared" si="167"/>
        <v>29374.001697622371</v>
      </c>
      <c r="J1770" s="5">
        <f t="shared" si="168"/>
        <v>5.57748788825543E-3</v>
      </c>
      <c r="K1770" s="4">
        <f t="shared" si="169"/>
        <v>5.57748788825543E-3</v>
      </c>
      <c r="L1770" s="4">
        <f t="shared" si="170"/>
        <v>5.57748788825543E-3</v>
      </c>
      <c r="M1770" s="4">
        <f t="shared" si="171"/>
        <v>5.5775168064207967E-3</v>
      </c>
    </row>
    <row r="1771" spans="1:13" x14ac:dyDescent="0.3">
      <c r="A1771" s="1">
        <v>1769</v>
      </c>
      <c r="B1771" s="1">
        <v>29.1536458333333</v>
      </c>
      <c r="C1771" s="1">
        <v>-59.700000762939503</v>
      </c>
      <c r="D1771" s="1">
        <v>380.875</v>
      </c>
      <c r="E1771" s="1">
        <v>90.980422973632798</v>
      </c>
      <c r="F1771" s="1">
        <v>85.153000000000006</v>
      </c>
      <c r="G1771" s="1">
        <v>85.742374812464902</v>
      </c>
      <c r="H1771" s="4">
        <f t="shared" si="166"/>
        <v>29.1536458333333</v>
      </c>
      <c r="I1771" s="4">
        <f t="shared" si="167"/>
        <v>29403.155343455703</v>
      </c>
      <c r="J1771" s="5">
        <f t="shared" si="168"/>
        <v>5.8085857639553476E-3</v>
      </c>
      <c r="K1771" s="4">
        <f t="shared" si="169"/>
        <v>5.8085857639553476E-3</v>
      </c>
      <c r="L1771" s="4">
        <f t="shared" si="170"/>
        <v>5.8085857639553476E-3</v>
      </c>
      <c r="M1771" s="4">
        <f t="shared" si="171"/>
        <v>5.8086184277443761E-3</v>
      </c>
    </row>
    <row r="1772" spans="1:13" x14ac:dyDescent="0.3">
      <c r="A1772" s="1">
        <v>1770</v>
      </c>
      <c r="B1772" s="1">
        <v>29.1840277777778</v>
      </c>
      <c r="C1772" s="1">
        <v>-58.800003051757798</v>
      </c>
      <c r="D1772" s="1">
        <v>380.875</v>
      </c>
      <c r="E1772" s="1">
        <v>90.980422973632798</v>
      </c>
      <c r="F1772" s="1">
        <v>85.153000000000006</v>
      </c>
      <c r="G1772" s="1">
        <v>85.921084932230201</v>
      </c>
      <c r="H1772" s="4">
        <f t="shared" si="166"/>
        <v>29.1840277777778</v>
      </c>
      <c r="I1772" s="4">
        <f t="shared" si="167"/>
        <v>29432.33937123348</v>
      </c>
      <c r="J1772" s="5">
        <f t="shared" si="168"/>
        <v>6.1235591305658522E-3</v>
      </c>
      <c r="K1772" s="4">
        <f t="shared" si="169"/>
        <v>6.1235591305658522E-3</v>
      </c>
      <c r="L1772" s="4">
        <f t="shared" si="170"/>
        <v>6.1235591305658522E-3</v>
      </c>
      <c r="M1772" s="4">
        <f t="shared" si="171"/>
        <v>6.1235974013909601E-3</v>
      </c>
    </row>
    <row r="1773" spans="1:13" x14ac:dyDescent="0.3">
      <c r="A1773" s="1">
        <v>1771</v>
      </c>
      <c r="B1773" s="1">
        <v>29.1710069444444</v>
      </c>
      <c r="C1773" s="1">
        <v>-57.900001525878899</v>
      </c>
      <c r="D1773" s="1">
        <v>380.875</v>
      </c>
      <c r="E1773" s="1">
        <v>90.980422973632798</v>
      </c>
      <c r="F1773" s="1">
        <v>85.153000000000006</v>
      </c>
      <c r="G1773" s="1">
        <v>86.112004485236397</v>
      </c>
      <c r="H1773" s="4">
        <f t="shared" si="166"/>
        <v>29.1710069444444</v>
      </c>
      <c r="I1773" s="4">
        <f t="shared" si="167"/>
        <v>29461.510378177925</v>
      </c>
      <c r="J1773" s="5">
        <f t="shared" si="168"/>
        <v>6.5448393115053903E-3</v>
      </c>
      <c r="K1773" s="4">
        <f t="shared" si="169"/>
        <v>6.5448393115053903E-3</v>
      </c>
      <c r="L1773" s="4">
        <f t="shared" si="170"/>
        <v>6.5448393115053903E-3</v>
      </c>
      <c r="M1773" s="4">
        <f t="shared" si="171"/>
        <v>6.5448860370192104E-3</v>
      </c>
    </row>
    <row r="1774" spans="1:13" x14ac:dyDescent="0.3">
      <c r="A1774" s="1">
        <v>1772</v>
      </c>
      <c r="B1774" s="1">
        <v>29.144965542685199</v>
      </c>
      <c r="C1774" s="1">
        <v>-58.649992370674902</v>
      </c>
      <c r="D1774" s="1">
        <v>380.875</v>
      </c>
      <c r="E1774" s="1">
        <v>90.980422973632798</v>
      </c>
      <c r="F1774" s="1">
        <v>87.198999999999998</v>
      </c>
      <c r="G1774" s="1">
        <v>86.310037543413998</v>
      </c>
      <c r="H1774" s="4">
        <f t="shared" si="166"/>
        <v>29.144965542685199</v>
      </c>
      <c r="I1774" s="4">
        <f t="shared" si="167"/>
        <v>29490.655343720609</v>
      </c>
      <c r="J1774" s="5">
        <f t="shared" si="168"/>
        <v>6.7947604153988277E-3</v>
      </c>
      <c r="K1774" s="4">
        <f t="shared" si="169"/>
        <v>6.7947604153988277E-3</v>
      </c>
      <c r="L1774" s="4">
        <f t="shared" si="170"/>
        <v>6.7947604153988277E-3</v>
      </c>
      <c r="M1774" s="4">
        <f t="shared" si="171"/>
        <v>6.7948127007725675E-3</v>
      </c>
    </row>
    <row r="1775" spans="1:13" x14ac:dyDescent="0.3">
      <c r="A1775" s="1">
        <v>1773</v>
      </c>
      <c r="B1775" s="1">
        <v>29.1796875</v>
      </c>
      <c r="C1775" s="1">
        <v>-57.450000762939503</v>
      </c>
      <c r="D1775" s="1">
        <v>380.875</v>
      </c>
      <c r="E1775" s="1">
        <v>90.980422973632798</v>
      </c>
      <c r="F1775" s="1">
        <v>87.198999999999998</v>
      </c>
      <c r="G1775" s="1">
        <v>86.502070480418496</v>
      </c>
      <c r="H1775" s="4">
        <f t="shared" si="166"/>
        <v>29.1796875</v>
      </c>
      <c r="I1775" s="4">
        <f t="shared" si="167"/>
        <v>29519.835031220609</v>
      </c>
      <c r="J1775" s="5">
        <f t="shared" si="168"/>
        <v>6.5810484435276486E-3</v>
      </c>
      <c r="K1775" s="4">
        <f t="shared" si="169"/>
        <v>6.5810484435276486E-3</v>
      </c>
      <c r="L1775" s="4">
        <f t="shared" si="170"/>
        <v>6.5810484435276486E-3</v>
      </c>
      <c r="M1775" s="4">
        <f t="shared" si="171"/>
        <v>6.5810959488727125E-3</v>
      </c>
    </row>
    <row r="1776" spans="1:13" x14ac:dyDescent="0.3">
      <c r="A1776" s="1">
        <v>1774</v>
      </c>
      <c r="B1776" s="1">
        <v>29.1493055555556</v>
      </c>
      <c r="C1776" s="1">
        <v>-59.550003051757798</v>
      </c>
      <c r="D1776" s="1">
        <v>380.75</v>
      </c>
      <c r="E1776" s="1">
        <v>90.980422973632798</v>
      </c>
      <c r="F1776" s="1">
        <v>87.198999999999998</v>
      </c>
      <c r="G1776" s="1">
        <v>86.683025066467394</v>
      </c>
      <c r="H1776" s="4">
        <f t="shared" si="166"/>
        <v>29.1493055555556</v>
      </c>
      <c r="I1776" s="4">
        <f t="shared" si="167"/>
        <v>29548.984336776164</v>
      </c>
      <c r="J1776" s="5">
        <f t="shared" si="168"/>
        <v>6.2078523861920885E-3</v>
      </c>
      <c r="K1776" s="4">
        <f t="shared" si="169"/>
        <v>6.2078523861920885E-3</v>
      </c>
      <c r="L1776" s="4">
        <f t="shared" si="170"/>
        <v>6.2078523861920885E-3</v>
      </c>
      <c r="M1776" s="4">
        <f t="shared" si="171"/>
        <v>6.2078922593309877E-3</v>
      </c>
    </row>
    <row r="1777" spans="1:13" x14ac:dyDescent="0.3">
      <c r="A1777" s="1">
        <v>1775</v>
      </c>
      <c r="B1777" s="1">
        <v>29.1406250662268</v>
      </c>
      <c r="C1777" s="1">
        <v>-61.799985885761302</v>
      </c>
      <c r="D1777" s="1">
        <v>380.62500095366698</v>
      </c>
      <c r="E1777" s="1">
        <v>90.980422973632798</v>
      </c>
      <c r="F1777" s="1">
        <v>87.198999999999998</v>
      </c>
      <c r="G1777" s="1">
        <v>86.855777745096205</v>
      </c>
      <c r="H1777" s="4">
        <f t="shared" si="166"/>
        <v>29.1406250662268</v>
      </c>
      <c r="I1777" s="4">
        <f t="shared" si="167"/>
        <v>29578.12496184239</v>
      </c>
      <c r="J1777" s="5">
        <f t="shared" si="168"/>
        <v>5.9282420413495742E-3</v>
      </c>
      <c r="K1777" s="4">
        <f t="shared" si="169"/>
        <v>5.9282420413495742E-3</v>
      </c>
      <c r="L1777" s="4">
        <f t="shared" si="170"/>
        <v>5.9282420413495742E-3</v>
      </c>
      <c r="M1777" s="4">
        <f t="shared" si="171"/>
        <v>5.9282767656415108E-3</v>
      </c>
    </row>
    <row r="1778" spans="1:13" x14ac:dyDescent="0.3">
      <c r="A1778" s="1">
        <v>1776</v>
      </c>
      <c r="B1778" s="1">
        <v>29.140625</v>
      </c>
      <c r="C1778" s="1">
        <v>-62.700000762939503</v>
      </c>
      <c r="D1778" s="1">
        <v>380.5</v>
      </c>
      <c r="E1778" s="1">
        <v>90.980422973632798</v>
      </c>
      <c r="F1778" s="1">
        <v>87.198999999999998</v>
      </c>
      <c r="G1778" s="1">
        <v>87.023074582798898</v>
      </c>
      <c r="H1778" s="4">
        <f t="shared" si="166"/>
        <v>29.140625</v>
      </c>
      <c r="I1778" s="4">
        <f t="shared" si="167"/>
        <v>29607.26558684239</v>
      </c>
      <c r="J1778" s="5">
        <f t="shared" si="168"/>
        <v>5.7410174868484576E-3</v>
      </c>
      <c r="K1778" s="4">
        <f t="shared" si="169"/>
        <v>5.7410174868484576E-3</v>
      </c>
      <c r="L1778" s="4">
        <f t="shared" si="170"/>
        <v>5.7410174868484576E-3</v>
      </c>
      <c r="M1778" s="4">
        <f t="shared" si="171"/>
        <v>5.7410490239517206E-3</v>
      </c>
    </row>
    <row r="1779" spans="1:13" x14ac:dyDescent="0.3">
      <c r="A1779" s="1">
        <v>1777</v>
      </c>
      <c r="B1779" s="1">
        <v>29.1145833333333</v>
      </c>
      <c r="C1779" s="1">
        <v>-63.750003814697301</v>
      </c>
      <c r="D1779" s="1">
        <v>380.375</v>
      </c>
      <c r="E1779" s="1">
        <v>90.980422973632798</v>
      </c>
      <c r="F1779" s="1">
        <v>87.198999999999998</v>
      </c>
      <c r="G1779" s="1">
        <v>87.187574920340495</v>
      </c>
      <c r="H1779" s="4">
        <f t="shared" si="166"/>
        <v>29.1145833333333</v>
      </c>
      <c r="I1779" s="4">
        <f t="shared" si="167"/>
        <v>29636.380170175722</v>
      </c>
      <c r="J1779" s="5">
        <f t="shared" si="168"/>
        <v>5.6501010389958164E-3</v>
      </c>
      <c r="K1779" s="4">
        <f t="shared" si="169"/>
        <v>5.6501010389958164E-3</v>
      </c>
      <c r="L1779" s="4">
        <f t="shared" si="170"/>
        <v>5.6501010389958164E-3</v>
      </c>
      <c r="M1779" s="4">
        <f t="shared" si="171"/>
        <v>5.6501311013945881E-3</v>
      </c>
    </row>
    <row r="1780" spans="1:13" x14ac:dyDescent="0.3">
      <c r="A1780" s="1">
        <v>1778</v>
      </c>
      <c r="B1780" s="1">
        <v>29.131944047083099</v>
      </c>
      <c r="C1780" s="1">
        <v>-63.900024413889199</v>
      </c>
      <c r="D1780" s="1">
        <v>380.37499809266598</v>
      </c>
      <c r="E1780" s="1">
        <v>90.980422973632798</v>
      </c>
      <c r="F1780" s="1">
        <v>87.198999999999998</v>
      </c>
      <c r="G1780" s="1">
        <v>87.351893645482903</v>
      </c>
      <c r="H1780" s="4">
        <f t="shared" si="166"/>
        <v>29.131944047083099</v>
      </c>
      <c r="I1780" s="4">
        <f t="shared" si="167"/>
        <v>29665.512114222805</v>
      </c>
      <c r="J1780" s="5">
        <f t="shared" si="168"/>
        <v>5.6404998196081897E-3</v>
      </c>
      <c r="K1780" s="4">
        <f t="shared" si="169"/>
        <v>5.6404998196081897E-3</v>
      </c>
      <c r="L1780" s="4">
        <f t="shared" si="170"/>
        <v>5.6404998196081897E-3</v>
      </c>
      <c r="M1780" s="4">
        <f t="shared" si="171"/>
        <v>5.6405297290106366E-3</v>
      </c>
    </row>
    <row r="1781" spans="1:13" x14ac:dyDescent="0.3">
      <c r="A1781" s="1">
        <v>1779</v>
      </c>
      <c r="B1781" s="1">
        <v>29.105902976458299</v>
      </c>
      <c r="C1781" s="1">
        <v>-65.400006103466296</v>
      </c>
      <c r="D1781" s="1">
        <v>380.25</v>
      </c>
      <c r="E1781" s="1">
        <v>90.980422973632798</v>
      </c>
      <c r="F1781" s="1">
        <v>87.198999999999998</v>
      </c>
      <c r="G1781" s="1">
        <v>87.518642759087697</v>
      </c>
      <c r="H1781" s="4">
        <f t="shared" si="166"/>
        <v>29.105902976458299</v>
      </c>
      <c r="I1781" s="4">
        <f t="shared" si="167"/>
        <v>29694.618017199264</v>
      </c>
      <c r="J1781" s="5">
        <f t="shared" si="168"/>
        <v>5.7290479439743138E-3</v>
      </c>
      <c r="K1781" s="4">
        <f t="shared" si="169"/>
        <v>5.7290479439743138E-3</v>
      </c>
      <c r="L1781" s="4">
        <f t="shared" si="170"/>
        <v>5.7290479439743138E-3</v>
      </c>
      <c r="M1781" s="4">
        <f t="shared" si="171"/>
        <v>5.729079284229925E-3</v>
      </c>
    </row>
    <row r="1782" spans="1:13" x14ac:dyDescent="0.3">
      <c r="A1782" s="1">
        <v>1780</v>
      </c>
      <c r="B1782" s="1">
        <v>29.1319444444444</v>
      </c>
      <c r="C1782" s="1">
        <v>-66</v>
      </c>
      <c r="D1782" s="1">
        <v>380.25</v>
      </c>
      <c r="E1782" s="1">
        <v>90.980422973632798</v>
      </c>
      <c r="F1782" s="1">
        <v>87.198999999999998</v>
      </c>
      <c r="G1782" s="1">
        <v>87.690472895329805</v>
      </c>
      <c r="H1782" s="4">
        <f t="shared" si="166"/>
        <v>29.1319444444444</v>
      </c>
      <c r="I1782" s="4">
        <f t="shared" si="167"/>
        <v>29723.749961643709</v>
      </c>
      <c r="J1782" s="5">
        <f t="shared" si="168"/>
        <v>5.8983407911474351E-3</v>
      </c>
      <c r="K1782" s="4">
        <f t="shared" si="169"/>
        <v>5.8983407911474351E-3</v>
      </c>
      <c r="L1782" s="4">
        <f t="shared" si="170"/>
        <v>5.8983407911474351E-3</v>
      </c>
      <c r="M1782" s="4">
        <f t="shared" si="171"/>
        <v>5.8983749926458089E-3</v>
      </c>
    </row>
    <row r="1783" spans="1:13" x14ac:dyDescent="0.3">
      <c r="A1783" s="1">
        <v>1781</v>
      </c>
      <c r="B1783" s="1">
        <v>29.1276041666667</v>
      </c>
      <c r="C1783" s="1">
        <v>-65.700004577636705</v>
      </c>
      <c r="D1783" s="1">
        <v>380.25</v>
      </c>
      <c r="E1783" s="1">
        <v>90.980422973632798</v>
      </c>
      <c r="F1783" s="1">
        <v>87.198999999999998</v>
      </c>
      <c r="G1783" s="1">
        <v>87.8701154560232</v>
      </c>
      <c r="H1783" s="4">
        <f t="shared" si="166"/>
        <v>29.1276041666667</v>
      </c>
      <c r="I1783" s="4">
        <f t="shared" si="167"/>
        <v>29752.877565810377</v>
      </c>
      <c r="J1783" s="5">
        <f t="shared" si="168"/>
        <v>6.1674334650213365E-3</v>
      </c>
      <c r="K1783" s="4">
        <f t="shared" si="169"/>
        <v>6.1674334650213365E-3</v>
      </c>
      <c r="L1783" s="4">
        <f t="shared" si="170"/>
        <v>6.1674334650213365E-3</v>
      </c>
      <c r="M1783" s="4">
        <f t="shared" si="171"/>
        <v>6.167472564377165E-3</v>
      </c>
    </row>
    <row r="1784" spans="1:13" x14ac:dyDescent="0.3">
      <c r="A1784" s="1">
        <v>1782</v>
      </c>
      <c r="B1784" s="1">
        <v>29.157985879317199</v>
      </c>
      <c r="C1784" s="1">
        <v>-66.899992370704098</v>
      </c>
      <c r="D1784" s="1">
        <v>380.12500095366698</v>
      </c>
      <c r="E1784" s="1">
        <v>90.980422973632798</v>
      </c>
      <c r="F1784" s="1">
        <v>89.502982422019599</v>
      </c>
      <c r="G1784" s="1">
        <v>88.051270036307201</v>
      </c>
      <c r="H1784" s="4">
        <f t="shared" si="166"/>
        <v>29.157985879317199</v>
      </c>
      <c r="I1784" s="4">
        <f t="shared" si="167"/>
        <v>29782.035551689693</v>
      </c>
      <c r="J1784" s="5">
        <f t="shared" si="168"/>
        <v>6.2128632969981976E-3</v>
      </c>
      <c r="K1784" s="4">
        <f t="shared" si="169"/>
        <v>6.2128632969981976E-3</v>
      </c>
      <c r="L1784" s="4">
        <f t="shared" si="170"/>
        <v>6.2128632969981976E-3</v>
      </c>
      <c r="M1784" s="4">
        <f t="shared" si="171"/>
        <v>6.2129032667716669E-3</v>
      </c>
    </row>
    <row r="1785" spans="1:13" x14ac:dyDescent="0.3">
      <c r="A1785" s="1">
        <v>1783</v>
      </c>
      <c r="B1785" s="1">
        <v>29.1840277777778</v>
      </c>
      <c r="C1785" s="1">
        <v>-64.5</v>
      </c>
      <c r="D1785" s="1">
        <v>380.375</v>
      </c>
      <c r="E1785" s="1">
        <v>90.980422973632798</v>
      </c>
      <c r="F1785" s="1">
        <v>89.503</v>
      </c>
      <c r="G1785" s="1">
        <v>88.218504203923899</v>
      </c>
      <c r="H1785" s="4">
        <f t="shared" si="166"/>
        <v>29.1840277777778</v>
      </c>
      <c r="I1785" s="4">
        <f t="shared" si="167"/>
        <v>29811.21957946747</v>
      </c>
      <c r="J1785" s="5">
        <f t="shared" si="168"/>
        <v>5.7303319778237924E-3</v>
      </c>
      <c r="K1785" s="4">
        <f t="shared" si="169"/>
        <v>5.7303319778237924E-3</v>
      </c>
      <c r="L1785" s="4">
        <f t="shared" si="170"/>
        <v>5.7303319778237924E-3</v>
      </c>
      <c r="M1785" s="4">
        <f t="shared" si="171"/>
        <v>5.7303633391569192E-3</v>
      </c>
    </row>
    <row r="1786" spans="1:13" x14ac:dyDescent="0.3">
      <c r="A1786" s="1">
        <v>1784</v>
      </c>
      <c r="B1786" s="1">
        <v>29.1493060853666</v>
      </c>
      <c r="C1786" s="1">
        <v>-63.900010680989901</v>
      </c>
      <c r="D1786" s="1">
        <v>380.375</v>
      </c>
      <c r="E1786" s="1">
        <v>90.980422973632798</v>
      </c>
      <c r="F1786" s="1">
        <v>89.503</v>
      </c>
      <c r="G1786" s="1">
        <v>88.365320171211494</v>
      </c>
      <c r="H1786" s="4">
        <f t="shared" si="166"/>
        <v>29.1493060853666</v>
      </c>
      <c r="I1786" s="4">
        <f t="shared" si="167"/>
        <v>29840.368885552838</v>
      </c>
      <c r="J1786" s="5">
        <f t="shared" si="168"/>
        <v>5.0366882442288404E-3</v>
      </c>
      <c r="K1786" s="4">
        <f t="shared" si="169"/>
        <v>5.0366882442288404E-3</v>
      </c>
      <c r="L1786" s="4">
        <f t="shared" si="170"/>
        <v>5.0366882442288404E-3</v>
      </c>
      <c r="M1786" s="4">
        <f t="shared" si="171"/>
        <v>5.0367095397816303E-3</v>
      </c>
    </row>
    <row r="1787" spans="1:13" x14ac:dyDescent="0.3">
      <c r="A1787" s="1">
        <v>1785</v>
      </c>
      <c r="B1787" s="1">
        <v>29.1927083333333</v>
      </c>
      <c r="C1787" s="1">
        <v>-63.750001525857002</v>
      </c>
      <c r="D1787" s="1">
        <v>380.37499904632602</v>
      </c>
      <c r="E1787" s="1">
        <v>90.980422973632798</v>
      </c>
      <c r="F1787" s="1">
        <v>89.503</v>
      </c>
      <c r="G1787" s="1">
        <v>88.494051646360106</v>
      </c>
      <c r="H1787" s="4">
        <f t="shared" si="166"/>
        <v>29.1927083333333</v>
      </c>
      <c r="I1787" s="4">
        <f t="shared" si="167"/>
        <v>29869.56159388617</v>
      </c>
      <c r="J1787" s="5">
        <f t="shared" si="168"/>
        <v>4.4097133324769965E-3</v>
      </c>
      <c r="K1787" s="4">
        <f t="shared" si="169"/>
        <v>4.4097133324769965E-3</v>
      </c>
      <c r="L1787" s="4">
        <f t="shared" si="170"/>
        <v>4.4097133324769965E-3</v>
      </c>
      <c r="M1787" s="4">
        <f t="shared" si="171"/>
        <v>4.4097276241681681E-3</v>
      </c>
    </row>
    <row r="1788" spans="1:13" x14ac:dyDescent="0.3">
      <c r="A1788" s="1">
        <v>1786</v>
      </c>
      <c r="B1788" s="1">
        <v>29.1927083333333</v>
      </c>
      <c r="C1788" s="1">
        <v>-63.450000762939503</v>
      </c>
      <c r="D1788" s="1">
        <v>380.25</v>
      </c>
      <c r="E1788" s="1">
        <v>90.980413997842206</v>
      </c>
      <c r="F1788" s="1">
        <v>89.503</v>
      </c>
      <c r="G1788" s="1">
        <v>88.606744937382999</v>
      </c>
      <c r="H1788" s="4">
        <f t="shared" si="166"/>
        <v>29.1927083333333</v>
      </c>
      <c r="I1788" s="4">
        <f t="shared" si="167"/>
        <v>29898.754302219502</v>
      </c>
      <c r="J1788" s="5">
        <f t="shared" si="168"/>
        <v>3.860323260730685E-3</v>
      </c>
      <c r="K1788" s="4">
        <f t="shared" si="169"/>
        <v>3.860323260730685E-3</v>
      </c>
      <c r="L1788" s="4">
        <f t="shared" si="170"/>
        <v>3.860323260730685E-3</v>
      </c>
      <c r="M1788" s="4">
        <f t="shared" si="171"/>
        <v>3.8603328486127436E-3</v>
      </c>
    </row>
    <row r="1789" spans="1:13" x14ac:dyDescent="0.3">
      <c r="A1789" s="1">
        <v>1787</v>
      </c>
      <c r="B1789" s="1">
        <v>29.192708565127202</v>
      </c>
      <c r="C1789" s="1">
        <v>-63.449969864151598</v>
      </c>
      <c r="D1789" s="1">
        <v>380.250001907333</v>
      </c>
      <c r="E1789" s="1">
        <v>89.803947448730497</v>
      </c>
      <c r="F1789" s="1">
        <v>89.503</v>
      </c>
      <c r="G1789" s="1">
        <v>88.705191410255196</v>
      </c>
      <c r="H1789" s="4">
        <f t="shared" si="166"/>
        <v>29.192708565127202</v>
      </c>
      <c r="I1789" s="4">
        <f t="shared" si="167"/>
        <v>29927.947010784628</v>
      </c>
      <c r="J1789" s="5">
        <f t="shared" si="168"/>
        <v>3.3722966353933615E-3</v>
      </c>
      <c r="K1789" s="4">
        <f t="shared" si="169"/>
        <v>3.3722966353933615E-3</v>
      </c>
      <c r="L1789" s="4">
        <f t="shared" si="170"/>
        <v>3.3722966353933615E-3</v>
      </c>
      <c r="M1789" s="4">
        <f t="shared" si="171"/>
        <v>3.372303027268458E-3</v>
      </c>
    </row>
    <row r="1790" spans="1:13" x14ac:dyDescent="0.3">
      <c r="A1790" s="1">
        <v>1788</v>
      </c>
      <c r="B1790" s="1">
        <v>29.2230902777778</v>
      </c>
      <c r="C1790" s="1">
        <v>-59.400001525878899</v>
      </c>
      <c r="D1790" s="1">
        <v>380.5</v>
      </c>
      <c r="E1790" s="1">
        <v>89.803947448730497</v>
      </c>
      <c r="F1790" s="1">
        <v>89.503</v>
      </c>
      <c r="G1790" s="1">
        <v>88.790955964361899</v>
      </c>
      <c r="H1790" s="4">
        <f t="shared" si="166"/>
        <v>29.2230902777778</v>
      </c>
      <c r="I1790" s="4">
        <f t="shared" si="167"/>
        <v>29957.170101062406</v>
      </c>
      <c r="J1790" s="5">
        <f t="shared" si="168"/>
        <v>2.9348215158449928E-3</v>
      </c>
      <c r="K1790" s="4">
        <f t="shared" si="169"/>
        <v>2.9348215158449928E-3</v>
      </c>
      <c r="L1790" s="4">
        <f t="shared" si="170"/>
        <v>2.9348215158449928E-3</v>
      </c>
      <c r="M1790" s="4">
        <f t="shared" si="171"/>
        <v>2.9348257288843468E-3</v>
      </c>
    </row>
    <row r="1791" spans="1:13" x14ac:dyDescent="0.3">
      <c r="A1791" s="1">
        <v>1789</v>
      </c>
      <c r="B1791" s="1">
        <v>29.253472321561699</v>
      </c>
      <c r="C1791" s="1">
        <v>-56.699980163924103</v>
      </c>
      <c r="D1791" s="1">
        <v>380.75000190731799</v>
      </c>
      <c r="E1791" s="1">
        <v>89.803947448730497</v>
      </c>
      <c r="F1791" s="1">
        <v>89.503</v>
      </c>
      <c r="G1791" s="1">
        <v>88.865401908048398</v>
      </c>
      <c r="H1791" s="4">
        <f t="shared" si="166"/>
        <v>29.253472321561699</v>
      </c>
      <c r="I1791" s="4">
        <f t="shared" si="167"/>
        <v>29986.423573383967</v>
      </c>
      <c r="J1791" s="5">
        <f t="shared" si="168"/>
        <v>2.5448583630746334E-3</v>
      </c>
      <c r="K1791" s="4">
        <f t="shared" si="169"/>
        <v>2.5448583630746334E-3</v>
      </c>
      <c r="L1791" s="4">
        <f t="shared" si="170"/>
        <v>2.5448583630746334E-3</v>
      </c>
      <c r="M1791" s="4">
        <f t="shared" si="171"/>
        <v>2.5448611099620757E-3</v>
      </c>
    </row>
    <row r="1792" spans="1:13" x14ac:dyDescent="0.3">
      <c r="A1792" s="1">
        <v>1790</v>
      </c>
      <c r="B1792" s="1">
        <v>29.266492956216101</v>
      </c>
      <c r="C1792" s="1">
        <v>-54.000024413712701</v>
      </c>
      <c r="D1792" s="1">
        <v>380.99999809268201</v>
      </c>
      <c r="E1792" s="1">
        <v>89.803947448730497</v>
      </c>
      <c r="F1792" s="1">
        <v>89.503</v>
      </c>
      <c r="G1792" s="1">
        <v>88.929712629689007</v>
      </c>
      <c r="H1792" s="4">
        <f t="shared" si="166"/>
        <v>29.266492956216101</v>
      </c>
      <c r="I1792" s="4">
        <f t="shared" si="167"/>
        <v>30015.690066340183</v>
      </c>
      <c r="J1792" s="5">
        <f t="shared" si="168"/>
        <v>2.197418110083121E-3</v>
      </c>
      <c r="K1792" s="4">
        <f t="shared" si="169"/>
        <v>2.197418110083121E-3</v>
      </c>
      <c r="L1792" s="4">
        <f t="shared" si="170"/>
        <v>2.197418110083121E-3</v>
      </c>
      <c r="M1792" s="4">
        <f t="shared" si="171"/>
        <v>2.1974198785127868E-3</v>
      </c>
    </row>
    <row r="1793" spans="1:13" x14ac:dyDescent="0.3">
      <c r="A1793" s="1">
        <v>1791</v>
      </c>
      <c r="B1793" s="1">
        <v>29.2578125</v>
      </c>
      <c r="C1793" s="1">
        <v>-54.150001525878899</v>
      </c>
      <c r="D1793" s="1">
        <v>380.875</v>
      </c>
      <c r="E1793" s="1">
        <v>89.803947448730497</v>
      </c>
      <c r="F1793" s="1">
        <v>89.503</v>
      </c>
      <c r="G1793" s="1">
        <v>88.984910408760499</v>
      </c>
      <c r="H1793" s="4">
        <f t="shared" si="166"/>
        <v>29.2578125</v>
      </c>
      <c r="I1793" s="4">
        <f t="shared" si="167"/>
        <v>30044.947878840183</v>
      </c>
      <c r="J1793" s="5">
        <f t="shared" si="168"/>
        <v>1.8865996585182669E-3</v>
      </c>
      <c r="K1793" s="4">
        <f t="shared" si="169"/>
        <v>1.8865996585182669E-3</v>
      </c>
      <c r="L1793" s="4">
        <f t="shared" si="170"/>
        <v>1.8865996585182669E-3</v>
      </c>
      <c r="M1793" s="4">
        <f t="shared" si="171"/>
        <v>1.8866007776692994E-3</v>
      </c>
    </row>
    <row r="1794" spans="1:13" x14ac:dyDescent="0.3">
      <c r="A1794" s="1">
        <v>1792</v>
      </c>
      <c r="B1794" s="1">
        <v>29.2578126986805</v>
      </c>
      <c r="C1794" s="1">
        <v>-54.149975204678498</v>
      </c>
      <c r="D1794" s="1">
        <v>380.875001907333</v>
      </c>
      <c r="E1794" s="1">
        <v>89.803947448730497</v>
      </c>
      <c r="F1794" s="1">
        <v>89.8</v>
      </c>
      <c r="G1794" s="1">
        <v>89.030692392271206</v>
      </c>
      <c r="H1794" s="4">
        <f t="shared" si="166"/>
        <v>29.2578126986805</v>
      </c>
      <c r="I1794" s="4">
        <f t="shared" si="167"/>
        <v>30074.205691538864</v>
      </c>
      <c r="J1794" s="5">
        <f t="shared" si="168"/>
        <v>1.5647780639723664E-3</v>
      </c>
      <c r="K1794" s="4">
        <f t="shared" si="169"/>
        <v>1.5647780639723664E-3</v>
      </c>
      <c r="L1794" s="4">
        <f t="shared" si="170"/>
        <v>1.5647780639723664E-3</v>
      </c>
      <c r="M1794" s="4">
        <f t="shared" si="171"/>
        <v>1.5647787025408436E-3</v>
      </c>
    </row>
    <row r="1795" spans="1:13" x14ac:dyDescent="0.3">
      <c r="A1795" s="1">
        <v>1793</v>
      </c>
      <c r="B1795" s="1">
        <v>29.2838541666667</v>
      </c>
      <c r="C1795" s="1">
        <v>-50.700000762939503</v>
      </c>
      <c r="D1795" s="1">
        <v>381.125</v>
      </c>
      <c r="E1795" s="1">
        <v>89.803947448730497</v>
      </c>
      <c r="F1795" s="1">
        <v>89.8</v>
      </c>
      <c r="G1795" s="1">
        <v>89.065425780627905</v>
      </c>
      <c r="H1795" s="4">
        <f t="shared" si="166"/>
        <v>29.2838541666667</v>
      </c>
      <c r="I1795" s="4">
        <f t="shared" si="167"/>
        <v>30103.489545705532</v>
      </c>
      <c r="J1795" s="5">
        <f t="shared" si="168"/>
        <v>1.1860934752309803E-3</v>
      </c>
      <c r="K1795" s="4">
        <f t="shared" si="169"/>
        <v>1.1860934752309803E-3</v>
      </c>
      <c r="L1795" s="4">
        <f t="shared" si="170"/>
        <v>1.1860934752309803E-3</v>
      </c>
      <c r="M1795" s="4">
        <f t="shared" si="171"/>
        <v>1.1860937533340449E-3</v>
      </c>
    </row>
    <row r="1796" spans="1:13" x14ac:dyDescent="0.3">
      <c r="A1796" s="1">
        <v>1794</v>
      </c>
      <c r="B1796" s="1">
        <v>29.275173147523201</v>
      </c>
      <c r="C1796" s="1">
        <v>-46.650011825465199</v>
      </c>
      <c r="D1796" s="1">
        <v>381.499998092667</v>
      </c>
      <c r="E1796" s="1">
        <v>89.803947448730497</v>
      </c>
      <c r="F1796" s="1">
        <v>89.8</v>
      </c>
      <c r="G1796" s="1">
        <v>89.088482420079004</v>
      </c>
      <c r="H1796" s="4">
        <f t="shared" ref="H1796:H1859" si="172">(A1796-A1795)*B1796</f>
        <v>29.275173147523201</v>
      </c>
      <c r="I1796" s="4">
        <f t="shared" ref="I1796:I1859" si="173">H1796+I1795</f>
        <v>30132.764718853054</v>
      </c>
      <c r="J1796" s="5">
        <f t="shared" ref="J1796:J1859" si="174">IF(H1796=0,0,(G1796-G1795)/H1796)</f>
        <v>7.8758336748042045E-4</v>
      </c>
      <c r="K1796" s="4">
        <f t="shared" ref="K1796:K1859" si="175">IF(J1796&gt;1,K1795,J1796)</f>
        <v>7.8758336748042045E-4</v>
      </c>
      <c r="L1796" s="4">
        <f t="shared" ref="L1796:L1859" si="176">IF(K1796&lt;-1,L1795,K1796)</f>
        <v>7.8758336748042045E-4</v>
      </c>
      <c r="M1796" s="4">
        <f t="shared" ref="M1796:M1859" si="177">ASIN(L1796)</f>
        <v>7.8758344890180419E-4</v>
      </c>
    </row>
    <row r="1797" spans="1:13" x14ac:dyDescent="0.3">
      <c r="A1797" s="1">
        <v>1795</v>
      </c>
      <c r="B1797" s="1">
        <v>29.2144097222222</v>
      </c>
      <c r="C1797" s="1">
        <v>-48</v>
      </c>
      <c r="D1797" s="1">
        <v>381.25</v>
      </c>
      <c r="E1797" s="1">
        <v>89.803947448730497</v>
      </c>
      <c r="F1797" s="1">
        <v>89.8</v>
      </c>
      <c r="G1797" s="1">
        <v>89.100228817619097</v>
      </c>
      <c r="H1797" s="4">
        <f t="shared" si="172"/>
        <v>29.2144097222222</v>
      </c>
      <c r="I1797" s="4">
        <f t="shared" si="173"/>
        <v>30161.979128575276</v>
      </c>
      <c r="J1797" s="5">
        <f t="shared" si="174"/>
        <v>4.0207547069344912E-4</v>
      </c>
      <c r="K1797" s="4">
        <f t="shared" si="175"/>
        <v>4.0207547069344912E-4</v>
      </c>
      <c r="L1797" s="4">
        <f t="shared" si="176"/>
        <v>4.0207547069344912E-4</v>
      </c>
      <c r="M1797" s="4">
        <f t="shared" si="177"/>
        <v>4.0207548152701721E-4</v>
      </c>
    </row>
    <row r="1798" spans="1:13" x14ac:dyDescent="0.3">
      <c r="A1798" s="1">
        <v>1796</v>
      </c>
      <c r="B1798" s="1">
        <v>29.296875</v>
      </c>
      <c r="C1798" s="1">
        <v>-45.600002288818402</v>
      </c>
      <c r="D1798" s="1">
        <v>381.5</v>
      </c>
      <c r="E1798" s="1">
        <v>89.803947448730497</v>
      </c>
      <c r="F1798" s="1">
        <v>89.8</v>
      </c>
      <c r="G1798" s="1">
        <v>89.100851693297599</v>
      </c>
      <c r="H1798" s="4">
        <f t="shared" si="172"/>
        <v>29.296875</v>
      </c>
      <c r="I1798" s="4">
        <f t="shared" si="173"/>
        <v>30191.276003575276</v>
      </c>
      <c r="J1798" s="5">
        <f t="shared" si="174"/>
        <v>2.1260823159536814E-5</v>
      </c>
      <c r="K1798" s="4">
        <f t="shared" si="175"/>
        <v>2.1260823159536814E-5</v>
      </c>
      <c r="L1798" s="4">
        <f t="shared" si="176"/>
        <v>2.1260823159536814E-5</v>
      </c>
      <c r="M1798" s="4">
        <f t="shared" si="177"/>
        <v>2.1260823161138543E-5</v>
      </c>
    </row>
    <row r="1799" spans="1:13" x14ac:dyDescent="0.3">
      <c r="A1799" s="1">
        <v>1797</v>
      </c>
      <c r="B1799" s="1">
        <v>29.2795140213426</v>
      </c>
      <c r="C1799" s="1">
        <v>-42.0000274656119</v>
      </c>
      <c r="D1799" s="1">
        <v>381.749998092667</v>
      </c>
      <c r="E1799" s="1">
        <v>89.803947448730497</v>
      </c>
      <c r="F1799" s="1">
        <v>89.8</v>
      </c>
      <c r="G1799" s="1">
        <v>89.090360948310106</v>
      </c>
      <c r="H1799" s="4">
        <f t="shared" si="172"/>
        <v>29.2795140213426</v>
      </c>
      <c r="I1799" s="4">
        <f t="shared" si="173"/>
        <v>30220.555517596618</v>
      </c>
      <c r="J1799" s="5">
        <f t="shared" si="174"/>
        <v>-3.5829641775631725E-4</v>
      </c>
      <c r="K1799" s="4">
        <f t="shared" si="175"/>
        <v>-3.5829641775631725E-4</v>
      </c>
      <c r="L1799" s="4">
        <f t="shared" si="176"/>
        <v>-3.5829641775631725E-4</v>
      </c>
      <c r="M1799" s="4">
        <f t="shared" si="177"/>
        <v>-3.5829642542244713E-4</v>
      </c>
    </row>
    <row r="1800" spans="1:13" x14ac:dyDescent="0.3">
      <c r="A1800" s="1">
        <v>1798</v>
      </c>
      <c r="B1800" s="1">
        <v>29.2144097222222</v>
      </c>
      <c r="C1800" s="1">
        <v>-44.400001525878899</v>
      </c>
      <c r="D1800" s="1">
        <v>381.625</v>
      </c>
      <c r="E1800" s="1">
        <v>89.803947448730497</v>
      </c>
      <c r="F1800" s="1">
        <v>89.8</v>
      </c>
      <c r="G1800" s="1">
        <v>89.068589822386599</v>
      </c>
      <c r="H1800" s="4">
        <f t="shared" si="172"/>
        <v>29.2144097222222</v>
      </c>
      <c r="I1800" s="4">
        <f t="shared" si="173"/>
        <v>30249.769927318841</v>
      </c>
      <c r="J1800" s="5">
        <f t="shared" si="174"/>
        <v>-7.4521875096955951E-4</v>
      </c>
      <c r="K1800" s="4">
        <f t="shared" si="175"/>
        <v>-7.4521875096955951E-4</v>
      </c>
      <c r="L1800" s="4">
        <f t="shared" si="176"/>
        <v>-7.4521875096955951E-4</v>
      </c>
      <c r="M1800" s="4">
        <f t="shared" si="177"/>
        <v>-7.4521881994590487E-4</v>
      </c>
    </row>
    <row r="1801" spans="1:13" x14ac:dyDescent="0.3">
      <c r="A1801" s="1">
        <v>1799</v>
      </c>
      <c r="B1801" s="1">
        <v>29.2447916666667</v>
      </c>
      <c r="C1801" s="1">
        <v>-44.400001525878899</v>
      </c>
      <c r="D1801" s="1">
        <v>381.625</v>
      </c>
      <c r="E1801" s="1">
        <v>89.803947448730497</v>
      </c>
      <c r="F1801" s="1">
        <v>89.8</v>
      </c>
      <c r="G1801" s="1">
        <v>89.0351922429805</v>
      </c>
      <c r="H1801" s="4">
        <f t="shared" si="172"/>
        <v>29.2447916666667</v>
      </c>
      <c r="I1801" s="4">
        <f t="shared" si="173"/>
        <v>30279.014718985509</v>
      </c>
      <c r="J1801" s="5">
        <f t="shared" si="174"/>
        <v>-1.1420009342780054E-3</v>
      </c>
      <c r="K1801" s="4">
        <f t="shared" si="175"/>
        <v>-1.1420009342780054E-3</v>
      </c>
      <c r="L1801" s="4">
        <f t="shared" si="176"/>
        <v>-1.1420009342780054E-3</v>
      </c>
      <c r="M1801" s="4">
        <f t="shared" si="177"/>
        <v>-1.1420011825046417E-3</v>
      </c>
    </row>
    <row r="1802" spans="1:13" x14ac:dyDescent="0.3">
      <c r="A1802" s="1">
        <v>1800</v>
      </c>
      <c r="B1802" s="1">
        <v>29.2057291666667</v>
      </c>
      <c r="C1802" s="1">
        <v>-47.400001525878899</v>
      </c>
      <c r="D1802" s="1">
        <v>381.375</v>
      </c>
      <c r="E1802" s="1">
        <v>89.803947448730497</v>
      </c>
      <c r="F1802" s="1">
        <v>89.8</v>
      </c>
      <c r="G1802" s="1">
        <v>88.989637324119499</v>
      </c>
      <c r="H1802" s="4">
        <f t="shared" si="172"/>
        <v>29.2057291666667</v>
      </c>
      <c r="I1802" s="4">
        <f t="shared" si="173"/>
        <v>30308.220448152177</v>
      </c>
      <c r="J1802" s="5">
        <f t="shared" si="174"/>
        <v>-1.5597939226593184E-3</v>
      </c>
      <c r="K1802" s="4">
        <f t="shared" si="175"/>
        <v>-1.5597939226593184E-3</v>
      </c>
      <c r="L1802" s="4">
        <f t="shared" si="176"/>
        <v>-1.5597939226593184E-3</v>
      </c>
      <c r="M1802" s="4">
        <f t="shared" si="177"/>
        <v>-1.5597945551452891E-3</v>
      </c>
    </row>
    <row r="1803" spans="1:13" x14ac:dyDescent="0.3">
      <c r="A1803" s="1">
        <v>1801</v>
      </c>
      <c r="B1803" s="1">
        <v>29.2057291666667</v>
      </c>
      <c r="C1803" s="1">
        <v>-47.550003051757798</v>
      </c>
      <c r="D1803" s="1">
        <v>381.375</v>
      </c>
      <c r="E1803" s="1">
        <v>89.803947448730497</v>
      </c>
      <c r="F1803" s="1">
        <v>89.799990379339206</v>
      </c>
      <c r="G1803" s="1">
        <v>88.931200965705102</v>
      </c>
      <c r="H1803" s="4">
        <f t="shared" si="172"/>
        <v>29.2057291666667</v>
      </c>
      <c r="I1803" s="4">
        <f t="shared" si="173"/>
        <v>30337.426177318845</v>
      </c>
      <c r="J1803" s="5">
        <f t="shared" si="174"/>
        <v>-2.000852575223228E-3</v>
      </c>
      <c r="K1803" s="4">
        <f t="shared" si="175"/>
        <v>-2.000852575223228E-3</v>
      </c>
      <c r="L1803" s="4">
        <f t="shared" si="176"/>
        <v>-2.000852575223228E-3</v>
      </c>
      <c r="M1803" s="4">
        <f t="shared" si="177"/>
        <v>-2.0008539102648439E-3</v>
      </c>
    </row>
    <row r="1804" spans="1:13" x14ac:dyDescent="0.3">
      <c r="A1804" s="1">
        <v>1802</v>
      </c>
      <c r="B1804" s="1">
        <v>29.205729001099598</v>
      </c>
      <c r="C1804" s="1">
        <v>-47.549985885761302</v>
      </c>
      <c r="D1804" s="1">
        <v>381.37500095366602</v>
      </c>
      <c r="E1804" s="1">
        <v>89.803947448730497</v>
      </c>
      <c r="F1804" s="1">
        <v>88.539000000000001</v>
      </c>
      <c r="G1804" s="1">
        <v>88.863965500623195</v>
      </c>
      <c r="H1804" s="4">
        <f t="shared" si="172"/>
        <v>29.205729001099598</v>
      </c>
      <c r="I1804" s="4">
        <f t="shared" si="173"/>
        <v>30366.631906319944</v>
      </c>
      <c r="J1804" s="5">
        <f t="shared" si="174"/>
        <v>-2.3021327452355648E-3</v>
      </c>
      <c r="K1804" s="4">
        <f t="shared" si="175"/>
        <v>-2.3021327452355648E-3</v>
      </c>
      <c r="L1804" s="4">
        <f t="shared" si="176"/>
        <v>-2.3021327452355648E-3</v>
      </c>
      <c r="M1804" s="4">
        <f t="shared" si="177"/>
        <v>-2.3021347787200914E-3</v>
      </c>
    </row>
    <row r="1805" spans="1:13" x14ac:dyDescent="0.3">
      <c r="A1805" s="1">
        <v>1803</v>
      </c>
      <c r="B1805" s="1">
        <v>29.1840277777778</v>
      </c>
      <c r="C1805" s="1">
        <v>-45.300003051757798</v>
      </c>
      <c r="D1805" s="1">
        <v>381.5</v>
      </c>
      <c r="E1805" s="1">
        <v>89.803947448730497</v>
      </c>
      <c r="F1805" s="1">
        <v>88.539000000000001</v>
      </c>
      <c r="G1805" s="1">
        <v>88.796884510804404</v>
      </c>
      <c r="H1805" s="4">
        <f t="shared" si="172"/>
        <v>29.1840277777778</v>
      </c>
      <c r="I1805" s="4">
        <f t="shared" si="173"/>
        <v>30395.815934097722</v>
      </c>
      <c r="J1805" s="5">
        <f t="shared" si="174"/>
        <v>-2.2985514655338305E-3</v>
      </c>
      <c r="K1805" s="4">
        <f t="shared" si="175"/>
        <v>-2.2985514655338305E-3</v>
      </c>
      <c r="L1805" s="4">
        <f t="shared" si="176"/>
        <v>-2.2985514655338305E-3</v>
      </c>
      <c r="M1805" s="4">
        <f t="shared" si="177"/>
        <v>-2.2985534895430147E-3</v>
      </c>
    </row>
    <row r="1806" spans="1:13" x14ac:dyDescent="0.3">
      <c r="A1806" s="1">
        <v>1804</v>
      </c>
      <c r="B1806" s="1">
        <v>29.2100697093497</v>
      </c>
      <c r="C1806" s="1">
        <v>-45.8999866487896</v>
      </c>
      <c r="D1806" s="1">
        <v>381.50000095365903</v>
      </c>
      <c r="E1806" s="1">
        <v>89.803947448730497</v>
      </c>
      <c r="F1806" s="1">
        <v>88.539000000000001</v>
      </c>
      <c r="G1806" s="1">
        <v>88.733902838113707</v>
      </c>
      <c r="H1806" s="4">
        <f t="shared" si="172"/>
        <v>29.2100697093497</v>
      </c>
      <c r="I1806" s="4">
        <f t="shared" si="173"/>
        <v>30425.02600380707</v>
      </c>
      <c r="J1806" s="5">
        <f t="shared" si="174"/>
        <v>-2.1561630395745745E-3</v>
      </c>
      <c r="K1806" s="4">
        <f t="shared" si="175"/>
        <v>-2.1561630395745745E-3</v>
      </c>
      <c r="L1806" s="4">
        <f t="shared" si="176"/>
        <v>-2.1561630395745745E-3</v>
      </c>
      <c r="M1806" s="4">
        <f t="shared" si="177"/>
        <v>-2.1561647102590988E-3</v>
      </c>
    </row>
    <row r="1807" spans="1:13" x14ac:dyDescent="0.3">
      <c r="A1807" s="1">
        <v>1805</v>
      </c>
      <c r="B1807" s="1">
        <v>29.2447914017614</v>
      </c>
      <c r="C1807" s="1">
        <v>-43.950015640028802</v>
      </c>
      <c r="D1807" s="1">
        <v>381.62499904634097</v>
      </c>
      <c r="E1807" s="1">
        <v>89.803947448730497</v>
      </c>
      <c r="F1807" s="1">
        <v>88.539000000000001</v>
      </c>
      <c r="G1807" s="1">
        <v>88.674019329559002</v>
      </c>
      <c r="H1807" s="4">
        <f t="shared" si="172"/>
        <v>29.2447914017614</v>
      </c>
      <c r="I1807" s="4">
        <f t="shared" si="173"/>
        <v>30454.270795208831</v>
      </c>
      <c r="J1807" s="5">
        <f t="shared" si="174"/>
        <v>-2.0476640688604259E-3</v>
      </c>
      <c r="K1807" s="4">
        <f t="shared" si="175"/>
        <v>-2.0476640688604259E-3</v>
      </c>
      <c r="L1807" s="4">
        <f t="shared" si="176"/>
        <v>-2.0476640688604259E-3</v>
      </c>
      <c r="M1807" s="4">
        <f t="shared" si="177"/>
        <v>-2.0476654998145081E-3</v>
      </c>
    </row>
    <row r="1808" spans="1:13" x14ac:dyDescent="0.3">
      <c r="A1808" s="1">
        <v>1806</v>
      </c>
      <c r="B1808" s="1">
        <v>29.21875</v>
      </c>
      <c r="C1808" s="1">
        <v>-43.5</v>
      </c>
      <c r="D1808" s="1">
        <v>381.625</v>
      </c>
      <c r="E1808" s="1">
        <v>89.803947448730497</v>
      </c>
      <c r="F1808" s="1">
        <v>88.539000000000001</v>
      </c>
      <c r="G1808" s="1">
        <v>88.616282080384295</v>
      </c>
      <c r="H1808" s="4">
        <f t="shared" si="172"/>
        <v>29.21875</v>
      </c>
      <c r="I1808" s="4">
        <f t="shared" si="173"/>
        <v>30483.489545208831</v>
      </c>
      <c r="J1808" s="5">
        <f t="shared" si="174"/>
        <v>-1.9760341963536089E-3</v>
      </c>
      <c r="K1808" s="4">
        <f t="shared" si="175"/>
        <v>-1.9760341963536089E-3</v>
      </c>
      <c r="L1808" s="4">
        <f t="shared" si="176"/>
        <v>-1.9760341963536089E-3</v>
      </c>
      <c r="M1808" s="4">
        <f t="shared" si="177"/>
        <v>-1.9760354823296603E-3</v>
      </c>
    </row>
    <row r="1809" spans="1:13" x14ac:dyDescent="0.3">
      <c r="A1809" s="1">
        <v>1807</v>
      </c>
      <c r="B1809" s="1">
        <v>29.2578125</v>
      </c>
      <c r="C1809" s="1">
        <v>-43.650001525878899</v>
      </c>
      <c r="D1809" s="1">
        <v>381.625</v>
      </c>
      <c r="E1809" s="1">
        <v>89.803947448730497</v>
      </c>
      <c r="F1809" s="1">
        <v>88.539000000000001</v>
      </c>
      <c r="G1809" s="1">
        <v>88.5597733026475</v>
      </c>
      <c r="H1809" s="4">
        <f t="shared" si="172"/>
        <v>29.2578125</v>
      </c>
      <c r="I1809" s="4">
        <f t="shared" si="173"/>
        <v>30512.747357708831</v>
      </c>
      <c r="J1809" s="5">
        <f t="shared" si="174"/>
        <v>-1.9314081576261031E-3</v>
      </c>
      <c r="K1809" s="4">
        <f t="shared" si="175"/>
        <v>-1.9314081576261031E-3</v>
      </c>
      <c r="L1809" s="4">
        <f t="shared" si="176"/>
        <v>-1.9314081576261031E-3</v>
      </c>
      <c r="M1809" s="4">
        <f t="shared" si="177"/>
        <v>-1.9314093584288225E-3</v>
      </c>
    </row>
    <row r="1810" spans="1:13" x14ac:dyDescent="0.3">
      <c r="A1810" s="1">
        <v>1808</v>
      </c>
      <c r="B1810" s="1">
        <v>29.2534722222222</v>
      </c>
      <c r="C1810" s="1">
        <v>-37.200000762939503</v>
      </c>
      <c r="D1810" s="1">
        <v>382.125</v>
      </c>
      <c r="E1810" s="1">
        <v>89.803947448730497</v>
      </c>
      <c r="F1810" s="1">
        <v>88.539000000000001</v>
      </c>
      <c r="G1810" s="1">
        <v>88.503594736116895</v>
      </c>
      <c r="H1810" s="4">
        <f t="shared" si="172"/>
        <v>29.2534722222222</v>
      </c>
      <c r="I1810" s="4">
        <f t="shared" si="173"/>
        <v>30542.000829931054</v>
      </c>
      <c r="J1810" s="5">
        <f t="shared" si="174"/>
        <v>-1.9204067846663702E-3</v>
      </c>
      <c r="K1810" s="4">
        <f t="shared" si="175"/>
        <v>-1.9204067846663702E-3</v>
      </c>
      <c r="L1810" s="4">
        <f t="shared" si="176"/>
        <v>-1.9204067846663702E-3</v>
      </c>
      <c r="M1810" s="4">
        <f t="shared" si="177"/>
        <v>-1.9204079650662737E-3</v>
      </c>
    </row>
    <row r="1811" spans="1:13" x14ac:dyDescent="0.3">
      <c r="A1811" s="1">
        <v>1809</v>
      </c>
      <c r="B1811" s="1">
        <v>29.253472189108798</v>
      </c>
      <c r="C1811" s="1">
        <v>-35.250010299615397</v>
      </c>
      <c r="D1811" s="1">
        <v>382.24999904633302</v>
      </c>
      <c r="E1811" s="1">
        <v>89.803947448730497</v>
      </c>
      <c r="F1811" s="1">
        <v>88.539000000000001</v>
      </c>
      <c r="G1811" s="1">
        <v>88.446853369578605</v>
      </c>
      <c r="H1811" s="4">
        <f t="shared" si="172"/>
        <v>29.253472189108798</v>
      </c>
      <c r="I1811" s="4">
        <f t="shared" si="173"/>
        <v>30571.254302120164</v>
      </c>
      <c r="J1811" s="5">
        <f t="shared" si="174"/>
        <v>-1.9396455289644272E-3</v>
      </c>
      <c r="K1811" s="4">
        <f t="shared" si="175"/>
        <v>-1.9396455289644272E-3</v>
      </c>
      <c r="L1811" s="4">
        <f t="shared" si="176"/>
        <v>-1.9396455289644272E-3</v>
      </c>
      <c r="M1811" s="4">
        <f t="shared" si="177"/>
        <v>-1.9396467451968981E-3</v>
      </c>
    </row>
    <row r="1812" spans="1:13" x14ac:dyDescent="0.3">
      <c r="A1812" s="1">
        <v>1810</v>
      </c>
      <c r="B1812" s="1">
        <v>29.2491319444444</v>
      </c>
      <c r="C1812" s="1">
        <v>-36.600002288818402</v>
      </c>
      <c r="D1812" s="1">
        <v>382.125</v>
      </c>
      <c r="E1812" s="1">
        <v>89.803947448730497</v>
      </c>
      <c r="F1812" s="1">
        <v>88.539000000000001</v>
      </c>
      <c r="G1812" s="1">
        <v>88.388647245582803</v>
      </c>
      <c r="H1812" s="4">
        <f t="shared" si="172"/>
        <v>29.2491319444444</v>
      </c>
      <c r="I1812" s="4">
        <f t="shared" si="173"/>
        <v>30600.503434064609</v>
      </c>
      <c r="J1812" s="5">
        <f t="shared" si="174"/>
        <v>-1.9900120149329075E-3</v>
      </c>
      <c r="K1812" s="4">
        <f t="shared" si="175"/>
        <v>-1.9900120149329075E-3</v>
      </c>
      <c r="L1812" s="4">
        <f t="shared" si="176"/>
        <v>-1.9900120149329075E-3</v>
      </c>
      <c r="M1812" s="4">
        <f t="shared" si="177"/>
        <v>-1.9900133283922055E-3</v>
      </c>
    </row>
    <row r="1813" spans="1:13" x14ac:dyDescent="0.3">
      <c r="A1813" s="1">
        <v>1811</v>
      </c>
      <c r="B1813" s="1">
        <v>29.2144097222222</v>
      </c>
      <c r="C1813" s="1">
        <v>-36.300003051757798</v>
      </c>
      <c r="D1813" s="1">
        <v>382.25</v>
      </c>
      <c r="E1813" s="1">
        <v>89.803947448730497</v>
      </c>
      <c r="F1813" s="1">
        <v>88.539000000000001</v>
      </c>
      <c r="G1813" s="1">
        <v>88.328051122980497</v>
      </c>
      <c r="H1813" s="4">
        <f t="shared" si="172"/>
        <v>29.2144097222222</v>
      </c>
      <c r="I1813" s="4">
        <f t="shared" si="173"/>
        <v>30629.717843786832</v>
      </c>
      <c r="J1813" s="5">
        <f t="shared" si="174"/>
        <v>-2.0741861012585354E-3</v>
      </c>
      <c r="K1813" s="4">
        <f t="shared" si="175"/>
        <v>-2.0741861012585354E-3</v>
      </c>
      <c r="L1813" s="4">
        <f t="shared" si="176"/>
        <v>-2.0741861012585354E-3</v>
      </c>
      <c r="M1813" s="4">
        <f t="shared" si="177"/>
        <v>-2.0741875885385763E-3</v>
      </c>
    </row>
    <row r="1814" spans="1:13" x14ac:dyDescent="0.3">
      <c r="A1814" s="1">
        <v>1812</v>
      </c>
      <c r="B1814" s="1">
        <v>29.2144097222222</v>
      </c>
      <c r="C1814" s="1">
        <v>-36.300003051757798</v>
      </c>
      <c r="D1814" s="1">
        <v>382.25</v>
      </c>
      <c r="E1814" s="1">
        <v>89.803947448730497</v>
      </c>
      <c r="F1814" s="1">
        <v>89.987988945098294</v>
      </c>
      <c r="G1814" s="1">
        <v>88.258343508425298</v>
      </c>
      <c r="H1814" s="4">
        <f t="shared" si="172"/>
        <v>29.2144097222222</v>
      </c>
      <c r="I1814" s="4">
        <f t="shared" si="173"/>
        <v>30658.932253509054</v>
      </c>
      <c r="J1814" s="5">
        <f t="shared" si="174"/>
        <v>-2.386069587508222E-3</v>
      </c>
      <c r="K1814" s="4">
        <f t="shared" si="175"/>
        <v>-2.386069587508222E-3</v>
      </c>
      <c r="L1814" s="4">
        <f t="shared" si="176"/>
        <v>-2.386069587508222E-3</v>
      </c>
      <c r="M1814" s="4">
        <f t="shared" si="177"/>
        <v>-2.386071851626852E-3</v>
      </c>
    </row>
    <row r="1815" spans="1:13" x14ac:dyDescent="0.3">
      <c r="A1815" s="1">
        <v>1813</v>
      </c>
      <c r="B1815" s="1">
        <v>29.1927083333333</v>
      </c>
      <c r="C1815" s="1">
        <v>-34.350002288818402</v>
      </c>
      <c r="D1815" s="1">
        <v>382.25</v>
      </c>
      <c r="E1815" s="1">
        <v>89.803947448730497</v>
      </c>
      <c r="F1815" s="1">
        <v>89.988</v>
      </c>
      <c r="G1815" s="1">
        <v>88.166899767975195</v>
      </c>
      <c r="H1815" s="4">
        <f t="shared" si="172"/>
        <v>29.1927083333333</v>
      </c>
      <c r="I1815" s="4">
        <f t="shared" si="173"/>
        <v>30688.124961842386</v>
      </c>
      <c r="J1815" s="5">
        <f t="shared" si="174"/>
        <v>-3.1324171572559832E-3</v>
      </c>
      <c r="K1815" s="4">
        <f t="shared" si="175"/>
        <v>-3.1324171572559832E-3</v>
      </c>
      <c r="L1815" s="4">
        <f t="shared" si="176"/>
        <v>-3.1324171572559832E-3</v>
      </c>
      <c r="M1815" s="4">
        <f t="shared" si="177"/>
        <v>-3.1324222798442382E-3</v>
      </c>
    </row>
    <row r="1816" spans="1:13" x14ac:dyDescent="0.3">
      <c r="A1816" s="1">
        <v>1814</v>
      </c>
      <c r="B1816" s="1">
        <v>29.201388756436199</v>
      </c>
      <c r="C1816" s="1">
        <v>-34.350002288818402</v>
      </c>
      <c r="D1816" s="1">
        <v>382.37499809268002</v>
      </c>
      <c r="E1816" s="1">
        <v>89.803947448730497</v>
      </c>
      <c r="F1816" s="1">
        <v>89.988</v>
      </c>
      <c r="G1816" s="1">
        <v>88.046507968487305</v>
      </c>
      <c r="H1816" s="4">
        <f t="shared" si="172"/>
        <v>29.201388756436199</v>
      </c>
      <c r="I1816" s="4">
        <f t="shared" si="173"/>
        <v>30717.326350598822</v>
      </c>
      <c r="J1816" s="5">
        <f t="shared" si="174"/>
        <v>-4.1228107502714389E-3</v>
      </c>
      <c r="K1816" s="4">
        <f t="shared" si="175"/>
        <v>-4.1228107502714389E-3</v>
      </c>
      <c r="L1816" s="4">
        <f t="shared" si="176"/>
        <v>-4.1228107502714389E-3</v>
      </c>
      <c r="M1816" s="4">
        <f t="shared" si="177"/>
        <v>-4.1228224299871205E-3</v>
      </c>
    </row>
    <row r="1817" spans="1:13" x14ac:dyDescent="0.3">
      <c r="A1817" s="1">
        <v>1815</v>
      </c>
      <c r="B1817" s="1">
        <v>29.210069328547402</v>
      </c>
      <c r="C1817" s="1">
        <v>-34.800017928945998</v>
      </c>
      <c r="D1817" s="1">
        <v>382.25</v>
      </c>
      <c r="E1817" s="1">
        <v>89.803947448730497</v>
      </c>
      <c r="F1817" s="1">
        <v>89.988</v>
      </c>
      <c r="G1817" s="1">
        <v>87.895254325013397</v>
      </c>
      <c r="H1817" s="4">
        <f t="shared" si="172"/>
        <v>29.210069328547402</v>
      </c>
      <c r="I1817" s="4">
        <f t="shared" si="173"/>
        <v>30746.536419927368</v>
      </c>
      <c r="J1817" s="5">
        <f t="shared" si="174"/>
        <v>-5.1781336693400215E-3</v>
      </c>
      <c r="K1817" s="4">
        <f t="shared" si="175"/>
        <v>-5.1781336693400215E-3</v>
      </c>
      <c r="L1817" s="4">
        <f t="shared" si="176"/>
        <v>-5.1781336693400215E-3</v>
      </c>
      <c r="M1817" s="4">
        <f t="shared" si="177"/>
        <v>-5.1781568098945227E-3</v>
      </c>
    </row>
    <row r="1818" spans="1:13" x14ac:dyDescent="0.3">
      <c r="A1818" s="1">
        <v>1816</v>
      </c>
      <c r="B1818" s="1">
        <v>29.1948784722222</v>
      </c>
      <c r="C1818" s="1">
        <v>-36.750001907348697</v>
      </c>
      <c r="D1818" s="1">
        <v>382.25</v>
      </c>
      <c r="E1818" s="1">
        <v>89.803947448730497</v>
      </c>
      <c r="F1818" s="1">
        <v>89.988</v>
      </c>
      <c r="G1818" s="1">
        <v>87.710734518467504</v>
      </c>
      <c r="H1818" s="4">
        <f t="shared" si="172"/>
        <v>29.1948784722222</v>
      </c>
      <c r="I1818" s="4">
        <f t="shared" si="173"/>
        <v>30775.731298399591</v>
      </c>
      <c r="J1818" s="5">
        <f t="shared" si="174"/>
        <v>-6.3202800012151627E-3</v>
      </c>
      <c r="K1818" s="4">
        <f t="shared" si="175"/>
        <v>-6.3202800012151627E-3</v>
      </c>
      <c r="L1818" s="4">
        <f t="shared" si="176"/>
        <v>-6.3202800012151627E-3</v>
      </c>
      <c r="M1818" s="4">
        <f t="shared" si="177"/>
        <v>-6.3203220802251076E-3</v>
      </c>
    </row>
    <row r="1819" spans="1:13" x14ac:dyDescent="0.3">
      <c r="A1819" s="1">
        <v>1817</v>
      </c>
      <c r="B1819" s="1">
        <v>29.179687615896999</v>
      </c>
      <c r="C1819" s="1">
        <v>-38.699985885751303</v>
      </c>
      <c r="D1819" s="1">
        <v>382.25</v>
      </c>
      <c r="E1819" s="1">
        <v>89.803947448730497</v>
      </c>
      <c r="F1819" s="1">
        <v>89.988</v>
      </c>
      <c r="G1819" s="1">
        <v>87.490015432777</v>
      </c>
      <c r="H1819" s="4">
        <f t="shared" si="172"/>
        <v>29.179687615896999</v>
      </c>
      <c r="I1819" s="4">
        <f t="shared" si="173"/>
        <v>30804.910986015489</v>
      </c>
      <c r="J1819" s="5">
        <f t="shared" si="174"/>
        <v>-7.5641346335132567E-3</v>
      </c>
      <c r="K1819" s="4">
        <f t="shared" si="175"/>
        <v>-7.5641346335132567E-3</v>
      </c>
      <c r="L1819" s="4">
        <f t="shared" si="176"/>
        <v>-7.5641346335132567E-3</v>
      </c>
      <c r="M1819" s="4">
        <f t="shared" si="177"/>
        <v>-7.5642067671257409E-3</v>
      </c>
    </row>
    <row r="1820" spans="1:13" x14ac:dyDescent="0.3">
      <c r="A1820" s="1">
        <v>1818</v>
      </c>
      <c r="B1820" s="1">
        <v>29.1927083333333</v>
      </c>
      <c r="C1820" s="1">
        <v>-38.400001525878899</v>
      </c>
      <c r="D1820" s="1">
        <v>382.25</v>
      </c>
      <c r="E1820" s="1">
        <v>89.803947448730497</v>
      </c>
      <c r="F1820" s="1">
        <v>89.988</v>
      </c>
      <c r="G1820" s="1">
        <v>87.229588530241799</v>
      </c>
      <c r="H1820" s="4">
        <f t="shared" si="172"/>
        <v>29.1927083333333</v>
      </c>
      <c r="I1820" s="4">
        <f t="shared" si="173"/>
        <v>30834.103694348822</v>
      </c>
      <c r="J1820" s="5">
        <f t="shared" si="174"/>
        <v>-8.9209572322495375E-3</v>
      </c>
      <c r="K1820" s="4">
        <f t="shared" si="175"/>
        <v>-8.9209572322495375E-3</v>
      </c>
      <c r="L1820" s="4">
        <f t="shared" si="176"/>
        <v>-8.9209572322495375E-3</v>
      </c>
      <c r="M1820" s="4">
        <f t="shared" si="177"/>
        <v>-8.9210755632878388E-3</v>
      </c>
    </row>
    <row r="1821" spans="1:13" x14ac:dyDescent="0.3">
      <c r="A1821" s="1">
        <v>1819</v>
      </c>
      <c r="B1821" s="1">
        <v>29.136285152696601</v>
      </c>
      <c r="C1821" s="1">
        <v>-39.299996185347602</v>
      </c>
      <c r="D1821" s="1">
        <v>382.000001907333</v>
      </c>
      <c r="E1821" s="1">
        <v>89.803947448730497</v>
      </c>
      <c r="F1821" s="1">
        <v>89.988</v>
      </c>
      <c r="G1821" s="1">
        <v>86.925314080023298</v>
      </c>
      <c r="H1821" s="4">
        <f t="shared" si="172"/>
        <v>29.136285152696601</v>
      </c>
      <c r="I1821" s="4">
        <f t="shared" si="173"/>
        <v>30863.239979501519</v>
      </c>
      <c r="J1821" s="5">
        <f t="shared" si="174"/>
        <v>-1.0443144986530283E-2</v>
      </c>
      <c r="K1821" s="4">
        <f t="shared" si="175"/>
        <v>-1.0443144986530283E-2</v>
      </c>
      <c r="L1821" s="4">
        <f t="shared" si="176"/>
        <v>-1.0443144986530283E-2</v>
      </c>
      <c r="M1821" s="4">
        <f t="shared" si="177"/>
        <v>-1.0443334816153973E-2</v>
      </c>
    </row>
    <row r="1822" spans="1:13" x14ac:dyDescent="0.3">
      <c r="A1822" s="1">
        <v>1820</v>
      </c>
      <c r="B1822" s="1">
        <v>29.188367658191499</v>
      </c>
      <c r="C1822" s="1">
        <v>-40.199993896506001</v>
      </c>
      <c r="D1822" s="1">
        <v>382.12499904632602</v>
      </c>
      <c r="E1822" s="1">
        <v>89.803947448730497</v>
      </c>
      <c r="F1822" s="1">
        <v>89.988</v>
      </c>
      <c r="G1822" s="1">
        <v>86.572355353224694</v>
      </c>
      <c r="H1822" s="4">
        <f t="shared" si="172"/>
        <v>29.188367658191499</v>
      </c>
      <c r="I1822" s="4">
        <f t="shared" si="173"/>
        <v>30892.428347159712</v>
      </c>
      <c r="J1822" s="5">
        <f t="shared" si="174"/>
        <v>-1.2092444871597651E-2</v>
      </c>
      <c r="K1822" s="4">
        <f t="shared" si="175"/>
        <v>-1.2092444871597651E-2</v>
      </c>
      <c r="L1822" s="4">
        <f t="shared" si="176"/>
        <v>-1.2092444871597651E-2</v>
      </c>
      <c r="M1822" s="4">
        <f t="shared" si="177"/>
        <v>-1.2092739598430505E-2</v>
      </c>
    </row>
    <row r="1823" spans="1:13" x14ac:dyDescent="0.3">
      <c r="A1823" s="1">
        <v>1821</v>
      </c>
      <c r="B1823" s="1">
        <v>29.1493061515975</v>
      </c>
      <c r="C1823" s="1">
        <v>-40.649994659464198</v>
      </c>
      <c r="D1823" s="1">
        <v>382.00000190733402</v>
      </c>
      <c r="E1823" s="1">
        <v>89.803947448730497</v>
      </c>
      <c r="F1823" s="1">
        <v>89.988</v>
      </c>
      <c r="G1823" s="1">
        <v>86.165101738531106</v>
      </c>
      <c r="H1823" s="4">
        <f t="shared" si="172"/>
        <v>29.1493061515975</v>
      </c>
      <c r="I1823" s="4">
        <f t="shared" si="173"/>
        <v>30921.577653311309</v>
      </c>
      <c r="J1823" s="5">
        <f t="shared" si="174"/>
        <v>-1.3971297037932009E-2</v>
      </c>
      <c r="K1823" s="4">
        <f t="shared" si="175"/>
        <v>-1.3971297037932009E-2</v>
      </c>
      <c r="L1823" s="4">
        <f t="shared" si="176"/>
        <v>-1.3971297037932009E-2</v>
      </c>
      <c r="M1823" s="4">
        <f t="shared" si="177"/>
        <v>-1.3971751604067774E-2</v>
      </c>
    </row>
    <row r="1824" spans="1:13" x14ac:dyDescent="0.3">
      <c r="A1824" s="1">
        <v>1822</v>
      </c>
      <c r="B1824" s="1">
        <v>29.136284987129599</v>
      </c>
      <c r="C1824" s="1">
        <v>-40.200003051733198</v>
      </c>
      <c r="D1824" s="1">
        <v>382</v>
      </c>
      <c r="E1824" s="1">
        <v>89.803947448730497</v>
      </c>
      <c r="F1824" s="1">
        <v>89.987922753015795</v>
      </c>
      <c r="G1824" s="1">
        <v>85.697079863237803</v>
      </c>
      <c r="H1824" s="4">
        <f t="shared" si="172"/>
        <v>29.136284987129599</v>
      </c>
      <c r="I1824" s="4">
        <f t="shared" si="173"/>
        <v>30950.713938298439</v>
      </c>
      <c r="J1824" s="5">
        <f t="shared" si="174"/>
        <v>-1.6063196646382432E-2</v>
      </c>
      <c r="K1824" s="4">
        <f t="shared" si="175"/>
        <v>-1.6063196646382432E-2</v>
      </c>
      <c r="L1824" s="4">
        <f t="shared" si="176"/>
        <v>-1.6063196646382432E-2</v>
      </c>
      <c r="M1824" s="4">
        <f t="shared" si="177"/>
        <v>-1.6063887514433391E-2</v>
      </c>
    </row>
    <row r="1825" spans="1:13" x14ac:dyDescent="0.3">
      <c r="A1825" s="1">
        <v>1823</v>
      </c>
      <c r="B1825" s="1">
        <v>29.1710069444444</v>
      </c>
      <c r="C1825" s="1">
        <v>-40.5</v>
      </c>
      <c r="D1825" s="1">
        <v>382</v>
      </c>
      <c r="E1825" s="1">
        <v>89.803947448730497</v>
      </c>
      <c r="F1825" s="1">
        <v>79.863</v>
      </c>
      <c r="G1825" s="1">
        <v>85.201086988139295</v>
      </c>
      <c r="H1825" s="4">
        <f t="shared" si="172"/>
        <v>29.1710069444444</v>
      </c>
      <c r="I1825" s="4">
        <f t="shared" si="173"/>
        <v>30979.884945242884</v>
      </c>
      <c r="J1825" s="5">
        <f t="shared" si="174"/>
        <v>-1.7002939804001867E-2</v>
      </c>
      <c r="K1825" s="4">
        <f t="shared" si="175"/>
        <v>-1.7002939804001867E-2</v>
      </c>
      <c r="L1825" s="4">
        <f t="shared" si="176"/>
        <v>-1.7002939804001867E-2</v>
      </c>
      <c r="M1825" s="4">
        <f t="shared" si="177"/>
        <v>-1.700375916881007E-2</v>
      </c>
    </row>
    <row r="1826" spans="1:13" x14ac:dyDescent="0.3">
      <c r="A1826" s="1">
        <v>1824</v>
      </c>
      <c r="B1826" s="1">
        <v>29.131944543784702</v>
      </c>
      <c r="C1826" s="1">
        <v>-41.400001525878899</v>
      </c>
      <c r="D1826" s="1">
        <v>381.87500095366602</v>
      </c>
      <c r="E1826" s="1">
        <v>89.803947448730497</v>
      </c>
      <c r="F1826" s="1">
        <v>79.863</v>
      </c>
      <c r="G1826" s="1">
        <v>84.749711736915501</v>
      </c>
      <c r="H1826" s="4">
        <f t="shared" si="172"/>
        <v>29.131944543784702</v>
      </c>
      <c r="I1826" s="4">
        <f t="shared" si="173"/>
        <v>31009.016889786668</v>
      </c>
      <c r="J1826" s="5">
        <f t="shared" si="174"/>
        <v>-1.5494168284763372E-2</v>
      </c>
      <c r="K1826" s="4">
        <f t="shared" si="175"/>
        <v>-1.5494168284763372E-2</v>
      </c>
      <c r="L1826" s="4">
        <f t="shared" si="176"/>
        <v>-1.5494168284763372E-2</v>
      </c>
      <c r="M1826" s="4">
        <f t="shared" si="177"/>
        <v>-1.549478829730846E-2</v>
      </c>
    </row>
    <row r="1827" spans="1:13" x14ac:dyDescent="0.3">
      <c r="A1827" s="1">
        <v>1825</v>
      </c>
      <c r="B1827" s="1">
        <v>29.1449652777778</v>
      </c>
      <c r="C1827" s="1">
        <v>-41.400001525878899</v>
      </c>
      <c r="D1827" s="1">
        <v>382</v>
      </c>
      <c r="E1827" s="1">
        <v>89.803947448730497</v>
      </c>
      <c r="F1827" s="1">
        <v>79.863</v>
      </c>
      <c r="G1827" s="1">
        <v>84.376015370168602</v>
      </c>
      <c r="H1827" s="4">
        <f t="shared" si="172"/>
        <v>29.1449652777778</v>
      </c>
      <c r="I1827" s="4">
        <f t="shared" si="173"/>
        <v>31038.161855064445</v>
      </c>
      <c r="J1827" s="5">
        <f t="shared" si="174"/>
        <v>-1.2821987028813899E-2</v>
      </c>
      <c r="K1827" s="4">
        <f t="shared" si="175"/>
        <v>-1.2821987028813899E-2</v>
      </c>
      <c r="L1827" s="4">
        <f t="shared" si="176"/>
        <v>-1.2821987028813899E-2</v>
      </c>
      <c r="M1827" s="4">
        <f t="shared" si="177"/>
        <v>-1.2822338384414791E-2</v>
      </c>
    </row>
    <row r="1828" spans="1:13" x14ac:dyDescent="0.3">
      <c r="A1828" s="1">
        <v>1826</v>
      </c>
      <c r="B1828" s="1">
        <v>29.1840277777778</v>
      </c>
      <c r="C1828" s="1">
        <v>-42.600002288818402</v>
      </c>
      <c r="D1828" s="1">
        <v>381.875</v>
      </c>
      <c r="E1828" s="1">
        <v>89.803947448730497</v>
      </c>
      <c r="F1828" s="1">
        <v>79.863</v>
      </c>
      <c r="G1828" s="1">
        <v>84.074057632269799</v>
      </c>
      <c r="H1828" s="4">
        <f t="shared" si="172"/>
        <v>29.1840277777778</v>
      </c>
      <c r="I1828" s="4">
        <f t="shared" si="173"/>
        <v>31067.345882842223</v>
      </c>
      <c r="J1828" s="5">
        <f t="shared" si="174"/>
        <v>-1.0346677991059519E-2</v>
      </c>
      <c r="K1828" s="4">
        <f t="shared" si="175"/>
        <v>-1.0346677991059519E-2</v>
      </c>
      <c r="L1828" s="4">
        <f t="shared" si="176"/>
        <v>-1.0346677991059519E-2</v>
      </c>
      <c r="M1828" s="4">
        <f t="shared" si="177"/>
        <v>-1.0346862608392101E-2</v>
      </c>
    </row>
    <row r="1829" spans="1:13" x14ac:dyDescent="0.3">
      <c r="A1829" s="1">
        <v>1827</v>
      </c>
      <c r="B1829" s="1">
        <v>29.1102436184837</v>
      </c>
      <c r="C1829" s="1">
        <v>-41.100013732816102</v>
      </c>
      <c r="D1829" s="1">
        <v>381.99999904633398</v>
      </c>
      <c r="E1829" s="1">
        <v>89.803947448730497</v>
      </c>
      <c r="F1829" s="1">
        <v>79.863</v>
      </c>
      <c r="G1829" s="1">
        <v>83.839038620646093</v>
      </c>
      <c r="H1829" s="4">
        <f t="shared" si="172"/>
        <v>29.1102436184837</v>
      </c>
      <c r="I1829" s="4">
        <f t="shared" si="173"/>
        <v>31096.456126460707</v>
      </c>
      <c r="J1829" s="5">
        <f t="shared" si="174"/>
        <v>-8.0734127375862736E-3</v>
      </c>
      <c r="K1829" s="4">
        <f t="shared" si="175"/>
        <v>-8.0734127375862736E-3</v>
      </c>
      <c r="L1829" s="4">
        <f t="shared" si="176"/>
        <v>-8.0734127375862736E-3</v>
      </c>
      <c r="M1829" s="4">
        <f t="shared" si="177"/>
        <v>-8.0735004443234244E-3</v>
      </c>
    </row>
    <row r="1830" spans="1:13" x14ac:dyDescent="0.3">
      <c r="A1830" s="1">
        <v>1828</v>
      </c>
      <c r="B1830" s="1">
        <v>29.1666666666667</v>
      </c>
      <c r="C1830" s="1">
        <v>-44.700000762939503</v>
      </c>
      <c r="D1830" s="1">
        <v>381.625</v>
      </c>
      <c r="E1830" s="1">
        <v>89.803947448730497</v>
      </c>
      <c r="F1830" s="1">
        <v>79.863</v>
      </c>
      <c r="G1830" s="1">
        <v>83.667222486809393</v>
      </c>
      <c r="H1830" s="4">
        <f t="shared" si="172"/>
        <v>29.1666666666667</v>
      </c>
      <c r="I1830" s="4">
        <f t="shared" si="173"/>
        <v>31125.622793127375</v>
      </c>
      <c r="J1830" s="5">
        <f t="shared" si="174"/>
        <v>-5.890838874401126E-3</v>
      </c>
      <c r="K1830" s="4">
        <f t="shared" si="175"/>
        <v>-5.890838874401126E-3</v>
      </c>
      <c r="L1830" s="4">
        <f t="shared" si="176"/>
        <v>-5.890838874401126E-3</v>
      </c>
      <c r="M1830" s="4">
        <f t="shared" si="177"/>
        <v>-5.8908729455645764E-3</v>
      </c>
    </row>
    <row r="1831" spans="1:13" x14ac:dyDescent="0.3">
      <c r="A1831" s="1">
        <v>1829</v>
      </c>
      <c r="B1831" s="1">
        <v>29.1883680555556</v>
      </c>
      <c r="C1831" s="1">
        <v>-42.300003051757798</v>
      </c>
      <c r="D1831" s="1">
        <v>381.75</v>
      </c>
      <c r="E1831" s="1">
        <v>89.803947448730497</v>
      </c>
      <c r="F1831" s="1">
        <v>79.863</v>
      </c>
      <c r="G1831" s="1">
        <v>83.555878051527301</v>
      </c>
      <c r="H1831" s="4">
        <f t="shared" si="172"/>
        <v>29.1883680555556</v>
      </c>
      <c r="I1831" s="4">
        <f t="shared" si="173"/>
        <v>31154.81116118293</v>
      </c>
      <c r="J1831" s="5">
        <f t="shared" si="174"/>
        <v>-3.8146851879544931E-3</v>
      </c>
      <c r="K1831" s="4">
        <f t="shared" si="175"/>
        <v>-3.8146851879544931E-3</v>
      </c>
      <c r="L1831" s="4">
        <f t="shared" si="176"/>
        <v>-3.8146851879544931E-3</v>
      </c>
      <c r="M1831" s="4">
        <f t="shared" si="177"/>
        <v>-3.8146944397857391E-3</v>
      </c>
    </row>
    <row r="1832" spans="1:13" x14ac:dyDescent="0.3">
      <c r="A1832" s="1">
        <v>1830</v>
      </c>
      <c r="B1832" s="1">
        <v>29.2100694444444</v>
      </c>
      <c r="C1832" s="1">
        <v>-38.700000762939503</v>
      </c>
      <c r="D1832" s="1">
        <v>382.125</v>
      </c>
      <c r="E1832" s="1">
        <v>89.803947448730497</v>
      </c>
      <c r="F1832" s="1">
        <v>79.863</v>
      </c>
      <c r="G1832" s="1">
        <v>83.503235390156803</v>
      </c>
      <c r="H1832" s="4">
        <f t="shared" si="172"/>
        <v>29.2100694444444</v>
      </c>
      <c r="I1832" s="4">
        <f t="shared" si="173"/>
        <v>31184.021230627375</v>
      </c>
      <c r="J1832" s="5">
        <f t="shared" si="174"/>
        <v>-1.8022093877805142E-3</v>
      </c>
      <c r="K1832" s="4">
        <f t="shared" si="175"/>
        <v>-1.8022093877805142E-3</v>
      </c>
      <c r="L1832" s="4">
        <f t="shared" si="176"/>
        <v>-1.8022093877805142E-3</v>
      </c>
      <c r="M1832" s="4">
        <f t="shared" si="177"/>
        <v>-1.8022103633655434E-3</v>
      </c>
    </row>
    <row r="1833" spans="1:13" x14ac:dyDescent="0.3">
      <c r="A1833" s="1">
        <v>1831</v>
      </c>
      <c r="B1833" s="1">
        <v>29.205729365347199</v>
      </c>
      <c r="C1833" s="1">
        <v>-39.3000053405515</v>
      </c>
      <c r="D1833" s="1">
        <v>382</v>
      </c>
      <c r="E1833" s="1">
        <v>89.803947448730497</v>
      </c>
      <c r="F1833" s="1">
        <v>79.863</v>
      </c>
      <c r="G1833" s="1">
        <v>83.508457698026106</v>
      </c>
      <c r="H1833" s="4">
        <f t="shared" si="172"/>
        <v>29.205729365347199</v>
      </c>
      <c r="I1833" s="4">
        <f t="shared" si="173"/>
        <v>31213.226959992724</v>
      </c>
      <c r="J1833" s="5">
        <f t="shared" si="174"/>
        <v>1.7881107518237592E-4</v>
      </c>
      <c r="K1833" s="4">
        <f t="shared" si="175"/>
        <v>1.7881107518237592E-4</v>
      </c>
      <c r="L1833" s="4">
        <f t="shared" si="176"/>
        <v>1.7881107518237592E-4</v>
      </c>
      <c r="M1833" s="4">
        <f t="shared" si="177"/>
        <v>1.7881107613524228E-4</v>
      </c>
    </row>
    <row r="1834" spans="1:13" x14ac:dyDescent="0.3">
      <c r="A1834" s="1">
        <v>1832</v>
      </c>
      <c r="B1834" s="1">
        <v>29.2317708333333</v>
      </c>
      <c r="C1834" s="1">
        <v>-39.600002288818402</v>
      </c>
      <c r="D1834" s="1">
        <v>382</v>
      </c>
      <c r="E1834" s="1">
        <v>89.803947448730497</v>
      </c>
      <c r="F1834" s="1">
        <v>79.863</v>
      </c>
      <c r="G1834" s="1">
        <v>83.571627988636394</v>
      </c>
      <c r="H1834" s="4">
        <f t="shared" si="172"/>
        <v>29.2317708333333</v>
      </c>
      <c r="I1834" s="4">
        <f t="shared" si="173"/>
        <v>31242.458730826056</v>
      </c>
      <c r="J1834" s="5">
        <f t="shared" si="174"/>
        <v>2.1610148413675158E-3</v>
      </c>
      <c r="K1834" s="4">
        <f t="shared" si="175"/>
        <v>2.1610148413675158E-3</v>
      </c>
      <c r="L1834" s="4">
        <f t="shared" si="176"/>
        <v>2.1610148413675158E-3</v>
      </c>
      <c r="M1834" s="4">
        <f t="shared" si="177"/>
        <v>2.161016523355585E-3</v>
      </c>
    </row>
    <row r="1835" spans="1:13" x14ac:dyDescent="0.3">
      <c r="A1835" s="1">
        <v>1833</v>
      </c>
      <c r="B1835" s="1">
        <v>29.2317708333333</v>
      </c>
      <c r="C1835" s="1">
        <v>-39.600002288818402</v>
      </c>
      <c r="D1835" s="1">
        <v>382</v>
      </c>
      <c r="E1835" s="1">
        <v>89.803947448730497</v>
      </c>
      <c r="F1835" s="1">
        <v>84.626999999999995</v>
      </c>
      <c r="G1835" s="1">
        <v>83.674818346771303</v>
      </c>
      <c r="H1835" s="4">
        <f t="shared" si="172"/>
        <v>29.2317708333333</v>
      </c>
      <c r="I1835" s="4">
        <f t="shared" si="173"/>
        <v>31271.690501659388</v>
      </c>
      <c r="J1835" s="5">
        <f t="shared" si="174"/>
        <v>3.5300755032343363E-3</v>
      </c>
      <c r="K1835" s="4">
        <f t="shared" si="175"/>
        <v>3.5300755032343363E-3</v>
      </c>
      <c r="L1835" s="4">
        <f t="shared" si="176"/>
        <v>3.5300755032343363E-3</v>
      </c>
      <c r="M1835" s="4">
        <f t="shared" si="177"/>
        <v>3.530082834908712E-3</v>
      </c>
    </row>
    <row r="1836" spans="1:13" x14ac:dyDescent="0.3">
      <c r="A1836" s="1">
        <v>1834</v>
      </c>
      <c r="B1836" s="1">
        <v>29.205729365347199</v>
      </c>
      <c r="C1836" s="1">
        <v>-38.700007629349699</v>
      </c>
      <c r="D1836" s="1">
        <v>382.12499904633398</v>
      </c>
      <c r="E1836" s="1">
        <v>89.803947448730497</v>
      </c>
      <c r="F1836" s="1">
        <v>84.626999999999995</v>
      </c>
      <c r="G1836" s="1">
        <v>83.781804947403899</v>
      </c>
      <c r="H1836" s="4">
        <f t="shared" si="172"/>
        <v>29.205729365347199</v>
      </c>
      <c r="I1836" s="4">
        <f t="shared" si="173"/>
        <v>31300.896231024737</v>
      </c>
      <c r="J1836" s="5">
        <f t="shared" si="174"/>
        <v>3.6632059173819361E-3</v>
      </c>
      <c r="K1836" s="4">
        <f t="shared" si="175"/>
        <v>3.6632059173819361E-3</v>
      </c>
      <c r="L1836" s="4">
        <f t="shared" si="176"/>
        <v>3.6632059173819361E-3</v>
      </c>
      <c r="M1836" s="4">
        <f t="shared" si="177"/>
        <v>3.6632141102388173E-3</v>
      </c>
    </row>
    <row r="1837" spans="1:13" x14ac:dyDescent="0.3">
      <c r="A1837" s="1">
        <v>1835</v>
      </c>
      <c r="B1837" s="1">
        <v>29.2144097222222</v>
      </c>
      <c r="C1837" s="1">
        <v>-38.100002288818402</v>
      </c>
      <c r="D1837" s="1">
        <v>382.125</v>
      </c>
      <c r="E1837" s="1">
        <v>89.803947448730497</v>
      </c>
      <c r="F1837" s="1">
        <v>84.626999999999995</v>
      </c>
      <c r="G1837" s="1">
        <v>83.8753563768242</v>
      </c>
      <c r="H1837" s="4">
        <f t="shared" si="172"/>
        <v>29.2144097222222</v>
      </c>
      <c r="I1837" s="4">
        <f t="shared" si="173"/>
        <v>31330.11064074696</v>
      </c>
      <c r="J1837" s="5">
        <f t="shared" si="174"/>
        <v>3.2022358250538593E-3</v>
      </c>
      <c r="K1837" s="4">
        <f t="shared" si="175"/>
        <v>3.2022358250538593E-3</v>
      </c>
      <c r="L1837" s="4">
        <f t="shared" si="176"/>
        <v>3.2022358250538593E-3</v>
      </c>
      <c r="M1837" s="4">
        <f t="shared" si="177"/>
        <v>3.2022412978678708E-3</v>
      </c>
    </row>
    <row r="1838" spans="1:13" x14ac:dyDescent="0.3">
      <c r="A1838" s="1">
        <v>1836</v>
      </c>
      <c r="B1838" s="1">
        <v>29.1710069444444</v>
      </c>
      <c r="C1838" s="1">
        <v>-42.450000762939503</v>
      </c>
      <c r="D1838" s="1">
        <v>381.75</v>
      </c>
      <c r="E1838" s="1">
        <v>89.803947448730497</v>
      </c>
      <c r="F1838" s="1">
        <v>84.626999999999995</v>
      </c>
      <c r="G1838" s="1">
        <v>83.956959723092496</v>
      </c>
      <c r="H1838" s="4">
        <f t="shared" si="172"/>
        <v>29.1710069444444</v>
      </c>
      <c r="I1838" s="4">
        <f t="shared" si="173"/>
        <v>31359.281647691405</v>
      </c>
      <c r="J1838" s="5">
        <f t="shared" si="174"/>
        <v>2.7974127332562495E-3</v>
      </c>
      <c r="K1838" s="4">
        <f t="shared" si="175"/>
        <v>2.7974127332562495E-3</v>
      </c>
      <c r="L1838" s="4">
        <f t="shared" si="176"/>
        <v>2.7974127332562495E-3</v>
      </c>
      <c r="M1838" s="4">
        <f t="shared" si="177"/>
        <v>2.797416381803048E-3</v>
      </c>
    </row>
    <row r="1839" spans="1:13" x14ac:dyDescent="0.3">
      <c r="A1839" s="1">
        <v>1837</v>
      </c>
      <c r="B1839" s="1">
        <v>29.1753472222222</v>
      </c>
      <c r="C1839" s="1">
        <v>-41.850002288818402</v>
      </c>
      <c r="D1839" s="1">
        <v>381.875</v>
      </c>
      <c r="E1839" s="1">
        <v>89.803947448730497</v>
      </c>
      <c r="F1839" s="1">
        <v>84.626999999999995</v>
      </c>
      <c r="G1839" s="1">
        <v>84.027912148236993</v>
      </c>
      <c r="H1839" s="4">
        <f t="shared" si="172"/>
        <v>29.1753472222222</v>
      </c>
      <c r="I1839" s="4">
        <f t="shared" si="173"/>
        <v>31388.456994913628</v>
      </c>
      <c r="J1839" s="5">
        <f t="shared" si="174"/>
        <v>2.4319307874579349E-3</v>
      </c>
      <c r="K1839" s="4">
        <f t="shared" si="175"/>
        <v>2.4319307874579349E-3</v>
      </c>
      <c r="L1839" s="4">
        <f t="shared" si="176"/>
        <v>2.4319307874579349E-3</v>
      </c>
      <c r="M1839" s="4">
        <f t="shared" si="177"/>
        <v>2.4319331846538992E-3</v>
      </c>
    </row>
    <row r="1840" spans="1:13" x14ac:dyDescent="0.3">
      <c r="A1840" s="1">
        <v>1838</v>
      </c>
      <c r="B1840" s="1">
        <v>29.0928819444444</v>
      </c>
      <c r="C1840" s="1">
        <v>-47.550018501210701</v>
      </c>
      <c r="D1840" s="1">
        <v>381.37499904633</v>
      </c>
      <c r="E1840" s="1">
        <v>89.803947448730497</v>
      </c>
      <c r="F1840" s="1">
        <v>84.626999999999995</v>
      </c>
      <c r="G1840" s="1">
        <v>84.089341507865399</v>
      </c>
      <c r="H1840" s="4">
        <f t="shared" si="172"/>
        <v>29.0928819444444</v>
      </c>
      <c r="I1840" s="4">
        <f t="shared" si="173"/>
        <v>31417.549876858073</v>
      </c>
      <c r="J1840" s="5">
        <f t="shared" si="174"/>
        <v>2.1114910425756661E-3</v>
      </c>
      <c r="K1840" s="4">
        <f t="shared" si="175"/>
        <v>2.1114910425756661E-3</v>
      </c>
      <c r="L1840" s="4">
        <f t="shared" si="176"/>
        <v>2.1114910425756661E-3</v>
      </c>
      <c r="M1840" s="4">
        <f t="shared" si="177"/>
        <v>2.1114926115554621E-3</v>
      </c>
    </row>
    <row r="1841" spans="1:13" x14ac:dyDescent="0.3">
      <c r="A1841" s="1">
        <v>1839</v>
      </c>
      <c r="B1841" s="1">
        <v>29.0928819444444</v>
      </c>
      <c r="C1841" s="1">
        <v>-49.575010395014502</v>
      </c>
      <c r="D1841" s="1">
        <v>381.249999523165</v>
      </c>
      <c r="E1841" s="1">
        <v>89.803947448730497</v>
      </c>
      <c r="F1841" s="1">
        <v>84.626999999999995</v>
      </c>
      <c r="G1841" s="1">
        <v>84.142224279492098</v>
      </c>
      <c r="H1841" s="4">
        <f t="shared" si="172"/>
        <v>29.0928819444444</v>
      </c>
      <c r="I1841" s="4">
        <f t="shared" si="173"/>
        <v>31446.642758802518</v>
      </c>
      <c r="J1841" s="5">
        <f t="shared" si="174"/>
        <v>1.8177220025050627E-3</v>
      </c>
      <c r="K1841" s="4">
        <f t="shared" si="175"/>
        <v>1.8177220025050627E-3</v>
      </c>
      <c r="L1841" s="4">
        <f t="shared" si="176"/>
        <v>1.8177220025050627E-3</v>
      </c>
      <c r="M1841" s="4">
        <f t="shared" si="177"/>
        <v>1.8177230034997851E-3</v>
      </c>
    </row>
    <row r="1842" spans="1:13" x14ac:dyDescent="0.3">
      <c r="A1842" s="1">
        <v>1840</v>
      </c>
      <c r="B1842" s="1">
        <v>29.0928819444444</v>
      </c>
      <c r="C1842" s="1">
        <v>-51.600002288818402</v>
      </c>
      <c r="D1842" s="1">
        <v>381.125</v>
      </c>
      <c r="E1842" s="1">
        <v>89.803947448730497</v>
      </c>
      <c r="F1842" s="1">
        <v>84.626999999999995</v>
      </c>
      <c r="G1842" s="1">
        <v>84.187401084567497</v>
      </c>
      <c r="H1842" s="4">
        <f t="shared" si="172"/>
        <v>29.0928819444444</v>
      </c>
      <c r="I1842" s="4">
        <f t="shared" si="173"/>
        <v>31475.735640746963</v>
      </c>
      <c r="J1842" s="5">
        <f t="shared" si="174"/>
        <v>1.5528473652651239E-3</v>
      </c>
      <c r="K1842" s="4">
        <f t="shared" si="175"/>
        <v>1.5528473652651239E-3</v>
      </c>
      <c r="L1842" s="4">
        <f t="shared" si="176"/>
        <v>1.5528473652651239E-3</v>
      </c>
      <c r="M1842" s="4">
        <f t="shared" si="177"/>
        <v>1.5528479893383192E-3</v>
      </c>
    </row>
    <row r="1843" spans="1:13" x14ac:dyDescent="0.3">
      <c r="A1843" s="1">
        <v>1841</v>
      </c>
      <c r="B1843" s="1">
        <v>29.0842011239836</v>
      </c>
      <c r="C1843" s="1">
        <v>-55.200035094670604</v>
      </c>
      <c r="D1843" s="1">
        <v>380.87499713902201</v>
      </c>
      <c r="E1843" s="1">
        <v>89.803947448730497</v>
      </c>
      <c r="F1843" s="1">
        <v>84.626999999999995</v>
      </c>
      <c r="G1843" s="1">
        <v>84.225590050947602</v>
      </c>
      <c r="H1843" s="4">
        <f t="shared" si="172"/>
        <v>29.0842011239836</v>
      </c>
      <c r="I1843" s="4">
        <f t="shared" si="173"/>
        <v>31504.819841870947</v>
      </c>
      <c r="J1843" s="5">
        <f t="shared" si="174"/>
        <v>1.3130484903920254E-3</v>
      </c>
      <c r="K1843" s="4">
        <f t="shared" si="175"/>
        <v>1.3130484903920254E-3</v>
      </c>
      <c r="L1843" s="4">
        <f t="shared" si="176"/>
        <v>1.3130484903920254E-3</v>
      </c>
      <c r="M1843" s="4">
        <f t="shared" si="177"/>
        <v>1.3130488676960006E-3</v>
      </c>
    </row>
    <row r="1844" spans="1:13" x14ac:dyDescent="0.3">
      <c r="A1844" s="1">
        <v>1842</v>
      </c>
      <c r="B1844" s="1">
        <v>29.049479431571999</v>
      </c>
      <c r="C1844" s="1">
        <v>-59.699966431208402</v>
      </c>
      <c r="D1844" s="1">
        <v>380.50000286097799</v>
      </c>
      <c r="E1844" s="1">
        <v>89.803947448730497</v>
      </c>
      <c r="F1844" s="1">
        <v>84.626999999999995</v>
      </c>
      <c r="G1844" s="1">
        <v>84.257398228212494</v>
      </c>
      <c r="H1844" s="4">
        <f t="shared" si="172"/>
        <v>29.049479431571999</v>
      </c>
      <c r="I1844" s="4">
        <f t="shared" si="173"/>
        <v>31533.869321302518</v>
      </c>
      <c r="J1844" s="5">
        <f t="shared" si="174"/>
        <v>1.0949654825938853E-3</v>
      </c>
      <c r="K1844" s="4">
        <f t="shared" si="175"/>
        <v>1.0949654825938853E-3</v>
      </c>
      <c r="L1844" s="4">
        <f t="shared" si="176"/>
        <v>1.0949654825938853E-3</v>
      </c>
      <c r="M1844" s="4">
        <f t="shared" si="177"/>
        <v>1.0949657013953728E-3</v>
      </c>
    </row>
    <row r="1845" spans="1:13" x14ac:dyDescent="0.3">
      <c r="A1845" s="1">
        <v>1843</v>
      </c>
      <c r="B1845" s="1">
        <v>29.0234375</v>
      </c>
      <c r="C1845" s="1">
        <v>-65.100006103515597</v>
      </c>
      <c r="D1845" s="1">
        <v>380.125</v>
      </c>
      <c r="E1845" s="1">
        <v>89.803947448730497</v>
      </c>
      <c r="F1845" s="1">
        <v>83.587000000000003</v>
      </c>
      <c r="G1845" s="1">
        <v>84.287464182111705</v>
      </c>
      <c r="H1845" s="4">
        <f t="shared" si="172"/>
        <v>29.0234375</v>
      </c>
      <c r="I1845" s="4">
        <f t="shared" si="173"/>
        <v>31562.892758802518</v>
      </c>
      <c r="J1845" s="5">
        <f t="shared" si="174"/>
        <v>1.03591981133216E-3</v>
      </c>
      <c r="K1845" s="4">
        <f t="shared" si="175"/>
        <v>1.03591981133216E-3</v>
      </c>
      <c r="L1845" s="4">
        <f t="shared" si="176"/>
        <v>1.03591981133216E-3</v>
      </c>
      <c r="M1845" s="4">
        <f t="shared" si="177"/>
        <v>1.0359199966116623E-3</v>
      </c>
    </row>
    <row r="1846" spans="1:13" x14ac:dyDescent="0.3">
      <c r="A1846" s="1">
        <v>1844</v>
      </c>
      <c r="B1846" s="1">
        <v>29.036458233992999</v>
      </c>
      <c r="C1846" s="1">
        <v>-69.899964905121294</v>
      </c>
      <c r="D1846" s="1">
        <v>379.75000286099902</v>
      </c>
      <c r="E1846" s="1">
        <v>89.803947448730497</v>
      </c>
      <c r="F1846" s="1">
        <v>83.587000000000003</v>
      </c>
      <c r="G1846" s="1">
        <v>84.324531728934801</v>
      </c>
      <c r="H1846" s="4">
        <f t="shared" si="172"/>
        <v>29.036458233992999</v>
      </c>
      <c r="I1846" s="4">
        <f t="shared" si="173"/>
        <v>31591.929217036512</v>
      </c>
      <c r="J1846" s="5">
        <f t="shared" si="174"/>
        <v>1.2765863702929392E-3</v>
      </c>
      <c r="K1846" s="4">
        <f t="shared" si="175"/>
        <v>1.2765863702929392E-3</v>
      </c>
      <c r="L1846" s="4">
        <f t="shared" si="176"/>
        <v>1.2765863702929392E-3</v>
      </c>
      <c r="M1846" s="4">
        <f t="shared" si="177"/>
        <v>1.2765867170295324E-3</v>
      </c>
    </row>
    <row r="1847" spans="1:13" x14ac:dyDescent="0.3">
      <c r="A1847" s="1">
        <v>1845</v>
      </c>
      <c r="B1847" s="1">
        <v>29.0060763888889</v>
      </c>
      <c r="C1847" s="1">
        <v>-71.850006103515597</v>
      </c>
      <c r="D1847" s="1">
        <v>379.625</v>
      </c>
      <c r="E1847" s="1">
        <v>89.803947448730497</v>
      </c>
      <c r="F1847" s="1">
        <v>83.587000000000003</v>
      </c>
      <c r="G1847" s="1">
        <v>84.373323037063003</v>
      </c>
      <c r="H1847" s="4">
        <f t="shared" si="172"/>
        <v>29.0060763888889</v>
      </c>
      <c r="I1847" s="4">
        <f t="shared" si="173"/>
        <v>31620.935293425402</v>
      </c>
      <c r="J1847" s="5">
        <f t="shared" si="174"/>
        <v>1.682106448112772E-3</v>
      </c>
      <c r="K1847" s="4">
        <f t="shared" si="175"/>
        <v>1.682106448112772E-3</v>
      </c>
      <c r="L1847" s="4">
        <f t="shared" si="176"/>
        <v>1.682106448112772E-3</v>
      </c>
      <c r="M1847" s="4">
        <f t="shared" si="177"/>
        <v>1.6821072413621301E-3</v>
      </c>
    </row>
    <row r="1848" spans="1:13" x14ac:dyDescent="0.3">
      <c r="A1848" s="1">
        <v>1846</v>
      </c>
      <c r="B1848" s="1">
        <v>29.0581597222222</v>
      </c>
      <c r="C1848" s="1">
        <v>-76.5</v>
      </c>
      <c r="D1848" s="1">
        <v>379.125</v>
      </c>
      <c r="E1848" s="1">
        <v>89.803944456881297</v>
      </c>
      <c r="F1848" s="1">
        <v>83.587000000000003</v>
      </c>
      <c r="G1848" s="1">
        <v>84.434613690281594</v>
      </c>
      <c r="H1848" s="4">
        <f t="shared" si="172"/>
        <v>29.0581597222222</v>
      </c>
      <c r="I1848" s="4">
        <f t="shared" si="173"/>
        <v>31649.993453147625</v>
      </c>
      <c r="J1848" s="5">
        <f t="shared" si="174"/>
        <v>2.1092407022499692E-3</v>
      </c>
      <c r="K1848" s="4">
        <f t="shared" si="175"/>
        <v>2.1092407022499692E-3</v>
      </c>
      <c r="L1848" s="4">
        <f t="shared" si="176"/>
        <v>2.1092407022499692E-3</v>
      </c>
      <c r="M1848" s="4">
        <f t="shared" si="177"/>
        <v>2.1092422662186399E-3</v>
      </c>
    </row>
    <row r="1849" spans="1:13" x14ac:dyDescent="0.3">
      <c r="A1849" s="1">
        <v>1847</v>
      </c>
      <c r="B1849" s="1">
        <v>29.0581597222222</v>
      </c>
      <c r="C1849" s="1">
        <v>-76.5</v>
      </c>
      <c r="D1849" s="1">
        <v>379.125</v>
      </c>
      <c r="E1849" s="1">
        <v>89.411796569824205</v>
      </c>
      <c r="F1849" s="1">
        <v>83.587000000000003</v>
      </c>
      <c r="G1849" s="1">
        <v>84.509377961236098</v>
      </c>
      <c r="H1849" s="4">
        <f t="shared" si="172"/>
        <v>29.0581597222222</v>
      </c>
      <c r="I1849" s="4">
        <f t="shared" si="173"/>
        <v>31679.051612869847</v>
      </c>
      <c r="J1849" s="5">
        <f t="shared" si="174"/>
        <v>2.5729183014066587E-3</v>
      </c>
      <c r="K1849" s="4">
        <f t="shared" si="175"/>
        <v>2.5729183014066587E-3</v>
      </c>
      <c r="L1849" s="4">
        <f t="shared" si="176"/>
        <v>2.5729183014066587E-3</v>
      </c>
      <c r="M1849" s="4">
        <f t="shared" si="177"/>
        <v>2.5729211401624413E-3</v>
      </c>
    </row>
    <row r="1850" spans="1:13" x14ac:dyDescent="0.3">
      <c r="A1850" s="1">
        <v>1848</v>
      </c>
      <c r="B1850" s="1">
        <v>29.1232638888889</v>
      </c>
      <c r="C1850" s="1">
        <v>-73.350006103515597</v>
      </c>
      <c r="D1850" s="1">
        <v>379.25</v>
      </c>
      <c r="E1850" s="1">
        <v>89.411796569824205</v>
      </c>
      <c r="F1850" s="1">
        <v>83.587000000000003</v>
      </c>
      <c r="G1850" s="1">
        <v>84.598804298412702</v>
      </c>
      <c r="H1850" s="4">
        <f t="shared" si="172"/>
        <v>29.1232638888889</v>
      </c>
      <c r="I1850" s="4">
        <f t="shared" si="173"/>
        <v>31708.174876758738</v>
      </c>
      <c r="J1850" s="5">
        <f t="shared" si="174"/>
        <v>3.0706152139328841E-3</v>
      </c>
      <c r="K1850" s="4">
        <f t="shared" si="175"/>
        <v>3.0706152139328841E-3</v>
      </c>
      <c r="L1850" s="4">
        <f t="shared" si="176"/>
        <v>3.0706152139328841E-3</v>
      </c>
      <c r="M1850" s="4">
        <f t="shared" si="177"/>
        <v>3.07062003926027E-3</v>
      </c>
    </row>
    <row r="1851" spans="1:13" x14ac:dyDescent="0.3">
      <c r="A1851" s="1">
        <v>1849</v>
      </c>
      <c r="B1851" s="1">
        <v>29.192707803518601</v>
      </c>
      <c r="C1851" s="1">
        <v>-70.9500228880446</v>
      </c>
      <c r="D1851" s="1">
        <v>379.499998092667</v>
      </c>
      <c r="E1851" s="1">
        <v>89.411796569824205</v>
      </c>
      <c r="F1851" s="1">
        <v>83.587000000000003</v>
      </c>
      <c r="G1851" s="1">
        <v>84.704314217646299</v>
      </c>
      <c r="H1851" s="4">
        <f t="shared" si="172"/>
        <v>29.192707803518601</v>
      </c>
      <c r="I1851" s="4">
        <f t="shared" si="173"/>
        <v>31737.367584562257</v>
      </c>
      <c r="J1851" s="5">
        <f t="shared" si="174"/>
        <v>3.6142559965225353E-3</v>
      </c>
      <c r="K1851" s="4">
        <f t="shared" si="175"/>
        <v>3.6142559965225353E-3</v>
      </c>
      <c r="L1851" s="4">
        <f t="shared" si="176"/>
        <v>3.6142559965225353E-3</v>
      </c>
      <c r="M1851" s="4">
        <f t="shared" si="177"/>
        <v>3.6142638653139511E-3</v>
      </c>
    </row>
    <row r="1852" spans="1:13" x14ac:dyDescent="0.3">
      <c r="A1852" s="1">
        <v>1850</v>
      </c>
      <c r="B1852" s="1">
        <v>29.21875</v>
      </c>
      <c r="C1852" s="1">
        <v>-66.300003051757798</v>
      </c>
      <c r="D1852" s="1">
        <v>379.75</v>
      </c>
      <c r="E1852" s="1">
        <v>89.411796569824205</v>
      </c>
      <c r="F1852" s="1">
        <v>83.587000000000003</v>
      </c>
      <c r="G1852" s="1">
        <v>84.827584898453196</v>
      </c>
      <c r="H1852" s="4">
        <f t="shared" si="172"/>
        <v>29.21875</v>
      </c>
      <c r="I1852" s="4">
        <f t="shared" si="173"/>
        <v>31766.586334562257</v>
      </c>
      <c r="J1852" s="5">
        <f t="shared" si="174"/>
        <v>4.2188896105034212E-3</v>
      </c>
      <c r="K1852" s="4">
        <f t="shared" si="175"/>
        <v>4.2188896105034212E-3</v>
      </c>
      <c r="L1852" s="4">
        <f t="shared" si="176"/>
        <v>4.2188896105034212E-3</v>
      </c>
      <c r="M1852" s="4">
        <f t="shared" si="177"/>
        <v>4.2189021259604696E-3</v>
      </c>
    </row>
    <row r="1853" spans="1:13" x14ac:dyDescent="0.3">
      <c r="A1853" s="1">
        <v>1851</v>
      </c>
      <c r="B1853" s="1">
        <v>29.2447914679862</v>
      </c>
      <c r="C1853" s="1">
        <v>-64.050020217754295</v>
      </c>
      <c r="D1853" s="1">
        <v>379.87499904633398</v>
      </c>
      <c r="E1853" s="1">
        <v>89.411796569824205</v>
      </c>
      <c r="F1853" s="1">
        <v>83.587000000000003</v>
      </c>
      <c r="G1853" s="1">
        <v>84.970575844378899</v>
      </c>
      <c r="H1853" s="4">
        <f t="shared" si="172"/>
        <v>29.2447914679862</v>
      </c>
      <c r="I1853" s="4">
        <f t="shared" si="173"/>
        <v>31795.831126030243</v>
      </c>
      <c r="J1853" s="5">
        <f t="shared" si="174"/>
        <v>4.8894500096618278E-3</v>
      </c>
      <c r="K1853" s="4">
        <f t="shared" si="175"/>
        <v>4.8894500096618278E-3</v>
      </c>
      <c r="L1853" s="4">
        <f t="shared" si="176"/>
        <v>4.8894500096618278E-3</v>
      </c>
      <c r="M1853" s="4">
        <f t="shared" si="177"/>
        <v>4.8894694916579431E-3</v>
      </c>
    </row>
    <row r="1854" spans="1:13" x14ac:dyDescent="0.3">
      <c r="A1854" s="1">
        <v>1852</v>
      </c>
      <c r="B1854" s="1">
        <v>29.253472321563201</v>
      </c>
      <c r="C1854" s="1">
        <v>-58.200005340590998</v>
      </c>
      <c r="D1854" s="1">
        <v>380.24999904632602</v>
      </c>
      <c r="E1854" s="1">
        <v>89.411796569824205</v>
      </c>
      <c r="F1854" s="1">
        <v>83.587025001510995</v>
      </c>
      <c r="G1854" s="1">
        <v>85.135559931795996</v>
      </c>
      <c r="H1854" s="4">
        <f t="shared" si="172"/>
        <v>29.253472321563201</v>
      </c>
      <c r="I1854" s="4">
        <f t="shared" si="173"/>
        <v>31825.084598351808</v>
      </c>
      <c r="J1854" s="5">
        <f t="shared" si="174"/>
        <v>5.6398121085777511E-3</v>
      </c>
      <c r="K1854" s="4">
        <f t="shared" si="175"/>
        <v>5.6398121085777511E-3</v>
      </c>
      <c r="L1854" s="4">
        <f t="shared" si="176"/>
        <v>5.6398121085777511E-3</v>
      </c>
      <c r="M1854" s="4">
        <f t="shared" si="177"/>
        <v>5.6398420070414247E-3</v>
      </c>
    </row>
    <row r="1855" spans="1:13" x14ac:dyDescent="0.3">
      <c r="A1855" s="1">
        <v>1853</v>
      </c>
      <c r="B1855" s="1">
        <v>29.2664930555556</v>
      </c>
      <c r="C1855" s="1">
        <v>-58.799959564229098</v>
      </c>
      <c r="D1855" s="1">
        <v>380.12500286102102</v>
      </c>
      <c r="E1855" s="1">
        <v>89.411796569824205</v>
      </c>
      <c r="F1855" s="1">
        <v>86.864000000000004</v>
      </c>
      <c r="G1855" s="1">
        <v>85.312136888599497</v>
      </c>
      <c r="H1855" s="4">
        <f t="shared" si="172"/>
        <v>29.2664930555556</v>
      </c>
      <c r="I1855" s="4">
        <f t="shared" si="173"/>
        <v>31854.351091407363</v>
      </c>
      <c r="J1855" s="5">
        <f t="shared" si="174"/>
        <v>6.0334170024509276E-3</v>
      </c>
      <c r="K1855" s="4">
        <f t="shared" si="175"/>
        <v>6.0334170024509276E-3</v>
      </c>
      <c r="L1855" s="4">
        <f t="shared" si="176"/>
        <v>6.0334170024509276E-3</v>
      </c>
      <c r="M1855" s="4">
        <f t="shared" si="177"/>
        <v>6.0334536079129147E-3</v>
      </c>
    </row>
    <row r="1856" spans="1:13" x14ac:dyDescent="0.3">
      <c r="A1856" s="1">
        <v>1854</v>
      </c>
      <c r="B1856" s="1">
        <v>29.266493088669002</v>
      </c>
      <c r="C1856" s="1">
        <v>-53.099993133614497</v>
      </c>
      <c r="D1856" s="1">
        <v>380.50000095366602</v>
      </c>
      <c r="E1856" s="1">
        <v>89.411796569824205</v>
      </c>
      <c r="F1856" s="1">
        <v>86.864000000000004</v>
      </c>
      <c r="G1856" s="1">
        <v>85.477068170799598</v>
      </c>
      <c r="H1856" s="4">
        <f t="shared" si="172"/>
        <v>29.266493088669002</v>
      </c>
      <c r="I1856" s="4">
        <f t="shared" si="173"/>
        <v>31883.617584496031</v>
      </c>
      <c r="J1856" s="5">
        <f t="shared" si="174"/>
        <v>5.635498646879445E-3</v>
      </c>
      <c r="K1856" s="4">
        <f t="shared" si="175"/>
        <v>5.635498646879445E-3</v>
      </c>
      <c r="L1856" s="4">
        <f t="shared" si="176"/>
        <v>5.635498646879445E-3</v>
      </c>
      <c r="M1856" s="4">
        <f t="shared" si="177"/>
        <v>5.6355284767937641E-3</v>
      </c>
    </row>
    <row r="1857" spans="1:13" x14ac:dyDescent="0.3">
      <c r="A1857" s="1">
        <v>1855</v>
      </c>
      <c r="B1857" s="1">
        <v>29.2708333333333</v>
      </c>
      <c r="C1857" s="1">
        <v>-51.900001525878899</v>
      </c>
      <c r="D1857" s="1">
        <v>380.625</v>
      </c>
      <c r="E1857" s="1">
        <v>89.411796569824205</v>
      </c>
      <c r="F1857" s="1">
        <v>86.864000000000004</v>
      </c>
      <c r="G1857" s="1">
        <v>85.619952865613698</v>
      </c>
      <c r="H1857" s="4">
        <f t="shared" si="172"/>
        <v>29.2708333333333</v>
      </c>
      <c r="I1857" s="4">
        <f t="shared" si="173"/>
        <v>31912.888417829363</v>
      </c>
      <c r="J1857" s="5">
        <f t="shared" si="174"/>
        <v>4.8814700007664127E-3</v>
      </c>
      <c r="K1857" s="4">
        <f t="shared" si="175"/>
        <v>4.8814700007664127E-3</v>
      </c>
      <c r="L1857" s="4">
        <f t="shared" si="176"/>
        <v>4.8814700007664127E-3</v>
      </c>
      <c r="M1857" s="4">
        <f t="shared" si="177"/>
        <v>4.8814893875284964E-3</v>
      </c>
    </row>
    <row r="1858" spans="1:13" x14ac:dyDescent="0.3">
      <c r="A1858" s="1">
        <v>1856</v>
      </c>
      <c r="B1858" s="1">
        <v>29.275173577997698</v>
      </c>
      <c r="C1858" s="1">
        <v>-53.399990081881199</v>
      </c>
      <c r="D1858" s="1">
        <v>380.50000095366698</v>
      </c>
      <c r="E1858" s="1">
        <v>89.411796569824205</v>
      </c>
      <c r="F1858" s="1">
        <v>86.864000000000004</v>
      </c>
      <c r="G1858" s="1">
        <v>85.743062259808895</v>
      </c>
      <c r="H1858" s="4">
        <f t="shared" si="172"/>
        <v>29.275173577997698</v>
      </c>
      <c r="I1858" s="4">
        <f t="shared" si="173"/>
        <v>31942.163591407359</v>
      </c>
      <c r="J1858" s="5">
        <f t="shared" si="174"/>
        <v>4.2052489925361878E-3</v>
      </c>
      <c r="K1858" s="4">
        <f t="shared" si="175"/>
        <v>4.2052489925361878E-3</v>
      </c>
      <c r="L1858" s="4">
        <f t="shared" si="176"/>
        <v>4.2052489925361878E-3</v>
      </c>
      <c r="M1858" s="4">
        <f t="shared" si="177"/>
        <v>4.2052613869888178E-3</v>
      </c>
    </row>
    <row r="1859" spans="1:13" x14ac:dyDescent="0.3">
      <c r="A1859" s="1">
        <v>1857</v>
      </c>
      <c r="B1859" s="1">
        <v>29.2447916666667</v>
      </c>
      <c r="C1859" s="1">
        <v>-54.900001525878899</v>
      </c>
      <c r="D1859" s="1">
        <v>380.375</v>
      </c>
      <c r="E1859" s="1">
        <v>89.411796569824205</v>
      </c>
      <c r="F1859" s="1">
        <v>86.864000000000004</v>
      </c>
      <c r="G1859" s="1">
        <v>85.848353293127801</v>
      </c>
      <c r="H1859" s="4">
        <f t="shared" si="172"/>
        <v>29.2447916666667</v>
      </c>
      <c r="I1859" s="4">
        <f t="shared" si="173"/>
        <v>31971.408383074027</v>
      </c>
      <c r="J1859" s="5">
        <f t="shared" si="174"/>
        <v>3.6003345320088954E-3</v>
      </c>
      <c r="K1859" s="4">
        <f t="shared" si="175"/>
        <v>3.6003345320088954E-3</v>
      </c>
      <c r="L1859" s="4">
        <f t="shared" si="176"/>
        <v>3.6003345320088954E-3</v>
      </c>
      <c r="M1859" s="4">
        <f t="shared" si="177"/>
        <v>3.6003423102222354E-3</v>
      </c>
    </row>
    <row r="1860" spans="1:13" x14ac:dyDescent="0.3">
      <c r="A1860" s="1">
        <v>1858</v>
      </c>
      <c r="B1860" s="1">
        <v>29.214410185806798</v>
      </c>
      <c r="C1860" s="1">
        <v>-52.800035094704498</v>
      </c>
      <c r="D1860" s="1">
        <v>380.49999809268002</v>
      </c>
      <c r="E1860" s="1">
        <v>89.411796569824205</v>
      </c>
      <c r="F1860" s="1">
        <v>86.864000000000004</v>
      </c>
      <c r="G1860" s="1">
        <v>85.937499665689202</v>
      </c>
      <c r="H1860" s="4">
        <f t="shared" ref="H1860:H1923" si="178">(A1860-A1859)*B1860</f>
        <v>29.214410185806798</v>
      </c>
      <c r="I1860" s="4">
        <f t="shared" ref="I1860:I1923" si="179">H1860+I1859</f>
        <v>32000.622793259834</v>
      </c>
      <c r="J1860" s="5">
        <f t="shared" ref="J1860:J1923" si="180">IF(H1860=0,0,(G1860-G1859)/H1860)</f>
        <v>3.0514520743161041E-3</v>
      </c>
      <c r="K1860" s="4">
        <f t="shared" ref="K1860:K1923" si="181">IF(J1860&gt;1,K1859,J1860)</f>
        <v>3.0514520743161041E-3</v>
      </c>
      <c r="L1860" s="4">
        <f t="shared" ref="L1860:L1923" si="182">IF(K1860&lt;-1,L1859,K1860)</f>
        <v>3.0514520743161041E-3</v>
      </c>
      <c r="M1860" s="4">
        <f t="shared" ref="M1860:M1923" si="183">ASIN(L1860)</f>
        <v>3.0514568098639568E-3</v>
      </c>
    </row>
    <row r="1861" spans="1:13" x14ac:dyDescent="0.3">
      <c r="A1861" s="1">
        <v>1859</v>
      </c>
      <c r="B1861" s="1">
        <v>29.218749834432899</v>
      </c>
      <c r="C1861" s="1">
        <v>-51.300021362136597</v>
      </c>
      <c r="D1861" s="1">
        <v>380.624998092667</v>
      </c>
      <c r="E1861" s="1">
        <v>89.411796569824205</v>
      </c>
      <c r="F1861" s="1">
        <v>86.864000000000004</v>
      </c>
      <c r="G1861" s="1">
        <v>86.011918443026801</v>
      </c>
      <c r="H1861" s="4">
        <f t="shared" si="178"/>
        <v>29.218749834432899</v>
      </c>
      <c r="I1861" s="4">
        <f t="shared" si="179"/>
        <v>32029.841543094266</v>
      </c>
      <c r="J1861" s="5">
        <f t="shared" si="180"/>
        <v>2.5469528217083202E-3</v>
      </c>
      <c r="K1861" s="4">
        <f t="shared" si="181"/>
        <v>2.5469528217083202E-3</v>
      </c>
      <c r="L1861" s="4">
        <f t="shared" si="182"/>
        <v>2.5469528217083202E-3</v>
      </c>
      <c r="M1861" s="4">
        <f t="shared" si="183"/>
        <v>2.5469555753835542E-3</v>
      </c>
    </row>
    <row r="1862" spans="1:13" x14ac:dyDescent="0.3">
      <c r="A1862" s="1">
        <v>1860</v>
      </c>
      <c r="B1862" s="1">
        <v>29.1970486111111</v>
      </c>
      <c r="C1862" s="1">
        <v>-53.700000762939503</v>
      </c>
      <c r="D1862" s="1">
        <v>380.375</v>
      </c>
      <c r="E1862" s="1">
        <v>89.411796569824205</v>
      </c>
      <c r="F1862" s="1">
        <v>86.864000000000004</v>
      </c>
      <c r="G1862" s="1">
        <v>86.072792581680503</v>
      </c>
      <c r="H1862" s="4">
        <f t="shared" si="178"/>
        <v>29.1970486111111</v>
      </c>
      <c r="I1862" s="4">
        <f t="shared" si="179"/>
        <v>32059.038591705375</v>
      </c>
      <c r="J1862" s="5">
        <f t="shared" si="180"/>
        <v>2.0849415111956196E-3</v>
      </c>
      <c r="K1862" s="4">
        <f t="shared" si="181"/>
        <v>2.0849415111956196E-3</v>
      </c>
      <c r="L1862" s="4">
        <f t="shared" si="182"/>
        <v>2.0849415111956196E-3</v>
      </c>
      <c r="M1862" s="4">
        <f t="shared" si="183"/>
        <v>2.0849430217321336E-3</v>
      </c>
    </row>
    <row r="1863" spans="1:13" x14ac:dyDescent="0.3">
      <c r="A1863" s="1">
        <v>1861</v>
      </c>
      <c r="B1863" s="1">
        <v>29.1796875</v>
      </c>
      <c r="C1863" s="1">
        <v>-54.000007247873299</v>
      </c>
      <c r="D1863" s="1">
        <v>380.37500095366602</v>
      </c>
      <c r="E1863" s="1">
        <v>89.411796569824205</v>
      </c>
      <c r="F1863" s="1">
        <v>86.8639946442091</v>
      </c>
      <c r="G1863" s="1">
        <v>86.121089754688199</v>
      </c>
      <c r="H1863" s="4">
        <f t="shared" si="178"/>
        <v>29.1796875</v>
      </c>
      <c r="I1863" s="4">
        <f t="shared" si="179"/>
        <v>32088.218279205375</v>
      </c>
      <c r="J1863" s="5">
        <f t="shared" si="180"/>
        <v>1.6551641619772957E-3</v>
      </c>
      <c r="K1863" s="4">
        <f t="shared" si="181"/>
        <v>1.6551641619772957E-3</v>
      </c>
      <c r="L1863" s="4">
        <f t="shared" si="182"/>
        <v>1.6551641619772957E-3</v>
      </c>
      <c r="M1863" s="4">
        <f t="shared" si="183"/>
        <v>1.6551649177174675E-3</v>
      </c>
    </row>
    <row r="1864" spans="1:13" x14ac:dyDescent="0.3">
      <c r="A1864" s="1">
        <v>1862</v>
      </c>
      <c r="B1864" s="1">
        <v>29.1796875</v>
      </c>
      <c r="C1864" s="1">
        <v>-54.450000762939503</v>
      </c>
      <c r="D1864" s="1">
        <v>380.5</v>
      </c>
      <c r="E1864" s="1">
        <v>89.411796569824205</v>
      </c>
      <c r="F1864" s="1">
        <v>86.162000000000006</v>
      </c>
      <c r="G1864" s="1">
        <v>86.160367450130295</v>
      </c>
      <c r="H1864" s="4">
        <f t="shared" si="178"/>
        <v>29.1796875</v>
      </c>
      <c r="I1864" s="4">
        <f t="shared" si="179"/>
        <v>32117.397966705375</v>
      </c>
      <c r="J1864" s="5">
        <f t="shared" si="180"/>
        <v>1.3460629227813098E-3</v>
      </c>
      <c r="K1864" s="4">
        <f t="shared" si="181"/>
        <v>1.3460629227813098E-3</v>
      </c>
      <c r="L1864" s="4">
        <f t="shared" si="182"/>
        <v>1.3460629227813098E-3</v>
      </c>
      <c r="M1864" s="4">
        <f t="shared" si="183"/>
        <v>1.3460633292669323E-3</v>
      </c>
    </row>
    <row r="1865" spans="1:13" x14ac:dyDescent="0.3">
      <c r="A1865" s="1">
        <v>1863</v>
      </c>
      <c r="B1865" s="1">
        <v>29.21875</v>
      </c>
      <c r="C1865" s="1">
        <v>-54.449993324324304</v>
      </c>
      <c r="D1865" s="1">
        <v>380.375000476835</v>
      </c>
      <c r="E1865" s="1">
        <v>89.411796569824205</v>
      </c>
      <c r="F1865" s="1">
        <v>86.162000000000006</v>
      </c>
      <c r="G1865" s="1">
        <v>86.196829478184796</v>
      </c>
      <c r="H1865" s="4">
        <f t="shared" si="178"/>
        <v>29.21875</v>
      </c>
      <c r="I1865" s="4">
        <f t="shared" si="179"/>
        <v>32146.616716705375</v>
      </c>
      <c r="J1865" s="5">
        <f t="shared" si="180"/>
        <v>1.247898286357259E-3</v>
      </c>
      <c r="K1865" s="4">
        <f t="shared" si="181"/>
        <v>1.247898286357259E-3</v>
      </c>
      <c r="L1865" s="4">
        <f t="shared" si="182"/>
        <v>1.247898286357259E-3</v>
      </c>
      <c r="M1865" s="4">
        <f t="shared" si="183"/>
        <v>1.2478986102391146E-3</v>
      </c>
    </row>
    <row r="1866" spans="1:13" x14ac:dyDescent="0.3">
      <c r="A1866" s="1">
        <v>1864</v>
      </c>
      <c r="B1866" s="1">
        <v>29.21875</v>
      </c>
      <c r="C1866" s="1">
        <v>-53.474998569510802</v>
      </c>
      <c r="D1866" s="1">
        <v>380.43750023841801</v>
      </c>
      <c r="E1866" s="1">
        <v>89.411796569824205</v>
      </c>
      <c r="F1866" s="1">
        <v>86.162000000000006</v>
      </c>
      <c r="G1866" s="1">
        <v>86.233845153591105</v>
      </c>
      <c r="H1866" s="4">
        <f t="shared" si="178"/>
        <v>29.21875</v>
      </c>
      <c r="I1866" s="4">
        <f t="shared" si="179"/>
        <v>32175.835466705375</v>
      </c>
      <c r="J1866" s="5">
        <f t="shared" si="180"/>
        <v>1.266846644921802E-3</v>
      </c>
      <c r="K1866" s="4">
        <f t="shared" si="181"/>
        <v>1.266846644921802E-3</v>
      </c>
      <c r="L1866" s="4">
        <f t="shared" si="182"/>
        <v>1.266846644921802E-3</v>
      </c>
      <c r="M1866" s="4">
        <f t="shared" si="183"/>
        <v>1.2668469837824991E-3</v>
      </c>
    </row>
    <row r="1867" spans="1:13" x14ac:dyDescent="0.3">
      <c r="A1867" s="1">
        <v>1865</v>
      </c>
      <c r="B1867" s="1">
        <v>29.21875</v>
      </c>
      <c r="C1867" s="1">
        <v>-52.500003814697301</v>
      </c>
      <c r="D1867" s="1">
        <v>380.5</v>
      </c>
      <c r="E1867" s="1">
        <v>89.411796569824205</v>
      </c>
      <c r="F1867" s="1">
        <v>86.162000000000006</v>
      </c>
      <c r="G1867" s="1">
        <v>86.272002875364393</v>
      </c>
      <c r="H1867" s="4">
        <f t="shared" si="178"/>
        <v>29.21875</v>
      </c>
      <c r="I1867" s="4">
        <f t="shared" si="179"/>
        <v>32205.054216705375</v>
      </c>
      <c r="J1867" s="5">
        <f t="shared" si="180"/>
        <v>1.3059327237916832E-3</v>
      </c>
      <c r="K1867" s="4">
        <f t="shared" si="181"/>
        <v>1.3059327237916832E-3</v>
      </c>
      <c r="L1867" s="4">
        <f t="shared" si="182"/>
        <v>1.3059327237916832E-3</v>
      </c>
      <c r="M1867" s="4">
        <f t="shared" si="183"/>
        <v>1.3059330949946992E-3</v>
      </c>
    </row>
    <row r="1868" spans="1:13" x14ac:dyDescent="0.3">
      <c r="A1868" s="1">
        <v>1866</v>
      </c>
      <c r="B1868" s="1">
        <v>29.214409556655099</v>
      </c>
      <c r="C1868" s="1">
        <v>-54.150002670290299</v>
      </c>
      <c r="D1868" s="1">
        <v>380.49999904633302</v>
      </c>
      <c r="E1868" s="1">
        <v>89.411796569824205</v>
      </c>
      <c r="F1868" s="1">
        <v>86.162000000000006</v>
      </c>
      <c r="G1868" s="1">
        <v>86.311909196422405</v>
      </c>
      <c r="H1868" s="4">
        <f t="shared" si="178"/>
        <v>29.214409556655099</v>
      </c>
      <c r="I1868" s="4">
        <f t="shared" si="179"/>
        <v>32234.26862626203</v>
      </c>
      <c r="J1868" s="5">
        <f t="shared" si="180"/>
        <v>1.3659807493498241E-3</v>
      </c>
      <c r="K1868" s="4">
        <f t="shared" si="181"/>
        <v>1.3659807493498241E-3</v>
      </c>
      <c r="L1868" s="4">
        <f t="shared" si="182"/>
        <v>1.3659807493498241E-3</v>
      </c>
      <c r="M1868" s="4">
        <f t="shared" si="183"/>
        <v>1.3659811741482031E-3</v>
      </c>
    </row>
    <row r="1869" spans="1:13" x14ac:dyDescent="0.3">
      <c r="A1869" s="1">
        <v>1867</v>
      </c>
      <c r="B1869" s="1">
        <v>29.1927083333333</v>
      </c>
      <c r="C1869" s="1">
        <v>-54.300003051757798</v>
      </c>
      <c r="D1869" s="1">
        <v>380.375</v>
      </c>
      <c r="E1869" s="1">
        <v>89.411796569824205</v>
      </c>
      <c r="F1869" s="1">
        <v>86.162000000000006</v>
      </c>
      <c r="G1869" s="1">
        <v>86.354198465314894</v>
      </c>
      <c r="H1869" s="4">
        <f t="shared" si="178"/>
        <v>29.1927083333333</v>
      </c>
      <c r="I1869" s="4">
        <f t="shared" si="179"/>
        <v>32263.461334595362</v>
      </c>
      <c r="J1869" s="5">
        <f t="shared" si="180"/>
        <v>1.4486243759782142E-3</v>
      </c>
      <c r="K1869" s="4">
        <f t="shared" si="181"/>
        <v>1.4486243759782142E-3</v>
      </c>
      <c r="L1869" s="4">
        <f t="shared" si="182"/>
        <v>1.4486243759782142E-3</v>
      </c>
      <c r="M1869" s="4">
        <f t="shared" si="183"/>
        <v>1.448624882638106E-3</v>
      </c>
    </row>
    <row r="1870" spans="1:13" x14ac:dyDescent="0.3">
      <c r="A1870" s="1">
        <v>1868</v>
      </c>
      <c r="B1870" s="1">
        <v>29.2491320768981</v>
      </c>
      <c r="C1870" s="1">
        <v>-51.899972915884703</v>
      </c>
      <c r="D1870" s="1">
        <v>380.50000095366602</v>
      </c>
      <c r="E1870" s="1">
        <v>89.411796569824205</v>
      </c>
      <c r="F1870" s="1">
        <v>86.162000000000006</v>
      </c>
      <c r="G1870" s="1">
        <v>86.399542909791094</v>
      </c>
      <c r="H1870" s="4">
        <f t="shared" si="178"/>
        <v>29.2491320768981</v>
      </c>
      <c r="I1870" s="4">
        <f t="shared" si="179"/>
        <v>32292.710466672259</v>
      </c>
      <c r="J1870" s="5">
        <f t="shared" si="180"/>
        <v>1.5502834189057662E-3</v>
      </c>
      <c r="K1870" s="4">
        <f t="shared" si="181"/>
        <v>1.5502834189057662E-3</v>
      </c>
      <c r="L1870" s="4">
        <f t="shared" si="182"/>
        <v>1.5502834189057662E-3</v>
      </c>
      <c r="M1870" s="4">
        <f t="shared" si="183"/>
        <v>1.5502840398927905E-3</v>
      </c>
    </row>
    <row r="1871" spans="1:13" x14ac:dyDescent="0.3">
      <c r="A1871" s="1">
        <v>1869</v>
      </c>
      <c r="B1871" s="1">
        <v>29.2664930555556</v>
      </c>
      <c r="C1871" s="1">
        <v>-48.150001525878899</v>
      </c>
      <c r="D1871" s="1">
        <v>380.625</v>
      </c>
      <c r="E1871" s="1">
        <v>89.411796569824205</v>
      </c>
      <c r="F1871" s="1">
        <v>86.162000000000006</v>
      </c>
      <c r="G1871" s="1">
        <v>86.448663322493402</v>
      </c>
      <c r="H1871" s="4">
        <f t="shared" si="178"/>
        <v>29.2664930555556</v>
      </c>
      <c r="I1871" s="4">
        <f t="shared" si="179"/>
        <v>32321.976959727814</v>
      </c>
      <c r="J1871" s="5">
        <f t="shared" si="180"/>
        <v>1.6783839665744894E-3</v>
      </c>
      <c r="K1871" s="4">
        <f t="shared" si="181"/>
        <v>1.6783839665744894E-3</v>
      </c>
      <c r="L1871" s="4">
        <f t="shared" si="182"/>
        <v>1.6783839665744894E-3</v>
      </c>
      <c r="M1871" s="4">
        <f t="shared" si="183"/>
        <v>1.6783847545691348E-3</v>
      </c>
    </row>
    <row r="1872" spans="1:13" x14ac:dyDescent="0.3">
      <c r="A1872" s="1">
        <v>1870</v>
      </c>
      <c r="B1872" s="1">
        <v>29.2795138888889</v>
      </c>
      <c r="C1872" s="1">
        <v>-43.050003051757798</v>
      </c>
      <c r="D1872" s="1">
        <v>381.125</v>
      </c>
      <c r="E1872" s="1">
        <v>89.411796569824205</v>
      </c>
      <c r="F1872" s="1">
        <v>86.162000000000006</v>
      </c>
      <c r="G1872" s="1">
        <v>86.502340518634099</v>
      </c>
      <c r="H1872" s="4">
        <f t="shared" si="178"/>
        <v>29.2795138888889</v>
      </c>
      <c r="I1872" s="4">
        <f t="shared" si="179"/>
        <v>32351.256473616704</v>
      </c>
      <c r="J1872" s="5">
        <f t="shared" si="180"/>
        <v>1.8332680093116785E-3</v>
      </c>
      <c r="K1872" s="4">
        <f t="shared" si="181"/>
        <v>1.8332680093116785E-3</v>
      </c>
      <c r="L1872" s="4">
        <f t="shared" si="182"/>
        <v>1.8332680093116785E-3</v>
      </c>
      <c r="M1872" s="4">
        <f t="shared" si="183"/>
        <v>1.8332690362096275E-3</v>
      </c>
    </row>
    <row r="1873" spans="1:13" x14ac:dyDescent="0.3">
      <c r="A1873" s="1">
        <v>1871</v>
      </c>
      <c r="B1873" s="1">
        <v>29.240451686909701</v>
      </c>
      <c r="C1873" s="1">
        <v>-44.6999881745595</v>
      </c>
      <c r="D1873" s="1">
        <v>381.00000095366698</v>
      </c>
      <c r="E1873" s="1">
        <v>89.411796569824205</v>
      </c>
      <c r="F1873" s="1">
        <v>86.162000000000006</v>
      </c>
      <c r="G1873" s="1">
        <v>86.561427747789594</v>
      </c>
      <c r="H1873" s="4">
        <f t="shared" si="178"/>
        <v>29.240451686909701</v>
      </c>
      <c r="I1873" s="4">
        <f t="shared" si="179"/>
        <v>32380.496925303614</v>
      </c>
      <c r="J1873" s="5">
        <f t="shared" si="180"/>
        <v>2.0207358555253273E-3</v>
      </c>
      <c r="K1873" s="4">
        <f t="shared" si="181"/>
        <v>2.0207358555253273E-3</v>
      </c>
      <c r="L1873" s="4">
        <f t="shared" si="182"/>
        <v>2.0207358555253273E-3</v>
      </c>
      <c r="M1873" s="4">
        <f t="shared" si="183"/>
        <v>2.0207372307643602E-3</v>
      </c>
    </row>
    <row r="1874" spans="1:13" x14ac:dyDescent="0.3">
      <c r="A1874" s="1">
        <v>1872</v>
      </c>
      <c r="B1874" s="1">
        <v>29.2274305555556</v>
      </c>
      <c r="C1874" s="1">
        <v>-44.550003051757798</v>
      </c>
      <c r="D1874" s="1">
        <v>381</v>
      </c>
      <c r="E1874" s="1">
        <v>89.411796569824205</v>
      </c>
      <c r="F1874" s="1">
        <v>86.162000000000006</v>
      </c>
      <c r="G1874" s="1">
        <v>86.6268642571047</v>
      </c>
      <c r="H1874" s="4">
        <f t="shared" si="178"/>
        <v>29.2274305555556</v>
      </c>
      <c r="I1874" s="4">
        <f t="shared" si="179"/>
        <v>32409.724355859169</v>
      </c>
      <c r="J1874" s="5">
        <f t="shared" si="180"/>
        <v>2.238873143183892E-3</v>
      </c>
      <c r="K1874" s="4">
        <f t="shared" si="181"/>
        <v>2.238873143183892E-3</v>
      </c>
      <c r="L1874" s="4">
        <f t="shared" si="182"/>
        <v>2.238873143183892E-3</v>
      </c>
      <c r="M1874" s="4">
        <f t="shared" si="183"/>
        <v>2.2388750135998079E-3</v>
      </c>
    </row>
    <row r="1875" spans="1:13" x14ac:dyDescent="0.3">
      <c r="A1875" s="1">
        <v>1873</v>
      </c>
      <c r="B1875" s="1">
        <v>29.2274305555556</v>
      </c>
      <c r="C1875" s="1">
        <v>-44.550003051757798</v>
      </c>
      <c r="D1875" s="1">
        <v>381</v>
      </c>
      <c r="E1875" s="1">
        <v>89.411796569824205</v>
      </c>
      <c r="F1875" s="1">
        <v>87.674999999999997</v>
      </c>
      <c r="G1875" s="1">
        <v>86.693677581594102</v>
      </c>
      <c r="H1875" s="4">
        <f t="shared" si="178"/>
        <v>29.2274305555556</v>
      </c>
      <c r="I1875" s="4">
        <f t="shared" si="179"/>
        <v>32438.951786414724</v>
      </c>
      <c r="J1875" s="5">
        <f t="shared" si="180"/>
        <v>2.2859800953902963E-3</v>
      </c>
      <c r="K1875" s="4">
        <f t="shared" si="181"/>
        <v>2.2859800953902963E-3</v>
      </c>
      <c r="L1875" s="4">
        <f t="shared" si="182"/>
        <v>2.2859800953902963E-3</v>
      </c>
      <c r="M1875" s="4">
        <f t="shared" si="183"/>
        <v>2.2859820863712459E-3</v>
      </c>
    </row>
    <row r="1876" spans="1:13" x14ac:dyDescent="0.3">
      <c r="A1876" s="1">
        <v>1874</v>
      </c>
      <c r="B1876" s="1">
        <v>29.197048842905001</v>
      </c>
      <c r="C1876" s="1">
        <v>-46.649985504293802</v>
      </c>
      <c r="D1876" s="1">
        <v>380.87500095366698</v>
      </c>
      <c r="E1876" s="1">
        <v>89.411796569824205</v>
      </c>
      <c r="F1876" s="1">
        <v>87.674999999999997</v>
      </c>
      <c r="G1876" s="1">
        <v>86.750904502128805</v>
      </c>
      <c r="H1876" s="4">
        <f t="shared" si="178"/>
        <v>29.197048842905001</v>
      </c>
      <c r="I1876" s="4">
        <f t="shared" si="179"/>
        <v>32468.148835257627</v>
      </c>
      <c r="J1876" s="5">
        <f t="shared" si="180"/>
        <v>1.9600241395153557E-3</v>
      </c>
      <c r="K1876" s="4">
        <f t="shared" si="181"/>
        <v>1.9600241395153557E-3</v>
      </c>
      <c r="L1876" s="4">
        <f t="shared" si="182"/>
        <v>1.9600241395153557E-3</v>
      </c>
      <c r="M1876" s="4">
        <f t="shared" si="183"/>
        <v>1.96002539448656E-3</v>
      </c>
    </row>
    <row r="1877" spans="1:13" x14ac:dyDescent="0.3">
      <c r="A1877" s="1">
        <v>1875</v>
      </c>
      <c r="B1877" s="1">
        <v>29.2013888888889</v>
      </c>
      <c r="C1877" s="1">
        <v>-46.350002288818402</v>
      </c>
      <c r="D1877" s="1">
        <v>380.875</v>
      </c>
      <c r="E1877" s="1">
        <v>89.411796569824205</v>
      </c>
      <c r="F1877" s="1">
        <v>87.674999999999997</v>
      </c>
      <c r="G1877" s="1">
        <v>86.793442054579202</v>
      </c>
      <c r="H1877" s="4">
        <f t="shared" si="178"/>
        <v>29.2013888888889</v>
      </c>
      <c r="I1877" s="4">
        <f t="shared" si="179"/>
        <v>32497.350224146518</v>
      </c>
      <c r="J1877" s="5">
        <f t="shared" si="180"/>
        <v>1.4566962075760442E-3</v>
      </c>
      <c r="K1877" s="4">
        <f t="shared" si="181"/>
        <v>1.4566962075760442E-3</v>
      </c>
      <c r="L1877" s="4">
        <f t="shared" si="182"/>
        <v>1.4566962075760442E-3</v>
      </c>
      <c r="M1877" s="4">
        <f t="shared" si="183"/>
        <v>1.4566967227526496E-3</v>
      </c>
    </row>
    <row r="1878" spans="1:13" x14ac:dyDescent="0.3">
      <c r="A1878" s="1">
        <v>1876</v>
      </c>
      <c r="B1878" s="1">
        <v>29.2230900790973</v>
      </c>
      <c r="C1878" s="1">
        <v>-43.950017928935999</v>
      </c>
      <c r="D1878" s="1">
        <v>381.124998092667</v>
      </c>
      <c r="E1878" s="1">
        <v>89.411796569824205</v>
      </c>
      <c r="F1878" s="1">
        <v>87.674999999999997</v>
      </c>
      <c r="G1878" s="1">
        <v>86.821966413395899</v>
      </c>
      <c r="H1878" s="4">
        <f t="shared" si="178"/>
        <v>29.2230900790973</v>
      </c>
      <c r="I1878" s="4">
        <f t="shared" si="179"/>
        <v>32526.573314225614</v>
      </c>
      <c r="J1878" s="5">
        <f t="shared" si="180"/>
        <v>9.7608975435144901E-4</v>
      </c>
      <c r="K1878" s="4">
        <f t="shared" si="181"/>
        <v>9.7608975435144901E-4</v>
      </c>
      <c r="L1878" s="4">
        <f t="shared" si="182"/>
        <v>9.7608975435144901E-4</v>
      </c>
      <c r="M1878" s="4">
        <f t="shared" si="183"/>
        <v>9.7608990934663106E-4</v>
      </c>
    </row>
    <row r="1879" spans="1:13" x14ac:dyDescent="0.3">
      <c r="A1879" s="1">
        <v>1877</v>
      </c>
      <c r="B1879" s="1">
        <v>29.1970486111111</v>
      </c>
      <c r="C1879" s="1">
        <v>-46.200000762939503</v>
      </c>
      <c r="D1879" s="1">
        <v>380.875</v>
      </c>
      <c r="E1879" s="1">
        <v>89.411796569824205</v>
      </c>
      <c r="F1879" s="1">
        <v>87.674999999999997</v>
      </c>
      <c r="G1879" s="1">
        <v>86.836931000121197</v>
      </c>
      <c r="H1879" s="4">
        <f t="shared" si="178"/>
        <v>29.1970486111111</v>
      </c>
      <c r="I1879" s="4">
        <f t="shared" si="179"/>
        <v>32555.770362836724</v>
      </c>
      <c r="J1879" s="5">
        <f t="shared" si="180"/>
        <v>5.1253765148042015E-4</v>
      </c>
      <c r="K1879" s="4">
        <f t="shared" si="181"/>
        <v>5.1253765148042015E-4</v>
      </c>
      <c r="L1879" s="4">
        <f t="shared" si="182"/>
        <v>5.1253765148042015E-4</v>
      </c>
      <c r="M1879" s="4">
        <f t="shared" si="183"/>
        <v>5.1253767392058923E-4</v>
      </c>
    </row>
    <row r="1880" spans="1:13" x14ac:dyDescent="0.3">
      <c r="A1880" s="1">
        <v>1878</v>
      </c>
      <c r="B1880" s="1">
        <v>29.192708498899101</v>
      </c>
      <c r="C1880" s="1">
        <v>-46.799992752221002</v>
      </c>
      <c r="D1880" s="1">
        <v>380.875</v>
      </c>
      <c r="E1880" s="1">
        <v>89.411796569824205</v>
      </c>
      <c r="F1880" s="1">
        <v>87.674999999999997</v>
      </c>
      <c r="G1880" s="1">
        <v>86.838573690952003</v>
      </c>
      <c r="H1880" s="4">
        <f t="shared" si="178"/>
        <v>29.192708498899101</v>
      </c>
      <c r="I1880" s="4">
        <f t="shared" si="179"/>
        <v>32584.963071335624</v>
      </c>
      <c r="J1880" s="5">
        <f t="shared" si="180"/>
        <v>5.627058657021179E-5</v>
      </c>
      <c r="K1880" s="4">
        <f t="shared" si="181"/>
        <v>5.627058657021179E-5</v>
      </c>
      <c r="L1880" s="4">
        <f t="shared" si="182"/>
        <v>5.627058657021179E-5</v>
      </c>
      <c r="M1880" s="4">
        <f t="shared" si="183"/>
        <v>5.6270586599907458E-5</v>
      </c>
    </row>
    <row r="1881" spans="1:13" x14ac:dyDescent="0.3">
      <c r="A1881" s="1">
        <v>1879</v>
      </c>
      <c r="B1881" s="1">
        <v>29.214409556656399</v>
      </c>
      <c r="C1881" s="1">
        <v>-45.4500110624763</v>
      </c>
      <c r="D1881" s="1">
        <v>380.875</v>
      </c>
      <c r="E1881" s="1">
        <v>89.411796569824205</v>
      </c>
      <c r="F1881" s="1">
        <v>87.674999999999997</v>
      </c>
      <c r="G1881" s="1">
        <v>86.826920598005998</v>
      </c>
      <c r="H1881" s="4">
        <f t="shared" si="178"/>
        <v>29.214409556656399</v>
      </c>
      <c r="I1881" s="4">
        <f t="shared" si="179"/>
        <v>32614.177480892282</v>
      </c>
      <c r="J1881" s="5">
        <f t="shared" si="180"/>
        <v>-3.9888168622426791E-4</v>
      </c>
      <c r="K1881" s="4">
        <f t="shared" si="181"/>
        <v>-3.9888168622426791E-4</v>
      </c>
      <c r="L1881" s="4">
        <f t="shared" si="182"/>
        <v>-3.9888168622426791E-4</v>
      </c>
      <c r="M1881" s="4">
        <f t="shared" si="183"/>
        <v>-3.9888169680172013E-4</v>
      </c>
    </row>
    <row r="1882" spans="1:13" x14ac:dyDescent="0.3">
      <c r="A1882" s="1">
        <v>1880</v>
      </c>
      <c r="B1882" s="1">
        <v>29.2100694444444</v>
      </c>
      <c r="C1882" s="1">
        <v>-45.450000762939503</v>
      </c>
      <c r="D1882" s="1">
        <v>380.875</v>
      </c>
      <c r="E1882" s="1">
        <v>89.411796569824205</v>
      </c>
      <c r="F1882" s="1">
        <v>87.674999999999997</v>
      </c>
      <c r="G1882" s="1">
        <v>86.801786484397994</v>
      </c>
      <c r="H1882" s="4">
        <f t="shared" si="178"/>
        <v>29.2100694444444</v>
      </c>
      <c r="I1882" s="4">
        <f t="shared" si="179"/>
        <v>32643.387550336727</v>
      </c>
      <c r="J1882" s="5">
        <f t="shared" si="180"/>
        <v>-8.6046059068115987E-4</v>
      </c>
      <c r="K1882" s="4">
        <f t="shared" si="181"/>
        <v>-8.6046059068115987E-4</v>
      </c>
      <c r="L1882" s="4">
        <f t="shared" si="182"/>
        <v>-8.6046059068115987E-4</v>
      </c>
      <c r="M1882" s="4">
        <f t="shared" si="183"/>
        <v>-8.6046069686094629E-4</v>
      </c>
    </row>
    <row r="1883" spans="1:13" x14ac:dyDescent="0.3">
      <c r="A1883" s="1">
        <v>1881</v>
      </c>
      <c r="B1883" s="1">
        <v>29.223090178437499</v>
      </c>
      <c r="C1883" s="1">
        <v>-45.450000762939503</v>
      </c>
      <c r="D1883" s="1">
        <v>380.875</v>
      </c>
      <c r="E1883" s="1">
        <v>89.411796569824205</v>
      </c>
      <c r="F1883" s="1">
        <v>87.674999999999997</v>
      </c>
      <c r="G1883" s="1">
        <v>86.762771819725401</v>
      </c>
      <c r="H1883" s="4">
        <f t="shared" si="178"/>
        <v>29.223090178437499</v>
      </c>
      <c r="I1883" s="4">
        <f t="shared" si="179"/>
        <v>32672.610640515166</v>
      </c>
      <c r="J1883" s="5">
        <f t="shared" si="180"/>
        <v>-1.3350629394210918E-3</v>
      </c>
      <c r="K1883" s="4">
        <f t="shared" si="181"/>
        <v>-1.3350629394210918E-3</v>
      </c>
      <c r="L1883" s="4">
        <f t="shared" si="182"/>
        <v>-1.3350629394210918E-3</v>
      </c>
      <c r="M1883" s="4">
        <f t="shared" si="183"/>
        <v>-1.3350633360225614E-3</v>
      </c>
    </row>
    <row r="1884" spans="1:13" x14ac:dyDescent="0.3">
      <c r="A1884" s="1">
        <v>1882</v>
      </c>
      <c r="B1884" s="1">
        <v>29.1796875</v>
      </c>
      <c r="C1884" s="1">
        <v>-47.550003051757798</v>
      </c>
      <c r="D1884" s="1">
        <v>380.875</v>
      </c>
      <c r="E1884" s="1">
        <v>89.411796569824205</v>
      </c>
      <c r="F1884" s="1">
        <v>87.674999999999997</v>
      </c>
      <c r="G1884" s="1">
        <v>86.709256429156198</v>
      </c>
      <c r="H1884" s="4">
        <f t="shared" si="178"/>
        <v>29.1796875</v>
      </c>
      <c r="I1884" s="4">
        <f t="shared" si="179"/>
        <v>32701.790328015166</v>
      </c>
      <c r="J1884" s="5">
        <f t="shared" si="180"/>
        <v>-1.833994643335462E-3</v>
      </c>
      <c r="K1884" s="4">
        <f t="shared" si="181"/>
        <v>-1.833994643335462E-3</v>
      </c>
      <c r="L1884" s="4">
        <f t="shared" si="182"/>
        <v>-1.833994643335462E-3</v>
      </c>
      <c r="M1884" s="4">
        <f t="shared" si="183"/>
        <v>-1.8339956714549599E-3</v>
      </c>
    </row>
    <row r="1885" spans="1:13" x14ac:dyDescent="0.3">
      <c r="A1885" s="1">
        <v>1883</v>
      </c>
      <c r="B1885" s="1">
        <v>29.1796875662268</v>
      </c>
      <c r="C1885" s="1">
        <v>-45.900020980669098</v>
      </c>
      <c r="D1885" s="1">
        <v>380.87499904633302</v>
      </c>
      <c r="E1885" s="1">
        <v>89.411796569824205</v>
      </c>
      <c r="F1885" s="1">
        <v>85.164000000000001</v>
      </c>
      <c r="G1885" s="1">
        <v>86.6503683125175</v>
      </c>
      <c r="H1885" s="4">
        <f t="shared" si="178"/>
        <v>29.1796875662268</v>
      </c>
      <c r="I1885" s="4">
        <f t="shared" si="179"/>
        <v>32730.970015581392</v>
      </c>
      <c r="J1885" s="5">
        <f t="shared" si="180"/>
        <v>-2.018120190802066E-3</v>
      </c>
      <c r="K1885" s="4">
        <f t="shared" si="181"/>
        <v>-2.018120190802066E-3</v>
      </c>
      <c r="L1885" s="4">
        <f t="shared" si="182"/>
        <v>-2.018120190802066E-3</v>
      </c>
      <c r="M1885" s="4">
        <f t="shared" si="183"/>
        <v>-2.0181215607076243E-3</v>
      </c>
    </row>
    <row r="1886" spans="1:13" x14ac:dyDescent="0.3">
      <c r="A1886" s="1">
        <v>1884</v>
      </c>
      <c r="B1886" s="1">
        <v>29.1883680555556</v>
      </c>
      <c r="C1886" s="1">
        <v>-48.450000762939503</v>
      </c>
      <c r="D1886" s="1">
        <v>380.75</v>
      </c>
      <c r="E1886" s="1">
        <v>89.411796569824205</v>
      </c>
      <c r="F1886" s="1">
        <v>85.164000000000001</v>
      </c>
      <c r="G1886" s="1">
        <v>86.605128742447306</v>
      </c>
      <c r="H1886" s="4">
        <f t="shared" si="178"/>
        <v>29.1883680555556</v>
      </c>
      <c r="I1886" s="4">
        <f t="shared" si="179"/>
        <v>32760.158383636946</v>
      </c>
      <c r="J1886" s="5">
        <f t="shared" si="180"/>
        <v>-1.5499177612152751E-3</v>
      </c>
      <c r="K1886" s="4">
        <f t="shared" si="181"/>
        <v>-1.5499177612152751E-3</v>
      </c>
      <c r="L1886" s="4">
        <f t="shared" si="182"/>
        <v>-1.5499177612152751E-3</v>
      </c>
      <c r="M1886" s="4">
        <f t="shared" si="183"/>
        <v>-1.5499183817629951E-3</v>
      </c>
    </row>
    <row r="1887" spans="1:13" x14ac:dyDescent="0.3">
      <c r="A1887" s="1">
        <v>1885</v>
      </c>
      <c r="B1887" s="1">
        <v>29.1362847222222</v>
      </c>
      <c r="C1887" s="1">
        <v>-49.200000762939503</v>
      </c>
      <c r="D1887" s="1">
        <v>380.625</v>
      </c>
      <c r="E1887" s="1">
        <v>89.411796569824205</v>
      </c>
      <c r="F1887" s="1">
        <v>85.164000000000001</v>
      </c>
      <c r="G1887" s="1">
        <v>86.582797270731902</v>
      </c>
      <c r="H1887" s="4">
        <f t="shared" si="178"/>
        <v>29.1362847222222</v>
      </c>
      <c r="I1887" s="4">
        <f t="shared" si="179"/>
        <v>32789.294668359165</v>
      </c>
      <c r="J1887" s="5">
        <f t="shared" si="180"/>
        <v>-7.6644884302533506E-4</v>
      </c>
      <c r="K1887" s="4">
        <f t="shared" si="181"/>
        <v>-7.6644884302533506E-4</v>
      </c>
      <c r="L1887" s="4">
        <f t="shared" si="182"/>
        <v>-7.6644884302533506E-4</v>
      </c>
      <c r="M1887" s="4">
        <f t="shared" si="183"/>
        <v>-7.6644891806629549E-4</v>
      </c>
    </row>
    <row r="1888" spans="1:13" x14ac:dyDescent="0.3">
      <c r="A1888" s="1">
        <v>1886</v>
      </c>
      <c r="B1888" s="1">
        <v>29.1189237435648</v>
      </c>
      <c r="C1888" s="1">
        <v>-52.049981308144801</v>
      </c>
      <c r="D1888" s="1">
        <v>380.50000095366698</v>
      </c>
      <c r="E1888" s="1">
        <v>89.411796569824205</v>
      </c>
      <c r="F1888" s="1">
        <v>85.164000000000001</v>
      </c>
      <c r="G1888" s="1">
        <v>86.583018917600597</v>
      </c>
      <c r="H1888" s="4">
        <f t="shared" si="178"/>
        <v>29.1189237435648</v>
      </c>
      <c r="I1888" s="4">
        <f t="shared" si="179"/>
        <v>32818.413592102734</v>
      </c>
      <c r="J1888" s="5">
        <f t="shared" si="180"/>
        <v>7.611780938307704E-6</v>
      </c>
      <c r="K1888" s="4">
        <f t="shared" si="181"/>
        <v>7.611780938307704E-6</v>
      </c>
      <c r="L1888" s="4">
        <f t="shared" si="182"/>
        <v>7.611780938307704E-6</v>
      </c>
      <c r="M1888" s="4">
        <f t="shared" si="183"/>
        <v>7.611780938381207E-6</v>
      </c>
    </row>
    <row r="1889" spans="1:13" x14ac:dyDescent="0.3">
      <c r="A1889" s="1">
        <v>1887</v>
      </c>
      <c r="B1889" s="1">
        <v>29.1015625</v>
      </c>
      <c r="C1889" s="1">
        <v>-54.450000762939503</v>
      </c>
      <c r="D1889" s="1">
        <v>380.25</v>
      </c>
      <c r="E1889" s="1">
        <v>89.411796569824205</v>
      </c>
      <c r="F1889" s="1">
        <v>85.164000000000001</v>
      </c>
      <c r="G1889" s="1">
        <v>86.605797206339204</v>
      </c>
      <c r="H1889" s="4">
        <f t="shared" si="178"/>
        <v>29.1015625</v>
      </c>
      <c r="I1889" s="4">
        <f t="shared" si="179"/>
        <v>32847.515154602734</v>
      </c>
      <c r="J1889" s="5">
        <f t="shared" si="180"/>
        <v>7.8271703585011936E-4</v>
      </c>
      <c r="K1889" s="4">
        <f t="shared" si="181"/>
        <v>7.8271703585011936E-4</v>
      </c>
      <c r="L1889" s="4">
        <f t="shared" si="182"/>
        <v>7.8271703585011936E-4</v>
      </c>
      <c r="M1889" s="4">
        <f t="shared" si="183"/>
        <v>7.8271711577154615E-4</v>
      </c>
    </row>
    <row r="1890" spans="1:13" x14ac:dyDescent="0.3">
      <c r="A1890" s="1">
        <v>1888</v>
      </c>
      <c r="B1890" s="1">
        <v>29.108072941502002</v>
      </c>
      <c r="C1890" s="1">
        <v>-54.225001430514602</v>
      </c>
      <c r="D1890" s="1">
        <v>380.31250023841898</v>
      </c>
      <c r="E1890" s="1">
        <v>89.411796569824205</v>
      </c>
      <c r="F1890" s="1">
        <v>85.164000000000001</v>
      </c>
      <c r="G1890" s="1">
        <v>86.6514942192956</v>
      </c>
      <c r="H1890" s="4">
        <f t="shared" si="178"/>
        <v>29.108072941502002</v>
      </c>
      <c r="I1890" s="4">
        <f t="shared" si="179"/>
        <v>32876.623227544238</v>
      </c>
      <c r="J1890" s="5">
        <f t="shared" si="180"/>
        <v>1.5699085627630561E-3</v>
      </c>
      <c r="K1890" s="4">
        <f t="shared" si="181"/>
        <v>1.5699085627630561E-3</v>
      </c>
      <c r="L1890" s="4">
        <f t="shared" si="182"/>
        <v>1.5699085627630561E-3</v>
      </c>
      <c r="M1890" s="4">
        <f t="shared" si="183"/>
        <v>1.5699092076332526E-3</v>
      </c>
    </row>
    <row r="1891" spans="1:13" x14ac:dyDescent="0.3">
      <c r="A1891" s="1">
        <v>1889</v>
      </c>
      <c r="B1891" s="1">
        <v>29.114583432673601</v>
      </c>
      <c r="C1891" s="1">
        <v>-54.0000335690738</v>
      </c>
      <c r="D1891" s="1">
        <v>380.37499713900098</v>
      </c>
      <c r="E1891" s="1">
        <v>89.411796569824205</v>
      </c>
      <c r="F1891" s="1">
        <v>85.164000000000001</v>
      </c>
      <c r="G1891" s="1">
        <v>86.720836353519999</v>
      </c>
      <c r="H1891" s="4">
        <f t="shared" si="178"/>
        <v>29.114583432673601</v>
      </c>
      <c r="I1891" s="4">
        <f t="shared" si="179"/>
        <v>32905.737810976912</v>
      </c>
      <c r="J1891" s="5">
        <f t="shared" si="180"/>
        <v>2.3816976253412834E-3</v>
      </c>
      <c r="K1891" s="4">
        <f t="shared" si="181"/>
        <v>2.3816976253412834E-3</v>
      </c>
      <c r="L1891" s="4">
        <f t="shared" si="182"/>
        <v>2.3816976253412834E-3</v>
      </c>
      <c r="M1891" s="4">
        <f t="shared" si="183"/>
        <v>2.3816998770371427E-3</v>
      </c>
    </row>
    <row r="1892" spans="1:13" x14ac:dyDescent="0.3">
      <c r="A1892" s="1">
        <v>1890</v>
      </c>
      <c r="B1892" s="1">
        <v>29.1276041666667</v>
      </c>
      <c r="C1892" s="1">
        <v>-57.900001525878899</v>
      </c>
      <c r="D1892" s="1">
        <v>380</v>
      </c>
      <c r="E1892" s="1">
        <v>89.411796569824205</v>
      </c>
      <c r="F1892" s="1">
        <v>85.164000000000001</v>
      </c>
      <c r="G1892" s="1">
        <v>86.814925867529595</v>
      </c>
      <c r="H1892" s="4">
        <f t="shared" si="178"/>
        <v>29.1276041666667</v>
      </c>
      <c r="I1892" s="4">
        <f t="shared" si="179"/>
        <v>32934.865415143577</v>
      </c>
      <c r="J1892" s="5">
        <f t="shared" si="180"/>
        <v>3.2302524255417844E-3</v>
      </c>
      <c r="K1892" s="4">
        <f t="shared" si="181"/>
        <v>3.2302524255417844E-3</v>
      </c>
      <c r="L1892" s="4">
        <f t="shared" si="182"/>
        <v>3.2302524255417844E-3</v>
      </c>
      <c r="M1892" s="4">
        <f t="shared" si="183"/>
        <v>3.2302580432628644E-3</v>
      </c>
    </row>
    <row r="1893" spans="1:13" x14ac:dyDescent="0.3">
      <c r="A1893" s="1">
        <v>1891</v>
      </c>
      <c r="B1893" s="1">
        <v>29.131944345104099</v>
      </c>
      <c r="C1893" s="1">
        <v>-55.800007629345203</v>
      </c>
      <c r="D1893" s="1">
        <v>380.37499713900098</v>
      </c>
      <c r="E1893" s="1">
        <v>89.411796569824205</v>
      </c>
      <c r="F1893" s="1">
        <v>85.164000000000001</v>
      </c>
      <c r="G1893" s="1">
        <v>86.935258402746001</v>
      </c>
      <c r="H1893" s="4">
        <f t="shared" si="178"/>
        <v>29.131944345104099</v>
      </c>
      <c r="I1893" s="4">
        <f t="shared" si="179"/>
        <v>32963.997359488683</v>
      </c>
      <c r="J1893" s="5">
        <f t="shared" si="180"/>
        <v>4.130604321871457E-3</v>
      </c>
      <c r="K1893" s="4">
        <f t="shared" si="181"/>
        <v>4.130604321871457E-3</v>
      </c>
      <c r="L1893" s="4">
        <f t="shared" si="182"/>
        <v>4.130604321871457E-3</v>
      </c>
      <c r="M1893" s="4">
        <f t="shared" si="183"/>
        <v>4.1306160679491586E-3</v>
      </c>
    </row>
    <row r="1894" spans="1:13" x14ac:dyDescent="0.3">
      <c r="A1894" s="1">
        <v>1892</v>
      </c>
      <c r="B1894" s="1">
        <v>29.1189236111111</v>
      </c>
      <c r="C1894" s="1">
        <v>-56.400001525878899</v>
      </c>
      <c r="D1894" s="1">
        <v>380</v>
      </c>
      <c r="E1894" s="1">
        <v>89.411796569824205</v>
      </c>
      <c r="F1894" s="1">
        <v>85.164000000000001</v>
      </c>
      <c r="G1894" s="1">
        <v>87.083746758123993</v>
      </c>
      <c r="H1894" s="4">
        <f t="shared" si="178"/>
        <v>29.1189236111111</v>
      </c>
      <c r="I1894" s="4">
        <f t="shared" si="179"/>
        <v>32993.116283099793</v>
      </c>
      <c r="J1894" s="5">
        <f t="shared" si="180"/>
        <v>5.0993765209553501E-3</v>
      </c>
      <c r="K1894" s="4">
        <f t="shared" si="181"/>
        <v>5.0993765209553501E-3</v>
      </c>
      <c r="L1894" s="4">
        <f t="shared" si="182"/>
        <v>5.0993765209553501E-3</v>
      </c>
      <c r="M1894" s="4">
        <f t="shared" si="183"/>
        <v>5.0993986216066106E-3</v>
      </c>
    </row>
    <row r="1895" spans="1:13" x14ac:dyDescent="0.3">
      <c r="A1895" s="1">
        <v>1893</v>
      </c>
      <c r="B1895" s="1">
        <v>29.118923710450598</v>
      </c>
      <c r="C1895" s="1">
        <v>-56.399995803923701</v>
      </c>
      <c r="D1895" s="1">
        <v>380</v>
      </c>
      <c r="E1895" s="1">
        <v>89.411796569824205</v>
      </c>
      <c r="F1895" s="1">
        <v>88.096999999999994</v>
      </c>
      <c r="G1895" s="1">
        <v>87.251095596699798</v>
      </c>
      <c r="H1895" s="4">
        <f t="shared" si="178"/>
        <v>29.118923710450598</v>
      </c>
      <c r="I1895" s="4">
        <f t="shared" si="179"/>
        <v>33022.235206810241</v>
      </c>
      <c r="J1895" s="5">
        <f t="shared" si="180"/>
        <v>5.7470818715646558E-3</v>
      </c>
      <c r="K1895" s="4">
        <f t="shared" si="181"/>
        <v>5.7470818715646558E-3</v>
      </c>
      <c r="L1895" s="4">
        <f t="shared" si="182"/>
        <v>5.7470818715646558E-3</v>
      </c>
      <c r="M1895" s="4">
        <f t="shared" si="183"/>
        <v>5.7471135087148826E-3</v>
      </c>
    </row>
    <row r="1896" spans="1:13" x14ac:dyDescent="0.3">
      <c r="A1896" s="1">
        <v>1894</v>
      </c>
      <c r="B1896" s="1">
        <v>29.131944345104898</v>
      </c>
      <c r="C1896" s="1">
        <v>-55.650007247834097</v>
      </c>
      <c r="D1896" s="1">
        <v>380</v>
      </c>
      <c r="E1896" s="1">
        <v>89.411796569824205</v>
      </c>
      <c r="F1896" s="1">
        <v>88.096999999999994</v>
      </c>
      <c r="G1896" s="1">
        <v>87.416653687457597</v>
      </c>
      <c r="H1896" s="4">
        <f t="shared" si="178"/>
        <v>29.131944345104898</v>
      </c>
      <c r="I1896" s="4">
        <f t="shared" si="179"/>
        <v>33051.367151155348</v>
      </c>
      <c r="J1896" s="5">
        <f t="shared" si="180"/>
        <v>5.6830429440806463E-3</v>
      </c>
      <c r="K1896" s="4">
        <f t="shared" si="181"/>
        <v>5.6830429440806463E-3</v>
      </c>
      <c r="L1896" s="4">
        <f t="shared" si="182"/>
        <v>5.6830429440806463E-3</v>
      </c>
      <c r="M1896" s="4">
        <f t="shared" si="183"/>
        <v>5.6830735353765593E-3</v>
      </c>
    </row>
    <row r="1897" spans="1:13" x14ac:dyDescent="0.3">
      <c r="A1897" s="1">
        <v>1895</v>
      </c>
      <c r="B1897" s="1">
        <v>29.149305290648101</v>
      </c>
      <c r="C1897" s="1">
        <v>-57.899967193863397</v>
      </c>
      <c r="D1897" s="1">
        <v>379.87500190733402</v>
      </c>
      <c r="E1897" s="1">
        <v>89.411796569824205</v>
      </c>
      <c r="F1897" s="1">
        <v>88.096999999999994</v>
      </c>
      <c r="G1897" s="1">
        <v>87.571397032950898</v>
      </c>
      <c r="H1897" s="4">
        <f t="shared" si="178"/>
        <v>29.149305290648101</v>
      </c>
      <c r="I1897" s="4">
        <f t="shared" si="179"/>
        <v>33080.516456445999</v>
      </c>
      <c r="J1897" s="5">
        <f t="shared" si="180"/>
        <v>5.3086460878004971E-3</v>
      </c>
      <c r="K1897" s="4">
        <f t="shared" si="181"/>
        <v>5.3086460878004971E-3</v>
      </c>
      <c r="L1897" s="4">
        <f t="shared" si="182"/>
        <v>5.3086460878004971E-3</v>
      </c>
      <c r="M1897" s="4">
        <f t="shared" si="183"/>
        <v>5.3086710225825609E-3</v>
      </c>
    </row>
    <row r="1898" spans="1:13" x14ac:dyDescent="0.3">
      <c r="A1898" s="1">
        <v>1896</v>
      </c>
      <c r="B1898" s="1">
        <v>29.149305654895901</v>
      </c>
      <c r="C1898" s="1">
        <v>-58.800003051757798</v>
      </c>
      <c r="D1898" s="1">
        <v>379.75000095366602</v>
      </c>
      <c r="E1898" s="1">
        <v>89.411796569824205</v>
      </c>
      <c r="F1898" s="1">
        <v>88.096999999999994</v>
      </c>
      <c r="G1898" s="1">
        <v>87.717785424365303</v>
      </c>
      <c r="H1898" s="4">
        <f t="shared" si="178"/>
        <v>29.149305654895901</v>
      </c>
      <c r="I1898" s="4">
        <f t="shared" si="179"/>
        <v>33109.665762100893</v>
      </c>
      <c r="J1898" s="5">
        <f t="shared" si="180"/>
        <v>5.0220198432005371E-3</v>
      </c>
      <c r="K1898" s="4">
        <f t="shared" si="181"/>
        <v>5.0220198432005371E-3</v>
      </c>
      <c r="L1898" s="4">
        <f t="shared" si="182"/>
        <v>5.0220198432005371E-3</v>
      </c>
      <c r="M1898" s="4">
        <f t="shared" si="183"/>
        <v>5.0220409532354586E-3</v>
      </c>
    </row>
    <row r="1899" spans="1:13" x14ac:dyDescent="0.3">
      <c r="A1899" s="1">
        <v>1897</v>
      </c>
      <c r="B1899" s="1">
        <v>29.1623263888889</v>
      </c>
      <c r="C1899" s="1">
        <v>-58.800003051757798</v>
      </c>
      <c r="D1899" s="1">
        <v>379.875</v>
      </c>
      <c r="E1899" s="1">
        <v>89.411796569824205</v>
      </c>
      <c r="F1899" s="1">
        <v>88.096999999999994</v>
      </c>
      <c r="G1899" s="1">
        <v>87.858145843024602</v>
      </c>
      <c r="H1899" s="4">
        <f t="shared" si="178"/>
        <v>29.1623263888889</v>
      </c>
      <c r="I1899" s="4">
        <f t="shared" si="179"/>
        <v>33138.828088489783</v>
      </c>
      <c r="J1899" s="5">
        <f t="shared" si="180"/>
        <v>4.8130734423429654E-3</v>
      </c>
      <c r="K1899" s="4">
        <f t="shared" si="181"/>
        <v>4.8130734423429654E-3</v>
      </c>
      <c r="L1899" s="4">
        <f t="shared" si="182"/>
        <v>4.8130734423429654E-3</v>
      </c>
      <c r="M1899" s="4">
        <f t="shared" si="183"/>
        <v>4.8130920255533127E-3</v>
      </c>
    </row>
    <row r="1900" spans="1:13" x14ac:dyDescent="0.3">
      <c r="A1900" s="1">
        <v>1898</v>
      </c>
      <c r="B1900" s="1">
        <v>29.1623261902084</v>
      </c>
      <c r="C1900" s="1">
        <v>-56.850001144407003</v>
      </c>
      <c r="D1900" s="1">
        <v>379.87500095366602</v>
      </c>
      <c r="E1900" s="1">
        <v>89.411796569824205</v>
      </c>
      <c r="F1900" s="1">
        <v>88.096999999999994</v>
      </c>
      <c r="G1900" s="1">
        <v>87.994709449949198</v>
      </c>
      <c r="H1900" s="4">
        <f t="shared" si="178"/>
        <v>29.1623261902084</v>
      </c>
      <c r="I1900" s="4">
        <f t="shared" si="179"/>
        <v>33167.990414679989</v>
      </c>
      <c r="J1900" s="5">
        <f t="shared" si="180"/>
        <v>4.6828776975428466E-3</v>
      </c>
      <c r="K1900" s="4">
        <f t="shared" si="181"/>
        <v>4.6828776975428466E-3</v>
      </c>
      <c r="L1900" s="4">
        <f t="shared" si="182"/>
        <v>4.6828776975428466E-3</v>
      </c>
      <c r="M1900" s="4">
        <f t="shared" si="183"/>
        <v>4.6828948131173703E-3</v>
      </c>
    </row>
    <row r="1901" spans="1:13" x14ac:dyDescent="0.3">
      <c r="A1901" s="1">
        <v>1899</v>
      </c>
      <c r="B1901" s="1">
        <v>29.1362847222222</v>
      </c>
      <c r="C1901" s="1">
        <v>-56.700000762939503</v>
      </c>
      <c r="D1901" s="1">
        <v>380</v>
      </c>
      <c r="E1901" s="1">
        <v>89.411796569824205</v>
      </c>
      <c r="F1901" s="1">
        <v>88.096999999999994</v>
      </c>
      <c r="G1901" s="1">
        <v>88.129647052262001</v>
      </c>
      <c r="H1901" s="4">
        <f t="shared" si="178"/>
        <v>29.1362847222222</v>
      </c>
      <c r="I1901" s="4">
        <f t="shared" si="179"/>
        <v>33197.126699402208</v>
      </c>
      <c r="J1901" s="5">
        <f t="shared" si="180"/>
        <v>4.6312563046134137E-3</v>
      </c>
      <c r="K1901" s="4">
        <f t="shared" si="181"/>
        <v>4.6312563046134137E-3</v>
      </c>
      <c r="L1901" s="4">
        <f t="shared" si="182"/>
        <v>4.6312563046134137E-3</v>
      </c>
      <c r="M1901" s="4">
        <f t="shared" si="183"/>
        <v>4.6312728603836667E-3</v>
      </c>
    </row>
    <row r="1902" spans="1:13" x14ac:dyDescent="0.3">
      <c r="A1902" s="1">
        <v>1900</v>
      </c>
      <c r="B1902" s="1">
        <v>29.140625</v>
      </c>
      <c r="C1902" s="1">
        <v>-57.450000762939503</v>
      </c>
      <c r="D1902" s="1">
        <v>379.875</v>
      </c>
      <c r="E1902" s="1">
        <v>89.411796569824205</v>
      </c>
      <c r="F1902" s="1">
        <v>88.096999999999994</v>
      </c>
      <c r="G1902" s="1">
        <v>88.265103610211696</v>
      </c>
      <c r="H1902" s="4">
        <f t="shared" si="178"/>
        <v>29.140625</v>
      </c>
      <c r="I1902" s="4">
        <f t="shared" si="179"/>
        <v>33226.267324402208</v>
      </c>
      <c r="J1902" s="5">
        <f t="shared" si="180"/>
        <v>4.6483751789707633E-3</v>
      </c>
      <c r="K1902" s="4">
        <f t="shared" si="181"/>
        <v>4.6483751789707633E-3</v>
      </c>
      <c r="L1902" s="4">
        <f t="shared" si="182"/>
        <v>4.6483751789707633E-3</v>
      </c>
      <c r="M1902" s="4">
        <f t="shared" si="183"/>
        <v>4.6483919190108232E-3</v>
      </c>
    </row>
    <row r="1903" spans="1:13" x14ac:dyDescent="0.3">
      <c r="A1903" s="1">
        <v>1901</v>
      </c>
      <c r="B1903" s="1">
        <v>29.136284755335598</v>
      </c>
      <c r="C1903" s="1">
        <v>-56.850006866405799</v>
      </c>
      <c r="D1903" s="1">
        <v>379.75000095366698</v>
      </c>
      <c r="E1903" s="1">
        <v>89.411796569824205</v>
      </c>
      <c r="F1903" s="1">
        <v>88.096999999999994</v>
      </c>
      <c r="G1903" s="1">
        <v>88.403232333335097</v>
      </c>
      <c r="H1903" s="4">
        <f t="shared" si="178"/>
        <v>29.136284755335598</v>
      </c>
      <c r="I1903" s="4">
        <f t="shared" si="179"/>
        <v>33255.403609157547</v>
      </c>
      <c r="J1903" s="5">
        <f t="shared" si="180"/>
        <v>4.7407802430303432E-3</v>
      </c>
      <c r="K1903" s="4">
        <f t="shared" si="181"/>
        <v>4.7407802430303432E-3</v>
      </c>
      <c r="L1903" s="4">
        <f t="shared" si="182"/>
        <v>4.7407802430303432E-3</v>
      </c>
      <c r="M1903" s="4">
        <f t="shared" si="183"/>
        <v>4.7407980013804852E-3</v>
      </c>
    </row>
    <row r="1904" spans="1:13" x14ac:dyDescent="0.3">
      <c r="A1904" s="1">
        <v>1902</v>
      </c>
      <c r="B1904" s="1">
        <v>29.1536458333333</v>
      </c>
      <c r="C1904" s="1">
        <v>-56.400001525878899</v>
      </c>
      <c r="D1904" s="1">
        <v>379.875</v>
      </c>
      <c r="E1904" s="1">
        <v>89.411796569824205</v>
      </c>
      <c r="F1904" s="1">
        <v>88.096999999999994</v>
      </c>
      <c r="G1904" s="1">
        <v>88.546228907750901</v>
      </c>
      <c r="H1904" s="4">
        <f t="shared" si="178"/>
        <v>29.1536458333333</v>
      </c>
      <c r="I1904" s="4">
        <f t="shared" si="179"/>
        <v>33284.557254990883</v>
      </c>
      <c r="J1904" s="5">
        <f t="shared" si="180"/>
        <v>4.9049293948788542E-3</v>
      </c>
      <c r="K1904" s="4">
        <f t="shared" si="181"/>
        <v>4.9049293948788542E-3</v>
      </c>
      <c r="L1904" s="4">
        <f t="shared" si="182"/>
        <v>4.9049293948788542E-3</v>
      </c>
      <c r="M1904" s="4">
        <f t="shared" si="183"/>
        <v>4.9049490624953852E-3</v>
      </c>
    </row>
    <row r="1905" spans="1:13" x14ac:dyDescent="0.3">
      <c r="A1905" s="1">
        <v>1903</v>
      </c>
      <c r="B1905" s="1">
        <v>29.1666666666667</v>
      </c>
      <c r="C1905" s="1">
        <v>-55.500003814697301</v>
      </c>
      <c r="D1905" s="1">
        <v>380</v>
      </c>
      <c r="E1905" s="1">
        <v>89.411796569824205</v>
      </c>
      <c r="F1905" s="1">
        <v>89.801000000000002</v>
      </c>
      <c r="G1905" s="1">
        <v>88.689594727528302</v>
      </c>
      <c r="H1905" s="4">
        <f t="shared" si="178"/>
        <v>29.1666666666667</v>
      </c>
      <c r="I1905" s="4">
        <f t="shared" si="179"/>
        <v>33313.723921657547</v>
      </c>
      <c r="J1905" s="5">
        <f t="shared" si="180"/>
        <v>4.9153995352251654E-3</v>
      </c>
      <c r="K1905" s="4">
        <f t="shared" si="181"/>
        <v>4.9153995352251654E-3</v>
      </c>
      <c r="L1905" s="4">
        <f t="shared" si="182"/>
        <v>4.9153995352251654E-3</v>
      </c>
      <c r="M1905" s="4">
        <f t="shared" si="183"/>
        <v>4.9154193290600777E-3</v>
      </c>
    </row>
    <row r="1906" spans="1:13" x14ac:dyDescent="0.3">
      <c r="A1906" s="1">
        <v>1904</v>
      </c>
      <c r="B1906" s="1">
        <v>29.1666666666667</v>
      </c>
      <c r="C1906" s="1">
        <v>-56.3999946594978</v>
      </c>
      <c r="D1906" s="1">
        <v>380</v>
      </c>
      <c r="E1906" s="1">
        <v>89.411796569824205</v>
      </c>
      <c r="F1906" s="1">
        <v>89.801000000000002</v>
      </c>
      <c r="G1906" s="1">
        <v>88.822065385109298</v>
      </c>
      <c r="H1906" s="4">
        <f t="shared" si="178"/>
        <v>29.1666666666667</v>
      </c>
      <c r="I1906" s="4">
        <f t="shared" si="179"/>
        <v>33342.890588324211</v>
      </c>
      <c r="J1906" s="5">
        <f t="shared" si="180"/>
        <v>4.5418511170626985E-3</v>
      </c>
      <c r="K1906" s="4">
        <f t="shared" si="181"/>
        <v>4.5418511170626985E-3</v>
      </c>
      <c r="L1906" s="4">
        <f t="shared" si="182"/>
        <v>4.5418511170626985E-3</v>
      </c>
      <c r="M1906" s="4">
        <f t="shared" si="183"/>
        <v>4.5418667324033414E-3</v>
      </c>
    </row>
    <row r="1907" spans="1:13" x14ac:dyDescent="0.3">
      <c r="A1907" s="1">
        <v>1905</v>
      </c>
      <c r="B1907" s="1">
        <v>29.1623263888889</v>
      </c>
      <c r="C1907" s="1">
        <v>-56.850002288818402</v>
      </c>
      <c r="D1907" s="1">
        <v>379.75</v>
      </c>
      <c r="E1907" s="1">
        <v>89.411796569824205</v>
      </c>
      <c r="F1907" s="1">
        <v>89.801000000000002</v>
      </c>
      <c r="G1907" s="1">
        <v>88.938974955203605</v>
      </c>
      <c r="H1907" s="4">
        <f t="shared" si="178"/>
        <v>29.1623263888889</v>
      </c>
      <c r="I1907" s="4">
        <f t="shared" si="179"/>
        <v>33372.052914713102</v>
      </c>
      <c r="J1907" s="5">
        <f t="shared" si="180"/>
        <v>4.0089246836922804E-3</v>
      </c>
      <c r="K1907" s="4">
        <f t="shared" si="181"/>
        <v>4.0089246836922804E-3</v>
      </c>
      <c r="L1907" s="4">
        <f t="shared" si="182"/>
        <v>4.0089246836922804E-3</v>
      </c>
      <c r="M1907" s="4">
        <f t="shared" si="183"/>
        <v>4.0089354219934965E-3</v>
      </c>
    </row>
    <row r="1908" spans="1:13" x14ac:dyDescent="0.3">
      <c r="A1908" s="1">
        <v>1906</v>
      </c>
      <c r="B1908" s="1">
        <v>29.1666666666667</v>
      </c>
      <c r="C1908" s="1">
        <v>-59.550003051757798</v>
      </c>
      <c r="D1908" s="1">
        <v>379.75</v>
      </c>
      <c r="E1908" s="1">
        <v>89.411796569824205</v>
      </c>
      <c r="F1908" s="1">
        <v>89.801000000000002</v>
      </c>
      <c r="G1908" s="1">
        <v>89.042181825512102</v>
      </c>
      <c r="H1908" s="4">
        <f t="shared" si="178"/>
        <v>29.1666666666667</v>
      </c>
      <c r="I1908" s="4">
        <f t="shared" si="179"/>
        <v>33401.219581379766</v>
      </c>
      <c r="J1908" s="5">
        <f t="shared" si="180"/>
        <v>3.5385212677199068E-3</v>
      </c>
      <c r="K1908" s="4">
        <f t="shared" si="181"/>
        <v>3.5385212677199068E-3</v>
      </c>
      <c r="L1908" s="4">
        <f t="shared" si="182"/>
        <v>3.5385212677199068E-3</v>
      </c>
      <c r="M1908" s="4">
        <f t="shared" si="183"/>
        <v>3.5385286521439434E-3</v>
      </c>
    </row>
    <row r="1909" spans="1:13" x14ac:dyDescent="0.3">
      <c r="A1909" s="1">
        <v>1907</v>
      </c>
      <c r="B1909" s="1">
        <v>29.1666666666667</v>
      </c>
      <c r="C1909" s="1">
        <v>-59.550003051757798</v>
      </c>
      <c r="D1909" s="1">
        <v>379.75</v>
      </c>
      <c r="E1909" s="1">
        <v>89.019638061523395</v>
      </c>
      <c r="F1909" s="1">
        <v>89.801000000000002</v>
      </c>
      <c r="G1909" s="1">
        <v>89.133326566419697</v>
      </c>
      <c r="H1909" s="4">
        <f t="shared" si="178"/>
        <v>29.1666666666667</v>
      </c>
      <c r="I1909" s="4">
        <f t="shared" si="179"/>
        <v>33430.38624804643</v>
      </c>
      <c r="J1909" s="5">
        <f t="shared" si="180"/>
        <v>3.1249625454032441E-3</v>
      </c>
      <c r="K1909" s="4">
        <f t="shared" si="181"/>
        <v>3.1249625454032441E-3</v>
      </c>
      <c r="L1909" s="4">
        <f t="shared" si="182"/>
        <v>3.1249625454032441E-3</v>
      </c>
      <c r="M1909" s="4">
        <f t="shared" si="183"/>
        <v>3.1249676315057338E-3</v>
      </c>
    </row>
    <row r="1910" spans="1:13" x14ac:dyDescent="0.3">
      <c r="A1910" s="1">
        <v>1908</v>
      </c>
      <c r="B1910" s="1">
        <v>29.1579861773379</v>
      </c>
      <c r="C1910" s="1">
        <v>-57.450016784553704</v>
      </c>
      <c r="D1910" s="1">
        <v>379.75</v>
      </c>
      <c r="E1910" s="1">
        <v>89.019638061523395</v>
      </c>
      <c r="F1910" s="1">
        <v>89.801000000000002</v>
      </c>
      <c r="G1910" s="1">
        <v>89.213858009406906</v>
      </c>
      <c r="H1910" s="4">
        <f t="shared" si="178"/>
        <v>29.1579861773379</v>
      </c>
      <c r="I1910" s="4">
        <f t="shared" si="179"/>
        <v>33459.544234223766</v>
      </c>
      <c r="J1910" s="5">
        <f t="shared" si="180"/>
        <v>2.7619000330619142E-3</v>
      </c>
      <c r="K1910" s="4">
        <f t="shared" si="181"/>
        <v>2.7619000330619142E-3</v>
      </c>
      <c r="L1910" s="4">
        <f t="shared" si="182"/>
        <v>2.7619000330619142E-3</v>
      </c>
      <c r="M1910" s="4">
        <f t="shared" si="183"/>
        <v>2.7619035444117965E-3</v>
      </c>
    </row>
    <row r="1911" spans="1:13" x14ac:dyDescent="0.3">
      <c r="A1911" s="1">
        <v>1909</v>
      </c>
      <c r="B1911" s="1">
        <v>29.1753472222222</v>
      </c>
      <c r="C1911" s="1">
        <v>-54.750003814697301</v>
      </c>
      <c r="D1911" s="1">
        <v>379.875</v>
      </c>
      <c r="E1911" s="1">
        <v>89.019638061523395</v>
      </c>
      <c r="F1911" s="1">
        <v>89.801000000000002</v>
      </c>
      <c r="G1911" s="1">
        <v>89.285056277589803</v>
      </c>
      <c r="H1911" s="4">
        <f t="shared" si="178"/>
        <v>29.1753472222222</v>
      </c>
      <c r="I1911" s="4">
        <f t="shared" si="179"/>
        <v>33488.719581445985</v>
      </c>
      <c r="J1911" s="5">
        <f t="shared" si="180"/>
        <v>2.4403571837755883E-3</v>
      </c>
      <c r="K1911" s="4">
        <f t="shared" si="181"/>
        <v>2.4403571837755883E-3</v>
      </c>
      <c r="L1911" s="4">
        <f t="shared" si="182"/>
        <v>2.4403571837755883E-3</v>
      </c>
      <c r="M1911" s="4">
        <f t="shared" si="183"/>
        <v>2.4403596059761668E-3</v>
      </c>
    </row>
    <row r="1912" spans="1:13" x14ac:dyDescent="0.3">
      <c r="A1912" s="1">
        <v>1910</v>
      </c>
      <c r="B1912" s="1">
        <v>29.1927083333333</v>
      </c>
      <c r="C1912" s="1">
        <v>-53.850002288818402</v>
      </c>
      <c r="D1912" s="1">
        <v>379.875</v>
      </c>
      <c r="E1912" s="1">
        <v>89.019638061523395</v>
      </c>
      <c r="F1912" s="1">
        <v>89.801000000000002</v>
      </c>
      <c r="G1912" s="1">
        <v>89.348053134482797</v>
      </c>
      <c r="H1912" s="4">
        <f t="shared" si="178"/>
        <v>29.1927083333333</v>
      </c>
      <c r="I1912" s="4">
        <f t="shared" si="179"/>
        <v>33517.91228977932</v>
      </c>
      <c r="J1912" s="5">
        <f t="shared" si="180"/>
        <v>2.1579654814370833E-3</v>
      </c>
      <c r="K1912" s="4">
        <f t="shared" si="181"/>
        <v>2.1579654814370833E-3</v>
      </c>
      <c r="L1912" s="4">
        <f t="shared" si="182"/>
        <v>2.1579654814370833E-3</v>
      </c>
      <c r="M1912" s="4">
        <f t="shared" si="183"/>
        <v>2.1579671563149373E-3</v>
      </c>
    </row>
    <row r="1913" spans="1:13" x14ac:dyDescent="0.3">
      <c r="A1913" s="1">
        <v>1911</v>
      </c>
      <c r="B1913" s="1">
        <v>29.227430290648201</v>
      </c>
      <c r="C1913" s="1">
        <v>-53.250008392284698</v>
      </c>
      <c r="D1913" s="1">
        <v>379.99999904633398</v>
      </c>
      <c r="E1913" s="1">
        <v>89.019638061523395</v>
      </c>
      <c r="F1913" s="1">
        <v>89.801000000000002</v>
      </c>
      <c r="G1913" s="1">
        <v>89.403849974445194</v>
      </c>
      <c r="H1913" s="4">
        <f t="shared" si="178"/>
        <v>29.227430290648201</v>
      </c>
      <c r="I1913" s="4">
        <f t="shared" si="179"/>
        <v>33547.139720069972</v>
      </c>
      <c r="J1913" s="5">
        <f t="shared" si="180"/>
        <v>1.9090573275697964E-3</v>
      </c>
      <c r="K1913" s="4">
        <f t="shared" si="181"/>
        <v>1.9090573275697964E-3</v>
      </c>
      <c r="L1913" s="4">
        <f t="shared" si="182"/>
        <v>1.9090573275697964E-3</v>
      </c>
      <c r="M1913" s="4">
        <f t="shared" si="183"/>
        <v>1.9090584871648984E-3</v>
      </c>
    </row>
    <row r="1914" spans="1:13" x14ac:dyDescent="0.3">
      <c r="A1914" s="1">
        <v>1912</v>
      </c>
      <c r="B1914" s="1">
        <v>29.2165798611112</v>
      </c>
      <c r="C1914" s="1">
        <v>-52.350002288818402</v>
      </c>
      <c r="D1914" s="1">
        <v>380.0625</v>
      </c>
      <c r="E1914" s="1">
        <v>89.019638061523395</v>
      </c>
      <c r="F1914" s="1">
        <v>89.8005</v>
      </c>
      <c r="G1914" s="1">
        <v>89.4533357277802</v>
      </c>
      <c r="H1914" s="4">
        <f t="shared" si="178"/>
        <v>29.2165798611112</v>
      </c>
      <c r="I1914" s="4">
        <f t="shared" si="179"/>
        <v>33576.356299931082</v>
      </c>
      <c r="J1914" s="5">
        <f t="shared" si="180"/>
        <v>1.693755859523922E-3</v>
      </c>
      <c r="K1914" s="4">
        <f t="shared" si="181"/>
        <v>1.693755859523922E-3</v>
      </c>
      <c r="L1914" s="4">
        <f t="shared" si="182"/>
        <v>1.693755859523922E-3</v>
      </c>
      <c r="M1914" s="4">
        <f t="shared" si="183"/>
        <v>1.6937566693686181E-3</v>
      </c>
    </row>
    <row r="1915" spans="1:13" x14ac:dyDescent="0.3">
      <c r="A1915" s="1">
        <v>1913</v>
      </c>
      <c r="B1915" s="1">
        <v>29.2057289679862</v>
      </c>
      <c r="C1915" s="1">
        <v>-51.450008773761198</v>
      </c>
      <c r="D1915" s="1">
        <v>380.12499904633302</v>
      </c>
      <c r="E1915" s="1">
        <v>89.019638061523395</v>
      </c>
      <c r="F1915" s="1">
        <v>89.8</v>
      </c>
      <c r="G1915" s="1">
        <v>89.497302978112003</v>
      </c>
      <c r="H1915" s="4">
        <f t="shared" si="178"/>
        <v>29.2057289679862</v>
      </c>
      <c r="I1915" s="4">
        <f t="shared" si="179"/>
        <v>33605.562028899069</v>
      </c>
      <c r="J1915" s="5">
        <f t="shared" si="180"/>
        <v>1.5054323889671854E-3</v>
      </c>
      <c r="K1915" s="4">
        <f t="shared" si="181"/>
        <v>1.5054323889671854E-3</v>
      </c>
      <c r="L1915" s="4">
        <f t="shared" si="182"/>
        <v>1.5054323889671854E-3</v>
      </c>
      <c r="M1915" s="4">
        <f t="shared" si="183"/>
        <v>1.5054329576013627E-3</v>
      </c>
    </row>
    <row r="1916" spans="1:13" x14ac:dyDescent="0.3">
      <c r="A1916" s="1">
        <v>1914</v>
      </c>
      <c r="B1916" s="1">
        <v>29.1796875</v>
      </c>
      <c r="C1916" s="1">
        <v>-52.500003814697301</v>
      </c>
      <c r="D1916" s="1">
        <v>380</v>
      </c>
      <c r="E1916" s="1">
        <v>89.019638061523395</v>
      </c>
      <c r="F1916" s="1">
        <v>89.8</v>
      </c>
      <c r="G1916" s="1">
        <v>89.536456587263103</v>
      </c>
      <c r="H1916" s="4">
        <f t="shared" si="178"/>
        <v>29.1796875</v>
      </c>
      <c r="I1916" s="4">
        <f t="shared" si="179"/>
        <v>33634.741716399069</v>
      </c>
      <c r="J1916" s="5">
        <f t="shared" si="180"/>
        <v>1.3418104340939224E-3</v>
      </c>
      <c r="K1916" s="4">
        <f t="shared" si="181"/>
        <v>1.3418104340939224E-3</v>
      </c>
      <c r="L1916" s="4">
        <f t="shared" si="182"/>
        <v>1.3418104340939224E-3</v>
      </c>
      <c r="M1916" s="4">
        <f t="shared" si="183"/>
        <v>1.3418108367391865E-3</v>
      </c>
    </row>
    <row r="1917" spans="1:13" x14ac:dyDescent="0.3">
      <c r="A1917" s="1">
        <v>1915</v>
      </c>
      <c r="B1917" s="1">
        <v>29.188368154895102</v>
      </c>
      <c r="C1917" s="1">
        <v>-54.149982071237098</v>
      </c>
      <c r="D1917" s="1">
        <v>379.87500190731799</v>
      </c>
      <c r="E1917" s="1">
        <v>89.019638061523395</v>
      </c>
      <c r="F1917" s="1">
        <v>89.8</v>
      </c>
      <c r="G1917" s="1">
        <v>89.571420925711294</v>
      </c>
      <c r="H1917" s="4">
        <f t="shared" si="178"/>
        <v>29.188368154895102</v>
      </c>
      <c r="I1917" s="4">
        <f t="shared" si="179"/>
        <v>33663.930084553962</v>
      </c>
      <c r="J1917" s="5">
        <f t="shared" si="180"/>
        <v>1.1978860298953379E-3</v>
      </c>
      <c r="K1917" s="4">
        <f t="shared" si="181"/>
        <v>1.1978860298953379E-3</v>
      </c>
      <c r="L1917" s="4">
        <f t="shared" si="182"/>
        <v>1.1978860298953379E-3</v>
      </c>
      <c r="M1917" s="4">
        <f t="shared" si="183"/>
        <v>1.1978863163761443E-3</v>
      </c>
    </row>
    <row r="1918" spans="1:13" x14ac:dyDescent="0.3">
      <c r="A1918" s="1">
        <v>1916</v>
      </c>
      <c r="B1918" s="1">
        <v>29.201388789549402</v>
      </c>
      <c r="C1918" s="1">
        <v>-51.600021743460204</v>
      </c>
      <c r="D1918" s="1">
        <v>380.12499809268201</v>
      </c>
      <c r="E1918" s="1">
        <v>89.019638061523395</v>
      </c>
      <c r="F1918" s="1">
        <v>89.8</v>
      </c>
      <c r="G1918" s="1">
        <v>89.602751784539393</v>
      </c>
      <c r="H1918" s="4">
        <f t="shared" si="178"/>
        <v>29.201388789549402</v>
      </c>
      <c r="I1918" s="4">
        <f t="shared" si="179"/>
        <v>33693.131473343514</v>
      </c>
      <c r="J1918" s="5">
        <f t="shared" si="180"/>
        <v>1.0729235877751004E-3</v>
      </c>
      <c r="K1918" s="4">
        <f t="shared" si="181"/>
        <v>1.0729235877751004E-3</v>
      </c>
      <c r="L1918" s="4">
        <f t="shared" si="182"/>
        <v>1.0729235877751004E-3</v>
      </c>
      <c r="M1918" s="4">
        <f t="shared" si="183"/>
        <v>1.0729237936272253E-3</v>
      </c>
    </row>
    <row r="1919" spans="1:13" x14ac:dyDescent="0.3">
      <c r="A1919" s="1">
        <v>1917</v>
      </c>
      <c r="B1919" s="1">
        <v>29.2100694444444</v>
      </c>
      <c r="C1919" s="1">
        <v>-53.250003814697301</v>
      </c>
      <c r="D1919" s="1">
        <v>379.875</v>
      </c>
      <c r="E1919" s="1">
        <v>89.019638061523395</v>
      </c>
      <c r="F1919" s="1">
        <v>89.8</v>
      </c>
      <c r="G1919" s="1">
        <v>89.630947197250094</v>
      </c>
      <c r="H1919" s="4">
        <f t="shared" si="178"/>
        <v>29.2100694444444</v>
      </c>
      <c r="I1919" s="4">
        <f t="shared" si="179"/>
        <v>33722.341542787959</v>
      </c>
      <c r="J1919" s="5">
        <f t="shared" si="180"/>
        <v>9.6526346040796485E-4</v>
      </c>
      <c r="K1919" s="4">
        <f t="shared" si="181"/>
        <v>9.6526346040796485E-4</v>
      </c>
      <c r="L1919" s="4">
        <f t="shared" si="182"/>
        <v>9.6526346040796485E-4</v>
      </c>
      <c r="M1919" s="4">
        <f t="shared" si="183"/>
        <v>9.652636103027524E-4</v>
      </c>
    </row>
    <row r="1920" spans="1:13" x14ac:dyDescent="0.3">
      <c r="A1920" s="1">
        <v>1918</v>
      </c>
      <c r="B1920" s="1">
        <v>29.1276047958217</v>
      </c>
      <c r="C1920" s="1">
        <v>-53.999998092698497</v>
      </c>
      <c r="D1920" s="1">
        <v>379.99999904633398</v>
      </c>
      <c r="E1920" s="1">
        <v>89.019638061523395</v>
      </c>
      <c r="F1920" s="1">
        <v>89.8</v>
      </c>
      <c r="G1920" s="1">
        <v>89.656455356477906</v>
      </c>
      <c r="H1920" s="4">
        <f t="shared" si="178"/>
        <v>29.1276047958217</v>
      </c>
      <c r="I1920" s="4">
        <f t="shared" si="179"/>
        <v>33751.469147583783</v>
      </c>
      <c r="J1920" s="5">
        <f t="shared" si="180"/>
        <v>8.7573830414888027E-4</v>
      </c>
      <c r="K1920" s="4">
        <f t="shared" si="181"/>
        <v>8.7573830414888027E-4</v>
      </c>
      <c r="L1920" s="4">
        <f t="shared" si="182"/>
        <v>8.7573830414888027E-4</v>
      </c>
      <c r="M1920" s="4">
        <f t="shared" si="183"/>
        <v>8.7573841608543535E-4</v>
      </c>
    </row>
    <row r="1921" spans="1:13" x14ac:dyDescent="0.3">
      <c r="A1921" s="1">
        <v>1919</v>
      </c>
      <c r="B1921" s="1">
        <v>29.175347586469801</v>
      </c>
      <c r="C1921" s="1">
        <v>-55.800004196140101</v>
      </c>
      <c r="D1921" s="1">
        <v>379.87499904633302</v>
      </c>
      <c r="E1921" s="1">
        <v>89.019638061523395</v>
      </c>
      <c r="F1921" s="1">
        <v>89.8</v>
      </c>
      <c r="G1921" s="1">
        <v>89.679681738432606</v>
      </c>
      <c r="H1921" s="4">
        <f t="shared" si="178"/>
        <v>29.175347586469801</v>
      </c>
      <c r="I1921" s="4">
        <f t="shared" si="179"/>
        <v>33780.644495170251</v>
      </c>
      <c r="J1921" s="5">
        <f t="shared" si="180"/>
        <v>7.9609615226902729E-4</v>
      </c>
      <c r="K1921" s="4">
        <f t="shared" si="181"/>
        <v>7.9609615226902729E-4</v>
      </c>
      <c r="L1921" s="4">
        <f t="shared" si="182"/>
        <v>7.9609615226902729E-4</v>
      </c>
      <c r="M1921" s="4">
        <f t="shared" si="183"/>
        <v>7.9609623635923941E-4</v>
      </c>
    </row>
    <row r="1922" spans="1:13" x14ac:dyDescent="0.3">
      <c r="A1922" s="1">
        <v>1920</v>
      </c>
      <c r="B1922" s="1">
        <v>29.2230902777778</v>
      </c>
      <c r="C1922" s="1">
        <v>-55.950000762939503</v>
      </c>
      <c r="D1922" s="1">
        <v>379.75</v>
      </c>
      <c r="E1922" s="1">
        <v>89.019638061523395</v>
      </c>
      <c r="F1922" s="1">
        <v>89.8</v>
      </c>
      <c r="G1922" s="1">
        <v>89.700995548325693</v>
      </c>
      <c r="H1922" s="4">
        <f t="shared" si="178"/>
        <v>29.2230902777778</v>
      </c>
      <c r="I1922" s="4">
        <f t="shared" si="179"/>
        <v>33809.867585448032</v>
      </c>
      <c r="J1922" s="5">
        <f t="shared" si="180"/>
        <v>7.2934825477012188E-4</v>
      </c>
      <c r="K1922" s="4">
        <f t="shared" si="181"/>
        <v>7.2934825477012188E-4</v>
      </c>
      <c r="L1922" s="4">
        <f t="shared" si="182"/>
        <v>7.2934825477012188E-4</v>
      </c>
      <c r="M1922" s="4">
        <f t="shared" si="183"/>
        <v>7.293483194328015E-4</v>
      </c>
    </row>
    <row r="1923" spans="1:13" x14ac:dyDescent="0.3">
      <c r="A1923" s="1">
        <v>1921</v>
      </c>
      <c r="B1923" s="1">
        <v>29.2230902777778</v>
      </c>
      <c r="C1923" s="1">
        <v>-52.500003814697301</v>
      </c>
      <c r="D1923" s="1">
        <v>380</v>
      </c>
      <c r="E1923" s="1">
        <v>89.019638061523395</v>
      </c>
      <c r="F1923" s="1">
        <v>89.8</v>
      </c>
      <c r="G1923" s="1">
        <v>89.720735589235105</v>
      </c>
      <c r="H1923" s="4">
        <f t="shared" si="178"/>
        <v>29.2230902777778</v>
      </c>
      <c r="I1923" s="4">
        <f t="shared" si="179"/>
        <v>33839.090675725813</v>
      </c>
      <c r="J1923" s="5">
        <f t="shared" si="180"/>
        <v>6.7549464213996838E-4</v>
      </c>
      <c r="K1923" s="4">
        <f t="shared" si="181"/>
        <v>6.7549464213996838E-4</v>
      </c>
      <c r="L1923" s="4">
        <f t="shared" si="182"/>
        <v>6.7549464213996838E-4</v>
      </c>
      <c r="M1923" s="4">
        <f t="shared" si="183"/>
        <v>6.7549469351055975E-4</v>
      </c>
    </row>
    <row r="1924" spans="1:13" x14ac:dyDescent="0.3">
      <c r="A1924" s="1">
        <v>1922</v>
      </c>
      <c r="B1924" s="1">
        <v>29.1840277777778</v>
      </c>
      <c r="C1924" s="1">
        <v>-52.200000762939503</v>
      </c>
      <c r="D1924" s="1">
        <v>380</v>
      </c>
      <c r="E1924" s="1">
        <v>89.019638061523395</v>
      </c>
      <c r="F1924" s="1">
        <v>89.8</v>
      </c>
      <c r="G1924" s="1">
        <v>89.739215647698501</v>
      </c>
      <c r="H1924" s="4">
        <f t="shared" ref="H1924:H1987" si="184">(A1924-A1923)*B1924</f>
        <v>29.1840277777778</v>
      </c>
      <c r="I1924" s="4">
        <f t="shared" ref="I1924:I1987" si="185">H1924+I1923</f>
        <v>33868.274703503594</v>
      </c>
      <c r="J1924" s="5">
        <f t="shared" ref="J1924:J1987" si="186">IF(H1924=0,0,(G1924-G1923)/H1924)</f>
        <v>6.332250847659839E-4</v>
      </c>
      <c r="K1924" s="4">
        <f t="shared" ref="K1924:K1987" si="187">IF(J1924&gt;1,K1923,J1924)</f>
        <v>6.332250847659839E-4</v>
      </c>
      <c r="L1924" s="4">
        <f t="shared" ref="L1924:L1987" si="188">IF(K1924&lt;-1,L1923,K1924)</f>
        <v>6.332250847659839E-4</v>
      </c>
      <c r="M1924" s="4">
        <f t="shared" ref="M1924:M1987" si="189">ASIN(L1924)</f>
        <v>6.3322512708379158E-4</v>
      </c>
    </row>
    <row r="1925" spans="1:13" x14ac:dyDescent="0.3">
      <c r="A1925" s="1">
        <v>1923</v>
      </c>
      <c r="B1925" s="1">
        <v>29.2013887564352</v>
      </c>
      <c r="C1925" s="1">
        <v>-53.399992370675001</v>
      </c>
      <c r="D1925" s="1">
        <v>380</v>
      </c>
      <c r="E1925" s="1">
        <v>89.019638061523395</v>
      </c>
      <c r="F1925" s="1">
        <v>89.8</v>
      </c>
      <c r="G1925" s="1">
        <v>89.756729481646403</v>
      </c>
      <c r="H1925" s="4">
        <f t="shared" si="184"/>
        <v>29.2013887564352</v>
      </c>
      <c r="I1925" s="4">
        <f t="shared" si="185"/>
        <v>33897.476092260025</v>
      </c>
      <c r="J1925" s="5">
        <f t="shared" si="186"/>
        <v>5.9976030914085827E-4</v>
      </c>
      <c r="K1925" s="4">
        <f t="shared" si="187"/>
        <v>5.9976030914085827E-4</v>
      </c>
      <c r="L1925" s="4">
        <f t="shared" si="188"/>
        <v>5.9976030914085827E-4</v>
      </c>
      <c r="M1925" s="4">
        <f t="shared" si="189"/>
        <v>5.9976034509773703E-4</v>
      </c>
    </row>
    <row r="1926" spans="1:13" x14ac:dyDescent="0.3">
      <c r="A1926" s="1">
        <v>1924</v>
      </c>
      <c r="B1926" s="1">
        <v>29.1927083333333</v>
      </c>
      <c r="C1926" s="1">
        <v>-52.200000762939503</v>
      </c>
      <c r="D1926" s="1">
        <v>380</v>
      </c>
      <c r="E1926" s="1">
        <v>89.019638061523395</v>
      </c>
      <c r="F1926" s="1">
        <v>89.8</v>
      </c>
      <c r="G1926" s="1">
        <v>89.7735554899607</v>
      </c>
      <c r="H1926" s="4">
        <f t="shared" si="184"/>
        <v>29.1927083333333</v>
      </c>
      <c r="I1926" s="4">
        <f t="shared" si="185"/>
        <v>33926.668800593361</v>
      </c>
      <c r="J1926" s="5">
        <f t="shared" si="186"/>
        <v>5.7637709123015027E-4</v>
      </c>
      <c r="K1926" s="4">
        <f t="shared" si="187"/>
        <v>5.7637709123015027E-4</v>
      </c>
      <c r="L1926" s="4">
        <f t="shared" si="188"/>
        <v>5.7637709123015027E-4</v>
      </c>
      <c r="M1926" s="4">
        <f t="shared" si="189"/>
        <v>5.7637712314324689E-4</v>
      </c>
    </row>
    <row r="1927" spans="1:13" x14ac:dyDescent="0.3">
      <c r="A1927" s="1">
        <v>1925</v>
      </c>
      <c r="B1927" s="1">
        <v>29.2187498013195</v>
      </c>
      <c r="C1927" s="1">
        <v>-52.050004196140101</v>
      </c>
      <c r="D1927" s="1">
        <v>379.87500095366698</v>
      </c>
      <c r="E1927" s="1">
        <v>89.019638061523395</v>
      </c>
      <c r="F1927" s="1">
        <v>89.8</v>
      </c>
      <c r="G1927" s="1">
        <v>89.789961137887403</v>
      </c>
      <c r="H1927" s="4">
        <f t="shared" si="184"/>
        <v>29.2187498013195</v>
      </c>
      <c r="I1927" s="4">
        <f t="shared" si="185"/>
        <v>33955.887550394684</v>
      </c>
      <c r="J1927" s="5">
        <f t="shared" si="186"/>
        <v>5.6147672430400543E-4</v>
      </c>
      <c r="K1927" s="4">
        <f t="shared" si="187"/>
        <v>5.6147672430400543E-4</v>
      </c>
      <c r="L1927" s="4">
        <f t="shared" si="188"/>
        <v>5.6147672430400543E-4</v>
      </c>
      <c r="M1927" s="4">
        <f t="shared" si="189"/>
        <v>5.6147675380550444E-4</v>
      </c>
    </row>
    <row r="1928" spans="1:13" x14ac:dyDescent="0.3">
      <c r="A1928" s="1">
        <v>1926</v>
      </c>
      <c r="B1928" s="1">
        <v>29.2144097222222</v>
      </c>
      <c r="C1928" s="1">
        <v>-50.699996185352099</v>
      </c>
      <c r="D1928" s="1">
        <v>380</v>
      </c>
      <c r="E1928" s="1">
        <v>89.019638061523395</v>
      </c>
      <c r="F1928" s="1">
        <v>89.8</v>
      </c>
      <c r="G1928" s="1">
        <v>89.806207208647905</v>
      </c>
      <c r="H1928" s="4">
        <f t="shared" si="184"/>
        <v>29.2144097222222</v>
      </c>
      <c r="I1928" s="4">
        <f t="shared" si="185"/>
        <v>33985.101960116903</v>
      </c>
      <c r="J1928" s="5">
        <f t="shared" si="186"/>
        <v>5.5609786112311517E-4</v>
      </c>
      <c r="K1928" s="4">
        <f t="shared" si="187"/>
        <v>5.5609786112311517E-4</v>
      </c>
      <c r="L1928" s="4">
        <f t="shared" si="188"/>
        <v>5.5609786112311517E-4</v>
      </c>
      <c r="M1928" s="4">
        <f t="shared" si="189"/>
        <v>5.560978897848507E-4</v>
      </c>
    </row>
    <row r="1929" spans="1:13" x14ac:dyDescent="0.3">
      <c r="A1929" s="1">
        <v>1927</v>
      </c>
      <c r="B1929" s="1">
        <v>29.2144097222222</v>
      </c>
      <c r="C1929" s="1">
        <v>-50.100002288818402</v>
      </c>
      <c r="D1929" s="1">
        <v>380</v>
      </c>
      <c r="E1929" s="1">
        <v>89.019638061523395</v>
      </c>
      <c r="F1929" s="1">
        <v>89.8</v>
      </c>
      <c r="G1929" s="1">
        <v>89.8225519488348</v>
      </c>
      <c r="H1929" s="4">
        <f t="shared" si="184"/>
        <v>29.2144097222222</v>
      </c>
      <c r="I1929" s="4">
        <f t="shared" si="185"/>
        <v>34014.316369839122</v>
      </c>
      <c r="J1929" s="5">
        <f t="shared" si="186"/>
        <v>5.5947528436497051E-4</v>
      </c>
      <c r="K1929" s="4">
        <f t="shared" si="187"/>
        <v>5.5947528436497051E-4</v>
      </c>
      <c r="L1929" s="4">
        <f t="shared" si="188"/>
        <v>5.5947528436497051E-4</v>
      </c>
      <c r="M1929" s="4">
        <f t="shared" si="189"/>
        <v>5.5947531355210966E-4</v>
      </c>
    </row>
    <row r="1930" spans="1:13" x14ac:dyDescent="0.3">
      <c r="A1930" s="1">
        <v>1928</v>
      </c>
      <c r="B1930" s="1">
        <v>29.184028142025401</v>
      </c>
      <c r="C1930" s="1">
        <v>-51.7499889374945</v>
      </c>
      <c r="D1930" s="1">
        <v>379.87500095366602</v>
      </c>
      <c r="E1930" s="1">
        <v>89.019638061523395</v>
      </c>
      <c r="F1930" s="1">
        <v>89.8</v>
      </c>
      <c r="G1930" s="1">
        <v>89.839255173483707</v>
      </c>
      <c r="H1930" s="4">
        <f t="shared" si="184"/>
        <v>29.184028142025401</v>
      </c>
      <c r="I1930" s="4">
        <f t="shared" si="185"/>
        <v>34043.500397981144</v>
      </c>
      <c r="J1930" s="5">
        <f t="shared" si="186"/>
        <v>5.7234130146874046E-4</v>
      </c>
      <c r="K1930" s="4">
        <f t="shared" si="187"/>
        <v>5.7234130146874046E-4</v>
      </c>
      <c r="L1930" s="4">
        <f t="shared" si="188"/>
        <v>5.7234130146874046E-4</v>
      </c>
      <c r="M1930" s="4">
        <f t="shared" si="189"/>
        <v>5.7234133271615386E-4</v>
      </c>
    </row>
    <row r="1931" spans="1:13" x14ac:dyDescent="0.3">
      <c r="A1931" s="1">
        <v>1929</v>
      </c>
      <c r="B1931" s="1">
        <v>29.2317708333333</v>
      </c>
      <c r="C1931" s="1">
        <v>-49.800003051757798</v>
      </c>
      <c r="D1931" s="1">
        <v>380</v>
      </c>
      <c r="E1931" s="1">
        <v>89.019638061523395</v>
      </c>
      <c r="F1931" s="1">
        <v>89.8</v>
      </c>
      <c r="G1931" s="1">
        <v>89.856582396078593</v>
      </c>
      <c r="H1931" s="4">
        <f t="shared" si="184"/>
        <v>29.2317708333333</v>
      </c>
      <c r="I1931" s="4">
        <f t="shared" si="185"/>
        <v>34072.73216881448</v>
      </c>
      <c r="J1931" s="5">
        <f t="shared" si="186"/>
        <v>5.9275309366916553E-4</v>
      </c>
      <c r="K1931" s="4">
        <f t="shared" si="187"/>
        <v>5.9275309366916553E-4</v>
      </c>
      <c r="L1931" s="4">
        <f t="shared" si="188"/>
        <v>5.9275309366916553E-4</v>
      </c>
      <c r="M1931" s="4">
        <f t="shared" si="189"/>
        <v>5.9275312838041969E-4</v>
      </c>
    </row>
    <row r="1932" spans="1:13" x14ac:dyDescent="0.3">
      <c r="A1932" s="1">
        <v>1930</v>
      </c>
      <c r="B1932" s="1">
        <v>29.1970484124306</v>
      </c>
      <c r="C1932" s="1">
        <v>-49.050023650959403</v>
      </c>
      <c r="D1932" s="1">
        <v>380.12499904633302</v>
      </c>
      <c r="E1932" s="1">
        <v>89.019638061523395</v>
      </c>
      <c r="F1932" s="1">
        <v>89.8</v>
      </c>
      <c r="G1932" s="1">
        <v>89.874809049138094</v>
      </c>
      <c r="H1932" s="4">
        <f t="shared" si="184"/>
        <v>29.1970484124306</v>
      </c>
      <c r="I1932" s="4">
        <f t="shared" si="185"/>
        <v>34101.929217226912</v>
      </c>
      <c r="J1932" s="5">
        <f t="shared" si="186"/>
        <v>6.2426354890517414E-4</v>
      </c>
      <c r="K1932" s="4">
        <f t="shared" si="187"/>
        <v>6.2426354890517414E-4</v>
      </c>
      <c r="L1932" s="4">
        <f t="shared" si="188"/>
        <v>6.2426354890517414E-4</v>
      </c>
      <c r="M1932" s="4">
        <f t="shared" si="189"/>
        <v>6.2426358945161676E-4</v>
      </c>
    </row>
    <row r="1933" spans="1:13" x14ac:dyDescent="0.3">
      <c r="A1933" s="1">
        <v>1931</v>
      </c>
      <c r="B1933" s="1">
        <v>29.1710069444444</v>
      </c>
      <c r="C1933" s="1">
        <v>-51.750003814697301</v>
      </c>
      <c r="D1933" s="1">
        <v>380</v>
      </c>
      <c r="E1933" s="1">
        <v>89.019638061523395</v>
      </c>
      <c r="F1933" s="1">
        <v>89.8</v>
      </c>
      <c r="G1933" s="1">
        <v>89.894224862475298</v>
      </c>
      <c r="H1933" s="4">
        <f t="shared" si="184"/>
        <v>29.1710069444444</v>
      </c>
      <c r="I1933" s="4">
        <f t="shared" si="185"/>
        <v>34131.100224171358</v>
      </c>
      <c r="J1933" s="5">
        <f t="shared" si="186"/>
        <v>6.6558598317093551E-4</v>
      </c>
      <c r="K1933" s="4">
        <f t="shared" si="187"/>
        <v>6.6558598317093551E-4</v>
      </c>
      <c r="L1933" s="4">
        <f t="shared" si="188"/>
        <v>6.6558598317093551E-4</v>
      </c>
      <c r="M1933" s="4">
        <f t="shared" si="189"/>
        <v>6.6558603231389854E-4</v>
      </c>
    </row>
    <row r="1934" spans="1:13" x14ac:dyDescent="0.3">
      <c r="A1934" s="1">
        <v>1932</v>
      </c>
      <c r="B1934" s="1">
        <v>29.153646098238799</v>
      </c>
      <c r="C1934" s="1">
        <v>-55.799941254613003</v>
      </c>
      <c r="D1934" s="1">
        <v>379.50000762927903</v>
      </c>
      <c r="E1934" s="1">
        <v>89.019638061523395</v>
      </c>
      <c r="F1934" s="1">
        <v>89.8</v>
      </c>
      <c r="G1934" s="1">
        <v>89.915138468725402</v>
      </c>
      <c r="H1934" s="4">
        <f t="shared" si="184"/>
        <v>29.153646098238799</v>
      </c>
      <c r="I1934" s="4">
        <f t="shared" si="185"/>
        <v>34160.253870269597</v>
      </c>
      <c r="J1934" s="5">
        <f t="shared" si="186"/>
        <v>7.1735817124321663E-4</v>
      </c>
      <c r="K1934" s="4">
        <f t="shared" si="187"/>
        <v>7.1735817124321663E-4</v>
      </c>
      <c r="L1934" s="4">
        <f t="shared" si="188"/>
        <v>7.1735817124321663E-4</v>
      </c>
      <c r="M1934" s="4">
        <f t="shared" si="189"/>
        <v>7.1735823276897833E-4</v>
      </c>
    </row>
    <row r="1935" spans="1:13" x14ac:dyDescent="0.3">
      <c r="A1935" s="1">
        <v>1933</v>
      </c>
      <c r="B1935" s="1">
        <v>29.153646230694299</v>
      </c>
      <c r="C1935" s="1">
        <v>-55.799973297352203</v>
      </c>
      <c r="D1935" s="1">
        <v>379.500001907333</v>
      </c>
      <c r="E1935" s="1">
        <v>89.019638061523395</v>
      </c>
      <c r="F1935" s="1">
        <v>89.8</v>
      </c>
      <c r="G1935" s="1">
        <v>89.937882309352503</v>
      </c>
      <c r="H1935" s="4">
        <f t="shared" si="184"/>
        <v>29.153646230694299</v>
      </c>
      <c r="I1935" s="4">
        <f t="shared" si="185"/>
        <v>34189.407516500294</v>
      </c>
      <c r="J1935" s="5">
        <f t="shared" si="186"/>
        <v>7.8013708635713604E-4</v>
      </c>
      <c r="K1935" s="4">
        <f t="shared" si="187"/>
        <v>7.8013708635713604E-4</v>
      </c>
      <c r="L1935" s="4">
        <f t="shared" si="188"/>
        <v>7.8013708635713604E-4</v>
      </c>
      <c r="M1935" s="4">
        <f t="shared" si="189"/>
        <v>7.8013716549086675E-4</v>
      </c>
    </row>
    <row r="1936" spans="1:13" x14ac:dyDescent="0.3">
      <c r="A1936" s="1">
        <v>1934</v>
      </c>
      <c r="B1936" s="1">
        <v>29.2057291666667</v>
      </c>
      <c r="C1936" s="1">
        <v>-51.900001525878899</v>
      </c>
      <c r="D1936" s="1">
        <v>379.75</v>
      </c>
      <c r="E1936" s="1">
        <v>89.019638061523395</v>
      </c>
      <c r="F1936" s="1">
        <v>89.8</v>
      </c>
      <c r="G1936" s="1">
        <v>89.962817919119203</v>
      </c>
      <c r="H1936" s="4">
        <f t="shared" si="184"/>
        <v>29.2057291666667</v>
      </c>
      <c r="I1936" s="4">
        <f t="shared" si="185"/>
        <v>34218.613245666958</v>
      </c>
      <c r="J1936" s="5">
        <f t="shared" si="186"/>
        <v>8.5379172094631665E-4</v>
      </c>
      <c r="K1936" s="4">
        <f t="shared" si="187"/>
        <v>8.5379172094631665E-4</v>
      </c>
      <c r="L1936" s="4">
        <f t="shared" si="188"/>
        <v>8.5379172094631665E-4</v>
      </c>
      <c r="M1936" s="4">
        <f t="shared" si="189"/>
        <v>8.5379182467639587E-4</v>
      </c>
    </row>
    <row r="1937" spans="1:13" x14ac:dyDescent="0.3">
      <c r="A1937" s="1">
        <v>1935</v>
      </c>
      <c r="B1937" s="1">
        <v>29.2013888888889</v>
      </c>
      <c r="C1937" s="1">
        <v>-52.050003051757798</v>
      </c>
      <c r="D1937" s="1">
        <v>379.75</v>
      </c>
      <c r="E1937" s="1">
        <v>89.019638061523395</v>
      </c>
      <c r="F1937" s="1">
        <v>89.8</v>
      </c>
      <c r="G1937" s="1">
        <v>89.990341673022698</v>
      </c>
      <c r="H1937" s="4">
        <f t="shared" si="184"/>
        <v>29.2013888888889</v>
      </c>
      <c r="I1937" s="4">
        <f t="shared" si="185"/>
        <v>34247.814634555849</v>
      </c>
      <c r="J1937" s="5">
        <f t="shared" si="186"/>
        <v>9.425494796916139E-4</v>
      </c>
      <c r="K1937" s="4">
        <f t="shared" si="187"/>
        <v>9.425494796916139E-4</v>
      </c>
      <c r="L1937" s="4">
        <f t="shared" si="188"/>
        <v>9.425494796916139E-4</v>
      </c>
      <c r="M1937" s="4">
        <f t="shared" si="189"/>
        <v>9.4254961925175414E-4</v>
      </c>
    </row>
    <row r="1938" spans="1:13" x14ac:dyDescent="0.3">
      <c r="A1938" s="1">
        <v>1936</v>
      </c>
      <c r="B1938" s="1">
        <v>29.21875</v>
      </c>
      <c r="C1938" s="1">
        <v>-50.700000762939503</v>
      </c>
      <c r="D1938" s="1">
        <v>379.875</v>
      </c>
      <c r="E1938" s="1">
        <v>89.019638061523395</v>
      </c>
      <c r="F1938" s="1">
        <v>89.8</v>
      </c>
      <c r="G1938" s="1">
        <v>90.020891087048199</v>
      </c>
      <c r="H1938" s="4">
        <f t="shared" si="184"/>
        <v>29.21875</v>
      </c>
      <c r="I1938" s="4">
        <f t="shared" si="185"/>
        <v>34277.033384555849</v>
      </c>
      <c r="J1938" s="5">
        <f t="shared" si="186"/>
        <v>1.0455414425839815E-3</v>
      </c>
      <c r="K1938" s="4">
        <f t="shared" si="187"/>
        <v>1.0455414425839815E-3</v>
      </c>
      <c r="L1938" s="4">
        <f t="shared" si="188"/>
        <v>1.0455414425839815E-3</v>
      </c>
      <c r="M1938" s="4">
        <f t="shared" si="189"/>
        <v>1.0455416330742168E-3</v>
      </c>
    </row>
    <row r="1939" spans="1:13" x14ac:dyDescent="0.3">
      <c r="A1939" s="1">
        <v>1937</v>
      </c>
      <c r="B1939" s="1">
        <v>29.218750049670302</v>
      </c>
      <c r="C1939" s="1">
        <v>-50.699993896517597</v>
      </c>
      <c r="D1939" s="1">
        <v>379.875000476835</v>
      </c>
      <c r="E1939" s="1">
        <v>89.019638061523395</v>
      </c>
      <c r="F1939" s="1">
        <v>89.8</v>
      </c>
      <c r="G1939" s="1">
        <v>90.054951772897496</v>
      </c>
      <c r="H1939" s="4">
        <f t="shared" si="184"/>
        <v>29.218750049670302</v>
      </c>
      <c r="I1939" s="4">
        <f t="shared" si="185"/>
        <v>34306.252134605522</v>
      </c>
      <c r="J1939" s="5">
        <f t="shared" si="186"/>
        <v>1.1657133105076782E-3</v>
      </c>
      <c r="K1939" s="4">
        <f t="shared" si="187"/>
        <v>1.1657133105076782E-3</v>
      </c>
      <c r="L1939" s="4">
        <f t="shared" si="188"/>
        <v>1.1657133105076782E-3</v>
      </c>
      <c r="M1939" s="4">
        <f t="shared" si="189"/>
        <v>1.1657135745200516E-3</v>
      </c>
    </row>
    <row r="1940" spans="1:13" x14ac:dyDescent="0.3">
      <c r="A1940" s="1">
        <v>1938</v>
      </c>
      <c r="B1940" s="1">
        <v>29.225260441501799</v>
      </c>
      <c r="C1940" s="1">
        <v>-49.799997711198301</v>
      </c>
      <c r="D1940" s="1">
        <v>379.93750023841801</v>
      </c>
      <c r="E1940" s="1">
        <v>89.019638061523395</v>
      </c>
      <c r="F1940" s="1">
        <v>89.8</v>
      </c>
      <c r="G1940" s="1">
        <v>90.093065157244297</v>
      </c>
      <c r="H1940" s="4">
        <f t="shared" si="184"/>
        <v>29.225260441501799</v>
      </c>
      <c r="I1940" s="4">
        <f t="shared" si="185"/>
        <v>34335.477395047026</v>
      </c>
      <c r="J1940" s="5">
        <f t="shared" si="186"/>
        <v>1.3041247116715904E-3</v>
      </c>
      <c r="K1940" s="4">
        <f t="shared" si="187"/>
        <v>1.3041247116715904E-3</v>
      </c>
      <c r="L1940" s="4">
        <f t="shared" si="188"/>
        <v>1.3041247116715904E-3</v>
      </c>
      <c r="M1940" s="4">
        <f t="shared" si="189"/>
        <v>1.3041250813349916E-3</v>
      </c>
    </row>
    <row r="1941" spans="1:13" x14ac:dyDescent="0.3">
      <c r="A1941" s="1">
        <v>1939</v>
      </c>
      <c r="B1941" s="1">
        <v>29.2317708333333</v>
      </c>
      <c r="C1941" s="1">
        <v>-48.900001525878899</v>
      </c>
      <c r="D1941" s="1">
        <v>380</v>
      </c>
      <c r="E1941" s="1">
        <v>89.019638061523395</v>
      </c>
      <c r="F1941" s="1">
        <v>89.8</v>
      </c>
      <c r="G1941" s="1">
        <v>90.135837088221095</v>
      </c>
      <c r="H1941" s="4">
        <f t="shared" si="184"/>
        <v>29.2317708333333</v>
      </c>
      <c r="I1941" s="4">
        <f t="shared" si="185"/>
        <v>34364.709165880362</v>
      </c>
      <c r="J1941" s="5">
        <f t="shared" si="186"/>
        <v>1.4632001331929129E-3</v>
      </c>
      <c r="K1941" s="4">
        <f t="shared" si="187"/>
        <v>1.4632001331929129E-3</v>
      </c>
      <c r="L1941" s="4">
        <f t="shared" si="188"/>
        <v>1.4632001331929129E-3</v>
      </c>
      <c r="M1941" s="4">
        <f t="shared" si="189"/>
        <v>1.4632006553009324E-3</v>
      </c>
    </row>
    <row r="1942" spans="1:13" x14ac:dyDescent="0.3">
      <c r="A1942" s="1">
        <v>1940</v>
      </c>
      <c r="B1942" s="1">
        <v>29.2144097222222</v>
      </c>
      <c r="C1942" s="1">
        <v>-48.450020217610401</v>
      </c>
      <c r="D1942" s="1">
        <v>379.99999904634097</v>
      </c>
      <c r="E1942" s="1">
        <v>89.019638061523395</v>
      </c>
      <c r="F1942" s="1">
        <v>89.8</v>
      </c>
      <c r="G1942" s="1">
        <v>90.183947465945593</v>
      </c>
      <c r="H1942" s="4">
        <f t="shared" si="184"/>
        <v>29.2144097222222</v>
      </c>
      <c r="I1942" s="4">
        <f t="shared" si="185"/>
        <v>34393.923575602581</v>
      </c>
      <c r="J1942" s="5">
        <f t="shared" si="186"/>
        <v>1.6468030051588766E-3</v>
      </c>
      <c r="K1942" s="4">
        <f t="shared" si="187"/>
        <v>1.6468030051588766E-3</v>
      </c>
      <c r="L1942" s="4">
        <f t="shared" si="188"/>
        <v>1.6468030051588766E-3</v>
      </c>
      <c r="M1942" s="4">
        <f t="shared" si="189"/>
        <v>1.6468037495038026E-3</v>
      </c>
    </row>
    <row r="1943" spans="1:13" x14ac:dyDescent="0.3">
      <c r="A1943" s="1">
        <v>1941</v>
      </c>
      <c r="B1943" s="1">
        <v>29.2144097222222</v>
      </c>
      <c r="C1943" s="1">
        <v>-50.999984360026403</v>
      </c>
      <c r="D1943" s="1">
        <v>379.87500095365903</v>
      </c>
      <c r="E1943" s="1">
        <v>89.019638061523395</v>
      </c>
      <c r="F1943" s="1">
        <v>89.8</v>
      </c>
      <c r="G1943" s="1">
        <v>90.238161050173403</v>
      </c>
      <c r="H1943" s="4">
        <f t="shared" si="184"/>
        <v>29.2144097222222</v>
      </c>
      <c r="I1943" s="4">
        <f t="shared" si="185"/>
        <v>34423.1379853248</v>
      </c>
      <c r="J1943" s="5">
        <f t="shared" si="186"/>
        <v>1.8557138324301631E-3</v>
      </c>
      <c r="K1943" s="4">
        <f t="shared" si="187"/>
        <v>1.8557138324301631E-3</v>
      </c>
      <c r="L1943" s="4">
        <f t="shared" si="188"/>
        <v>1.8557138324301631E-3</v>
      </c>
      <c r="M1943" s="4">
        <f t="shared" si="189"/>
        <v>1.855714897510673E-3</v>
      </c>
    </row>
    <row r="1944" spans="1:13" x14ac:dyDescent="0.3">
      <c r="A1944" s="1">
        <v>1942</v>
      </c>
      <c r="B1944" s="1">
        <v>29.2708333333333</v>
      </c>
      <c r="C1944" s="1">
        <v>-45.600002288818402</v>
      </c>
      <c r="D1944" s="1">
        <v>380.25</v>
      </c>
      <c r="E1944" s="1">
        <v>89.019638061523395</v>
      </c>
      <c r="F1944" s="1">
        <v>89.8</v>
      </c>
      <c r="G1944" s="1">
        <v>90.299339616874306</v>
      </c>
      <c r="H1944" s="4">
        <f t="shared" si="184"/>
        <v>29.2708333333333</v>
      </c>
      <c r="I1944" s="4">
        <f t="shared" si="185"/>
        <v>34452.408818658136</v>
      </c>
      <c r="J1944" s="5">
        <f t="shared" si="186"/>
        <v>2.0900862645148394E-3</v>
      </c>
      <c r="K1944" s="4">
        <f t="shared" si="187"/>
        <v>2.0900862645148394E-3</v>
      </c>
      <c r="L1944" s="4">
        <f t="shared" si="188"/>
        <v>2.0900862645148394E-3</v>
      </c>
      <c r="M1944" s="4">
        <f t="shared" si="189"/>
        <v>2.090087786261078E-3</v>
      </c>
    </row>
    <row r="1945" spans="1:13" x14ac:dyDescent="0.3">
      <c r="A1945" s="1">
        <v>1943</v>
      </c>
      <c r="B1945" s="1">
        <v>29.2447918653458</v>
      </c>
      <c r="C1945" s="1">
        <v>-43.050009918062003</v>
      </c>
      <c r="D1945" s="1">
        <v>380.375</v>
      </c>
      <c r="E1945" s="1">
        <v>89.019638061523395</v>
      </c>
      <c r="F1945" s="1">
        <v>90.88</v>
      </c>
      <c r="G1945" s="1">
        <v>90.364163752735905</v>
      </c>
      <c r="H1945" s="4">
        <f t="shared" si="184"/>
        <v>29.2447918653458</v>
      </c>
      <c r="I1945" s="4">
        <f t="shared" si="185"/>
        <v>34481.653610523485</v>
      </c>
      <c r="J1945" s="5">
        <f t="shared" si="186"/>
        <v>2.21660445251497E-3</v>
      </c>
      <c r="K1945" s="4">
        <f t="shared" si="187"/>
        <v>2.21660445251497E-3</v>
      </c>
      <c r="L1945" s="4">
        <f t="shared" si="188"/>
        <v>2.21660445251497E-3</v>
      </c>
      <c r="M1945" s="4">
        <f t="shared" si="189"/>
        <v>2.216606267672467E-3</v>
      </c>
    </row>
    <row r="1946" spans="1:13" x14ac:dyDescent="0.3">
      <c r="A1946" s="1">
        <v>1944</v>
      </c>
      <c r="B1946" s="1">
        <v>29.2578125</v>
      </c>
      <c r="C1946" s="1">
        <v>-43.5</v>
      </c>
      <c r="D1946" s="1">
        <v>380.375</v>
      </c>
      <c r="E1946" s="1">
        <v>89.019638061523395</v>
      </c>
      <c r="F1946" s="1">
        <v>90.88</v>
      </c>
      <c r="G1946" s="1">
        <v>90.425080089963203</v>
      </c>
      <c r="H1946" s="4">
        <f t="shared" si="184"/>
        <v>29.2578125</v>
      </c>
      <c r="I1946" s="4">
        <f t="shared" si="185"/>
        <v>34510.911423023485</v>
      </c>
      <c r="J1946" s="5">
        <f t="shared" si="186"/>
        <v>2.0820537156459457E-3</v>
      </c>
      <c r="K1946" s="4">
        <f t="shared" si="187"/>
        <v>2.0820537156459457E-3</v>
      </c>
      <c r="L1946" s="4">
        <f t="shared" si="188"/>
        <v>2.0820537156459457E-3</v>
      </c>
      <c r="M1946" s="4">
        <f t="shared" si="189"/>
        <v>2.0820552199145321E-3</v>
      </c>
    </row>
    <row r="1947" spans="1:13" x14ac:dyDescent="0.3">
      <c r="A1947" s="1">
        <v>1945</v>
      </c>
      <c r="B1947" s="1">
        <v>29.2491320106712</v>
      </c>
      <c r="C1947" s="1">
        <v>-41.850014877198397</v>
      </c>
      <c r="D1947" s="1">
        <v>380.49999904633398</v>
      </c>
      <c r="E1947" s="1">
        <v>89.019638061523395</v>
      </c>
      <c r="F1947" s="1">
        <v>90.88</v>
      </c>
      <c r="G1947" s="1">
        <v>90.478765046859394</v>
      </c>
      <c r="H1947" s="4">
        <f t="shared" si="184"/>
        <v>29.2491320106712</v>
      </c>
      <c r="I1947" s="4">
        <f t="shared" si="185"/>
        <v>34540.160555034156</v>
      </c>
      <c r="J1947" s="5">
        <f t="shared" si="186"/>
        <v>1.8354376080837174E-3</v>
      </c>
      <c r="K1947" s="4">
        <f t="shared" si="187"/>
        <v>1.8354376080837174E-3</v>
      </c>
      <c r="L1947" s="4">
        <f t="shared" si="188"/>
        <v>1.8354376080837174E-3</v>
      </c>
      <c r="M1947" s="4">
        <f t="shared" si="189"/>
        <v>1.8354386386318635E-3</v>
      </c>
    </row>
    <row r="1948" spans="1:13" x14ac:dyDescent="0.3">
      <c r="A1948" s="1">
        <v>1946</v>
      </c>
      <c r="B1948" s="1">
        <v>29.1796875</v>
      </c>
      <c r="C1948" s="1">
        <v>-42.150001525878899</v>
      </c>
      <c r="D1948" s="1">
        <v>380.5</v>
      </c>
      <c r="E1948" s="1">
        <v>89.019638061523395</v>
      </c>
      <c r="F1948" s="1">
        <v>90.88</v>
      </c>
      <c r="G1948" s="1">
        <v>90.526071996365204</v>
      </c>
      <c r="H1948" s="4">
        <f t="shared" si="184"/>
        <v>29.1796875</v>
      </c>
      <c r="I1948" s="4">
        <f t="shared" si="185"/>
        <v>34569.340242534156</v>
      </c>
      <c r="J1948" s="5">
        <f t="shared" si="186"/>
        <v>1.6212287916315014E-3</v>
      </c>
      <c r="K1948" s="4">
        <f t="shared" si="187"/>
        <v>1.6212287916315014E-3</v>
      </c>
      <c r="L1948" s="4">
        <f t="shared" si="188"/>
        <v>1.6212287916315014E-3</v>
      </c>
      <c r="M1948" s="4">
        <f t="shared" si="189"/>
        <v>1.6212295018339852E-3</v>
      </c>
    </row>
    <row r="1949" spans="1:13" x14ac:dyDescent="0.3">
      <c r="A1949" s="1">
        <v>1947</v>
      </c>
      <c r="B1949" s="1">
        <v>29.2100694444444</v>
      </c>
      <c r="C1949" s="1">
        <v>-43.200000762939503</v>
      </c>
      <c r="D1949" s="1">
        <v>380.375</v>
      </c>
      <c r="E1949" s="1">
        <v>89.019638061523395</v>
      </c>
      <c r="F1949" s="1">
        <v>90.88</v>
      </c>
      <c r="G1949" s="1">
        <v>90.567752926988007</v>
      </c>
      <c r="H1949" s="4">
        <f t="shared" si="184"/>
        <v>29.2100694444444</v>
      </c>
      <c r="I1949" s="4">
        <f t="shared" si="185"/>
        <v>34598.550311978601</v>
      </c>
      <c r="J1949" s="5">
        <f t="shared" si="186"/>
        <v>1.4269370602516898E-3</v>
      </c>
      <c r="K1949" s="4">
        <f t="shared" si="187"/>
        <v>1.4269370602516898E-3</v>
      </c>
      <c r="L1949" s="4">
        <f t="shared" si="188"/>
        <v>1.4269370602516898E-3</v>
      </c>
      <c r="M1949" s="4">
        <f t="shared" si="189"/>
        <v>1.4269375444949672E-3</v>
      </c>
    </row>
    <row r="1950" spans="1:13" x14ac:dyDescent="0.3">
      <c r="A1950" s="1">
        <v>1948</v>
      </c>
      <c r="B1950" s="1">
        <v>29.205729199780102</v>
      </c>
      <c r="C1950" s="1">
        <v>-42.300009918138898</v>
      </c>
      <c r="D1950" s="1">
        <v>380.49999904633398</v>
      </c>
      <c r="E1950" s="1">
        <v>89.019638061523395</v>
      </c>
      <c r="F1950" s="1">
        <v>90.88</v>
      </c>
      <c r="G1950" s="1">
        <v>90.604470396367603</v>
      </c>
      <c r="H1950" s="4">
        <f t="shared" si="184"/>
        <v>29.205729199780102</v>
      </c>
      <c r="I1950" s="4">
        <f t="shared" si="185"/>
        <v>34627.756041178378</v>
      </c>
      <c r="J1950" s="5">
        <f t="shared" si="186"/>
        <v>1.2572009117948141E-3</v>
      </c>
      <c r="K1950" s="4">
        <f t="shared" si="187"/>
        <v>1.2572009117948141E-3</v>
      </c>
      <c r="L1950" s="4">
        <f t="shared" si="188"/>
        <v>1.2572009117948141E-3</v>
      </c>
      <c r="M1950" s="4">
        <f t="shared" si="189"/>
        <v>1.2572012429740657E-3</v>
      </c>
    </row>
    <row r="1951" spans="1:13" x14ac:dyDescent="0.3">
      <c r="A1951" s="1">
        <v>1949</v>
      </c>
      <c r="B1951" s="1">
        <v>29.2100694444444</v>
      </c>
      <c r="C1951" s="1">
        <v>-42.600002288818402</v>
      </c>
      <c r="D1951" s="1">
        <v>380.5</v>
      </c>
      <c r="E1951" s="1">
        <v>89.019638061523395</v>
      </c>
      <c r="F1951" s="1">
        <v>90.88</v>
      </c>
      <c r="G1951" s="1">
        <v>90.636808063253696</v>
      </c>
      <c r="H1951" s="4">
        <f t="shared" si="184"/>
        <v>29.2100694444444</v>
      </c>
      <c r="I1951" s="4">
        <f t="shared" si="185"/>
        <v>34656.966110622823</v>
      </c>
      <c r="J1951" s="5">
        <f t="shared" si="186"/>
        <v>1.1070725780915091E-3</v>
      </c>
      <c r="K1951" s="4">
        <f t="shared" si="187"/>
        <v>1.1070725780915091E-3</v>
      </c>
      <c r="L1951" s="4">
        <f t="shared" si="188"/>
        <v>1.1070725780915091E-3</v>
      </c>
      <c r="M1951" s="4">
        <f t="shared" si="189"/>
        <v>1.1070728042314475E-3</v>
      </c>
    </row>
    <row r="1952" spans="1:13" x14ac:dyDescent="0.3">
      <c r="A1952" s="1">
        <v>1950</v>
      </c>
      <c r="B1952" s="1">
        <v>29.2317708333333</v>
      </c>
      <c r="C1952" s="1">
        <v>-40.200000762939503</v>
      </c>
      <c r="D1952" s="1">
        <v>380.625</v>
      </c>
      <c r="E1952" s="1">
        <v>89.019638061523395</v>
      </c>
      <c r="F1952" s="1">
        <v>90.88</v>
      </c>
      <c r="G1952" s="1">
        <v>90.6652799653111</v>
      </c>
      <c r="H1952" s="4">
        <f t="shared" si="184"/>
        <v>29.2317708333333</v>
      </c>
      <c r="I1952" s="4">
        <f t="shared" si="185"/>
        <v>34686.197881456159</v>
      </c>
      <c r="J1952" s="5">
        <f t="shared" si="186"/>
        <v>9.7400537995931641E-4</v>
      </c>
      <c r="K1952" s="4">
        <f t="shared" si="187"/>
        <v>9.7400537995931641E-4</v>
      </c>
      <c r="L1952" s="4">
        <f t="shared" si="188"/>
        <v>9.7400537995931641E-4</v>
      </c>
      <c r="M1952" s="4">
        <f t="shared" si="189"/>
        <v>9.7400553396367136E-4</v>
      </c>
    </row>
    <row r="1953" spans="1:13" x14ac:dyDescent="0.3">
      <c r="A1953" s="1">
        <v>1951</v>
      </c>
      <c r="B1953" s="1">
        <v>29.2144097222222</v>
      </c>
      <c r="C1953" s="1">
        <v>-42</v>
      </c>
      <c r="D1953" s="1">
        <v>380.5</v>
      </c>
      <c r="E1953" s="1">
        <v>89.019638061523395</v>
      </c>
      <c r="F1953" s="1">
        <v>90.88</v>
      </c>
      <c r="G1953" s="1">
        <v>90.690338690232807</v>
      </c>
      <c r="H1953" s="4">
        <f t="shared" si="184"/>
        <v>29.2144097222222</v>
      </c>
      <c r="I1953" s="4">
        <f t="shared" si="185"/>
        <v>34715.412291178378</v>
      </c>
      <c r="J1953" s="5">
        <f t="shared" si="186"/>
        <v>8.5775222432938985E-4</v>
      </c>
      <c r="K1953" s="4">
        <f t="shared" si="187"/>
        <v>8.5775222432938985E-4</v>
      </c>
      <c r="L1953" s="4">
        <f t="shared" si="188"/>
        <v>8.5775222432938985E-4</v>
      </c>
      <c r="M1953" s="4">
        <f t="shared" si="189"/>
        <v>8.5775232950970125E-4</v>
      </c>
    </row>
    <row r="1954" spans="1:13" x14ac:dyDescent="0.3">
      <c r="A1954" s="1">
        <v>1952</v>
      </c>
      <c r="B1954" s="1">
        <v>29.2100694444444</v>
      </c>
      <c r="C1954" s="1">
        <v>-42.900001525878899</v>
      </c>
      <c r="D1954" s="1">
        <v>380.375</v>
      </c>
      <c r="E1954" s="1">
        <v>89.019638061523395</v>
      </c>
      <c r="F1954" s="1">
        <v>90.880001274088698</v>
      </c>
      <c r="G1954" s="1">
        <v>90.712382564983898</v>
      </c>
      <c r="H1954" s="4">
        <f t="shared" si="184"/>
        <v>29.2100694444444</v>
      </c>
      <c r="I1954" s="4">
        <f t="shared" si="185"/>
        <v>34744.622360622823</v>
      </c>
      <c r="J1954" s="5">
        <f t="shared" si="186"/>
        <v>7.5466697513393896E-4</v>
      </c>
      <c r="K1954" s="4">
        <f t="shared" si="187"/>
        <v>7.5466697513393896E-4</v>
      </c>
      <c r="L1954" s="4">
        <f t="shared" si="188"/>
        <v>7.5466697513393896E-4</v>
      </c>
      <c r="M1954" s="4">
        <f t="shared" si="189"/>
        <v>7.5466704676722875E-4</v>
      </c>
    </row>
    <row r="1955" spans="1:13" x14ac:dyDescent="0.3">
      <c r="A1955" s="1">
        <v>1953</v>
      </c>
      <c r="B1955" s="1">
        <v>29.2100694444444</v>
      </c>
      <c r="C1955" s="1">
        <v>-42.900001525878899</v>
      </c>
      <c r="D1955" s="1">
        <v>380.375</v>
      </c>
      <c r="E1955" s="1">
        <v>89.019638061523395</v>
      </c>
      <c r="F1955" s="1">
        <v>91.046998725911294</v>
      </c>
      <c r="G1955" s="1">
        <v>90.731098342148002</v>
      </c>
      <c r="H1955" s="4">
        <f t="shared" si="184"/>
        <v>29.2100694444444</v>
      </c>
      <c r="I1955" s="4">
        <f t="shared" si="185"/>
        <v>34773.832430067268</v>
      </c>
      <c r="J1955" s="5">
        <f t="shared" si="186"/>
        <v>6.4073032074436363E-4</v>
      </c>
      <c r="K1955" s="4">
        <f t="shared" si="187"/>
        <v>6.4073032074436363E-4</v>
      </c>
      <c r="L1955" s="4">
        <f t="shared" si="188"/>
        <v>6.4073032074436363E-4</v>
      </c>
      <c r="M1955" s="4">
        <f t="shared" si="189"/>
        <v>6.4073036458477876E-4</v>
      </c>
    </row>
    <row r="1956" spans="1:13" x14ac:dyDescent="0.3">
      <c r="A1956" s="1">
        <v>1954</v>
      </c>
      <c r="B1956" s="1">
        <v>29.1753472222222</v>
      </c>
      <c r="C1956" s="1">
        <v>-44.100002288818402</v>
      </c>
      <c r="D1956" s="1">
        <v>380.375</v>
      </c>
      <c r="E1956" s="1">
        <v>89.019638061523395</v>
      </c>
      <c r="F1956" s="1">
        <v>91.046999999999997</v>
      </c>
      <c r="G1956" s="1">
        <v>90.745456225627393</v>
      </c>
      <c r="H1956" s="4">
        <f t="shared" si="184"/>
        <v>29.1753472222222</v>
      </c>
      <c r="I1956" s="4">
        <f t="shared" si="185"/>
        <v>34803.007777289487</v>
      </c>
      <c r="J1956" s="5">
        <f t="shared" si="186"/>
        <v>4.9212382529779464E-4</v>
      </c>
      <c r="K1956" s="4">
        <f t="shared" si="187"/>
        <v>4.9212382529779464E-4</v>
      </c>
      <c r="L1956" s="4">
        <f t="shared" si="188"/>
        <v>4.9212382529779464E-4</v>
      </c>
      <c r="M1956" s="4">
        <f t="shared" si="189"/>
        <v>4.9212384516203543E-4</v>
      </c>
    </row>
    <row r="1957" spans="1:13" x14ac:dyDescent="0.3">
      <c r="A1957" s="1">
        <v>1955</v>
      </c>
      <c r="B1957" s="1">
        <v>29.1579862435648</v>
      </c>
      <c r="C1957" s="1">
        <v>-46.049988174554997</v>
      </c>
      <c r="D1957" s="1">
        <v>380.25000095366698</v>
      </c>
      <c r="E1957" s="1">
        <v>89.019638061523395</v>
      </c>
      <c r="F1957" s="1">
        <v>91.046999999999997</v>
      </c>
      <c r="G1957" s="1">
        <v>90.755020791937199</v>
      </c>
      <c r="H1957" s="4">
        <f t="shared" si="184"/>
        <v>29.1579862435648</v>
      </c>
      <c r="I1957" s="4">
        <f t="shared" si="185"/>
        <v>34832.165763533056</v>
      </c>
      <c r="J1957" s="5">
        <f t="shared" si="186"/>
        <v>3.2802561294562347E-4</v>
      </c>
      <c r="K1957" s="4">
        <f t="shared" si="187"/>
        <v>3.2802561294562347E-4</v>
      </c>
      <c r="L1957" s="4">
        <f t="shared" si="188"/>
        <v>3.2802561294562347E-4</v>
      </c>
      <c r="M1957" s="4">
        <f t="shared" si="189"/>
        <v>3.280256188282603E-4</v>
      </c>
    </row>
    <row r="1958" spans="1:13" x14ac:dyDescent="0.3">
      <c r="A1958" s="1">
        <v>1956</v>
      </c>
      <c r="B1958" s="1">
        <v>29.1753474209027</v>
      </c>
      <c r="C1958" s="1">
        <v>-47.999979400827499</v>
      </c>
      <c r="D1958" s="1">
        <v>380.12500095366602</v>
      </c>
      <c r="E1958" s="1">
        <v>89.019638061523395</v>
      </c>
      <c r="F1958" s="1">
        <v>91.046999999999997</v>
      </c>
      <c r="G1958" s="1">
        <v>90.759944073801705</v>
      </c>
      <c r="H1958" s="4">
        <f t="shared" si="184"/>
        <v>29.1753474209027</v>
      </c>
      <c r="I1958" s="4">
        <f t="shared" si="185"/>
        <v>34861.341110953959</v>
      </c>
      <c r="J1958" s="5">
        <f t="shared" si="186"/>
        <v>1.6874801158252346E-4</v>
      </c>
      <c r="K1958" s="4">
        <f t="shared" si="187"/>
        <v>1.6874801158252346E-4</v>
      </c>
      <c r="L1958" s="4">
        <f t="shared" si="188"/>
        <v>1.6874801158252346E-4</v>
      </c>
      <c r="M1958" s="4">
        <f t="shared" si="189"/>
        <v>1.6874801238339848E-4</v>
      </c>
    </row>
    <row r="1959" spans="1:13" x14ac:dyDescent="0.3">
      <c r="A1959" s="1">
        <v>1957</v>
      </c>
      <c r="B1959" s="1">
        <v>29.2013888888889</v>
      </c>
      <c r="C1959" s="1">
        <v>-45.300003051757798</v>
      </c>
      <c r="D1959" s="1">
        <v>380.25</v>
      </c>
      <c r="E1959" s="1">
        <v>89.019638061523395</v>
      </c>
      <c r="F1959" s="1">
        <v>91.046999999999997</v>
      </c>
      <c r="G1959" s="1">
        <v>90.760304331422105</v>
      </c>
      <c r="H1959" s="4">
        <f t="shared" si="184"/>
        <v>29.2013888888889</v>
      </c>
      <c r="I1959" s="4">
        <f t="shared" si="185"/>
        <v>34890.54249984285</v>
      </c>
      <c r="J1959" s="5">
        <f t="shared" si="186"/>
        <v>1.2337002934039871E-5</v>
      </c>
      <c r="K1959" s="4">
        <f t="shared" si="187"/>
        <v>1.2337002934039871E-5</v>
      </c>
      <c r="L1959" s="4">
        <f t="shared" si="188"/>
        <v>1.2337002934039871E-5</v>
      </c>
      <c r="M1959" s="4">
        <f t="shared" si="189"/>
        <v>1.2337002934352823E-5</v>
      </c>
    </row>
    <row r="1960" spans="1:13" x14ac:dyDescent="0.3">
      <c r="A1960" s="1">
        <v>1958</v>
      </c>
      <c r="B1960" s="1">
        <v>29.1449652777778</v>
      </c>
      <c r="C1960" s="1">
        <v>-47.400001525878899</v>
      </c>
      <c r="D1960" s="1">
        <v>380.125</v>
      </c>
      <c r="E1960" s="1">
        <v>89.019638061523395</v>
      </c>
      <c r="F1960" s="1">
        <v>91.046999999999997</v>
      </c>
      <c r="G1960" s="1">
        <v>90.7561072914325</v>
      </c>
      <c r="H1960" s="4">
        <f t="shared" si="184"/>
        <v>29.1449652777778</v>
      </c>
      <c r="I1960" s="4">
        <f t="shared" si="185"/>
        <v>34919.687465120631</v>
      </c>
      <c r="J1960" s="5">
        <f t="shared" si="186"/>
        <v>-1.4400566099853884E-4</v>
      </c>
      <c r="K1960" s="4">
        <f t="shared" si="187"/>
        <v>-1.4400566099853884E-4</v>
      </c>
      <c r="L1960" s="4">
        <f t="shared" si="188"/>
        <v>-1.4400566099853884E-4</v>
      </c>
      <c r="M1960" s="4">
        <f t="shared" si="189"/>
        <v>-1.4400566149626155E-4</v>
      </c>
    </row>
    <row r="1961" spans="1:13" x14ac:dyDescent="0.3">
      <c r="A1961" s="1">
        <v>1959</v>
      </c>
      <c r="B1961" s="1">
        <v>29.1710069444444</v>
      </c>
      <c r="C1961" s="1">
        <v>-45.150001525878899</v>
      </c>
      <c r="D1961" s="1">
        <v>380.25</v>
      </c>
      <c r="E1961" s="1">
        <v>89.019638061523395</v>
      </c>
      <c r="F1961" s="1">
        <v>91.046999999999997</v>
      </c>
      <c r="G1961" s="1">
        <v>90.747286237930197</v>
      </c>
      <c r="H1961" s="4">
        <f t="shared" si="184"/>
        <v>29.1710069444444</v>
      </c>
      <c r="I1961" s="4">
        <f t="shared" si="185"/>
        <v>34948.858472065076</v>
      </c>
      <c r="J1961" s="5">
        <f t="shared" si="186"/>
        <v>-3.0239112140015783E-4</v>
      </c>
      <c r="K1961" s="4">
        <f t="shared" si="187"/>
        <v>-3.0239112140015783E-4</v>
      </c>
      <c r="L1961" s="4">
        <f t="shared" si="188"/>
        <v>-3.0239112140015783E-4</v>
      </c>
      <c r="M1961" s="4">
        <f t="shared" si="189"/>
        <v>-3.0239112600861836E-4</v>
      </c>
    </row>
    <row r="1962" spans="1:13" x14ac:dyDescent="0.3">
      <c r="A1962" s="1">
        <v>1960</v>
      </c>
      <c r="B1962" s="1">
        <v>29.1688368055556</v>
      </c>
      <c r="C1962" s="1">
        <v>-45.375001907348697</v>
      </c>
      <c r="D1962" s="1">
        <v>380.3125</v>
      </c>
      <c r="E1962" s="1">
        <v>89.019638061523395</v>
      </c>
      <c r="F1962" s="1">
        <v>91.046999999999997</v>
      </c>
      <c r="G1962" s="1">
        <v>90.733700951963797</v>
      </c>
      <c r="H1962" s="4">
        <f t="shared" si="184"/>
        <v>29.1688368055556</v>
      </c>
      <c r="I1962" s="4">
        <f t="shared" si="185"/>
        <v>34978.027308870631</v>
      </c>
      <c r="J1962" s="5">
        <f t="shared" si="186"/>
        <v>-4.6574657937036246E-4</v>
      </c>
      <c r="K1962" s="4">
        <f t="shared" si="187"/>
        <v>-4.6574657937036246E-4</v>
      </c>
      <c r="L1962" s="4">
        <f t="shared" si="188"/>
        <v>-4.6574657937036246E-4</v>
      </c>
      <c r="M1962" s="4">
        <f t="shared" si="189"/>
        <v>-4.6574659620864583E-4</v>
      </c>
    </row>
    <row r="1963" spans="1:13" x14ac:dyDescent="0.3">
      <c r="A1963" s="1">
        <v>1961</v>
      </c>
      <c r="B1963" s="1">
        <v>29.1666666666667</v>
      </c>
      <c r="C1963" s="1">
        <v>-45.600002288818402</v>
      </c>
      <c r="D1963" s="1">
        <v>380.375</v>
      </c>
      <c r="E1963" s="1">
        <v>89.019638061523395</v>
      </c>
      <c r="F1963" s="1">
        <v>91.046999999999997</v>
      </c>
      <c r="G1963" s="1">
        <v>90.715135482620596</v>
      </c>
      <c r="H1963" s="4">
        <f t="shared" si="184"/>
        <v>29.1666666666667</v>
      </c>
      <c r="I1963" s="4">
        <f t="shared" si="185"/>
        <v>35007.193975537295</v>
      </c>
      <c r="J1963" s="5">
        <f t="shared" si="186"/>
        <v>-6.3653037748118862E-4</v>
      </c>
      <c r="K1963" s="4">
        <f t="shared" si="187"/>
        <v>-6.3653037748118862E-4</v>
      </c>
      <c r="L1963" s="4">
        <f t="shared" si="188"/>
        <v>-6.3653037748118862E-4</v>
      </c>
      <c r="M1963" s="4">
        <f t="shared" si="189"/>
        <v>-6.3653042046512979E-4</v>
      </c>
    </row>
    <row r="1964" spans="1:13" x14ac:dyDescent="0.3">
      <c r="A1964" s="1">
        <v>1962</v>
      </c>
      <c r="B1964" s="1">
        <v>29.175347089769499</v>
      </c>
      <c r="C1964" s="1">
        <v>-45.4500030517464</v>
      </c>
      <c r="D1964" s="1">
        <v>380.25000190731998</v>
      </c>
      <c r="E1964" s="1">
        <v>89.019638061523395</v>
      </c>
      <c r="F1964" s="1">
        <v>91.046999999999997</v>
      </c>
      <c r="G1964" s="1">
        <v>90.691294714283899</v>
      </c>
      <c r="H1964" s="4">
        <f t="shared" si="184"/>
        <v>29.175347089769499</v>
      </c>
      <c r="I1964" s="4">
        <f t="shared" si="185"/>
        <v>35036.369322627063</v>
      </c>
      <c r="J1964" s="5">
        <f t="shared" si="186"/>
        <v>-8.1715457448858046E-4</v>
      </c>
      <c r="K1964" s="4">
        <f t="shared" si="187"/>
        <v>-8.1715457448858046E-4</v>
      </c>
      <c r="L1964" s="4">
        <f t="shared" si="188"/>
        <v>-8.1715457448858046E-4</v>
      </c>
      <c r="M1964" s="4">
        <f t="shared" si="189"/>
        <v>-8.1715466542995815E-4</v>
      </c>
    </row>
    <row r="1965" spans="1:13" x14ac:dyDescent="0.3">
      <c r="A1965" s="1">
        <v>1963</v>
      </c>
      <c r="B1965" s="1">
        <v>29.2057291666667</v>
      </c>
      <c r="C1965" s="1">
        <v>-43.950000762939503</v>
      </c>
      <c r="D1965" s="1">
        <v>380.375</v>
      </c>
      <c r="E1965" s="1">
        <v>89.019638061523395</v>
      </c>
      <c r="F1965" s="1">
        <v>91.046998252883</v>
      </c>
      <c r="G1965" s="1">
        <v>90.661799682435102</v>
      </c>
      <c r="H1965" s="4">
        <f t="shared" si="184"/>
        <v>29.2057291666667</v>
      </c>
      <c r="I1965" s="4">
        <f t="shared" si="185"/>
        <v>35065.575051793727</v>
      </c>
      <c r="J1965" s="5">
        <f t="shared" si="186"/>
        <v>-1.0099056825624408E-3</v>
      </c>
      <c r="K1965" s="4">
        <f t="shared" si="187"/>
        <v>-1.0099056825624408E-3</v>
      </c>
      <c r="L1965" s="4">
        <f t="shared" si="188"/>
        <v>-1.0099056825624408E-3</v>
      </c>
      <c r="M1965" s="4">
        <f t="shared" si="189"/>
        <v>-1.0099058542312508E-3</v>
      </c>
    </row>
    <row r="1966" spans="1:13" x14ac:dyDescent="0.3">
      <c r="A1966" s="1">
        <v>1964</v>
      </c>
      <c r="B1966" s="1">
        <v>29.2057291666667</v>
      </c>
      <c r="C1966" s="1">
        <v>-43.950000762939503</v>
      </c>
      <c r="D1966" s="1">
        <v>380.375</v>
      </c>
      <c r="E1966" s="1">
        <v>89.019638061523395</v>
      </c>
      <c r="F1966" s="1">
        <v>90.817999999999998</v>
      </c>
      <c r="G1966" s="1">
        <v>90.627091585370394</v>
      </c>
      <c r="H1966" s="4">
        <f t="shared" si="184"/>
        <v>29.2057291666667</v>
      </c>
      <c r="I1966" s="4">
        <f t="shared" si="185"/>
        <v>35094.780780960391</v>
      </c>
      <c r="J1966" s="5">
        <f t="shared" si="186"/>
        <v>-1.1884002918277335E-3</v>
      </c>
      <c r="K1966" s="4">
        <f t="shared" si="187"/>
        <v>-1.1884002918277335E-3</v>
      </c>
      <c r="L1966" s="4">
        <f t="shared" si="188"/>
        <v>-1.1884002918277335E-3</v>
      </c>
      <c r="M1966" s="4">
        <f t="shared" si="189"/>
        <v>-1.1884005715565933E-3</v>
      </c>
    </row>
    <row r="1967" spans="1:13" x14ac:dyDescent="0.3">
      <c r="A1967" s="1">
        <v>1965</v>
      </c>
      <c r="B1967" s="1">
        <v>29.2057291666667</v>
      </c>
      <c r="C1967" s="1">
        <v>-45.150001525878899</v>
      </c>
      <c r="D1967" s="1">
        <v>380.375</v>
      </c>
      <c r="E1967" s="1">
        <v>89.019638061523395</v>
      </c>
      <c r="F1967" s="1">
        <v>90.817999999999998</v>
      </c>
      <c r="G1967" s="1">
        <v>90.588438783577701</v>
      </c>
      <c r="H1967" s="4">
        <f t="shared" si="184"/>
        <v>29.2057291666667</v>
      </c>
      <c r="I1967" s="4">
        <f t="shared" si="185"/>
        <v>35123.986510127055</v>
      </c>
      <c r="J1967" s="5">
        <f t="shared" si="186"/>
        <v>-1.323466418938411E-3</v>
      </c>
      <c r="K1967" s="4">
        <f t="shared" si="187"/>
        <v>-1.323466418938411E-3</v>
      </c>
      <c r="L1967" s="4">
        <f t="shared" si="188"/>
        <v>-1.323466418938411E-3</v>
      </c>
      <c r="M1967" s="4">
        <f t="shared" si="189"/>
        <v>-1.3234668052945974E-3</v>
      </c>
    </row>
    <row r="1968" spans="1:13" x14ac:dyDescent="0.3">
      <c r="A1968" s="1">
        <v>1966</v>
      </c>
      <c r="B1968" s="1">
        <v>29.1840277777778</v>
      </c>
      <c r="C1968" s="1">
        <v>-44.25</v>
      </c>
      <c r="D1968" s="1">
        <v>380.25</v>
      </c>
      <c r="E1968" s="1">
        <v>89.019638061523395</v>
      </c>
      <c r="F1968" s="1">
        <v>90.817999999999998</v>
      </c>
      <c r="G1968" s="1">
        <v>90.546136890090807</v>
      </c>
      <c r="H1968" s="4">
        <f t="shared" si="184"/>
        <v>29.1840277777778</v>
      </c>
      <c r="I1968" s="4">
        <f t="shared" si="185"/>
        <v>35153.170537904836</v>
      </c>
      <c r="J1968" s="5">
        <f t="shared" si="186"/>
        <v>-1.4494878434533397E-3</v>
      </c>
      <c r="K1968" s="4">
        <f t="shared" si="187"/>
        <v>-1.4494878434533397E-3</v>
      </c>
      <c r="L1968" s="4">
        <f t="shared" si="188"/>
        <v>-1.4494878434533397E-3</v>
      </c>
      <c r="M1968" s="4">
        <f t="shared" si="189"/>
        <v>-1.4494883510197719E-3</v>
      </c>
    </row>
    <row r="1969" spans="1:13" x14ac:dyDescent="0.3">
      <c r="A1969" s="1">
        <v>1967</v>
      </c>
      <c r="B1969" s="1">
        <v>29.1710069444444</v>
      </c>
      <c r="C1969" s="1">
        <v>-44.550003051757798</v>
      </c>
      <c r="D1969" s="1">
        <v>380.375</v>
      </c>
      <c r="E1969" s="1">
        <v>89.019635069638895</v>
      </c>
      <c r="F1969" s="1">
        <v>90.817999999999998</v>
      </c>
      <c r="G1969" s="1">
        <v>90.499513476480601</v>
      </c>
      <c r="H1969" s="4">
        <f t="shared" si="184"/>
        <v>29.1710069444444</v>
      </c>
      <c r="I1969" s="4">
        <f t="shared" si="185"/>
        <v>35182.341544849281</v>
      </c>
      <c r="J1969" s="5">
        <f t="shared" si="186"/>
        <v>-1.5982791988977036E-3</v>
      </c>
      <c r="K1969" s="4">
        <f t="shared" si="187"/>
        <v>-1.5982791988977036E-3</v>
      </c>
      <c r="L1969" s="4">
        <f t="shared" si="188"/>
        <v>-1.5982791988977036E-3</v>
      </c>
      <c r="M1969" s="4">
        <f t="shared" si="189"/>
        <v>-1.5982798793648953E-3</v>
      </c>
    </row>
    <row r="1970" spans="1:13" x14ac:dyDescent="0.3">
      <c r="A1970" s="1">
        <v>1968</v>
      </c>
      <c r="B1970" s="1">
        <v>29.1710069444444</v>
      </c>
      <c r="C1970" s="1">
        <v>-44.550003051757798</v>
      </c>
      <c r="D1970" s="1">
        <v>380.375</v>
      </c>
      <c r="E1970" s="1">
        <v>88.627482545107199</v>
      </c>
      <c r="F1970" s="1">
        <v>90.817999999999998</v>
      </c>
      <c r="G1970" s="1">
        <v>90.447827419686206</v>
      </c>
      <c r="H1970" s="4">
        <f t="shared" si="184"/>
        <v>29.1710069444444</v>
      </c>
      <c r="I1970" s="4">
        <f t="shared" si="185"/>
        <v>35211.512551793727</v>
      </c>
      <c r="J1970" s="5">
        <f t="shared" si="186"/>
        <v>-1.7718297106723174E-3</v>
      </c>
      <c r="K1970" s="4">
        <f t="shared" si="187"/>
        <v>-1.7718297106723174E-3</v>
      </c>
      <c r="L1970" s="4">
        <f t="shared" si="188"/>
        <v>-1.7718297106723174E-3</v>
      </c>
      <c r="M1970" s="4">
        <f t="shared" si="189"/>
        <v>-1.7718306377482412E-3</v>
      </c>
    </row>
    <row r="1971" spans="1:13" x14ac:dyDescent="0.3">
      <c r="A1971" s="1">
        <v>1969</v>
      </c>
      <c r="B1971" s="1">
        <v>29.1666666666667</v>
      </c>
      <c r="C1971" s="1">
        <v>-44.550003051757798</v>
      </c>
      <c r="D1971" s="1">
        <v>380.25</v>
      </c>
      <c r="E1971" s="1">
        <v>88.627479553222699</v>
      </c>
      <c r="F1971" s="1">
        <v>90.817999999999998</v>
      </c>
      <c r="G1971" s="1">
        <v>90.3902571211663</v>
      </c>
      <c r="H1971" s="4">
        <f t="shared" si="184"/>
        <v>29.1666666666667</v>
      </c>
      <c r="I1971" s="4">
        <f t="shared" si="185"/>
        <v>35240.679218460391</v>
      </c>
      <c r="J1971" s="5">
        <f t="shared" si="186"/>
        <v>-1.9738388063967683E-3</v>
      </c>
      <c r="K1971" s="4">
        <f t="shared" si="187"/>
        <v>-1.9738388063967683E-3</v>
      </c>
      <c r="L1971" s="4">
        <f t="shared" si="188"/>
        <v>-1.9738388063967683E-3</v>
      </c>
      <c r="M1971" s="4">
        <f t="shared" si="189"/>
        <v>-1.9738400880913855E-3</v>
      </c>
    </row>
    <row r="1972" spans="1:13" x14ac:dyDescent="0.3">
      <c r="A1972" s="1">
        <v>1970</v>
      </c>
      <c r="B1972" s="1">
        <v>29.1883680224424</v>
      </c>
      <c r="C1972" s="1">
        <v>-45.449987030252899</v>
      </c>
      <c r="D1972" s="1">
        <v>380.375</v>
      </c>
      <c r="E1972" s="1">
        <v>88.627479553222699</v>
      </c>
      <c r="F1972" s="1">
        <v>90.817999999999998</v>
      </c>
      <c r="G1972" s="1">
        <v>90.325887446816694</v>
      </c>
      <c r="H1972" s="4">
        <f t="shared" si="184"/>
        <v>29.1883680224424</v>
      </c>
      <c r="I1972" s="4">
        <f t="shared" si="185"/>
        <v>35269.867586482833</v>
      </c>
      <c r="J1972" s="5">
        <f t="shared" si="186"/>
        <v>-2.2053194032675564E-3</v>
      </c>
      <c r="K1972" s="4">
        <f t="shared" si="187"/>
        <v>-2.2053194032675564E-3</v>
      </c>
      <c r="L1972" s="4">
        <f t="shared" si="188"/>
        <v>-2.2053194032675564E-3</v>
      </c>
      <c r="M1972" s="4">
        <f t="shared" si="189"/>
        <v>-2.2053211908422419E-3</v>
      </c>
    </row>
    <row r="1973" spans="1:13" x14ac:dyDescent="0.3">
      <c r="A1973" s="1">
        <v>1971</v>
      </c>
      <c r="B1973" s="1">
        <v>29.184027810890999</v>
      </c>
      <c r="C1973" s="1">
        <v>-43.650015258565503</v>
      </c>
      <c r="D1973" s="1">
        <v>380.375</v>
      </c>
      <c r="E1973" s="1">
        <v>88.627479553222699</v>
      </c>
      <c r="F1973" s="1">
        <v>90.817999999999998</v>
      </c>
      <c r="G1973" s="1">
        <v>90.253695180051906</v>
      </c>
      <c r="H1973" s="4">
        <f t="shared" si="184"/>
        <v>29.184027810890999</v>
      </c>
      <c r="I1973" s="4">
        <f t="shared" si="185"/>
        <v>35299.051614293727</v>
      </c>
      <c r="J1973" s="5">
        <f t="shared" si="186"/>
        <v>-2.4736909940116778E-3</v>
      </c>
      <c r="K1973" s="4">
        <f t="shared" si="187"/>
        <v>-2.4736909940116778E-3</v>
      </c>
      <c r="L1973" s="4">
        <f t="shared" si="188"/>
        <v>-2.4736909940116778E-3</v>
      </c>
      <c r="M1973" s="4">
        <f t="shared" si="189"/>
        <v>-2.4736935168318173E-3</v>
      </c>
    </row>
    <row r="1974" spans="1:13" x14ac:dyDescent="0.3">
      <c r="A1974" s="1">
        <v>1972</v>
      </c>
      <c r="B1974" s="1">
        <v>29.1753472222222</v>
      </c>
      <c r="C1974" s="1">
        <v>-46.200000762939503</v>
      </c>
      <c r="D1974" s="1">
        <v>380.25</v>
      </c>
      <c r="E1974" s="1">
        <v>88.627479553222699</v>
      </c>
      <c r="F1974" s="1">
        <v>90.817999999999998</v>
      </c>
      <c r="G1974" s="1">
        <v>90.172532756814107</v>
      </c>
      <c r="H1974" s="4">
        <f t="shared" si="184"/>
        <v>29.1753472222222</v>
      </c>
      <c r="I1974" s="4">
        <f t="shared" si="185"/>
        <v>35328.226961515946</v>
      </c>
      <c r="J1974" s="5">
        <f t="shared" si="186"/>
        <v>-2.7818837122863737E-3</v>
      </c>
      <c r="K1974" s="4">
        <f t="shared" si="187"/>
        <v>-2.7818837122863737E-3</v>
      </c>
      <c r="L1974" s="4">
        <f t="shared" si="188"/>
        <v>-2.7818837122863737E-3</v>
      </c>
      <c r="M1974" s="4">
        <f t="shared" si="189"/>
        <v>-2.7818873004081769E-3</v>
      </c>
    </row>
    <row r="1975" spans="1:13" x14ac:dyDescent="0.3">
      <c r="A1975" s="1">
        <v>1973</v>
      </c>
      <c r="B1975" s="1">
        <v>29.2057291666667</v>
      </c>
      <c r="C1975" s="1">
        <v>-42.75</v>
      </c>
      <c r="D1975" s="1">
        <v>380.375</v>
      </c>
      <c r="E1975" s="1">
        <v>88.627479553222699</v>
      </c>
      <c r="F1975" s="1">
        <v>90.817999999999998</v>
      </c>
      <c r="G1975" s="1">
        <v>90.081110023961998</v>
      </c>
      <c r="H1975" s="4">
        <f t="shared" si="184"/>
        <v>29.2057291666667</v>
      </c>
      <c r="I1975" s="4">
        <f t="shared" si="185"/>
        <v>35357.43269068261</v>
      </c>
      <c r="J1975" s="5">
        <f t="shared" si="186"/>
        <v>-3.1303013299340118E-3</v>
      </c>
      <c r="K1975" s="4">
        <f t="shared" si="187"/>
        <v>-3.1303013299340118E-3</v>
      </c>
      <c r="L1975" s="4">
        <f t="shared" si="188"/>
        <v>-3.1303013299340118E-3</v>
      </c>
      <c r="M1975" s="4">
        <f t="shared" si="189"/>
        <v>-3.1303064421489123E-3</v>
      </c>
    </row>
    <row r="1976" spans="1:13" x14ac:dyDescent="0.3">
      <c r="A1976" s="1">
        <v>1974</v>
      </c>
      <c r="B1976" s="1">
        <v>29.1883680555556</v>
      </c>
      <c r="C1976" s="1">
        <v>-43.5</v>
      </c>
      <c r="D1976" s="1">
        <v>380.375</v>
      </c>
      <c r="E1976" s="1">
        <v>88.627479553222699</v>
      </c>
      <c r="F1976" s="1">
        <v>89.8</v>
      </c>
      <c r="G1976" s="1">
        <v>89.982019248213305</v>
      </c>
      <c r="H1976" s="4">
        <f t="shared" si="184"/>
        <v>29.1883680555556</v>
      </c>
      <c r="I1976" s="4">
        <f t="shared" si="185"/>
        <v>35386.621058738165</v>
      </c>
      <c r="J1976" s="5">
        <f t="shared" si="186"/>
        <v>-3.3948720791819585E-3</v>
      </c>
      <c r="K1976" s="4">
        <f t="shared" si="187"/>
        <v>-3.3948720791819585E-3</v>
      </c>
      <c r="L1976" s="4">
        <f t="shared" si="188"/>
        <v>-3.3948720791819585E-3</v>
      </c>
      <c r="M1976" s="4">
        <f t="shared" si="189"/>
        <v>-3.3948786002877436E-3</v>
      </c>
    </row>
    <row r="1977" spans="1:13" x14ac:dyDescent="0.3">
      <c r="A1977" s="1">
        <v>1975</v>
      </c>
      <c r="B1977" s="1">
        <v>29.192708300219898</v>
      </c>
      <c r="C1977" s="1">
        <v>-43.050006484933803</v>
      </c>
      <c r="D1977" s="1">
        <v>380.375</v>
      </c>
      <c r="E1977" s="1">
        <v>88.627479553222699</v>
      </c>
      <c r="F1977" s="1">
        <v>89.8</v>
      </c>
      <c r="G1977" s="1">
        <v>89.881776322665701</v>
      </c>
      <c r="H1977" s="4">
        <f t="shared" si="184"/>
        <v>29.192708300219898</v>
      </c>
      <c r="I1977" s="4">
        <f t="shared" si="185"/>
        <v>35415.813767038388</v>
      </c>
      <c r="J1977" s="5">
        <f t="shared" si="186"/>
        <v>-3.4338343848299064E-3</v>
      </c>
      <c r="K1977" s="4">
        <f t="shared" si="187"/>
        <v>-3.4338343848299064E-3</v>
      </c>
      <c r="L1977" s="4">
        <f t="shared" si="188"/>
        <v>-3.4338343848299064E-3</v>
      </c>
      <c r="M1977" s="4">
        <f t="shared" si="189"/>
        <v>-3.4338411330476809E-3</v>
      </c>
    </row>
    <row r="1978" spans="1:13" x14ac:dyDescent="0.3">
      <c r="A1978" s="1">
        <v>1976</v>
      </c>
      <c r="B1978" s="1">
        <v>29.1927083333333</v>
      </c>
      <c r="C1978" s="1">
        <v>-42.600002288818402</v>
      </c>
      <c r="D1978" s="1">
        <v>380.375</v>
      </c>
      <c r="E1978" s="1">
        <v>88.627479553222699</v>
      </c>
      <c r="F1978" s="1">
        <v>89.8</v>
      </c>
      <c r="G1978" s="1">
        <v>89.782833308769099</v>
      </c>
      <c r="H1978" s="4">
        <f t="shared" si="184"/>
        <v>29.1927083333333</v>
      </c>
      <c r="I1978" s="4">
        <f t="shared" si="185"/>
        <v>35445.006475371723</v>
      </c>
      <c r="J1978" s="5">
        <f t="shared" si="186"/>
        <v>-3.3893057391877778E-3</v>
      </c>
      <c r="K1978" s="4">
        <f t="shared" si="187"/>
        <v>-3.3893057391877778E-3</v>
      </c>
      <c r="L1978" s="4">
        <f t="shared" si="188"/>
        <v>-3.3893057391877778E-3</v>
      </c>
      <c r="M1978" s="4">
        <f t="shared" si="189"/>
        <v>-3.3893122282693819E-3</v>
      </c>
    </row>
    <row r="1979" spans="1:13" x14ac:dyDescent="0.3">
      <c r="A1979" s="1">
        <v>1977</v>
      </c>
      <c r="B1979" s="1">
        <v>29.1796875</v>
      </c>
      <c r="C1979" s="1">
        <v>-42.450000762939503</v>
      </c>
      <c r="D1979" s="1">
        <v>380.375</v>
      </c>
      <c r="E1979" s="1">
        <v>88.627479553222699</v>
      </c>
      <c r="F1979" s="1">
        <v>89.8</v>
      </c>
      <c r="G1979" s="1">
        <v>89.683617414150802</v>
      </c>
      <c r="H1979" s="4">
        <f t="shared" si="184"/>
        <v>29.1796875</v>
      </c>
      <c r="I1979" s="4">
        <f t="shared" si="185"/>
        <v>35474.186162871723</v>
      </c>
      <c r="J1979" s="5">
        <f t="shared" si="186"/>
        <v>-3.4001698825012034E-3</v>
      </c>
      <c r="K1979" s="4">
        <f t="shared" si="187"/>
        <v>-3.4001698825012034E-3</v>
      </c>
      <c r="L1979" s="4">
        <f t="shared" si="188"/>
        <v>-3.4001698825012034E-3</v>
      </c>
      <c r="M1979" s="4">
        <f t="shared" si="189"/>
        <v>-3.4001764341839249E-3</v>
      </c>
    </row>
    <row r="1980" spans="1:13" x14ac:dyDescent="0.3">
      <c r="A1980" s="1">
        <v>1978</v>
      </c>
      <c r="B1980" s="1">
        <v>29.1883679893288</v>
      </c>
      <c r="C1980" s="1">
        <v>-43.049998474141297</v>
      </c>
      <c r="D1980" s="1">
        <v>380.25000095366698</v>
      </c>
      <c r="E1980" s="1">
        <v>88.627479553222699</v>
      </c>
      <c r="F1980" s="1">
        <v>89.8</v>
      </c>
      <c r="G1980" s="1">
        <v>89.582551508742498</v>
      </c>
      <c r="H1980" s="4">
        <f t="shared" si="184"/>
        <v>29.1883679893288</v>
      </c>
      <c r="I1980" s="4">
        <f t="shared" si="185"/>
        <v>35503.374530861052</v>
      </c>
      <c r="J1980" s="5">
        <f t="shared" si="186"/>
        <v>-3.4625404697259683E-3</v>
      </c>
      <c r="K1980" s="4">
        <f t="shared" si="187"/>
        <v>-3.4625404697259683E-3</v>
      </c>
      <c r="L1980" s="4">
        <f t="shared" si="188"/>
        <v>-3.4625404697259683E-3</v>
      </c>
      <c r="M1980" s="4">
        <f t="shared" si="189"/>
        <v>-3.4625473886038746E-3</v>
      </c>
    </row>
    <row r="1981" spans="1:13" x14ac:dyDescent="0.3">
      <c r="A1981" s="1">
        <v>1979</v>
      </c>
      <c r="B1981" s="1">
        <v>29.1710069444444</v>
      </c>
      <c r="C1981" s="1">
        <v>-44.400001525878899</v>
      </c>
      <c r="D1981" s="1">
        <v>380.25</v>
      </c>
      <c r="E1981" s="1">
        <v>88.627479553222699</v>
      </c>
      <c r="F1981" s="1">
        <v>89.8</v>
      </c>
      <c r="G1981" s="1">
        <v>89.478029054811998</v>
      </c>
      <c r="H1981" s="4">
        <f t="shared" si="184"/>
        <v>29.1710069444444</v>
      </c>
      <c r="I1981" s="4">
        <f t="shared" si="185"/>
        <v>35532.545537805498</v>
      </c>
      <c r="J1981" s="5">
        <f t="shared" si="186"/>
        <v>-3.5830937934216863E-3</v>
      </c>
      <c r="K1981" s="4">
        <f t="shared" si="187"/>
        <v>-3.5830937934216863E-3</v>
      </c>
      <c r="L1981" s="4">
        <f t="shared" si="188"/>
        <v>-3.5830937934216863E-3</v>
      </c>
      <c r="M1981" s="4">
        <f t="shared" si="189"/>
        <v>-3.5831014604274332E-3</v>
      </c>
    </row>
    <row r="1982" spans="1:13" x14ac:dyDescent="0.3">
      <c r="A1982" s="1">
        <v>1980</v>
      </c>
      <c r="B1982" s="1">
        <v>29.2013888888889</v>
      </c>
      <c r="C1982" s="1">
        <v>-41.400001525878899</v>
      </c>
      <c r="D1982" s="1">
        <v>380.375</v>
      </c>
      <c r="E1982" s="1">
        <v>88.627479553222699</v>
      </c>
      <c r="F1982" s="1">
        <v>89.8</v>
      </c>
      <c r="G1982" s="1">
        <v>89.368388569534105</v>
      </c>
      <c r="H1982" s="4">
        <f t="shared" si="184"/>
        <v>29.2013888888889</v>
      </c>
      <c r="I1982" s="4">
        <f t="shared" si="185"/>
        <v>35561.746926694388</v>
      </c>
      <c r="J1982" s="5">
        <f t="shared" si="186"/>
        <v>-3.7546325517280881E-3</v>
      </c>
      <c r="K1982" s="4">
        <f t="shared" si="187"/>
        <v>-3.7546325517280881E-3</v>
      </c>
      <c r="L1982" s="4">
        <f t="shared" si="188"/>
        <v>-3.7546325517280881E-3</v>
      </c>
      <c r="M1982" s="4">
        <f t="shared" si="189"/>
        <v>-3.7546413734594357E-3</v>
      </c>
    </row>
    <row r="1983" spans="1:13" x14ac:dyDescent="0.3">
      <c r="A1983" s="1">
        <v>1981</v>
      </c>
      <c r="B1983" s="1">
        <v>29.2100694444444</v>
      </c>
      <c r="C1983" s="1">
        <v>-42.300003051757798</v>
      </c>
      <c r="D1983" s="1">
        <v>380.375</v>
      </c>
      <c r="E1983" s="1">
        <v>88.627479553222699</v>
      </c>
      <c r="F1983" s="1">
        <v>89.8</v>
      </c>
      <c r="G1983" s="1">
        <v>89.251887214155502</v>
      </c>
      <c r="H1983" s="4">
        <f t="shared" si="184"/>
        <v>29.2100694444444</v>
      </c>
      <c r="I1983" s="4">
        <f t="shared" si="185"/>
        <v>35590.956996138833</v>
      </c>
      <c r="J1983" s="5">
        <f t="shared" si="186"/>
        <v>-3.9883970697221485E-3</v>
      </c>
      <c r="K1983" s="4">
        <f t="shared" si="187"/>
        <v>-3.9883970697221485E-3</v>
      </c>
      <c r="L1983" s="4">
        <f t="shared" si="188"/>
        <v>-3.9883970697221485E-3</v>
      </c>
      <c r="M1983" s="4">
        <f t="shared" si="189"/>
        <v>-3.9884076439100609E-3</v>
      </c>
    </row>
    <row r="1984" spans="1:13" x14ac:dyDescent="0.3">
      <c r="A1984" s="1">
        <v>1982</v>
      </c>
      <c r="B1984" s="1">
        <v>29.2100693782176</v>
      </c>
      <c r="C1984" s="1">
        <v>-40.800003051757798</v>
      </c>
      <c r="D1984" s="1">
        <v>380.49999904633302</v>
      </c>
      <c r="E1984" s="1">
        <v>88.627479553222699</v>
      </c>
      <c r="F1984" s="1">
        <v>89.8</v>
      </c>
      <c r="G1984" s="1">
        <v>89.126673089932595</v>
      </c>
      <c r="H1984" s="4">
        <f t="shared" si="184"/>
        <v>29.2100693782176</v>
      </c>
      <c r="I1984" s="4">
        <f t="shared" si="185"/>
        <v>35620.167065517053</v>
      </c>
      <c r="J1984" s="5">
        <f t="shared" si="186"/>
        <v>-4.2866767141703996E-3</v>
      </c>
      <c r="K1984" s="4">
        <f t="shared" si="187"/>
        <v>-4.2866767141703996E-3</v>
      </c>
      <c r="L1984" s="4">
        <f t="shared" si="188"/>
        <v>-4.2866767141703996E-3</v>
      </c>
      <c r="M1984" s="4">
        <f t="shared" si="189"/>
        <v>-4.2866898426531016E-3</v>
      </c>
    </row>
    <row r="1985" spans="1:13" x14ac:dyDescent="0.3">
      <c r="A1985" s="1">
        <v>1983</v>
      </c>
      <c r="B1985" s="1">
        <v>29.2013888888889</v>
      </c>
      <c r="C1985" s="1">
        <v>-40.800003051757798</v>
      </c>
      <c r="D1985" s="1">
        <v>380.375</v>
      </c>
      <c r="E1985" s="1">
        <v>88.627479553222699</v>
      </c>
      <c r="F1985" s="1">
        <v>89.8</v>
      </c>
      <c r="G1985" s="1">
        <v>88.990755800457194</v>
      </c>
      <c r="H1985" s="4">
        <f t="shared" si="184"/>
        <v>29.2013888888889</v>
      </c>
      <c r="I1985" s="4">
        <f t="shared" si="185"/>
        <v>35649.368454405943</v>
      </c>
      <c r="J1985" s="5">
        <f t="shared" si="186"/>
        <v>-4.6544803054596297E-3</v>
      </c>
      <c r="K1985" s="4">
        <f t="shared" si="187"/>
        <v>-4.6544803054596297E-3</v>
      </c>
      <c r="L1985" s="4">
        <f t="shared" si="188"/>
        <v>-4.6544803054596297E-3</v>
      </c>
      <c r="M1985" s="4">
        <f t="shared" si="189"/>
        <v>-4.6544971115453585E-3</v>
      </c>
    </row>
    <row r="1986" spans="1:13" x14ac:dyDescent="0.3">
      <c r="A1986" s="1">
        <v>1984</v>
      </c>
      <c r="B1986" s="1">
        <v>29.2013888888889</v>
      </c>
      <c r="C1986" s="1">
        <v>-40.800003051757798</v>
      </c>
      <c r="D1986" s="1">
        <v>380.375</v>
      </c>
      <c r="E1986" s="1">
        <v>88.627479553222699</v>
      </c>
      <c r="F1986" s="1">
        <v>88.212000000000003</v>
      </c>
      <c r="G1986" s="1">
        <v>88.848285501253201</v>
      </c>
      <c r="H1986" s="4">
        <f t="shared" si="184"/>
        <v>29.2013888888889</v>
      </c>
      <c r="I1986" s="4">
        <f t="shared" si="185"/>
        <v>35678.569843294834</v>
      </c>
      <c r="J1986" s="5">
        <f t="shared" si="186"/>
        <v>-4.878887772978578E-3</v>
      </c>
      <c r="K1986" s="4">
        <f t="shared" si="187"/>
        <v>-4.878887772978578E-3</v>
      </c>
      <c r="L1986" s="4">
        <f t="shared" si="188"/>
        <v>-4.878887772978578E-3</v>
      </c>
      <c r="M1986" s="4">
        <f t="shared" si="189"/>
        <v>-4.8789071289907547E-3</v>
      </c>
    </row>
    <row r="1987" spans="1:13" x14ac:dyDescent="0.3">
      <c r="A1987" s="1">
        <v>1985</v>
      </c>
      <c r="B1987" s="1">
        <v>29.1753474209027</v>
      </c>
      <c r="C1987" s="1">
        <v>-42.599988556027</v>
      </c>
      <c r="D1987" s="1">
        <v>380.375</v>
      </c>
      <c r="E1987" s="1">
        <v>88.627479553222699</v>
      </c>
      <c r="F1987" s="1">
        <v>88.212000000000003</v>
      </c>
      <c r="G1987" s="1">
        <v>88.709618870407297</v>
      </c>
      <c r="H1987" s="4">
        <f t="shared" si="184"/>
        <v>29.1753474209027</v>
      </c>
      <c r="I1987" s="4">
        <f t="shared" si="185"/>
        <v>35707.745190715737</v>
      </c>
      <c r="J1987" s="5">
        <f t="shared" si="186"/>
        <v>-4.7528699091533809E-3</v>
      </c>
      <c r="K1987" s="4">
        <f t="shared" si="187"/>
        <v>-4.7528699091533809E-3</v>
      </c>
      <c r="L1987" s="4">
        <f t="shared" si="188"/>
        <v>-4.7528699091533809E-3</v>
      </c>
      <c r="M1987" s="4">
        <f t="shared" si="189"/>
        <v>-4.7528878037101808E-3</v>
      </c>
    </row>
    <row r="1988" spans="1:13" x14ac:dyDescent="0.3">
      <c r="A1988" s="1">
        <v>1986</v>
      </c>
      <c r="B1988" s="1">
        <v>29.2057291666667</v>
      </c>
      <c r="C1988" s="1">
        <v>-40.5</v>
      </c>
      <c r="D1988" s="1">
        <v>380.375</v>
      </c>
      <c r="E1988" s="1">
        <v>88.627479553222699</v>
      </c>
      <c r="F1988" s="1">
        <v>88.212000000000003</v>
      </c>
      <c r="G1988" s="1">
        <v>88.5788623600737</v>
      </c>
      <c r="H1988" s="4">
        <f t="shared" ref="H1988:H2051" si="190">(A1988-A1987)*B1988</f>
        <v>29.2057291666667</v>
      </c>
      <c r="I1988" s="4">
        <f t="shared" ref="I1988:I2051" si="191">H1988+I1987</f>
        <v>35736.950919882402</v>
      </c>
      <c r="J1988" s="5">
        <f t="shared" ref="J1988:J2051" si="192">IF(H1988=0,0,(G1988-G1987)/H1988)</f>
        <v>-4.4770842593046256E-3</v>
      </c>
      <c r="K1988" s="4">
        <f t="shared" ref="K1988:K2051" si="193">IF(J1988&gt;1,K1987,J1988)</f>
        <v>-4.4770842593046256E-3</v>
      </c>
      <c r="L1988" s="4">
        <f t="shared" ref="L1988:L2051" si="194">IF(K1988&lt;-1,L1987,K1988)</f>
        <v>-4.4770842593046256E-3</v>
      </c>
      <c r="M1988" s="4">
        <f t="shared" ref="M1988:M2051" si="195">ASIN(L1988)</f>
        <v>-4.4770992160972009E-3</v>
      </c>
    </row>
    <row r="1989" spans="1:13" x14ac:dyDescent="0.3">
      <c r="A1989" s="1">
        <v>1987</v>
      </c>
      <c r="B1989" s="1">
        <v>29.1710069444444</v>
      </c>
      <c r="C1989" s="1">
        <v>-42</v>
      </c>
      <c r="D1989" s="1">
        <v>380.25</v>
      </c>
      <c r="E1989" s="1">
        <v>88.627479553222699</v>
      </c>
      <c r="F1989" s="1">
        <v>88.212000000000003</v>
      </c>
      <c r="G1989" s="1">
        <v>88.453937472397897</v>
      </c>
      <c r="H1989" s="4">
        <f t="shared" si="190"/>
        <v>29.1710069444444</v>
      </c>
      <c r="I1989" s="4">
        <f t="shared" si="191"/>
        <v>35766.121926826847</v>
      </c>
      <c r="J1989" s="5">
        <f t="shared" si="192"/>
        <v>-4.2825017289845387E-3</v>
      </c>
      <c r="K1989" s="4">
        <f t="shared" si="193"/>
        <v>-4.2825017289845387E-3</v>
      </c>
      <c r="L1989" s="4">
        <f t="shared" si="194"/>
        <v>-4.2825017289845387E-3</v>
      </c>
      <c r="M1989" s="4">
        <f t="shared" si="195"/>
        <v>-4.2825148191451366E-3</v>
      </c>
    </row>
    <row r="1990" spans="1:13" x14ac:dyDescent="0.3">
      <c r="A1990" s="1">
        <v>1988</v>
      </c>
      <c r="B1990" s="1">
        <v>29.21875</v>
      </c>
      <c r="C1990" s="1">
        <v>-41.850002288818402</v>
      </c>
      <c r="D1990" s="1">
        <v>380.5</v>
      </c>
      <c r="E1990" s="1">
        <v>88.627479553222699</v>
      </c>
      <c r="F1990" s="1">
        <v>88.212000000000003</v>
      </c>
      <c r="G1990" s="1">
        <v>88.332858408658595</v>
      </c>
      <c r="H1990" s="4">
        <f t="shared" si="190"/>
        <v>29.21875</v>
      </c>
      <c r="I1990" s="4">
        <f t="shared" si="191"/>
        <v>35795.340676826847</v>
      </c>
      <c r="J1990" s="5">
        <f t="shared" si="192"/>
        <v>-4.1438823953557826E-3</v>
      </c>
      <c r="K1990" s="4">
        <f t="shared" si="193"/>
        <v>-4.1438823953557826E-3</v>
      </c>
      <c r="L1990" s="4">
        <f t="shared" si="194"/>
        <v>-4.1438823953557826E-3</v>
      </c>
      <c r="M1990" s="4">
        <f t="shared" si="195"/>
        <v>-4.1438942550739884E-3</v>
      </c>
    </row>
    <row r="1991" spans="1:13" x14ac:dyDescent="0.3">
      <c r="A1991" s="1">
        <v>1989</v>
      </c>
      <c r="B1991" s="1">
        <v>29.2013886239836</v>
      </c>
      <c r="C1991" s="1">
        <v>-39.900023269296902</v>
      </c>
      <c r="D1991" s="1">
        <v>380.5</v>
      </c>
      <c r="E1991" s="1">
        <v>88.627479553222699</v>
      </c>
      <c r="F1991" s="1">
        <v>88.212000000000003</v>
      </c>
      <c r="G1991" s="1">
        <v>88.213700503127598</v>
      </c>
      <c r="H1991" s="4">
        <f t="shared" si="190"/>
        <v>29.2013886239836</v>
      </c>
      <c r="I1991" s="4">
        <f t="shared" si="191"/>
        <v>35824.542065450827</v>
      </c>
      <c r="J1991" s="5">
        <f t="shared" si="192"/>
        <v>-4.0805561360575445E-3</v>
      </c>
      <c r="K1991" s="4">
        <f t="shared" si="193"/>
        <v>-4.0805561360575445E-3</v>
      </c>
      <c r="L1991" s="4">
        <f t="shared" si="194"/>
        <v>-4.0805561360575445E-3</v>
      </c>
      <c r="M1991" s="4">
        <f t="shared" si="195"/>
        <v>-4.0805674603238591E-3</v>
      </c>
    </row>
    <row r="1992" spans="1:13" x14ac:dyDescent="0.3">
      <c r="A1992" s="1">
        <v>1990</v>
      </c>
      <c r="B1992" s="1">
        <v>29.166666931571999</v>
      </c>
      <c r="C1992" s="1">
        <v>-42.749978256581997</v>
      </c>
      <c r="D1992" s="1">
        <v>380.5</v>
      </c>
      <c r="E1992" s="1">
        <v>88.627479553222699</v>
      </c>
      <c r="F1992" s="1">
        <v>88.212000000000003</v>
      </c>
      <c r="G1992" s="1">
        <v>88.094569628694998</v>
      </c>
      <c r="H1992" s="4">
        <f t="shared" si="190"/>
        <v>29.166666931571999</v>
      </c>
      <c r="I1992" s="4">
        <f t="shared" si="191"/>
        <v>35853.708732382402</v>
      </c>
      <c r="J1992" s="5">
        <f t="shared" si="192"/>
        <v>-4.0844870863061822E-3</v>
      </c>
      <c r="K1992" s="4">
        <f t="shared" si="193"/>
        <v>-4.0844870863061822E-3</v>
      </c>
      <c r="L1992" s="4">
        <f t="shared" si="194"/>
        <v>-4.0844870863061822E-3</v>
      </c>
      <c r="M1992" s="4">
        <f t="shared" si="195"/>
        <v>-4.0844984433314495E-3</v>
      </c>
    </row>
    <row r="1993" spans="1:13" x14ac:dyDescent="0.3">
      <c r="A1993" s="1">
        <v>1991</v>
      </c>
      <c r="B1993" s="1">
        <v>29.2100694444444</v>
      </c>
      <c r="C1993" s="1">
        <v>-40.5</v>
      </c>
      <c r="D1993" s="1">
        <v>380.5</v>
      </c>
      <c r="E1993" s="1">
        <v>88.627479553222699</v>
      </c>
      <c r="F1993" s="1">
        <v>88.212000000000003</v>
      </c>
      <c r="G1993" s="1">
        <v>87.973572087935906</v>
      </c>
      <c r="H1993" s="4">
        <f t="shared" si="190"/>
        <v>29.2100694444444</v>
      </c>
      <c r="I1993" s="4">
        <f t="shared" si="191"/>
        <v>35882.918801826847</v>
      </c>
      <c r="J1993" s="5">
        <f t="shared" si="192"/>
        <v>-4.1423229406975896E-3</v>
      </c>
      <c r="K1993" s="4">
        <f t="shared" si="193"/>
        <v>-4.1423229406975896E-3</v>
      </c>
      <c r="L1993" s="4">
        <f t="shared" si="194"/>
        <v>-4.1423229406975896E-3</v>
      </c>
      <c r="M1993" s="4">
        <f t="shared" si="195"/>
        <v>-4.1423347870313699E-3</v>
      </c>
    </row>
    <row r="1994" spans="1:13" x14ac:dyDescent="0.3">
      <c r="A1994" s="1">
        <v>1992</v>
      </c>
      <c r="B1994" s="1">
        <v>29.166666997800899</v>
      </c>
      <c r="C1994" s="1">
        <v>-40.6500003814675</v>
      </c>
      <c r="D1994" s="1">
        <v>380.37500095366698</v>
      </c>
      <c r="E1994" s="1">
        <v>88.627479553222699</v>
      </c>
      <c r="F1994" s="1">
        <v>88.212000000000003</v>
      </c>
      <c r="G1994" s="1">
        <v>87.848784511006301</v>
      </c>
      <c r="H1994" s="4">
        <f t="shared" si="190"/>
        <v>29.166666997800899</v>
      </c>
      <c r="I1994" s="4">
        <f t="shared" si="191"/>
        <v>35912.085468824647</v>
      </c>
      <c r="J1994" s="5">
        <f t="shared" si="192"/>
        <v>-4.2784311604412853E-3</v>
      </c>
      <c r="K1994" s="4">
        <f t="shared" si="193"/>
        <v>-4.2784311604412853E-3</v>
      </c>
      <c r="L1994" s="4">
        <f t="shared" si="194"/>
        <v>-4.2784311604412853E-3</v>
      </c>
      <c r="M1994" s="4">
        <f t="shared" si="195"/>
        <v>-4.2784442133100902E-3</v>
      </c>
    </row>
    <row r="1995" spans="1:13" x14ac:dyDescent="0.3">
      <c r="A1995" s="1">
        <v>1993</v>
      </c>
      <c r="B1995" s="1">
        <v>29.1753472222222</v>
      </c>
      <c r="C1995" s="1">
        <v>-44.100002288818402</v>
      </c>
      <c r="D1995" s="1">
        <v>380.25</v>
      </c>
      <c r="E1995" s="1">
        <v>88.627479553222699</v>
      </c>
      <c r="F1995" s="1">
        <v>88.211990875319202</v>
      </c>
      <c r="G1995" s="1">
        <v>87.7182233181301</v>
      </c>
      <c r="H1995" s="4">
        <f t="shared" si="190"/>
        <v>29.1753472222222</v>
      </c>
      <c r="I1995" s="4">
        <f t="shared" si="191"/>
        <v>35941.260816046866</v>
      </c>
      <c r="J1995" s="5">
        <f t="shared" si="192"/>
        <v>-4.4750518950723919E-3</v>
      </c>
      <c r="K1995" s="4">
        <f t="shared" si="193"/>
        <v>-4.4750518950723919E-3</v>
      </c>
      <c r="L1995" s="4">
        <f t="shared" si="194"/>
        <v>-4.4750518950723919E-3</v>
      </c>
      <c r="M1995" s="4">
        <f t="shared" si="195"/>
        <v>-4.4750668315052628E-3</v>
      </c>
    </row>
    <row r="1996" spans="1:13" x14ac:dyDescent="0.3">
      <c r="A1996" s="1">
        <v>1994</v>
      </c>
      <c r="B1996" s="1">
        <v>29.1753472222222</v>
      </c>
      <c r="C1996" s="1">
        <v>-44.100002288818402</v>
      </c>
      <c r="D1996" s="1">
        <v>380.25</v>
      </c>
      <c r="E1996" s="1">
        <v>88.627479553222699</v>
      </c>
      <c r="F1996" s="1">
        <v>87.016000000000005</v>
      </c>
      <c r="G1996" s="1">
        <v>87.584566039012898</v>
      </c>
      <c r="H1996" s="4">
        <f t="shared" si="190"/>
        <v>29.1753472222222</v>
      </c>
      <c r="I1996" s="4">
        <f t="shared" si="191"/>
        <v>35970.436163269085</v>
      </c>
      <c r="J1996" s="5">
        <f t="shared" si="192"/>
        <v>-4.5811718400183424E-3</v>
      </c>
      <c r="K1996" s="4">
        <f t="shared" si="193"/>
        <v>-4.5811718400183424E-3</v>
      </c>
      <c r="L1996" s="4">
        <f t="shared" si="194"/>
        <v>-4.5811718400183424E-3</v>
      </c>
      <c r="M1996" s="4">
        <f t="shared" si="195"/>
        <v>-4.5811878644486511E-3</v>
      </c>
    </row>
    <row r="1997" spans="1:13" x14ac:dyDescent="0.3">
      <c r="A1997" s="1">
        <v>1995</v>
      </c>
      <c r="B1997" s="1">
        <v>29.1796875</v>
      </c>
      <c r="C1997" s="1">
        <v>-43.5</v>
      </c>
      <c r="D1997" s="1">
        <v>380.25</v>
      </c>
      <c r="E1997" s="1">
        <v>88.627479553222699</v>
      </c>
      <c r="F1997" s="1">
        <v>87.016000000000005</v>
      </c>
      <c r="G1997" s="1">
        <v>87.4551938021756</v>
      </c>
      <c r="H1997" s="4">
        <f t="shared" si="190"/>
        <v>29.1796875</v>
      </c>
      <c r="I1997" s="4">
        <f t="shared" si="191"/>
        <v>35999.615850769085</v>
      </c>
      <c r="J1997" s="5">
        <f t="shared" si="192"/>
        <v>-4.4336402450265537E-3</v>
      </c>
      <c r="K1997" s="4">
        <f t="shared" si="193"/>
        <v>-4.4336402450265537E-3</v>
      </c>
      <c r="L1997" s="4">
        <f t="shared" si="194"/>
        <v>-4.4336402450265537E-3</v>
      </c>
      <c r="M1997" s="4">
        <f t="shared" si="195"/>
        <v>-4.433654770621959E-3</v>
      </c>
    </row>
    <row r="1998" spans="1:13" x14ac:dyDescent="0.3">
      <c r="A1998" s="1">
        <v>1996</v>
      </c>
      <c r="B1998" s="1">
        <v>29.1666666666667</v>
      </c>
      <c r="C1998" s="1">
        <v>-45</v>
      </c>
      <c r="D1998" s="1">
        <v>380.25</v>
      </c>
      <c r="E1998" s="1">
        <v>88.627479553222699</v>
      </c>
      <c r="F1998" s="1">
        <v>87.016000000000005</v>
      </c>
      <c r="G1998" s="1">
        <v>87.332802964376896</v>
      </c>
      <c r="H1998" s="4">
        <f t="shared" si="190"/>
        <v>29.1666666666667</v>
      </c>
      <c r="I1998" s="4">
        <f t="shared" si="191"/>
        <v>36028.782517435749</v>
      </c>
      <c r="J1998" s="5">
        <f t="shared" si="192"/>
        <v>-4.1962572959555753E-3</v>
      </c>
      <c r="K1998" s="4">
        <f t="shared" si="193"/>
        <v>-4.1962572959555753E-3</v>
      </c>
      <c r="L1998" s="4">
        <f t="shared" si="194"/>
        <v>-4.1962572959555753E-3</v>
      </c>
      <c r="M1998" s="4">
        <f t="shared" si="195"/>
        <v>-4.1962696110719169E-3</v>
      </c>
    </row>
    <row r="1999" spans="1:13" x14ac:dyDescent="0.3">
      <c r="A1999" s="1">
        <v>1997</v>
      </c>
      <c r="B1999" s="1">
        <v>29.171006911330998</v>
      </c>
      <c r="C1999" s="1">
        <v>-44.400006103466303</v>
      </c>
      <c r="D1999" s="1">
        <v>380.25</v>
      </c>
      <c r="E1999" s="1">
        <v>88.627479553222699</v>
      </c>
      <c r="F1999" s="1">
        <v>87.016000000000005</v>
      </c>
      <c r="G1999" s="1">
        <v>87.2154480080046</v>
      </c>
      <c r="H1999" s="4">
        <f t="shared" si="190"/>
        <v>29.171006911330998</v>
      </c>
      <c r="I1999" s="4">
        <f t="shared" si="191"/>
        <v>36057.953524347082</v>
      </c>
      <c r="J1999" s="5">
        <f t="shared" si="192"/>
        <v>-4.0229998480687057E-3</v>
      </c>
      <c r="K1999" s="4">
        <f t="shared" si="193"/>
        <v>-4.0229998480687057E-3</v>
      </c>
      <c r="L1999" s="4">
        <f t="shared" si="194"/>
        <v>-4.0229998480687057E-3</v>
      </c>
      <c r="M1999" s="4">
        <f t="shared" si="195"/>
        <v>-4.0230106998732041E-3</v>
      </c>
    </row>
    <row r="2000" spans="1:13" x14ac:dyDescent="0.3">
      <c r="A2000" s="1">
        <v>1998</v>
      </c>
      <c r="B2000" s="1">
        <v>29.1710069444444</v>
      </c>
      <c r="C2000" s="1">
        <v>-44.550003051757798</v>
      </c>
      <c r="D2000" s="1">
        <v>380.125</v>
      </c>
      <c r="E2000" s="1">
        <v>88.627479553222699</v>
      </c>
      <c r="F2000" s="1">
        <v>87.016000000000005</v>
      </c>
      <c r="G2000" s="1">
        <v>87.101263465523402</v>
      </c>
      <c r="H2000" s="4">
        <f t="shared" si="190"/>
        <v>29.1710069444444</v>
      </c>
      <c r="I2000" s="4">
        <f t="shared" si="191"/>
        <v>36087.124531291527</v>
      </c>
      <c r="J2000" s="5">
        <f t="shared" si="192"/>
        <v>-3.9143161118387086E-3</v>
      </c>
      <c r="K2000" s="4">
        <f t="shared" si="193"/>
        <v>-3.9143161118387086E-3</v>
      </c>
      <c r="L2000" s="4">
        <f t="shared" si="194"/>
        <v>-3.9143161118387086E-3</v>
      </c>
      <c r="M2000" s="4">
        <f t="shared" si="195"/>
        <v>-3.9143261076818028E-3</v>
      </c>
    </row>
    <row r="2001" spans="1:13" x14ac:dyDescent="0.3">
      <c r="A2001" s="1">
        <v>1999</v>
      </c>
      <c r="B2001" s="1">
        <v>29.205728901759301</v>
      </c>
      <c r="C2001" s="1">
        <v>-42.900014114287998</v>
      </c>
      <c r="D2001" s="1">
        <v>380.24999904633398</v>
      </c>
      <c r="E2001" s="1">
        <v>88.627479553222699</v>
      </c>
      <c r="F2001" s="1">
        <v>87.016000000000005</v>
      </c>
      <c r="G2001" s="1">
        <v>86.988434266112407</v>
      </c>
      <c r="H2001" s="4">
        <f t="shared" si="190"/>
        <v>29.205728901759301</v>
      </c>
      <c r="I2001" s="4">
        <f t="shared" si="191"/>
        <v>36116.330260193288</v>
      </c>
      <c r="J2001" s="5">
        <f t="shared" si="192"/>
        <v>-3.8632557259750213E-3</v>
      </c>
      <c r="K2001" s="4">
        <f t="shared" si="193"/>
        <v>-3.8632557259750213E-3</v>
      </c>
      <c r="L2001" s="4">
        <f t="shared" si="194"/>
        <v>-3.8632557259750213E-3</v>
      </c>
      <c r="M2001" s="4">
        <f t="shared" si="195"/>
        <v>-3.8632653357238656E-3</v>
      </c>
    </row>
    <row r="2002" spans="1:13" x14ac:dyDescent="0.3">
      <c r="A2002" s="1">
        <v>2000</v>
      </c>
      <c r="B2002" s="1">
        <v>29.157986409131901</v>
      </c>
      <c r="C2002" s="1">
        <v>-42.4500225065525</v>
      </c>
      <c r="D2002" s="1">
        <v>380.374998092667</v>
      </c>
      <c r="E2002" s="1">
        <v>88.627479553222699</v>
      </c>
      <c r="F2002" s="1">
        <v>87.016000000000005</v>
      </c>
      <c r="G2002" s="1">
        <v>86.875166883404802</v>
      </c>
      <c r="H2002" s="4">
        <f t="shared" si="190"/>
        <v>29.157986409131901</v>
      </c>
      <c r="I2002" s="4">
        <f t="shared" si="191"/>
        <v>36145.488246602421</v>
      </c>
      <c r="J2002" s="5">
        <f t="shared" si="192"/>
        <v>-3.8846092154062755E-3</v>
      </c>
      <c r="K2002" s="4">
        <f t="shared" si="193"/>
        <v>-3.8846092154062755E-3</v>
      </c>
      <c r="L2002" s="4">
        <f t="shared" si="194"/>
        <v>-3.8846092154062755E-3</v>
      </c>
      <c r="M2002" s="4">
        <f t="shared" si="195"/>
        <v>-3.884618985387004E-3</v>
      </c>
    </row>
    <row r="2003" spans="1:13" x14ac:dyDescent="0.3">
      <c r="A2003" s="1">
        <v>2001</v>
      </c>
      <c r="B2003" s="1">
        <v>29.1970486111111</v>
      </c>
      <c r="C2003" s="1">
        <v>-45.300003051757798</v>
      </c>
      <c r="D2003" s="1">
        <v>380.125</v>
      </c>
      <c r="E2003" s="1">
        <v>88.627479553222699</v>
      </c>
      <c r="F2003" s="1">
        <v>87.016000000000005</v>
      </c>
      <c r="G2003" s="1">
        <v>86.759660825697907</v>
      </c>
      <c r="H2003" s="4">
        <f t="shared" si="190"/>
        <v>29.1970486111111</v>
      </c>
      <c r="I2003" s="4">
        <f t="shared" si="191"/>
        <v>36174.68529521353</v>
      </c>
      <c r="J2003" s="5">
        <f t="shared" si="192"/>
        <v>-3.9560867690900331E-3</v>
      </c>
      <c r="K2003" s="4">
        <f t="shared" si="193"/>
        <v>-3.9560867690900331E-3</v>
      </c>
      <c r="L2003" s="4">
        <f t="shared" si="194"/>
        <v>-3.9560867690900331E-3</v>
      </c>
      <c r="M2003" s="4">
        <f t="shared" si="195"/>
        <v>-3.9560970883661594E-3</v>
      </c>
    </row>
    <row r="2004" spans="1:13" x14ac:dyDescent="0.3">
      <c r="A2004" s="1">
        <v>2002</v>
      </c>
      <c r="B2004" s="1">
        <v>29.1753472222222</v>
      </c>
      <c r="C2004" s="1">
        <v>-41.550003051757798</v>
      </c>
      <c r="D2004" s="1">
        <v>380.375</v>
      </c>
      <c r="E2004" s="1">
        <v>88.627479553222699</v>
      </c>
      <c r="F2004" s="1">
        <v>87.016000000000005</v>
      </c>
      <c r="G2004" s="1">
        <v>86.640080015441697</v>
      </c>
      <c r="H2004" s="4">
        <f t="shared" si="190"/>
        <v>29.1753472222222</v>
      </c>
      <c r="I2004" s="4">
        <f t="shared" si="191"/>
        <v>36203.860642435749</v>
      </c>
      <c r="J2004" s="5">
        <f t="shared" si="192"/>
        <v>-4.0986936451994551E-3</v>
      </c>
      <c r="K2004" s="4">
        <f t="shared" si="193"/>
        <v>-4.0986936451994551E-3</v>
      </c>
      <c r="L2004" s="4">
        <f t="shared" si="194"/>
        <v>-4.0986936451994551E-3</v>
      </c>
      <c r="M2004" s="4">
        <f t="shared" si="195"/>
        <v>-4.0987051211431296E-3</v>
      </c>
    </row>
    <row r="2005" spans="1:13" x14ac:dyDescent="0.3">
      <c r="A2005" s="1">
        <v>2003</v>
      </c>
      <c r="B2005" s="1">
        <v>29.1189236111111</v>
      </c>
      <c r="C2005" s="1">
        <v>-46.800003051757798</v>
      </c>
      <c r="D2005" s="1">
        <v>380</v>
      </c>
      <c r="E2005" s="1">
        <v>88.627479553222699</v>
      </c>
      <c r="F2005" s="1">
        <v>87.016000000000005</v>
      </c>
      <c r="G2005" s="1">
        <v>86.514523603057697</v>
      </c>
      <c r="H2005" s="4">
        <f t="shared" si="190"/>
        <v>29.1189236111111</v>
      </c>
      <c r="I2005" s="4">
        <f t="shared" si="191"/>
        <v>36232.979566046859</v>
      </c>
      <c r="J2005" s="5">
        <f t="shared" si="192"/>
        <v>-4.3118493685010695E-3</v>
      </c>
      <c r="K2005" s="4">
        <f t="shared" si="193"/>
        <v>-4.3118493685010695E-3</v>
      </c>
      <c r="L2005" s="4">
        <f t="shared" si="194"/>
        <v>-4.3118493685010695E-3</v>
      </c>
      <c r="M2005" s="4">
        <f t="shared" si="195"/>
        <v>-4.3118627296290868E-3</v>
      </c>
    </row>
    <row r="2006" spans="1:13" x14ac:dyDescent="0.3">
      <c r="A2006" s="1">
        <v>2004</v>
      </c>
      <c r="B2006" s="1">
        <v>29.114583134652801</v>
      </c>
      <c r="C2006" s="1">
        <v>-47.700030517345098</v>
      </c>
      <c r="D2006" s="1">
        <v>379.874998092667</v>
      </c>
      <c r="E2006" s="1">
        <v>88.627479553222699</v>
      </c>
      <c r="F2006" s="1">
        <v>85.263999999999996</v>
      </c>
      <c r="G2006" s="1">
        <v>86.387958173573793</v>
      </c>
      <c r="H2006" s="4">
        <f t="shared" si="190"/>
        <v>29.114583134652801</v>
      </c>
      <c r="I2006" s="4">
        <f t="shared" si="191"/>
        <v>36262.09414918151</v>
      </c>
      <c r="J2006" s="5">
        <f t="shared" si="192"/>
        <v>-4.3471489493271476E-3</v>
      </c>
      <c r="K2006" s="4">
        <f t="shared" si="193"/>
        <v>-4.3471489493271476E-3</v>
      </c>
      <c r="L2006" s="4">
        <f t="shared" si="194"/>
        <v>-4.3471489493271476E-3</v>
      </c>
      <c r="M2006" s="4">
        <f t="shared" si="195"/>
        <v>-4.3471626412992558E-3</v>
      </c>
    </row>
    <row r="2007" spans="1:13" x14ac:dyDescent="0.3">
      <c r="A2007" s="1">
        <v>2005</v>
      </c>
      <c r="B2007" s="1">
        <v>29.0885416666667</v>
      </c>
      <c r="C2007" s="1">
        <v>-51.600002288818402</v>
      </c>
      <c r="D2007" s="1">
        <v>379.625</v>
      </c>
      <c r="E2007" s="1">
        <v>88.627479553222699</v>
      </c>
      <c r="F2007" s="1">
        <v>85.263999999999996</v>
      </c>
      <c r="G2007" s="1">
        <v>86.2722966951698</v>
      </c>
      <c r="H2007" s="4">
        <f t="shared" si="190"/>
        <v>29.0885416666667</v>
      </c>
      <c r="I2007" s="4">
        <f t="shared" si="191"/>
        <v>36291.182690848174</v>
      </c>
      <c r="J2007" s="5">
        <f t="shared" si="192"/>
        <v>-3.9761869030558016E-3</v>
      </c>
      <c r="K2007" s="4">
        <f t="shared" si="193"/>
        <v>-3.9761869030558016E-3</v>
      </c>
      <c r="L2007" s="4">
        <f t="shared" si="194"/>
        <v>-3.9761869030558016E-3</v>
      </c>
      <c r="M2007" s="4">
        <f t="shared" si="195"/>
        <v>-3.9761973804241114E-3</v>
      </c>
    </row>
    <row r="2008" spans="1:13" x14ac:dyDescent="0.3">
      <c r="A2008" s="1">
        <v>2006</v>
      </c>
      <c r="B2008" s="1">
        <v>29.1189236111111</v>
      </c>
      <c r="C2008" s="1">
        <v>-55.650001525878899</v>
      </c>
      <c r="D2008" s="1">
        <v>379.375</v>
      </c>
      <c r="E2008" s="1">
        <v>88.627479553222699</v>
      </c>
      <c r="F2008" s="1">
        <v>85.263999999999996</v>
      </c>
      <c r="G2008" s="1">
        <v>86.172663042166405</v>
      </c>
      <c r="H2008" s="4">
        <f t="shared" si="190"/>
        <v>29.1189236111111</v>
      </c>
      <c r="I2008" s="4">
        <f t="shared" si="191"/>
        <v>36320.301614459284</v>
      </c>
      <c r="J2008" s="5">
        <f t="shared" si="192"/>
        <v>-3.4216118127861177E-3</v>
      </c>
      <c r="K2008" s="4">
        <f t="shared" si="193"/>
        <v>-3.4216118127861177E-3</v>
      </c>
      <c r="L2008" s="4">
        <f t="shared" si="194"/>
        <v>-3.4216118127861177E-3</v>
      </c>
      <c r="M2008" s="4">
        <f t="shared" si="195"/>
        <v>-3.4216184891999383E-3</v>
      </c>
    </row>
    <row r="2009" spans="1:13" x14ac:dyDescent="0.3">
      <c r="A2009" s="1">
        <v>2007</v>
      </c>
      <c r="B2009" s="1">
        <v>29.084201819363301</v>
      </c>
      <c r="C2009" s="1">
        <v>-57.749982071084297</v>
      </c>
      <c r="D2009" s="1">
        <v>379.25</v>
      </c>
      <c r="E2009" s="1">
        <v>88.627479553222699</v>
      </c>
      <c r="F2009" s="1">
        <v>85.263999999999996</v>
      </c>
      <c r="G2009" s="1">
        <v>86.087473443832295</v>
      </c>
      <c r="H2009" s="4">
        <f t="shared" si="190"/>
        <v>29.084201819363301</v>
      </c>
      <c r="I2009" s="4">
        <f t="shared" si="191"/>
        <v>36349.385816278649</v>
      </c>
      <c r="J2009" s="5">
        <f t="shared" si="192"/>
        <v>-2.929067775805161E-3</v>
      </c>
      <c r="K2009" s="4">
        <f t="shared" si="193"/>
        <v>-2.929067775805161E-3</v>
      </c>
      <c r="L2009" s="4">
        <f t="shared" si="194"/>
        <v>-2.929067775805161E-3</v>
      </c>
      <c r="M2009" s="4">
        <f t="shared" si="195"/>
        <v>-2.9290719641139116E-3</v>
      </c>
    </row>
    <row r="2010" spans="1:13" x14ac:dyDescent="0.3">
      <c r="A2010" s="1">
        <v>2008</v>
      </c>
      <c r="B2010" s="1">
        <v>29.140625</v>
      </c>
      <c r="C2010" s="1">
        <v>-54.900001525878899</v>
      </c>
      <c r="D2010" s="1">
        <v>379.25</v>
      </c>
      <c r="E2010" s="1">
        <v>88.627479553222699</v>
      </c>
      <c r="F2010" s="1">
        <v>85.263999999999996</v>
      </c>
      <c r="G2010" s="1">
        <v>86.015373731285806</v>
      </c>
      <c r="H2010" s="4">
        <f t="shared" si="190"/>
        <v>29.140625</v>
      </c>
      <c r="I2010" s="4">
        <f t="shared" si="191"/>
        <v>36378.526441278649</v>
      </c>
      <c r="J2010" s="5">
        <f t="shared" si="192"/>
        <v>-2.4741992509250939E-3</v>
      </c>
      <c r="K2010" s="4">
        <f t="shared" si="193"/>
        <v>-2.4741992509250939E-3</v>
      </c>
      <c r="L2010" s="4">
        <f t="shared" si="194"/>
        <v>-2.4741992509250939E-3</v>
      </c>
      <c r="M2010" s="4">
        <f t="shared" si="195"/>
        <v>-2.4742017753006094E-3</v>
      </c>
    </row>
    <row r="2011" spans="1:13" x14ac:dyDescent="0.3">
      <c r="A2011" s="1">
        <v>2009</v>
      </c>
      <c r="B2011" s="1">
        <v>29.1254340277778</v>
      </c>
      <c r="C2011" s="1">
        <v>-54.4500026702881</v>
      </c>
      <c r="D2011" s="1">
        <v>379.375</v>
      </c>
      <c r="E2011" s="1">
        <v>88.627479553222699</v>
      </c>
      <c r="F2011" s="1">
        <v>85.263999999999996</v>
      </c>
      <c r="G2011" s="1">
        <v>85.955217811705495</v>
      </c>
      <c r="H2011" s="4">
        <f t="shared" si="190"/>
        <v>29.1254340277778</v>
      </c>
      <c r="I2011" s="4">
        <f t="shared" si="191"/>
        <v>36407.65187530643</v>
      </c>
      <c r="J2011" s="5">
        <f t="shared" si="192"/>
        <v>-2.0654085196786429E-3</v>
      </c>
      <c r="K2011" s="4">
        <f t="shared" si="193"/>
        <v>-2.0654085196786429E-3</v>
      </c>
      <c r="L2011" s="4">
        <f t="shared" si="194"/>
        <v>-2.0654085196786429E-3</v>
      </c>
      <c r="M2011" s="4">
        <f t="shared" si="195"/>
        <v>-2.0654099881567485E-3</v>
      </c>
    </row>
    <row r="2012" spans="1:13" x14ac:dyDescent="0.3">
      <c r="A2012" s="1">
        <v>2010</v>
      </c>
      <c r="B2012" s="1">
        <v>29.1102430555556</v>
      </c>
      <c r="C2012" s="1">
        <v>-54.000003814697301</v>
      </c>
      <c r="D2012" s="1">
        <v>379.5</v>
      </c>
      <c r="E2012" s="1">
        <v>88.627479553222699</v>
      </c>
      <c r="F2012" s="1">
        <v>85.263999999999996</v>
      </c>
      <c r="G2012" s="1">
        <v>85.906049450105897</v>
      </c>
      <c r="H2012" s="4">
        <f t="shared" si="190"/>
        <v>29.1102430555556</v>
      </c>
      <c r="I2012" s="4">
        <f t="shared" si="191"/>
        <v>36436.762118361985</v>
      </c>
      <c r="J2012" s="5">
        <f t="shared" si="192"/>
        <v>-1.6890398855743843E-3</v>
      </c>
      <c r="K2012" s="4">
        <f t="shared" si="193"/>
        <v>-1.6890398855743843E-3</v>
      </c>
      <c r="L2012" s="4">
        <f t="shared" si="194"/>
        <v>-1.6890398855743843E-3</v>
      </c>
      <c r="M2012" s="4">
        <f t="shared" si="195"/>
        <v>-1.6890406886732692E-3</v>
      </c>
    </row>
    <row r="2013" spans="1:13" x14ac:dyDescent="0.3">
      <c r="A2013" s="1">
        <v>2011</v>
      </c>
      <c r="B2013" s="1">
        <v>29.166666302421898</v>
      </c>
      <c r="C2013" s="1">
        <v>-52.800025939578497</v>
      </c>
      <c r="D2013" s="1">
        <v>379.37499904634097</v>
      </c>
      <c r="E2013" s="1">
        <v>88.627479553222699</v>
      </c>
      <c r="F2013" s="1">
        <v>85.263999999999996</v>
      </c>
      <c r="G2013" s="1">
        <v>85.867087069081407</v>
      </c>
      <c r="H2013" s="4">
        <f t="shared" si="190"/>
        <v>29.166666302421898</v>
      </c>
      <c r="I2013" s="4">
        <f t="shared" si="191"/>
        <v>36465.928784664407</v>
      </c>
      <c r="J2013" s="5">
        <f t="shared" si="192"/>
        <v>-1.3358530803794537E-3</v>
      </c>
      <c r="K2013" s="4">
        <f t="shared" si="193"/>
        <v>-1.3358530803794537E-3</v>
      </c>
      <c r="L2013" s="4">
        <f t="shared" si="194"/>
        <v>-1.3358530803794537E-3</v>
      </c>
      <c r="M2013" s="4">
        <f t="shared" si="195"/>
        <v>-1.3358534776855117E-3</v>
      </c>
    </row>
    <row r="2014" spans="1:13" x14ac:dyDescent="0.3">
      <c r="A2014" s="1">
        <v>2012</v>
      </c>
      <c r="B2014" s="1">
        <v>29.118923975355901</v>
      </c>
      <c r="C2014" s="1">
        <v>-55.7999801639371</v>
      </c>
      <c r="D2014" s="1">
        <v>379.25000095365903</v>
      </c>
      <c r="E2014" s="1">
        <v>88.627479553222699</v>
      </c>
      <c r="F2014" s="1">
        <v>85.263999999999996</v>
      </c>
      <c r="G2014" s="1">
        <v>85.837711324897896</v>
      </c>
      <c r="H2014" s="4">
        <f t="shared" si="190"/>
        <v>29.118923975355901</v>
      </c>
      <c r="I2014" s="4">
        <f t="shared" si="191"/>
        <v>36495.047708639766</v>
      </c>
      <c r="J2014" s="5">
        <f t="shared" si="192"/>
        <v>-1.0088197011803265E-3</v>
      </c>
      <c r="K2014" s="4">
        <f t="shared" si="193"/>
        <v>-1.0088197011803265E-3</v>
      </c>
      <c r="L2014" s="4">
        <f t="shared" si="194"/>
        <v>-1.0088197011803265E-3</v>
      </c>
      <c r="M2014" s="4">
        <f t="shared" si="195"/>
        <v>-1.0088198722959301E-3</v>
      </c>
    </row>
    <row r="2015" spans="1:13" x14ac:dyDescent="0.3">
      <c r="A2015" s="1">
        <v>2013</v>
      </c>
      <c r="B2015" s="1">
        <v>29.1710069444444</v>
      </c>
      <c r="C2015" s="1">
        <v>-55.650001525878899</v>
      </c>
      <c r="D2015" s="1">
        <v>379.25</v>
      </c>
      <c r="E2015" s="1">
        <v>88.627479553222699</v>
      </c>
      <c r="F2015" s="1">
        <v>85.263999999999996</v>
      </c>
      <c r="G2015" s="1">
        <v>85.817455262440902</v>
      </c>
      <c r="H2015" s="4">
        <f t="shared" si="190"/>
        <v>29.1710069444444</v>
      </c>
      <c r="I2015" s="4">
        <f t="shared" si="191"/>
        <v>36524.218715584211</v>
      </c>
      <c r="J2015" s="5">
        <f t="shared" si="192"/>
        <v>-6.9439023807341788E-4</v>
      </c>
      <c r="K2015" s="4">
        <f t="shared" si="193"/>
        <v>-6.9439023807341788E-4</v>
      </c>
      <c r="L2015" s="4">
        <f t="shared" si="194"/>
        <v>-6.9439023807341788E-4</v>
      </c>
      <c r="M2015" s="4">
        <f t="shared" si="195"/>
        <v>-6.9439029387668983E-4</v>
      </c>
    </row>
    <row r="2016" spans="1:13" x14ac:dyDescent="0.3">
      <c r="A2016" s="1">
        <v>2014</v>
      </c>
      <c r="B2016" s="1">
        <v>29.171006778878599</v>
      </c>
      <c r="C2016" s="1">
        <v>-55.649992370744798</v>
      </c>
      <c r="D2016" s="1">
        <v>379.25</v>
      </c>
      <c r="E2016" s="1">
        <v>88.627479553222699</v>
      </c>
      <c r="F2016" s="1">
        <v>86.305999999999997</v>
      </c>
      <c r="G2016" s="1">
        <v>85.801855999732595</v>
      </c>
      <c r="H2016" s="4">
        <f t="shared" si="190"/>
        <v>29.171006778878599</v>
      </c>
      <c r="I2016" s="4">
        <f t="shared" si="191"/>
        <v>36553.389722363092</v>
      </c>
      <c r="J2016" s="5">
        <f t="shared" si="192"/>
        <v>-5.3475229108654895E-4</v>
      </c>
      <c r="K2016" s="4">
        <f t="shared" si="193"/>
        <v>-5.3475229108654895E-4</v>
      </c>
      <c r="L2016" s="4">
        <f t="shared" si="194"/>
        <v>-5.3475229108654895E-4</v>
      </c>
      <c r="M2016" s="4">
        <f t="shared" si="195"/>
        <v>-5.3475231657284757E-4</v>
      </c>
    </row>
    <row r="2017" spans="1:13" x14ac:dyDescent="0.3">
      <c r="A2017" s="1">
        <v>2015</v>
      </c>
      <c r="B2017" s="1">
        <v>29.149305721121401</v>
      </c>
      <c r="C2017" s="1">
        <v>-54.450009918073597</v>
      </c>
      <c r="D2017" s="1">
        <v>379.25</v>
      </c>
      <c r="E2017" s="1">
        <v>88.627479553222699</v>
      </c>
      <c r="F2017" s="1">
        <v>86.305999999999997</v>
      </c>
      <c r="G2017" s="1">
        <v>85.782383786220294</v>
      </c>
      <c r="H2017" s="4">
        <f t="shared" si="190"/>
        <v>29.149305721121401</v>
      </c>
      <c r="I2017" s="4">
        <f t="shared" si="191"/>
        <v>36582.539028084211</v>
      </c>
      <c r="J2017" s="5">
        <f t="shared" si="192"/>
        <v>-6.6801637399521697E-4</v>
      </c>
      <c r="K2017" s="4">
        <f t="shared" si="193"/>
        <v>-6.6801637399521697E-4</v>
      </c>
      <c r="L2017" s="4">
        <f t="shared" si="194"/>
        <v>-6.6801637399521697E-4</v>
      </c>
      <c r="M2017" s="4">
        <f t="shared" si="195"/>
        <v>-6.6801642367848564E-4</v>
      </c>
    </row>
    <row r="2018" spans="1:13" x14ac:dyDescent="0.3">
      <c r="A2018" s="1">
        <v>2016</v>
      </c>
      <c r="B2018" s="1">
        <v>29.2144097222222</v>
      </c>
      <c r="C2018" s="1">
        <v>-52.050003051757798</v>
      </c>
      <c r="D2018" s="1">
        <v>379.375</v>
      </c>
      <c r="E2018" s="1">
        <v>88.627479553222699</v>
      </c>
      <c r="F2018" s="1">
        <v>86.305999999999997</v>
      </c>
      <c r="G2018" s="1">
        <v>85.7545881999432</v>
      </c>
      <c r="H2018" s="4">
        <f t="shared" si="190"/>
        <v>29.2144097222222</v>
      </c>
      <c r="I2018" s="4">
        <f t="shared" si="191"/>
        <v>36611.75343780643</v>
      </c>
      <c r="J2018" s="5">
        <f t="shared" si="192"/>
        <v>-9.5143412245467403E-4</v>
      </c>
      <c r="K2018" s="4">
        <f t="shared" si="193"/>
        <v>-9.5143412245467403E-4</v>
      </c>
      <c r="L2018" s="4">
        <f t="shared" si="194"/>
        <v>-9.5143412245467403E-4</v>
      </c>
      <c r="M2018" s="4">
        <f t="shared" si="195"/>
        <v>-9.5143426599869109E-4</v>
      </c>
    </row>
    <row r="2019" spans="1:13" x14ac:dyDescent="0.3">
      <c r="A2019" s="1">
        <v>2017</v>
      </c>
      <c r="B2019" s="1">
        <v>29.197048876018499</v>
      </c>
      <c r="C2019" s="1">
        <v>-50.699981308149297</v>
      </c>
      <c r="D2019" s="1">
        <v>379.50000095366602</v>
      </c>
      <c r="E2019" s="1">
        <v>88.627479553222699</v>
      </c>
      <c r="F2019" s="1">
        <v>86.305999999999997</v>
      </c>
      <c r="G2019" s="1">
        <v>85.718027403884605</v>
      </c>
      <c r="H2019" s="4">
        <f t="shared" si="190"/>
        <v>29.197048876018499</v>
      </c>
      <c r="I2019" s="4">
        <f t="shared" si="191"/>
        <v>36640.95048668245</v>
      </c>
      <c r="J2019" s="5">
        <f t="shared" si="192"/>
        <v>-1.2522086123787869E-3</v>
      </c>
      <c r="K2019" s="4">
        <f t="shared" si="193"/>
        <v>-1.2522086123787869E-3</v>
      </c>
      <c r="L2019" s="4">
        <f t="shared" si="194"/>
        <v>-1.2522086123787869E-3</v>
      </c>
      <c r="M2019" s="4">
        <f t="shared" si="195"/>
        <v>-1.25220893962838E-3</v>
      </c>
    </row>
    <row r="2020" spans="1:13" x14ac:dyDescent="0.3">
      <c r="A2020" s="1">
        <v>2018</v>
      </c>
      <c r="B2020" s="1">
        <v>29.2317708333333</v>
      </c>
      <c r="C2020" s="1">
        <v>-48.150001525878899</v>
      </c>
      <c r="D2020" s="1">
        <v>379.625</v>
      </c>
      <c r="E2020" s="1">
        <v>88.627479553222699</v>
      </c>
      <c r="F2020" s="1">
        <v>86.305999999999997</v>
      </c>
      <c r="G2020" s="1">
        <v>85.672120229764801</v>
      </c>
      <c r="H2020" s="4">
        <f t="shared" si="190"/>
        <v>29.2317708333333</v>
      </c>
      <c r="I2020" s="4">
        <f t="shared" si="191"/>
        <v>36670.182257515786</v>
      </c>
      <c r="J2020" s="5">
        <f t="shared" si="192"/>
        <v>-1.5704547761251622E-3</v>
      </c>
      <c r="K2020" s="4">
        <f t="shared" si="193"/>
        <v>-1.5704547761251622E-3</v>
      </c>
      <c r="L2020" s="4">
        <f t="shared" si="194"/>
        <v>-1.5704547761251622E-3</v>
      </c>
      <c r="M2020" s="4">
        <f t="shared" si="195"/>
        <v>-1.5704554216686966E-3</v>
      </c>
    </row>
    <row r="2021" spans="1:13" x14ac:dyDescent="0.3">
      <c r="A2021" s="1">
        <v>2019</v>
      </c>
      <c r="B2021" s="1">
        <v>29.2361110448843</v>
      </c>
      <c r="C2021" s="1">
        <v>-45.599997711201901</v>
      </c>
      <c r="D2021" s="1">
        <v>379.87500095366602</v>
      </c>
      <c r="E2021" s="1">
        <v>88.627479553222699</v>
      </c>
      <c r="F2021" s="1">
        <v>86.305999999999997</v>
      </c>
      <c r="G2021" s="1">
        <v>85.616136939824102</v>
      </c>
      <c r="H2021" s="4">
        <f t="shared" si="190"/>
        <v>29.2361110448843</v>
      </c>
      <c r="I2021" s="4">
        <f t="shared" si="191"/>
        <v>36699.418368560669</v>
      </c>
      <c r="J2021" s="5">
        <f t="shared" si="192"/>
        <v>-1.9148678787938296E-3</v>
      </c>
      <c r="K2021" s="4">
        <f t="shared" si="193"/>
        <v>-1.9148678787938296E-3</v>
      </c>
      <c r="L2021" s="4">
        <f t="shared" si="194"/>
        <v>-1.9148678787938296E-3</v>
      </c>
      <c r="M2021" s="4">
        <f t="shared" si="195"/>
        <v>-1.9148690490094972E-3</v>
      </c>
    </row>
    <row r="2022" spans="1:13" x14ac:dyDescent="0.3">
      <c r="A2022" s="1">
        <v>2020</v>
      </c>
      <c r="B2022" s="1">
        <v>29.2274305555556</v>
      </c>
      <c r="C2022" s="1">
        <v>-45</v>
      </c>
      <c r="D2022" s="1">
        <v>380</v>
      </c>
      <c r="E2022" s="1">
        <v>88.627479553222699</v>
      </c>
      <c r="F2022" s="1">
        <v>86.305999999999997</v>
      </c>
      <c r="G2022" s="1">
        <v>85.549187626954094</v>
      </c>
      <c r="H2022" s="4">
        <f t="shared" si="190"/>
        <v>29.2274305555556</v>
      </c>
      <c r="I2022" s="4">
        <f t="shared" si="191"/>
        <v>36728.645799116224</v>
      </c>
      <c r="J2022" s="5">
        <f t="shared" si="192"/>
        <v>-2.2906328608924683E-3</v>
      </c>
      <c r="K2022" s="4">
        <f t="shared" si="193"/>
        <v>-2.2906328608924683E-3</v>
      </c>
      <c r="L2022" s="4">
        <f t="shared" si="194"/>
        <v>-2.2906328608924683E-3</v>
      </c>
      <c r="M2022" s="4">
        <f t="shared" si="195"/>
        <v>-2.290634864055216E-3</v>
      </c>
    </row>
    <row r="2023" spans="1:13" x14ac:dyDescent="0.3">
      <c r="A2023" s="1">
        <v>2021</v>
      </c>
      <c r="B2023" s="1">
        <v>29.2621527777778</v>
      </c>
      <c r="C2023" s="1">
        <v>-43.050003051757798</v>
      </c>
      <c r="D2023" s="1">
        <v>380</v>
      </c>
      <c r="E2023" s="1">
        <v>88.627479553222699</v>
      </c>
      <c r="F2023" s="1">
        <v>86.305999999999997</v>
      </c>
      <c r="G2023" s="1">
        <v>85.470208068785894</v>
      </c>
      <c r="H2023" s="4">
        <f t="shared" si="190"/>
        <v>29.2621527777778</v>
      </c>
      <c r="I2023" s="4">
        <f t="shared" si="191"/>
        <v>36757.907951894005</v>
      </c>
      <c r="J2023" s="5">
        <f t="shared" si="192"/>
        <v>-2.6990344411084648E-3</v>
      </c>
      <c r="K2023" s="4">
        <f t="shared" si="193"/>
        <v>-2.6990344411084648E-3</v>
      </c>
      <c r="L2023" s="4">
        <f t="shared" si="194"/>
        <v>-2.6990344411084648E-3</v>
      </c>
      <c r="M2023" s="4">
        <f t="shared" si="195"/>
        <v>-2.6990377181010036E-3</v>
      </c>
    </row>
    <row r="2024" spans="1:13" x14ac:dyDescent="0.3">
      <c r="A2024" s="1">
        <v>2022</v>
      </c>
      <c r="B2024" s="1">
        <v>29.214410086469801</v>
      </c>
      <c r="C2024" s="1">
        <v>-42.600005722023496</v>
      </c>
      <c r="D2024" s="1">
        <v>380.12499904633398</v>
      </c>
      <c r="E2024" s="1">
        <v>88.627479553222699</v>
      </c>
      <c r="F2024" s="1">
        <v>86.305999999999997</v>
      </c>
      <c r="G2024" s="1">
        <v>85.377942810873805</v>
      </c>
      <c r="H2024" s="4">
        <f t="shared" si="190"/>
        <v>29.214410086469801</v>
      </c>
      <c r="I2024" s="4">
        <f t="shared" si="191"/>
        <v>36787.122361980473</v>
      </c>
      <c r="J2024" s="5">
        <f t="shared" si="192"/>
        <v>-3.1582105419551325E-3</v>
      </c>
      <c r="K2024" s="4">
        <f t="shared" si="193"/>
        <v>-3.1582105419551325E-3</v>
      </c>
      <c r="L2024" s="4">
        <f t="shared" si="194"/>
        <v>-3.1582105419551325E-3</v>
      </c>
      <c r="M2024" s="4">
        <f t="shared" si="195"/>
        <v>-3.1582157921320165E-3</v>
      </c>
    </row>
    <row r="2025" spans="1:13" x14ac:dyDescent="0.3">
      <c r="A2025" s="1">
        <v>2023</v>
      </c>
      <c r="B2025" s="1">
        <v>29.21875</v>
      </c>
      <c r="C2025" s="1">
        <v>-43.950000762939503</v>
      </c>
      <c r="D2025" s="1">
        <v>380</v>
      </c>
      <c r="E2025" s="1">
        <v>88.627479553222699</v>
      </c>
      <c r="F2025" s="1">
        <v>86.305999999999997</v>
      </c>
      <c r="G2025" s="1">
        <v>85.270925210064604</v>
      </c>
      <c r="H2025" s="4">
        <f t="shared" si="190"/>
        <v>29.21875</v>
      </c>
      <c r="I2025" s="4">
        <f t="shared" si="191"/>
        <v>36816.341111980473</v>
      </c>
      <c r="J2025" s="5">
        <f t="shared" si="192"/>
        <v>-3.6626344661972376E-3</v>
      </c>
      <c r="K2025" s="4">
        <f t="shared" si="193"/>
        <v>-3.6626344661972376E-3</v>
      </c>
      <c r="L2025" s="4">
        <f t="shared" si="194"/>
        <v>-3.6626344661972376E-3</v>
      </c>
      <c r="M2025" s="4">
        <f t="shared" si="195"/>
        <v>-3.6626426552205044E-3</v>
      </c>
    </row>
    <row r="2026" spans="1:13" x14ac:dyDescent="0.3">
      <c r="A2026" s="1">
        <v>2024</v>
      </c>
      <c r="B2026" s="1">
        <v>29.2361111111111</v>
      </c>
      <c r="C2026" s="1">
        <v>-41.850002288818402</v>
      </c>
      <c r="D2026" s="1">
        <v>380</v>
      </c>
      <c r="E2026" s="1">
        <v>88.627479553222699</v>
      </c>
      <c r="F2026" s="1">
        <v>84.8</v>
      </c>
      <c r="G2026" s="1">
        <v>85.153438942843195</v>
      </c>
      <c r="H2026" s="4">
        <f t="shared" si="190"/>
        <v>29.2361111111111</v>
      </c>
      <c r="I2026" s="4">
        <f t="shared" si="191"/>
        <v>36845.577223091583</v>
      </c>
      <c r="J2026" s="5">
        <f t="shared" si="192"/>
        <v>-4.0185326555541327E-3</v>
      </c>
      <c r="K2026" s="4">
        <f t="shared" si="193"/>
        <v>-4.0185326555541327E-3</v>
      </c>
      <c r="L2026" s="4">
        <f t="shared" si="194"/>
        <v>-4.0185326555541327E-3</v>
      </c>
      <c r="M2026" s="4">
        <f t="shared" si="195"/>
        <v>-4.0185434712486194E-3</v>
      </c>
    </row>
    <row r="2027" spans="1:13" x14ac:dyDescent="0.3">
      <c r="A2027" s="1">
        <v>2025</v>
      </c>
      <c r="B2027" s="1">
        <v>29.2230902777778</v>
      </c>
      <c r="C2027" s="1">
        <v>-42</v>
      </c>
      <c r="D2027" s="1">
        <v>380.125</v>
      </c>
      <c r="E2027" s="1">
        <v>88.627479553222699</v>
      </c>
      <c r="F2027" s="1">
        <v>84.8</v>
      </c>
      <c r="G2027" s="1">
        <v>85.035586098403499</v>
      </c>
      <c r="H2027" s="4">
        <f t="shared" si="190"/>
        <v>29.2230902777778</v>
      </c>
      <c r="I2027" s="4">
        <f t="shared" si="191"/>
        <v>36874.800313369364</v>
      </c>
      <c r="J2027" s="5">
        <f t="shared" si="192"/>
        <v>-4.0328672744550636E-3</v>
      </c>
      <c r="K2027" s="4">
        <f t="shared" si="193"/>
        <v>-4.0328672744550636E-3</v>
      </c>
      <c r="L2027" s="4">
        <f t="shared" si="194"/>
        <v>-4.0328672744550636E-3</v>
      </c>
      <c r="M2027" s="4">
        <f t="shared" si="195"/>
        <v>-4.0328782063063671E-3</v>
      </c>
    </row>
    <row r="2028" spans="1:13" x14ac:dyDescent="0.3">
      <c r="A2028" s="1">
        <v>2026</v>
      </c>
      <c r="B2028" s="1">
        <v>29.21875</v>
      </c>
      <c r="C2028" s="1">
        <v>-44.100002288818402</v>
      </c>
      <c r="D2028" s="1">
        <v>379.875</v>
      </c>
      <c r="E2028" s="1">
        <v>88.627473569453599</v>
      </c>
      <c r="F2028" s="1">
        <v>84.8</v>
      </c>
      <c r="G2028" s="1">
        <v>84.921478116830201</v>
      </c>
      <c r="H2028" s="4">
        <f t="shared" si="190"/>
        <v>29.21875</v>
      </c>
      <c r="I2028" s="4">
        <f t="shared" si="191"/>
        <v>36904.019063369364</v>
      </c>
      <c r="J2028" s="5">
        <f t="shared" si="192"/>
        <v>-3.9052999041128706E-3</v>
      </c>
      <c r="K2028" s="4">
        <f t="shared" si="193"/>
        <v>-3.9052999041128706E-3</v>
      </c>
      <c r="L2028" s="4">
        <f t="shared" si="194"/>
        <v>-3.9052999041128706E-3</v>
      </c>
      <c r="M2028" s="4">
        <f t="shared" si="195"/>
        <v>-3.9053098310415694E-3</v>
      </c>
    </row>
    <row r="2029" spans="1:13" x14ac:dyDescent="0.3">
      <c r="A2029" s="1">
        <v>2027</v>
      </c>
      <c r="B2029" s="1">
        <v>29.21875</v>
      </c>
      <c r="C2029" s="1">
        <v>-44.100002288818402</v>
      </c>
      <c r="D2029" s="1">
        <v>379.875</v>
      </c>
      <c r="E2029" s="1">
        <v>87.843168520390194</v>
      </c>
      <c r="F2029" s="1">
        <v>84.8</v>
      </c>
      <c r="G2029" s="1">
        <v>84.809301144309998</v>
      </c>
      <c r="H2029" s="4">
        <f t="shared" si="190"/>
        <v>29.21875</v>
      </c>
      <c r="I2029" s="4">
        <f t="shared" si="191"/>
        <v>36933.237813369364</v>
      </c>
      <c r="J2029" s="5">
        <f t="shared" si="192"/>
        <v>-3.8392118937395632E-3</v>
      </c>
      <c r="K2029" s="4">
        <f t="shared" si="193"/>
        <v>-3.8392118937395632E-3</v>
      </c>
      <c r="L2029" s="4">
        <f t="shared" si="194"/>
        <v>-3.8392118937395632E-3</v>
      </c>
      <c r="M2029" s="4">
        <f t="shared" si="195"/>
        <v>-3.8392213251767626E-3</v>
      </c>
    </row>
    <row r="2030" spans="1:13" x14ac:dyDescent="0.3">
      <c r="A2030" s="1">
        <v>2028</v>
      </c>
      <c r="B2030" s="1">
        <v>29.2404513888889</v>
      </c>
      <c r="C2030" s="1">
        <v>-41.25</v>
      </c>
      <c r="D2030" s="1">
        <v>380.25</v>
      </c>
      <c r="E2030" s="1">
        <v>87.843162536621094</v>
      </c>
      <c r="F2030" s="1">
        <v>84.8</v>
      </c>
      <c r="G2030" s="1">
        <v>84.697272022236703</v>
      </c>
      <c r="H2030" s="4">
        <f t="shared" si="190"/>
        <v>29.2404513888889</v>
      </c>
      <c r="I2030" s="4">
        <f t="shared" si="191"/>
        <v>36962.478264758254</v>
      </c>
      <c r="J2030" s="5">
        <f t="shared" si="192"/>
        <v>-3.8313061786681311E-3</v>
      </c>
      <c r="K2030" s="4">
        <f t="shared" si="193"/>
        <v>-3.8313061786681311E-3</v>
      </c>
      <c r="L2030" s="4">
        <f t="shared" si="194"/>
        <v>-3.8313061786681311E-3</v>
      </c>
      <c r="M2030" s="4">
        <f t="shared" si="195"/>
        <v>-3.8313155519612493E-3</v>
      </c>
    </row>
    <row r="2031" spans="1:13" x14ac:dyDescent="0.3">
      <c r="A2031" s="1">
        <v>2029</v>
      </c>
      <c r="B2031" s="1">
        <v>29.2144099209027</v>
      </c>
      <c r="C2031" s="1">
        <v>-39.900011825465199</v>
      </c>
      <c r="D2031" s="1">
        <v>380.12500095366698</v>
      </c>
      <c r="E2031" s="1">
        <v>87.843162536621094</v>
      </c>
      <c r="F2031" s="1">
        <v>84.8</v>
      </c>
      <c r="G2031" s="1">
        <v>84.583609942226303</v>
      </c>
      <c r="H2031" s="4">
        <f t="shared" si="190"/>
        <v>29.2144099209027</v>
      </c>
      <c r="I2031" s="4">
        <f t="shared" si="191"/>
        <v>36991.692674679158</v>
      </c>
      <c r="J2031" s="5">
        <f t="shared" si="192"/>
        <v>-3.8906170043528894E-3</v>
      </c>
      <c r="K2031" s="4">
        <f t="shared" si="193"/>
        <v>-3.8906170043528894E-3</v>
      </c>
      <c r="L2031" s="4">
        <f t="shared" si="194"/>
        <v>-3.8906170043528894E-3</v>
      </c>
      <c r="M2031" s="4">
        <f t="shared" si="195"/>
        <v>-3.8906268197336077E-3</v>
      </c>
    </row>
    <row r="2032" spans="1:13" x14ac:dyDescent="0.3">
      <c r="A2032" s="1">
        <v>2030</v>
      </c>
      <c r="B2032" s="1">
        <v>29.2100696431249</v>
      </c>
      <c r="C2032" s="1">
        <v>-42.4499881745595</v>
      </c>
      <c r="D2032" s="1">
        <v>380.125</v>
      </c>
      <c r="E2032" s="1">
        <v>87.843162536621094</v>
      </c>
      <c r="F2032" s="1">
        <v>84.8</v>
      </c>
      <c r="G2032" s="1">
        <v>84.466508138490596</v>
      </c>
      <c r="H2032" s="4">
        <f t="shared" si="190"/>
        <v>29.2100696431249</v>
      </c>
      <c r="I2032" s="4">
        <f t="shared" si="191"/>
        <v>37020.90274432228</v>
      </c>
      <c r="J2032" s="5">
        <f t="shared" si="192"/>
        <v>-4.0089532536691222E-3</v>
      </c>
      <c r="K2032" s="4">
        <f t="shared" si="193"/>
        <v>-4.0089532536691222E-3</v>
      </c>
      <c r="L2032" s="4">
        <f t="shared" si="194"/>
        <v>-4.0089532536691222E-3</v>
      </c>
      <c r="M2032" s="4">
        <f t="shared" si="195"/>
        <v>-4.0089639921999237E-3</v>
      </c>
    </row>
    <row r="2033" spans="1:13" x14ac:dyDescent="0.3">
      <c r="A2033" s="1">
        <v>2031</v>
      </c>
      <c r="B2033" s="1">
        <v>29.2361111111111</v>
      </c>
      <c r="C2033" s="1">
        <v>-40.800003051757798</v>
      </c>
      <c r="D2033" s="1">
        <v>380.125</v>
      </c>
      <c r="E2033" s="1">
        <v>87.843162536621094</v>
      </c>
      <c r="F2033" s="1">
        <v>84.8</v>
      </c>
      <c r="G2033" s="1">
        <v>84.344105167594194</v>
      </c>
      <c r="H2033" s="4">
        <f t="shared" si="190"/>
        <v>29.2361111111111</v>
      </c>
      <c r="I2033" s="4">
        <f t="shared" si="191"/>
        <v>37050.13885543339</v>
      </c>
      <c r="J2033" s="5">
        <f t="shared" si="192"/>
        <v>-4.1867049427748142E-3</v>
      </c>
      <c r="K2033" s="4">
        <f t="shared" si="193"/>
        <v>-4.1867049427748142E-3</v>
      </c>
      <c r="L2033" s="4">
        <f t="shared" si="194"/>
        <v>-4.1867049427748142E-3</v>
      </c>
      <c r="M2033" s="4">
        <f t="shared" si="195"/>
        <v>-4.1867171739796887E-3</v>
      </c>
    </row>
    <row r="2034" spans="1:13" x14ac:dyDescent="0.3">
      <c r="A2034" s="1">
        <v>2032</v>
      </c>
      <c r="B2034" s="1">
        <v>29.171007043784702</v>
      </c>
      <c r="C2034" s="1">
        <v>-40.500041198403203</v>
      </c>
      <c r="D2034" s="1">
        <v>380.12499713900098</v>
      </c>
      <c r="E2034" s="1">
        <v>87.843162536621094</v>
      </c>
      <c r="F2034" s="1">
        <v>84.8</v>
      </c>
      <c r="G2034" s="1">
        <v>84.214455319057606</v>
      </c>
      <c r="H2034" s="4">
        <f t="shared" si="190"/>
        <v>29.171007043784702</v>
      </c>
      <c r="I2034" s="4">
        <f t="shared" si="191"/>
        <v>37079.309862477174</v>
      </c>
      <c r="J2034" s="5">
        <f t="shared" si="192"/>
        <v>-4.4444762685767851E-3</v>
      </c>
      <c r="K2034" s="4">
        <f t="shared" si="193"/>
        <v>-4.4444762685767851E-3</v>
      </c>
      <c r="L2034" s="4">
        <f t="shared" si="194"/>
        <v>-4.4444762685767851E-3</v>
      </c>
      <c r="M2034" s="4">
        <f t="shared" si="195"/>
        <v>-4.4444909009370339E-3</v>
      </c>
    </row>
    <row r="2035" spans="1:13" x14ac:dyDescent="0.3">
      <c r="A2035" s="1">
        <v>2033</v>
      </c>
      <c r="B2035" s="1">
        <v>29.1840277777778</v>
      </c>
      <c r="C2035" s="1">
        <v>-45.900001525878899</v>
      </c>
      <c r="D2035" s="1">
        <v>379.75</v>
      </c>
      <c r="E2035" s="1">
        <v>87.843162536621094</v>
      </c>
      <c r="F2035" s="1">
        <v>84.8</v>
      </c>
      <c r="G2035" s="1">
        <v>84.075497686457595</v>
      </c>
      <c r="H2035" s="4">
        <f t="shared" si="190"/>
        <v>29.1840277777778</v>
      </c>
      <c r="I2035" s="4">
        <f t="shared" si="191"/>
        <v>37108.493890254955</v>
      </c>
      <c r="J2035" s="5">
        <f t="shared" si="192"/>
        <v>-4.7614275061038849E-3</v>
      </c>
      <c r="K2035" s="4">
        <f t="shared" si="193"/>
        <v>-4.7614275061038849E-3</v>
      </c>
      <c r="L2035" s="4">
        <f t="shared" si="194"/>
        <v>-4.7614275061038849E-3</v>
      </c>
      <c r="M2035" s="4">
        <f t="shared" si="195"/>
        <v>-4.7614454974935494E-3</v>
      </c>
    </row>
    <row r="2036" spans="1:13" x14ac:dyDescent="0.3">
      <c r="A2036" s="1">
        <v>2034</v>
      </c>
      <c r="B2036" s="1">
        <v>29.1840277777778</v>
      </c>
      <c r="C2036" s="1">
        <v>-45.900001525878899</v>
      </c>
      <c r="D2036" s="1">
        <v>379.75</v>
      </c>
      <c r="E2036" s="1">
        <v>87.843162536621094</v>
      </c>
      <c r="F2036" s="1">
        <v>82.799015266292898</v>
      </c>
      <c r="G2036" s="1">
        <v>83.932975291505798</v>
      </c>
      <c r="H2036" s="4">
        <f t="shared" si="190"/>
        <v>29.1840277777778</v>
      </c>
      <c r="I2036" s="4">
        <f t="shared" si="191"/>
        <v>37137.677918032736</v>
      </c>
      <c r="J2036" s="5">
        <f t="shared" si="192"/>
        <v>-4.8835752226195749E-3</v>
      </c>
      <c r="K2036" s="4">
        <f t="shared" si="193"/>
        <v>-4.8835752226195749E-3</v>
      </c>
      <c r="L2036" s="4">
        <f t="shared" si="194"/>
        <v>-4.8835752226195749E-3</v>
      </c>
      <c r="M2036" s="4">
        <f t="shared" si="195"/>
        <v>-4.883594634475328E-3</v>
      </c>
    </row>
    <row r="2037" spans="1:13" x14ac:dyDescent="0.3">
      <c r="A2037" s="1">
        <v>2035</v>
      </c>
      <c r="B2037" s="1">
        <v>29.2100694444444</v>
      </c>
      <c r="C2037" s="1">
        <v>-42.75</v>
      </c>
      <c r="D2037" s="1">
        <v>379.875</v>
      </c>
      <c r="E2037" s="1">
        <v>87.843162536621094</v>
      </c>
      <c r="F2037" s="1">
        <v>82.799000000000007</v>
      </c>
      <c r="G2037" s="1">
        <v>83.800526435453904</v>
      </c>
      <c r="H2037" s="4">
        <f t="shared" si="190"/>
        <v>29.2100694444444</v>
      </c>
      <c r="I2037" s="4">
        <f t="shared" si="191"/>
        <v>37166.887987477181</v>
      </c>
      <c r="J2037" s="5">
        <f t="shared" si="192"/>
        <v>-4.5343560823709527E-3</v>
      </c>
      <c r="K2037" s="4">
        <f t="shared" si="193"/>
        <v>-4.5343560823709527E-3</v>
      </c>
      <c r="L2037" s="4">
        <f t="shared" si="194"/>
        <v>-4.5343560823709527E-3</v>
      </c>
      <c r="M2037" s="4">
        <f t="shared" si="195"/>
        <v>-4.5343716205325738E-3</v>
      </c>
    </row>
    <row r="2038" spans="1:13" x14ac:dyDescent="0.3">
      <c r="A2038" s="1">
        <v>2036</v>
      </c>
      <c r="B2038" s="1">
        <v>29.175347752033201</v>
      </c>
      <c r="C2038" s="1">
        <v>-43.3499931336492</v>
      </c>
      <c r="D2038" s="1">
        <v>379.875</v>
      </c>
      <c r="E2038" s="1">
        <v>87.843162536621094</v>
      </c>
      <c r="F2038" s="1">
        <v>82.799000000000007</v>
      </c>
      <c r="G2038" s="1">
        <v>83.683997724481401</v>
      </c>
      <c r="H2038" s="4">
        <f t="shared" si="190"/>
        <v>29.175347752033201</v>
      </c>
      <c r="I2038" s="4">
        <f t="shared" si="191"/>
        <v>37196.063335229213</v>
      </c>
      <c r="J2038" s="5">
        <f t="shared" si="192"/>
        <v>-3.9940813032599441E-3</v>
      </c>
      <c r="K2038" s="4">
        <f t="shared" si="193"/>
        <v>-3.9940813032599441E-3</v>
      </c>
      <c r="L2038" s="4">
        <f t="shared" si="194"/>
        <v>-3.9940813032599441E-3</v>
      </c>
      <c r="M2038" s="4">
        <f t="shared" si="195"/>
        <v>-3.9940919227232979E-3</v>
      </c>
    </row>
    <row r="2039" spans="1:13" x14ac:dyDescent="0.3">
      <c r="A2039" s="1">
        <v>2037</v>
      </c>
      <c r="B2039" s="1">
        <v>29.188367625081199</v>
      </c>
      <c r="C2039" s="1">
        <v>-44.400006103466303</v>
      </c>
      <c r="D2039" s="1">
        <v>379.99999904633302</v>
      </c>
      <c r="E2039" s="1">
        <v>87.843162536621094</v>
      </c>
      <c r="F2039" s="1">
        <v>82.799000000000007</v>
      </c>
      <c r="G2039" s="1">
        <v>83.581536885669905</v>
      </c>
      <c r="H2039" s="4">
        <f t="shared" si="190"/>
        <v>29.188367625081199</v>
      </c>
      <c r="I2039" s="4">
        <f t="shared" si="191"/>
        <v>37225.251702854293</v>
      </c>
      <c r="J2039" s="5">
        <f t="shared" si="192"/>
        <v>-3.5103312431714159E-3</v>
      </c>
      <c r="K2039" s="4">
        <f t="shared" si="193"/>
        <v>-3.5103312431714159E-3</v>
      </c>
      <c r="L2039" s="4">
        <f t="shared" si="194"/>
        <v>-3.5103312431714159E-3</v>
      </c>
      <c r="M2039" s="4">
        <f t="shared" si="195"/>
        <v>-3.5103384525105598E-3</v>
      </c>
    </row>
    <row r="2040" spans="1:13" x14ac:dyDescent="0.3">
      <c r="A2040" s="1">
        <v>2038</v>
      </c>
      <c r="B2040" s="1">
        <v>29.1319444444444</v>
      </c>
      <c r="C2040" s="1">
        <v>-45</v>
      </c>
      <c r="D2040" s="1">
        <v>379.875</v>
      </c>
      <c r="E2040" s="1">
        <v>87.843162536621094</v>
      </c>
      <c r="F2040" s="1">
        <v>82.799000000000007</v>
      </c>
      <c r="G2040" s="1">
        <v>83.491515207507305</v>
      </c>
      <c r="H2040" s="4">
        <f t="shared" si="190"/>
        <v>29.1319444444444</v>
      </c>
      <c r="I2040" s="4">
        <f t="shared" si="191"/>
        <v>37254.383647298739</v>
      </c>
      <c r="J2040" s="5">
        <f t="shared" si="192"/>
        <v>-3.090136270658979E-3</v>
      </c>
      <c r="K2040" s="4">
        <f t="shared" si="193"/>
        <v>-3.090136270658979E-3</v>
      </c>
      <c r="L2040" s="4">
        <f t="shared" si="194"/>
        <v>-3.090136270658979E-3</v>
      </c>
      <c r="M2040" s="4">
        <f t="shared" si="195"/>
        <v>-3.0901411886022031E-3</v>
      </c>
    </row>
    <row r="2041" spans="1:13" x14ac:dyDescent="0.3">
      <c r="A2041" s="1">
        <v>2039</v>
      </c>
      <c r="B2041" s="1">
        <v>29.1059027777778</v>
      </c>
      <c r="C2041" s="1">
        <v>-50.850002288818402</v>
      </c>
      <c r="D2041" s="1">
        <v>379.25</v>
      </c>
      <c r="E2041" s="1">
        <v>87.843162536621094</v>
      </c>
      <c r="F2041" s="1">
        <v>82.799000000000007</v>
      </c>
      <c r="G2041" s="1">
        <v>83.412501710653302</v>
      </c>
      <c r="H2041" s="4">
        <f t="shared" si="190"/>
        <v>29.1059027777778</v>
      </c>
      <c r="I2041" s="4">
        <f t="shared" si="191"/>
        <v>37283.48955007652</v>
      </c>
      <c r="J2041" s="5">
        <f t="shared" si="192"/>
        <v>-2.7146897815631208E-3</v>
      </c>
      <c r="K2041" s="4">
        <f t="shared" si="193"/>
        <v>-2.7146897815631208E-3</v>
      </c>
      <c r="L2041" s="4">
        <f t="shared" si="194"/>
        <v>-2.7146897815631208E-3</v>
      </c>
      <c r="M2041" s="4">
        <f t="shared" si="195"/>
        <v>-2.7146931159102764E-3</v>
      </c>
    </row>
    <row r="2042" spans="1:13" x14ac:dyDescent="0.3">
      <c r="A2042" s="1">
        <v>2040</v>
      </c>
      <c r="B2042" s="1">
        <v>29.0928819444444</v>
      </c>
      <c r="C2042" s="1">
        <v>-50.400001525878899</v>
      </c>
      <c r="D2042" s="1">
        <v>379.375</v>
      </c>
      <c r="E2042" s="1">
        <v>87.843162536621094</v>
      </c>
      <c r="F2042" s="1">
        <v>82.799000000000007</v>
      </c>
      <c r="G2042" s="1">
        <v>83.343240401174697</v>
      </c>
      <c r="H2042" s="4">
        <f t="shared" si="190"/>
        <v>29.0928819444444</v>
      </c>
      <c r="I2042" s="4">
        <f t="shared" si="191"/>
        <v>37312.582432020965</v>
      </c>
      <c r="J2042" s="5">
        <f t="shared" si="192"/>
        <v>-2.3806960620424756E-3</v>
      </c>
      <c r="K2042" s="4">
        <f t="shared" si="193"/>
        <v>-2.3806960620424756E-3</v>
      </c>
      <c r="L2042" s="4">
        <f t="shared" si="194"/>
        <v>-2.3806960620424756E-3</v>
      </c>
      <c r="M2042" s="4">
        <f t="shared" si="195"/>
        <v>-2.3806983108988415E-3</v>
      </c>
    </row>
    <row r="2043" spans="1:13" x14ac:dyDescent="0.3">
      <c r="A2043" s="1">
        <v>2041</v>
      </c>
      <c r="B2043" s="1">
        <v>29.0625004304712</v>
      </c>
      <c r="C2043" s="1">
        <v>-54.600020599086598</v>
      </c>
      <c r="D2043" s="1">
        <v>378.99999904634097</v>
      </c>
      <c r="E2043" s="1">
        <v>87.843162536621094</v>
      </c>
      <c r="F2043" s="1">
        <v>82.799000000000007</v>
      </c>
      <c r="G2043" s="1">
        <v>83.282630305339694</v>
      </c>
      <c r="H2043" s="4">
        <f t="shared" si="190"/>
        <v>29.0625004304712</v>
      </c>
      <c r="I2043" s="4">
        <f t="shared" si="191"/>
        <v>37341.64493245144</v>
      </c>
      <c r="J2043" s="5">
        <f t="shared" si="192"/>
        <v>-2.0855086430021934E-3</v>
      </c>
      <c r="K2043" s="4">
        <f t="shared" si="193"/>
        <v>-2.0855086430021934E-3</v>
      </c>
      <c r="L2043" s="4">
        <f t="shared" si="194"/>
        <v>-2.0855086430021934E-3</v>
      </c>
      <c r="M2043" s="4">
        <f t="shared" si="195"/>
        <v>-2.0855101547717025E-3</v>
      </c>
    </row>
    <row r="2044" spans="1:13" x14ac:dyDescent="0.3">
      <c r="A2044" s="1">
        <v>2042</v>
      </c>
      <c r="B2044" s="1">
        <v>29.1189231806399</v>
      </c>
      <c r="C2044" s="1">
        <v>-56.999985504429098</v>
      </c>
      <c r="D2044" s="1">
        <v>378.87500095365903</v>
      </c>
      <c r="E2044" s="1">
        <v>87.843162536621094</v>
      </c>
      <c r="F2044" s="1">
        <v>82.799000000000007</v>
      </c>
      <c r="G2044" s="1">
        <v>83.229707968603407</v>
      </c>
      <c r="H2044" s="4">
        <f t="shared" si="190"/>
        <v>29.1189231806399</v>
      </c>
      <c r="I2044" s="4">
        <f t="shared" si="191"/>
        <v>37370.763855632082</v>
      </c>
      <c r="J2044" s="5">
        <f t="shared" si="192"/>
        <v>-1.8174551444770988E-3</v>
      </c>
      <c r="K2044" s="4">
        <f t="shared" si="193"/>
        <v>-1.8174551444770988E-3</v>
      </c>
      <c r="L2044" s="4">
        <f t="shared" si="194"/>
        <v>-1.8174551444770988E-3</v>
      </c>
      <c r="M2044" s="4">
        <f t="shared" si="195"/>
        <v>-1.8174561450310202E-3</v>
      </c>
    </row>
    <row r="2045" spans="1:13" x14ac:dyDescent="0.3">
      <c r="A2045" s="1">
        <v>2043</v>
      </c>
      <c r="B2045" s="1">
        <v>29.1015625</v>
      </c>
      <c r="C2045" s="1">
        <v>-55.800003051757798</v>
      </c>
      <c r="D2045" s="1">
        <v>379</v>
      </c>
      <c r="E2045" s="1">
        <v>87.843162536621094</v>
      </c>
      <c r="F2045" s="1">
        <v>82.799000000000007</v>
      </c>
      <c r="G2045" s="1">
        <v>83.183632140590603</v>
      </c>
      <c r="H2045" s="4">
        <f t="shared" si="190"/>
        <v>29.1015625</v>
      </c>
      <c r="I2045" s="4">
        <f t="shared" si="191"/>
        <v>37399.865418132082</v>
      </c>
      <c r="J2045" s="5">
        <f t="shared" si="192"/>
        <v>-1.5832767746681402E-3</v>
      </c>
      <c r="K2045" s="4">
        <f t="shared" si="193"/>
        <v>-1.5832767746681402E-3</v>
      </c>
      <c r="L2045" s="4">
        <f t="shared" si="194"/>
        <v>-1.5832767746681402E-3</v>
      </c>
      <c r="M2045" s="4">
        <f t="shared" si="195"/>
        <v>-1.5832774361527781E-3</v>
      </c>
    </row>
    <row r="2046" spans="1:13" x14ac:dyDescent="0.3">
      <c r="A2046" s="1">
        <v>2044</v>
      </c>
      <c r="B2046" s="1">
        <v>29.101562665565801</v>
      </c>
      <c r="C2046" s="1">
        <v>-55.799996185399898</v>
      </c>
      <c r="D2046" s="1">
        <v>378.99999904634097</v>
      </c>
      <c r="E2046" s="1">
        <v>87.843162536621094</v>
      </c>
      <c r="F2046" s="1">
        <v>81.713999999999999</v>
      </c>
      <c r="G2046" s="1">
        <v>83.147982176793306</v>
      </c>
      <c r="H2046" s="4">
        <f t="shared" si="190"/>
        <v>29.101562665565801</v>
      </c>
      <c r="I2046" s="4">
        <f t="shared" si="191"/>
        <v>37428.966980797646</v>
      </c>
      <c r="J2046" s="5">
        <f t="shared" si="192"/>
        <v>-1.2250188832464274E-3</v>
      </c>
      <c r="K2046" s="4">
        <f t="shared" si="193"/>
        <v>-1.2250188832464274E-3</v>
      </c>
      <c r="L2046" s="4">
        <f t="shared" si="194"/>
        <v>-1.2250188832464274E-3</v>
      </c>
      <c r="M2046" s="4">
        <f t="shared" si="195"/>
        <v>-1.2250191896384071E-3</v>
      </c>
    </row>
    <row r="2047" spans="1:13" x14ac:dyDescent="0.3">
      <c r="A2047" s="1">
        <v>2045</v>
      </c>
      <c r="B2047" s="1">
        <v>29.123263723323099</v>
      </c>
      <c r="C2047" s="1">
        <v>-54.900008392236799</v>
      </c>
      <c r="D2047" s="1">
        <v>378.87500095365903</v>
      </c>
      <c r="E2047" s="1">
        <v>87.843162536621094</v>
      </c>
      <c r="F2047" s="1">
        <v>81.713999999999999</v>
      </c>
      <c r="G2047" s="1">
        <v>83.130814935796394</v>
      </c>
      <c r="H2047" s="4">
        <f t="shared" si="190"/>
        <v>29.123263723323099</v>
      </c>
      <c r="I2047" s="4">
        <f t="shared" si="191"/>
        <v>37458.090244520972</v>
      </c>
      <c r="J2047" s="5">
        <f t="shared" si="192"/>
        <v>-5.8946830822273835E-4</v>
      </c>
      <c r="K2047" s="4">
        <f t="shared" si="193"/>
        <v>-5.8946830822273835E-4</v>
      </c>
      <c r="L2047" s="4">
        <f t="shared" si="194"/>
        <v>-5.8946830822273835E-4</v>
      </c>
      <c r="M2047" s="4">
        <f t="shared" si="195"/>
        <v>-5.8946834236011931E-4</v>
      </c>
    </row>
    <row r="2048" spans="1:13" x14ac:dyDescent="0.3">
      <c r="A2048" s="1">
        <v>2046</v>
      </c>
      <c r="B2048" s="1">
        <v>29.1753472222222</v>
      </c>
      <c r="C2048" s="1">
        <v>-57.000003814697301</v>
      </c>
      <c r="D2048" s="1">
        <v>378.75</v>
      </c>
      <c r="E2048" s="1">
        <v>87.843162536621094</v>
      </c>
      <c r="F2048" s="1">
        <v>81.713999999999999</v>
      </c>
      <c r="G2048" s="1">
        <v>83.136169302303301</v>
      </c>
      <c r="H2048" s="4">
        <f t="shared" si="190"/>
        <v>29.1753472222222</v>
      </c>
      <c r="I2048" s="4">
        <f t="shared" si="191"/>
        <v>37487.265591743191</v>
      </c>
      <c r="J2048" s="5">
        <f t="shared" si="192"/>
        <v>1.8352366009988141E-4</v>
      </c>
      <c r="K2048" s="4">
        <f t="shared" si="193"/>
        <v>1.8352366009988141E-4</v>
      </c>
      <c r="L2048" s="4">
        <f t="shared" si="194"/>
        <v>1.8352366009988141E-4</v>
      </c>
      <c r="M2048" s="4">
        <f t="shared" si="195"/>
        <v>1.8352366113008945E-4</v>
      </c>
    </row>
    <row r="2049" spans="1:13" x14ac:dyDescent="0.3">
      <c r="A2049" s="1">
        <v>2047</v>
      </c>
      <c r="B2049" s="1">
        <v>29.1579861111111</v>
      </c>
      <c r="C2049" s="1">
        <v>-53.250003814697301</v>
      </c>
      <c r="D2049" s="1">
        <v>379</v>
      </c>
      <c r="E2049" s="1">
        <v>87.843162536621094</v>
      </c>
      <c r="F2049" s="1">
        <v>81.713999999999999</v>
      </c>
      <c r="G2049" s="1">
        <v>83.164130389011305</v>
      </c>
      <c r="H2049" s="4">
        <f t="shared" si="190"/>
        <v>29.1579861111111</v>
      </c>
      <c r="I2049" s="4">
        <f t="shared" si="191"/>
        <v>37516.423577854301</v>
      </c>
      <c r="J2049" s="5">
        <f t="shared" si="192"/>
        <v>9.5895123214112467E-4</v>
      </c>
      <c r="K2049" s="4">
        <f t="shared" si="193"/>
        <v>9.5895123214112467E-4</v>
      </c>
      <c r="L2049" s="4">
        <f t="shared" si="194"/>
        <v>9.5895123214112467E-4</v>
      </c>
      <c r="M2049" s="4">
        <f t="shared" si="195"/>
        <v>9.5895137911444111E-4</v>
      </c>
    </row>
    <row r="2050" spans="1:13" x14ac:dyDescent="0.3">
      <c r="A2050" s="1">
        <v>2048</v>
      </c>
      <c r="B2050" s="1">
        <v>29.1536458333333</v>
      </c>
      <c r="C2050" s="1">
        <v>-56.700000762939503</v>
      </c>
      <c r="D2050" s="1">
        <v>378.75</v>
      </c>
      <c r="E2050" s="1">
        <v>87.843162536621094</v>
      </c>
      <c r="F2050" s="1">
        <v>81.713999999999999</v>
      </c>
      <c r="G2050" s="1">
        <v>83.215142663722403</v>
      </c>
      <c r="H2050" s="4">
        <f t="shared" si="190"/>
        <v>29.1536458333333</v>
      </c>
      <c r="I2050" s="4">
        <f t="shared" si="191"/>
        <v>37545.577223687636</v>
      </c>
      <c r="J2050" s="5">
        <f t="shared" si="192"/>
        <v>1.7497734246593834E-3</v>
      </c>
      <c r="K2050" s="4">
        <f t="shared" si="193"/>
        <v>1.7497734246593834E-3</v>
      </c>
      <c r="L2050" s="4">
        <f t="shared" si="194"/>
        <v>1.7497734246593834E-3</v>
      </c>
      <c r="M2050" s="4">
        <f t="shared" si="195"/>
        <v>1.7497743175428817E-3</v>
      </c>
    </row>
    <row r="2051" spans="1:13" x14ac:dyDescent="0.3">
      <c r="A2051" s="1">
        <v>2049</v>
      </c>
      <c r="B2051" s="1">
        <v>29.184027545983898</v>
      </c>
      <c r="C2051" s="1">
        <v>-53.400026702667901</v>
      </c>
      <c r="D2051" s="1">
        <v>378.999998092667</v>
      </c>
      <c r="E2051" s="1">
        <v>87.843162536621094</v>
      </c>
      <c r="F2051" s="1">
        <v>81.713999999999999</v>
      </c>
      <c r="G2051" s="1">
        <v>83.290017014577302</v>
      </c>
      <c r="H2051" s="4">
        <f t="shared" si="190"/>
        <v>29.184027545983898</v>
      </c>
      <c r="I2051" s="4">
        <f t="shared" si="191"/>
        <v>37574.76125123362</v>
      </c>
      <c r="J2051" s="5">
        <f t="shared" si="192"/>
        <v>2.5655934821512336E-3</v>
      </c>
      <c r="K2051" s="4">
        <f t="shared" si="193"/>
        <v>2.5655934821512336E-3</v>
      </c>
      <c r="L2051" s="4">
        <f t="shared" si="194"/>
        <v>2.5655934821512336E-3</v>
      </c>
      <c r="M2051" s="4">
        <f t="shared" si="195"/>
        <v>2.5655962967310359E-3</v>
      </c>
    </row>
    <row r="2052" spans="1:13" x14ac:dyDescent="0.3">
      <c r="A2052" s="1">
        <v>2050</v>
      </c>
      <c r="B2052" s="1">
        <v>29.1493055555556</v>
      </c>
      <c r="C2052" s="1">
        <v>-54.900001525878899</v>
      </c>
      <c r="D2052" s="1">
        <v>378.75</v>
      </c>
      <c r="E2052" s="1">
        <v>87.843162536621094</v>
      </c>
      <c r="F2052" s="1">
        <v>81.713999999999999</v>
      </c>
      <c r="G2052" s="1">
        <v>83.389943639885701</v>
      </c>
      <c r="H2052" s="4">
        <f t="shared" ref="H2052:H2115" si="196">(A2052-A2051)*B2052</f>
        <v>29.1493055555556</v>
      </c>
      <c r="I2052" s="4">
        <f t="shared" ref="I2052:I2115" si="197">H2052+I2051</f>
        <v>37603.910556789175</v>
      </c>
      <c r="J2052" s="5">
        <f t="shared" ref="J2052:J2115" si="198">IF(H2052=0,0,(G2052-G2051)/H2052)</f>
        <v>3.4280962583464933E-3</v>
      </c>
      <c r="K2052" s="4">
        <f t="shared" ref="K2052:K2115" si="199">IF(J2052&gt;1,K2051,J2052)</f>
        <v>3.4280962583464933E-3</v>
      </c>
      <c r="L2052" s="4">
        <f t="shared" ref="L2052:L2115" si="200">IF(K2052&lt;-1,L2051,K2052)</f>
        <v>3.4280962583464933E-3</v>
      </c>
      <c r="M2052" s="4">
        <f t="shared" ref="M2052:M2115" si="201">ASIN(L2052)</f>
        <v>3.428102972790717E-3</v>
      </c>
    </row>
    <row r="2053" spans="1:13" x14ac:dyDescent="0.3">
      <c r="A2053" s="1">
        <v>2051</v>
      </c>
      <c r="B2053" s="1">
        <v>29.1493055555556</v>
      </c>
      <c r="C2053" s="1">
        <v>-55.350002288818402</v>
      </c>
      <c r="D2053" s="1">
        <v>378.875</v>
      </c>
      <c r="E2053" s="1">
        <v>87.843162536621094</v>
      </c>
      <c r="F2053" s="1">
        <v>81.713999999999999</v>
      </c>
      <c r="G2053" s="1">
        <v>83.516510967449804</v>
      </c>
      <c r="H2053" s="4">
        <f t="shared" si="196"/>
        <v>29.1493055555556</v>
      </c>
      <c r="I2053" s="4">
        <f t="shared" si="197"/>
        <v>37633.059862344729</v>
      </c>
      <c r="J2053" s="5">
        <f t="shared" si="198"/>
        <v>4.3420357758739425E-3</v>
      </c>
      <c r="K2053" s="4">
        <f t="shared" si="199"/>
        <v>4.3420357758739425E-3</v>
      </c>
      <c r="L2053" s="4">
        <f t="shared" si="200"/>
        <v>4.3420357758739425E-3</v>
      </c>
      <c r="M2053" s="4">
        <f t="shared" si="201"/>
        <v>4.3420494195885537E-3</v>
      </c>
    </row>
    <row r="2054" spans="1:13" x14ac:dyDescent="0.3">
      <c r="A2054" s="1">
        <v>2052</v>
      </c>
      <c r="B2054" s="1">
        <v>29.171006778877299</v>
      </c>
      <c r="C2054" s="1">
        <v>-56.849990844820702</v>
      </c>
      <c r="D2054" s="1">
        <v>378.625001907333</v>
      </c>
      <c r="E2054" s="1">
        <v>87.843162536621094</v>
      </c>
      <c r="F2054" s="1">
        <v>81.713999999999999</v>
      </c>
      <c r="G2054" s="1">
        <v>83.6717309041194</v>
      </c>
      <c r="H2054" s="4">
        <f t="shared" si="196"/>
        <v>29.171006778877299</v>
      </c>
      <c r="I2054" s="4">
        <f t="shared" si="197"/>
        <v>37662.23086912361</v>
      </c>
      <c r="J2054" s="5">
        <f t="shared" si="198"/>
        <v>5.3210346096793102E-3</v>
      </c>
      <c r="K2054" s="4">
        <f t="shared" si="199"/>
        <v>5.3210346096793102E-3</v>
      </c>
      <c r="L2054" s="4">
        <f t="shared" si="200"/>
        <v>5.3210346096793102E-3</v>
      </c>
      <c r="M2054" s="4">
        <f t="shared" si="201"/>
        <v>5.3210597194377181E-3</v>
      </c>
    </row>
    <row r="2055" spans="1:13" x14ac:dyDescent="0.3">
      <c r="A2055" s="1">
        <v>2053</v>
      </c>
      <c r="B2055" s="1">
        <v>29.2013888888889</v>
      </c>
      <c r="C2055" s="1">
        <v>-53.700000762939503</v>
      </c>
      <c r="D2055" s="1">
        <v>378.875</v>
      </c>
      <c r="E2055" s="1">
        <v>87.843162536621094</v>
      </c>
      <c r="F2055" s="1">
        <v>81.713999999999999</v>
      </c>
      <c r="G2055" s="1">
        <v>83.858070816945798</v>
      </c>
      <c r="H2055" s="4">
        <f t="shared" si="196"/>
        <v>29.2013888888889</v>
      </c>
      <c r="I2055" s="4">
        <f t="shared" si="197"/>
        <v>37691.432258012501</v>
      </c>
      <c r="J2055" s="5">
        <f t="shared" si="198"/>
        <v>6.381200344114454E-3</v>
      </c>
      <c r="K2055" s="4">
        <f t="shared" si="199"/>
        <v>6.381200344114454E-3</v>
      </c>
      <c r="L2055" s="4">
        <f t="shared" si="200"/>
        <v>6.381200344114454E-3</v>
      </c>
      <c r="M2055" s="4">
        <f t="shared" si="201"/>
        <v>6.3812436516875945E-3</v>
      </c>
    </row>
    <row r="2056" spans="1:13" x14ac:dyDescent="0.3">
      <c r="A2056" s="1">
        <v>2054</v>
      </c>
      <c r="B2056" s="1">
        <v>29.2013888888889</v>
      </c>
      <c r="C2056" s="1">
        <v>-53.700000762939503</v>
      </c>
      <c r="D2056" s="1">
        <v>378.875</v>
      </c>
      <c r="E2056" s="1">
        <v>87.843162536621094</v>
      </c>
      <c r="F2056" s="1">
        <v>84.8</v>
      </c>
      <c r="G2056" s="1">
        <v>84.0662290353457</v>
      </c>
      <c r="H2056" s="4">
        <f t="shared" si="196"/>
        <v>29.2013888888889</v>
      </c>
      <c r="I2056" s="4">
        <f t="shared" si="197"/>
        <v>37720.633646901391</v>
      </c>
      <c r="J2056" s="5">
        <f t="shared" si="198"/>
        <v>7.1283670510311169E-3</v>
      </c>
      <c r="K2056" s="4">
        <f t="shared" si="199"/>
        <v>7.1283670510311169E-3</v>
      </c>
      <c r="L2056" s="4">
        <f t="shared" si="200"/>
        <v>7.1283670510311169E-3</v>
      </c>
      <c r="M2056" s="4">
        <f t="shared" si="201"/>
        <v>7.1284274220968866E-3</v>
      </c>
    </row>
    <row r="2057" spans="1:13" x14ac:dyDescent="0.3">
      <c r="A2057" s="1">
        <v>2055</v>
      </c>
      <c r="B2057" s="1">
        <v>29.2057291666667</v>
      </c>
      <c r="C2057" s="1">
        <v>-55.200000762939503</v>
      </c>
      <c r="D2057" s="1">
        <v>378.75</v>
      </c>
      <c r="E2057" s="1">
        <v>87.843162536621094</v>
      </c>
      <c r="F2057" s="1">
        <v>84.8</v>
      </c>
      <c r="G2057" s="1">
        <v>84.274986992288902</v>
      </c>
      <c r="H2057" s="4">
        <f t="shared" si="196"/>
        <v>29.2057291666667</v>
      </c>
      <c r="I2057" s="4">
        <f t="shared" si="197"/>
        <v>37749.839376068056</v>
      </c>
      <c r="J2057" s="5">
        <f t="shared" si="198"/>
        <v>7.1478426630574767E-3</v>
      </c>
      <c r="K2057" s="4">
        <f t="shared" si="199"/>
        <v>7.1478426630574767E-3</v>
      </c>
      <c r="L2057" s="4">
        <f t="shared" si="200"/>
        <v>7.1478426630574767E-3</v>
      </c>
      <c r="M2057" s="4">
        <f t="shared" si="201"/>
        <v>7.1479035303084757E-3</v>
      </c>
    </row>
    <row r="2058" spans="1:13" x14ac:dyDescent="0.3">
      <c r="A2058" s="1">
        <v>2056</v>
      </c>
      <c r="B2058" s="1">
        <v>29.2252604166667</v>
      </c>
      <c r="C2058" s="1">
        <v>-52.500001907348697</v>
      </c>
      <c r="D2058" s="1">
        <v>378.875</v>
      </c>
      <c r="E2058" s="1">
        <v>87.843162536621094</v>
      </c>
      <c r="F2058" s="1">
        <v>84.8</v>
      </c>
      <c r="G2058" s="1">
        <v>84.475399373112396</v>
      </c>
      <c r="H2058" s="4">
        <f t="shared" si="196"/>
        <v>29.2252604166667</v>
      </c>
      <c r="I2058" s="4">
        <f t="shared" si="197"/>
        <v>37779.06463648472</v>
      </c>
      <c r="J2058" s="5">
        <f t="shared" si="198"/>
        <v>6.8575053897279113E-3</v>
      </c>
      <c r="K2058" s="4">
        <f t="shared" si="199"/>
        <v>6.8575053897279113E-3</v>
      </c>
      <c r="L2058" s="4">
        <f t="shared" si="200"/>
        <v>6.8575053897279113E-3</v>
      </c>
      <c r="M2058" s="4">
        <f t="shared" si="201"/>
        <v>6.8575591369982826E-3</v>
      </c>
    </row>
    <row r="2059" spans="1:13" x14ac:dyDescent="0.3">
      <c r="A2059" s="1">
        <v>2057</v>
      </c>
      <c r="B2059" s="1">
        <v>29.2447916666667</v>
      </c>
      <c r="C2059" s="1">
        <v>-49.800003051757798</v>
      </c>
      <c r="D2059" s="1">
        <v>379</v>
      </c>
      <c r="E2059" s="1">
        <v>87.843162536621094</v>
      </c>
      <c r="F2059" s="1">
        <v>84.8</v>
      </c>
      <c r="G2059" s="1">
        <v>84.670651921321607</v>
      </c>
      <c r="H2059" s="4">
        <f t="shared" si="196"/>
        <v>29.2447916666667</v>
      </c>
      <c r="I2059" s="4">
        <f t="shared" si="197"/>
        <v>37808.309428151384</v>
      </c>
      <c r="J2059" s="5">
        <f t="shared" si="198"/>
        <v>6.6764896271003628E-3</v>
      </c>
      <c r="K2059" s="4">
        <f t="shared" si="199"/>
        <v>6.6764896271003628E-3</v>
      </c>
      <c r="L2059" s="4">
        <f t="shared" si="200"/>
        <v>6.6764896271003628E-3</v>
      </c>
      <c r="M2059" s="4">
        <f t="shared" si="201"/>
        <v>6.6765392294211934E-3</v>
      </c>
    </row>
    <row r="2060" spans="1:13" x14ac:dyDescent="0.3">
      <c r="A2060" s="1">
        <v>2058</v>
      </c>
      <c r="B2060" s="1">
        <v>29.2274305555556</v>
      </c>
      <c r="C2060" s="1">
        <v>-49.800003051757798</v>
      </c>
      <c r="D2060" s="1">
        <v>379</v>
      </c>
      <c r="E2060" s="1">
        <v>87.843162536621094</v>
      </c>
      <c r="F2060" s="1">
        <v>84.8</v>
      </c>
      <c r="G2060" s="1">
        <v>84.863848360023596</v>
      </c>
      <c r="H2060" s="4">
        <f t="shared" si="196"/>
        <v>29.2274305555556</v>
      </c>
      <c r="I2060" s="4">
        <f t="shared" si="197"/>
        <v>37837.536858706939</v>
      </c>
      <c r="J2060" s="5">
        <f t="shared" si="198"/>
        <v>6.6101068424321606E-3</v>
      </c>
      <c r="K2060" s="4">
        <f t="shared" si="199"/>
        <v>6.6101068424321606E-3</v>
      </c>
      <c r="L2060" s="4">
        <f t="shared" si="200"/>
        <v>6.6101068424321606E-3</v>
      </c>
      <c r="M2060" s="4">
        <f t="shared" si="201"/>
        <v>6.6101549798429377E-3</v>
      </c>
    </row>
    <row r="2061" spans="1:13" x14ac:dyDescent="0.3">
      <c r="A2061" s="1">
        <v>2059</v>
      </c>
      <c r="B2061" s="1">
        <v>29.262152512870401</v>
      </c>
      <c r="C2061" s="1">
        <v>-46.500025176818099</v>
      </c>
      <c r="D2061" s="1">
        <v>379.37499713900098</v>
      </c>
      <c r="E2061" s="1">
        <v>87.843162536621094</v>
      </c>
      <c r="F2061" s="1">
        <v>84.8</v>
      </c>
      <c r="G2061" s="1">
        <v>85.058059728529003</v>
      </c>
      <c r="H2061" s="4">
        <f t="shared" si="196"/>
        <v>29.262152512870401</v>
      </c>
      <c r="I2061" s="4">
        <f t="shared" si="197"/>
        <v>37866.799011219809</v>
      </c>
      <c r="J2061" s="5">
        <f t="shared" si="198"/>
        <v>6.6369474501230419E-3</v>
      </c>
      <c r="K2061" s="4">
        <f t="shared" si="199"/>
        <v>6.6369474501230419E-3</v>
      </c>
      <c r="L2061" s="4">
        <f t="shared" si="200"/>
        <v>6.6369474501230419E-3</v>
      </c>
      <c r="M2061" s="4">
        <f t="shared" si="201"/>
        <v>6.6369961763176498E-3</v>
      </c>
    </row>
    <row r="2062" spans="1:13" x14ac:dyDescent="0.3">
      <c r="A2062" s="1">
        <v>2060</v>
      </c>
      <c r="B2062" s="1">
        <v>29.21875</v>
      </c>
      <c r="C2062" s="1">
        <v>-43.050003051757798</v>
      </c>
      <c r="D2062" s="1">
        <v>379.375</v>
      </c>
      <c r="E2062" s="1">
        <v>87.843162536621094</v>
      </c>
      <c r="F2062" s="1">
        <v>84.8</v>
      </c>
      <c r="G2062" s="1">
        <v>85.256373199413204</v>
      </c>
      <c r="H2062" s="4">
        <f t="shared" si="196"/>
        <v>29.21875</v>
      </c>
      <c r="I2062" s="4">
        <f t="shared" si="197"/>
        <v>37896.017761219809</v>
      </c>
      <c r="J2062" s="5">
        <f t="shared" si="198"/>
        <v>6.7871990035234774E-3</v>
      </c>
      <c r="K2062" s="4">
        <f t="shared" si="199"/>
        <v>6.7871990035234774E-3</v>
      </c>
      <c r="L2062" s="4">
        <f t="shared" si="200"/>
        <v>6.7871990035234774E-3</v>
      </c>
      <c r="M2062" s="4">
        <f t="shared" si="201"/>
        <v>6.7872511145348185E-3</v>
      </c>
    </row>
    <row r="2063" spans="1:13" x14ac:dyDescent="0.3">
      <c r="A2063" s="1">
        <v>2061</v>
      </c>
      <c r="B2063" s="1">
        <v>29.2100694444444</v>
      </c>
      <c r="C2063" s="1">
        <v>-45.300003051757798</v>
      </c>
      <c r="D2063" s="1">
        <v>379.375</v>
      </c>
      <c r="E2063" s="1">
        <v>87.843162536621094</v>
      </c>
      <c r="F2063" s="1">
        <v>84.8</v>
      </c>
      <c r="G2063" s="1">
        <v>85.461941152031599</v>
      </c>
      <c r="H2063" s="4">
        <f t="shared" si="196"/>
        <v>29.2100694444444</v>
      </c>
      <c r="I2063" s="4">
        <f t="shared" si="197"/>
        <v>37925.227830664255</v>
      </c>
      <c r="J2063" s="5">
        <f t="shared" si="198"/>
        <v>7.0375715131171333E-3</v>
      </c>
      <c r="K2063" s="4">
        <f t="shared" si="199"/>
        <v>7.0375715131171333E-3</v>
      </c>
      <c r="L2063" s="4">
        <f t="shared" si="200"/>
        <v>7.0375715131171333E-3</v>
      </c>
      <c r="M2063" s="4">
        <f t="shared" si="201"/>
        <v>7.0376296065301326E-3</v>
      </c>
    </row>
    <row r="2064" spans="1:13" x14ac:dyDescent="0.3">
      <c r="A2064" s="1">
        <v>2062</v>
      </c>
      <c r="B2064" s="1">
        <v>29.2534722222222</v>
      </c>
      <c r="C2064" s="1">
        <v>-42</v>
      </c>
      <c r="D2064" s="1">
        <v>379.5</v>
      </c>
      <c r="E2064" s="1">
        <v>87.843162536621094</v>
      </c>
      <c r="F2064" s="1">
        <v>84.8</v>
      </c>
      <c r="G2064" s="1">
        <v>85.678031282557598</v>
      </c>
      <c r="H2064" s="4">
        <f t="shared" si="196"/>
        <v>29.2534722222222</v>
      </c>
      <c r="I2064" s="4">
        <f t="shared" si="197"/>
        <v>37954.481302886474</v>
      </c>
      <c r="J2064" s="5">
        <f t="shared" si="198"/>
        <v>7.3868198921646965E-3</v>
      </c>
      <c r="K2064" s="4">
        <f t="shared" si="199"/>
        <v>7.3868198921646965E-3</v>
      </c>
      <c r="L2064" s="4">
        <f t="shared" si="200"/>
        <v>7.3868198921646965E-3</v>
      </c>
      <c r="M2064" s="4">
        <f t="shared" si="201"/>
        <v>7.3868870709185817E-3</v>
      </c>
    </row>
    <row r="2065" spans="1:13" x14ac:dyDescent="0.3">
      <c r="A2065" s="1">
        <v>2063</v>
      </c>
      <c r="B2065" s="1">
        <v>29.218750033113199</v>
      </c>
      <c r="C2065" s="1">
        <v>-44.550004196131397</v>
      </c>
      <c r="D2065" s="1">
        <v>379.375</v>
      </c>
      <c r="E2065" s="1">
        <v>87.843162536621094</v>
      </c>
      <c r="F2065" s="1">
        <v>84.800032950832602</v>
      </c>
      <c r="G2065" s="1">
        <v>85.908078416144306</v>
      </c>
      <c r="H2065" s="4">
        <f t="shared" si="196"/>
        <v>29.218750033113199</v>
      </c>
      <c r="I2065" s="4">
        <f t="shared" si="197"/>
        <v>37983.700052919587</v>
      </c>
      <c r="J2065" s="5">
        <f t="shared" si="198"/>
        <v>7.8732708731892882E-3</v>
      </c>
      <c r="K2065" s="4">
        <f t="shared" si="199"/>
        <v>7.8732708731892882E-3</v>
      </c>
      <c r="L2065" s="4">
        <f t="shared" si="200"/>
        <v>7.8732708731892882E-3</v>
      </c>
      <c r="M2065" s="4">
        <f t="shared" si="201"/>
        <v>7.8733522173615317E-3</v>
      </c>
    </row>
    <row r="2066" spans="1:13" x14ac:dyDescent="0.3">
      <c r="A2066" s="1">
        <v>2064</v>
      </c>
      <c r="B2066" s="1">
        <v>29.223090244664601</v>
      </c>
      <c r="C2066" s="1">
        <v>-44.699999618565897</v>
      </c>
      <c r="D2066" s="1">
        <v>379.375</v>
      </c>
      <c r="E2066" s="1">
        <v>87.843162536621094</v>
      </c>
      <c r="F2066" s="1">
        <v>89.118967049167495</v>
      </c>
      <c r="G2066" s="1">
        <v>86.138575725634098</v>
      </c>
      <c r="H2066" s="4">
        <f t="shared" si="196"/>
        <v>29.223090244664601</v>
      </c>
      <c r="I2066" s="4">
        <f t="shared" si="197"/>
        <v>38012.923143164255</v>
      </c>
      <c r="J2066" s="5">
        <f t="shared" si="198"/>
        <v>7.8875063369410331E-3</v>
      </c>
      <c r="K2066" s="4">
        <f t="shared" si="199"/>
        <v>7.8875063369410331E-3</v>
      </c>
      <c r="L2066" s="4">
        <f t="shared" si="200"/>
        <v>7.8875063369410331E-3</v>
      </c>
      <c r="M2066" s="4">
        <f t="shared" si="201"/>
        <v>7.887588123148867E-3</v>
      </c>
    </row>
    <row r="2067" spans="1:13" x14ac:dyDescent="0.3">
      <c r="A2067" s="1">
        <v>2065</v>
      </c>
      <c r="B2067" s="1">
        <v>29.2057291666667</v>
      </c>
      <c r="C2067" s="1">
        <v>-42.75</v>
      </c>
      <c r="D2067" s="1">
        <v>379.5</v>
      </c>
      <c r="E2067" s="1">
        <v>87.843162536621094</v>
      </c>
      <c r="F2067" s="1">
        <v>89.119</v>
      </c>
      <c r="G2067" s="1">
        <v>86.338860158768696</v>
      </c>
      <c r="H2067" s="4">
        <f t="shared" si="196"/>
        <v>29.2057291666667</v>
      </c>
      <c r="I2067" s="4">
        <f t="shared" si="197"/>
        <v>38042.128872330919</v>
      </c>
      <c r="J2067" s="5">
        <f t="shared" si="198"/>
        <v>6.8577104167352352E-3</v>
      </c>
      <c r="K2067" s="4">
        <f t="shared" si="199"/>
        <v>6.8577104167352352E-3</v>
      </c>
      <c r="L2067" s="4">
        <f t="shared" si="200"/>
        <v>6.8577104167352352E-3</v>
      </c>
      <c r="M2067" s="4">
        <f t="shared" si="201"/>
        <v>6.8577641688266581E-3</v>
      </c>
    </row>
    <row r="2068" spans="1:13" x14ac:dyDescent="0.3">
      <c r="A2068" s="1">
        <v>2066</v>
      </c>
      <c r="B2068" s="1">
        <v>29.1796876986805</v>
      </c>
      <c r="C2068" s="1">
        <v>-43.499994278001203</v>
      </c>
      <c r="D2068" s="1">
        <v>379.62499904633398</v>
      </c>
      <c r="E2068" s="1">
        <v>87.843162536621094</v>
      </c>
      <c r="F2068" s="1">
        <v>89.119</v>
      </c>
      <c r="G2068" s="1">
        <v>86.494951782241699</v>
      </c>
      <c r="H2068" s="4">
        <f t="shared" si="196"/>
        <v>29.1796876986805</v>
      </c>
      <c r="I2068" s="4">
        <f t="shared" si="197"/>
        <v>38071.308560029596</v>
      </c>
      <c r="J2068" s="5">
        <f t="shared" si="198"/>
        <v>5.349324676975944E-3</v>
      </c>
      <c r="K2068" s="4">
        <f t="shared" si="199"/>
        <v>5.349324676975944E-3</v>
      </c>
      <c r="L2068" s="4">
        <f t="shared" si="200"/>
        <v>5.349324676975944E-3</v>
      </c>
      <c r="M2068" s="4">
        <f t="shared" si="201"/>
        <v>5.349350189370136E-3</v>
      </c>
    </row>
    <row r="2069" spans="1:13" x14ac:dyDescent="0.3">
      <c r="A2069" s="1">
        <v>2067</v>
      </c>
      <c r="B2069" s="1">
        <v>29.201388723321799</v>
      </c>
      <c r="C2069" s="1">
        <v>-45.599995422408199</v>
      </c>
      <c r="D2069" s="1">
        <v>379.37499904633302</v>
      </c>
      <c r="E2069" s="1">
        <v>87.843162536621094</v>
      </c>
      <c r="F2069" s="1">
        <v>89.119</v>
      </c>
      <c r="G2069" s="1">
        <v>86.609331688440903</v>
      </c>
      <c r="H2069" s="4">
        <f t="shared" si="196"/>
        <v>29.201388723321799</v>
      </c>
      <c r="I2069" s="4">
        <f t="shared" si="197"/>
        <v>38100.509948752915</v>
      </c>
      <c r="J2069" s="5">
        <f t="shared" si="198"/>
        <v>3.9169337897911067E-3</v>
      </c>
      <c r="K2069" s="4">
        <f t="shared" si="199"/>
        <v>3.9169337897911067E-3</v>
      </c>
      <c r="L2069" s="4">
        <f t="shared" si="200"/>
        <v>3.9169337897911067E-3</v>
      </c>
      <c r="M2069" s="4">
        <f t="shared" si="201"/>
        <v>3.9169438057017067E-3</v>
      </c>
    </row>
    <row r="2070" spans="1:13" x14ac:dyDescent="0.3">
      <c r="A2070" s="1">
        <v>2068</v>
      </c>
      <c r="B2070" s="1">
        <v>29.1796875</v>
      </c>
      <c r="C2070" s="1">
        <v>-44.700000762939503</v>
      </c>
      <c r="D2070" s="1">
        <v>379.25</v>
      </c>
      <c r="E2070" s="1">
        <v>87.843162536621094</v>
      </c>
      <c r="F2070" s="1">
        <v>89.119</v>
      </c>
      <c r="G2070" s="1">
        <v>86.683818053677399</v>
      </c>
      <c r="H2070" s="4">
        <f t="shared" si="196"/>
        <v>29.1796875</v>
      </c>
      <c r="I2070" s="4">
        <f t="shared" si="197"/>
        <v>38129.689636252915</v>
      </c>
      <c r="J2070" s="5">
        <f t="shared" si="198"/>
        <v>2.5526786479977055E-3</v>
      </c>
      <c r="K2070" s="4">
        <f t="shared" si="199"/>
        <v>2.5526786479977055E-3</v>
      </c>
      <c r="L2070" s="4">
        <f t="shared" si="200"/>
        <v>2.5526786479977055E-3</v>
      </c>
      <c r="M2070" s="4">
        <f t="shared" si="201"/>
        <v>2.5526814202864404E-3</v>
      </c>
    </row>
    <row r="2071" spans="1:13" x14ac:dyDescent="0.3">
      <c r="A2071" s="1">
        <v>2069</v>
      </c>
      <c r="B2071" s="1">
        <v>29.171007507372501</v>
      </c>
      <c r="C2071" s="1">
        <v>-47.699974441739101</v>
      </c>
      <c r="D2071" s="1">
        <v>379.250001907333</v>
      </c>
      <c r="E2071" s="1">
        <v>87.843162536621094</v>
      </c>
      <c r="F2071" s="1">
        <v>89.119</v>
      </c>
      <c r="G2071" s="1">
        <v>86.719594908864593</v>
      </c>
      <c r="H2071" s="4">
        <f t="shared" si="196"/>
        <v>29.171007507372501</v>
      </c>
      <c r="I2071" s="4">
        <f t="shared" si="197"/>
        <v>38158.860643760287</v>
      </c>
      <c r="J2071" s="5">
        <f t="shared" si="198"/>
        <v>1.2264525035054815E-3</v>
      </c>
      <c r="K2071" s="4">
        <f t="shared" si="199"/>
        <v>1.2264525035054815E-3</v>
      </c>
      <c r="L2071" s="4">
        <f t="shared" si="200"/>
        <v>1.2264525035054815E-3</v>
      </c>
      <c r="M2071" s="4">
        <f t="shared" si="201"/>
        <v>1.2264528109744181E-3</v>
      </c>
    </row>
    <row r="2072" spans="1:13" x14ac:dyDescent="0.3">
      <c r="A2072" s="1">
        <v>2070</v>
      </c>
      <c r="B2072" s="1">
        <v>29.2447916666667</v>
      </c>
      <c r="C2072" s="1">
        <v>-44.25</v>
      </c>
      <c r="D2072" s="1">
        <v>379.5</v>
      </c>
      <c r="E2072" s="1">
        <v>87.843162536621094</v>
      </c>
      <c r="F2072" s="1">
        <v>89.119</v>
      </c>
      <c r="G2072" s="1">
        <v>86.717230960803704</v>
      </c>
      <c r="H2072" s="4">
        <f t="shared" si="196"/>
        <v>29.2447916666667</v>
      </c>
      <c r="I2072" s="4">
        <f t="shared" si="197"/>
        <v>38188.105435426951</v>
      </c>
      <c r="J2072" s="5">
        <f t="shared" si="198"/>
        <v>-8.0833130488109362E-5</v>
      </c>
      <c r="K2072" s="4">
        <f t="shared" si="199"/>
        <v>-8.0833130488109362E-5</v>
      </c>
      <c r="L2072" s="4">
        <f t="shared" si="200"/>
        <v>-8.0833130488109362E-5</v>
      </c>
      <c r="M2072" s="4">
        <f t="shared" si="201"/>
        <v>-8.0833130576136577E-5</v>
      </c>
    </row>
    <row r="2073" spans="1:13" x14ac:dyDescent="0.3">
      <c r="A2073" s="1">
        <v>2071</v>
      </c>
      <c r="B2073" s="1">
        <v>29.2013888888889</v>
      </c>
      <c r="C2073" s="1">
        <v>-43.200017928935999</v>
      </c>
      <c r="D2073" s="1">
        <v>379.375</v>
      </c>
      <c r="E2073" s="1">
        <v>87.843162536621094</v>
      </c>
      <c r="F2073" s="1">
        <v>89.119</v>
      </c>
      <c r="G2073" s="1">
        <v>86.676688632314395</v>
      </c>
      <c r="H2073" s="4">
        <f t="shared" si="196"/>
        <v>29.2013888888889</v>
      </c>
      <c r="I2073" s="4">
        <f t="shared" si="197"/>
        <v>38217.306824315841</v>
      </c>
      <c r="J2073" s="5">
        <f t="shared" si="198"/>
        <v>-1.3883698697884626E-3</v>
      </c>
      <c r="K2073" s="4">
        <f t="shared" si="199"/>
        <v>-1.3883698697884626E-3</v>
      </c>
      <c r="L2073" s="4">
        <f t="shared" si="200"/>
        <v>-1.3883698697884626E-3</v>
      </c>
      <c r="M2073" s="4">
        <f t="shared" si="201"/>
        <v>-1.388370315819075E-3</v>
      </c>
    </row>
    <row r="2074" spans="1:13" x14ac:dyDescent="0.3">
      <c r="A2074" s="1">
        <v>2072</v>
      </c>
      <c r="B2074" s="1">
        <v>29.2013888888889</v>
      </c>
      <c r="C2074" s="1">
        <v>-45.450000762939503</v>
      </c>
      <c r="D2074" s="1">
        <v>379.375</v>
      </c>
      <c r="E2074" s="1">
        <v>87.843162536621094</v>
      </c>
      <c r="F2074" s="1">
        <v>89.119</v>
      </c>
      <c r="G2074" s="1">
        <v>86.597323464910005</v>
      </c>
      <c r="H2074" s="4">
        <f t="shared" si="196"/>
        <v>29.2013888888889</v>
      </c>
      <c r="I2074" s="4">
        <f t="shared" si="197"/>
        <v>38246.508213204732</v>
      </c>
      <c r="J2074" s="5">
        <f t="shared" si="198"/>
        <v>-2.7178559111134745E-3</v>
      </c>
      <c r="K2074" s="4">
        <f t="shared" si="199"/>
        <v>-2.7178559111134745E-3</v>
      </c>
      <c r="L2074" s="4">
        <f t="shared" si="200"/>
        <v>-2.7178559111134745E-3</v>
      </c>
      <c r="M2074" s="4">
        <f t="shared" si="201"/>
        <v>-2.717859257140767E-3</v>
      </c>
    </row>
    <row r="2075" spans="1:13" x14ac:dyDescent="0.3">
      <c r="A2075" s="1">
        <v>2073</v>
      </c>
      <c r="B2075" s="1">
        <v>29.2100693782176</v>
      </c>
      <c r="C2075" s="1">
        <v>-43.200017928935999</v>
      </c>
      <c r="D2075" s="1">
        <v>379.49999904633398</v>
      </c>
      <c r="E2075" s="1">
        <v>87.843162536621094</v>
      </c>
      <c r="F2075" s="1">
        <v>89.119</v>
      </c>
      <c r="G2075" s="1">
        <v>86.4778738745228</v>
      </c>
      <c r="H2075" s="4">
        <f t="shared" si="196"/>
        <v>29.2100693782176</v>
      </c>
      <c r="I2075" s="4">
        <f t="shared" si="197"/>
        <v>38275.718282582951</v>
      </c>
      <c r="J2075" s="5">
        <f t="shared" si="198"/>
        <v>-4.089329225499227E-3</v>
      </c>
      <c r="K2075" s="4">
        <f t="shared" si="199"/>
        <v>-4.089329225499227E-3</v>
      </c>
      <c r="L2075" s="4">
        <f t="shared" si="200"/>
        <v>-4.089329225499227E-3</v>
      </c>
      <c r="M2075" s="4">
        <f t="shared" si="201"/>
        <v>-4.0893406229636897E-3</v>
      </c>
    </row>
    <row r="2076" spans="1:13" x14ac:dyDescent="0.3">
      <c r="A2076" s="1">
        <v>2074</v>
      </c>
      <c r="B2076" s="1">
        <v>29.162326653796299</v>
      </c>
      <c r="C2076" s="1">
        <v>-46.200000762939503</v>
      </c>
      <c r="D2076" s="1">
        <v>379.37499904633302</v>
      </c>
      <c r="E2076" s="1">
        <v>87.843162536621094</v>
      </c>
      <c r="F2076" s="1">
        <v>85.2</v>
      </c>
      <c r="G2076" s="1">
        <v>86.332015146238504</v>
      </c>
      <c r="H2076" s="4">
        <f t="shared" si="196"/>
        <v>29.162326653796299</v>
      </c>
      <c r="I2076" s="4">
        <f t="shared" si="197"/>
        <v>38304.880609236745</v>
      </c>
      <c r="J2076" s="5">
        <f t="shared" si="198"/>
        <v>-5.0016149265411222E-3</v>
      </c>
      <c r="K2076" s="4">
        <f t="shared" si="199"/>
        <v>-5.0016149265411222E-3</v>
      </c>
      <c r="L2076" s="4">
        <f t="shared" si="200"/>
        <v>-5.0016149265411222E-3</v>
      </c>
      <c r="M2076" s="4">
        <f t="shared" si="201"/>
        <v>-5.0016357803023149E-3</v>
      </c>
    </row>
    <row r="2077" spans="1:13" x14ac:dyDescent="0.3">
      <c r="A2077" s="1">
        <v>2075</v>
      </c>
      <c r="B2077" s="1">
        <v>29.1970486111111</v>
      </c>
      <c r="C2077" s="1">
        <v>-46.200000762939503</v>
      </c>
      <c r="D2077" s="1">
        <v>379.25</v>
      </c>
      <c r="E2077" s="1">
        <v>87.843162536621094</v>
      </c>
      <c r="F2077" s="1">
        <v>85.2</v>
      </c>
      <c r="G2077" s="1">
        <v>86.188576815829293</v>
      </c>
      <c r="H2077" s="4">
        <f t="shared" si="196"/>
        <v>29.1970486111111</v>
      </c>
      <c r="I2077" s="4">
        <f t="shared" si="197"/>
        <v>38334.077657847854</v>
      </c>
      <c r="J2077" s="5">
        <f t="shared" si="198"/>
        <v>-4.9127681472100771E-3</v>
      </c>
      <c r="K2077" s="4">
        <f t="shared" si="199"/>
        <v>-4.9127681472100771E-3</v>
      </c>
      <c r="L2077" s="4">
        <f t="shared" si="200"/>
        <v>-4.9127681472100771E-3</v>
      </c>
      <c r="M2077" s="4">
        <f t="shared" si="201"/>
        <v>-4.9127879092727448E-3</v>
      </c>
    </row>
    <row r="2078" spans="1:13" x14ac:dyDescent="0.3">
      <c r="A2078" s="1">
        <v>2076</v>
      </c>
      <c r="B2078" s="1">
        <v>29.0972222222222</v>
      </c>
      <c r="C2078" s="1">
        <v>-53.100002288818402</v>
      </c>
      <c r="D2078" s="1">
        <v>378.875</v>
      </c>
      <c r="E2078" s="1">
        <v>87.843162536621094</v>
      </c>
      <c r="F2078" s="1">
        <v>85.2</v>
      </c>
      <c r="G2078" s="1">
        <v>86.060852844769997</v>
      </c>
      <c r="H2078" s="4">
        <f t="shared" si="196"/>
        <v>29.0972222222222</v>
      </c>
      <c r="I2078" s="4">
        <f t="shared" si="197"/>
        <v>38363.174880070073</v>
      </c>
      <c r="J2078" s="5">
        <f t="shared" si="198"/>
        <v>-4.3895589099137754E-3</v>
      </c>
      <c r="K2078" s="4">
        <f t="shared" si="199"/>
        <v>-4.3895589099137754E-3</v>
      </c>
      <c r="L2078" s="4">
        <f t="shared" si="200"/>
        <v>-4.3895589099137754E-3</v>
      </c>
      <c r="M2078" s="4">
        <f t="shared" si="201"/>
        <v>-4.3895730065392309E-3</v>
      </c>
    </row>
    <row r="2079" spans="1:13" x14ac:dyDescent="0.3">
      <c r="A2079" s="1">
        <v>2077</v>
      </c>
      <c r="B2079" s="1">
        <v>29.1189236111111</v>
      </c>
      <c r="C2079" s="1">
        <v>-51.300003051757798</v>
      </c>
      <c r="D2079" s="1">
        <v>378.875</v>
      </c>
      <c r="E2079" s="1">
        <v>87.843162536621094</v>
      </c>
      <c r="F2079" s="1">
        <v>85.2</v>
      </c>
      <c r="G2079" s="1">
        <v>85.946812940273404</v>
      </c>
      <c r="H2079" s="4">
        <f t="shared" si="196"/>
        <v>29.1189236111111</v>
      </c>
      <c r="I2079" s="4">
        <f t="shared" si="197"/>
        <v>38392.293803681183</v>
      </c>
      <c r="J2079" s="5">
        <f t="shared" si="198"/>
        <v>-3.9163502751550271E-3</v>
      </c>
      <c r="K2079" s="4">
        <f t="shared" si="199"/>
        <v>-3.9163502751550271E-3</v>
      </c>
      <c r="L2079" s="4">
        <f t="shared" si="200"/>
        <v>-3.9163502751550271E-3</v>
      </c>
      <c r="M2079" s="4">
        <f t="shared" si="201"/>
        <v>-3.9163602865899937E-3</v>
      </c>
    </row>
    <row r="2080" spans="1:13" x14ac:dyDescent="0.3">
      <c r="A2080" s="1">
        <v>2078</v>
      </c>
      <c r="B2080" s="1">
        <v>29.1232640047863</v>
      </c>
      <c r="C2080" s="1">
        <v>-51.750007820108898</v>
      </c>
      <c r="D2080" s="1">
        <v>378.875</v>
      </c>
      <c r="E2080" s="1">
        <v>87.843162536621094</v>
      </c>
      <c r="F2080" s="1">
        <v>85.2</v>
      </c>
      <c r="G2080" s="1">
        <v>85.844644330675393</v>
      </c>
      <c r="H2080" s="4">
        <f t="shared" si="196"/>
        <v>29.1232640047863</v>
      </c>
      <c r="I2080" s="4">
        <f t="shared" si="197"/>
        <v>38421.417067685972</v>
      </c>
      <c r="J2080" s="5">
        <f t="shared" si="198"/>
        <v>-3.5081441963791928E-3</v>
      </c>
      <c r="K2080" s="4">
        <f t="shared" si="199"/>
        <v>-3.5081441963791928E-3</v>
      </c>
      <c r="L2080" s="4">
        <f t="shared" si="200"/>
        <v>-3.5081441963791928E-3</v>
      </c>
      <c r="M2080" s="4">
        <f t="shared" si="201"/>
        <v>-3.5081513922517447E-3</v>
      </c>
    </row>
    <row r="2081" spans="1:13" x14ac:dyDescent="0.3">
      <c r="A2081" s="1">
        <v>2079</v>
      </c>
      <c r="B2081" s="1">
        <v>29.1384549190598</v>
      </c>
      <c r="C2081" s="1">
        <v>-52.275005435933302</v>
      </c>
      <c r="D2081" s="1">
        <v>378.875</v>
      </c>
      <c r="E2081" s="1">
        <v>87.843162536621094</v>
      </c>
      <c r="F2081" s="1">
        <v>85.2</v>
      </c>
      <c r="G2081" s="1">
        <v>85.752722949722596</v>
      </c>
      <c r="H2081" s="4">
        <f t="shared" si="196"/>
        <v>29.1384549190598</v>
      </c>
      <c r="I2081" s="4">
        <f t="shared" si="197"/>
        <v>38450.555522605035</v>
      </c>
      <c r="J2081" s="5">
        <f t="shared" si="198"/>
        <v>-3.1546415624347538E-3</v>
      </c>
      <c r="K2081" s="4">
        <f t="shared" si="199"/>
        <v>-3.1546415624347538E-3</v>
      </c>
      <c r="L2081" s="4">
        <f t="shared" si="200"/>
        <v>-3.1546415624347538E-3</v>
      </c>
      <c r="M2081" s="4">
        <f t="shared" si="201"/>
        <v>-3.1546467948325861E-3</v>
      </c>
    </row>
    <row r="2082" spans="1:13" x14ac:dyDescent="0.3">
      <c r="A2082" s="1">
        <v>2080</v>
      </c>
      <c r="B2082" s="1">
        <v>29.1536458333333</v>
      </c>
      <c r="C2082" s="1">
        <v>-52.800003051757798</v>
      </c>
      <c r="D2082" s="1">
        <v>378.875</v>
      </c>
      <c r="E2082" s="1">
        <v>87.843162536621094</v>
      </c>
      <c r="F2082" s="1">
        <v>85.2</v>
      </c>
      <c r="G2082" s="1">
        <v>85.669587620509802</v>
      </c>
      <c r="H2082" s="4">
        <f t="shared" si="196"/>
        <v>29.1536458333333</v>
      </c>
      <c r="I2082" s="4">
        <f t="shared" si="197"/>
        <v>38479.70916843837</v>
      </c>
      <c r="J2082" s="5">
        <f t="shared" si="198"/>
        <v>-2.8516271922923676E-3</v>
      </c>
      <c r="K2082" s="4">
        <f t="shared" si="199"/>
        <v>-2.8516271922923676E-3</v>
      </c>
      <c r="L2082" s="4">
        <f t="shared" si="200"/>
        <v>-2.8516271922923676E-3</v>
      </c>
      <c r="M2082" s="4">
        <f t="shared" si="201"/>
        <v>-2.8516310571062185E-3</v>
      </c>
    </row>
    <row r="2083" spans="1:13" x14ac:dyDescent="0.3">
      <c r="A2083" s="1">
        <v>2081</v>
      </c>
      <c r="B2083" s="1">
        <v>29.110243022442202</v>
      </c>
      <c r="C2083" s="1">
        <v>-54.3000282285468</v>
      </c>
      <c r="D2083" s="1">
        <v>378.749998092667</v>
      </c>
      <c r="E2083" s="1">
        <v>87.843162536621094</v>
      </c>
      <c r="F2083" s="1">
        <v>85.2</v>
      </c>
      <c r="G2083" s="1">
        <v>85.593916828697502</v>
      </c>
      <c r="H2083" s="4">
        <f t="shared" si="196"/>
        <v>29.110243022442202</v>
      </c>
      <c r="I2083" s="4">
        <f t="shared" si="197"/>
        <v>38508.819411460812</v>
      </c>
      <c r="J2083" s="5">
        <f t="shared" si="198"/>
        <v>-2.5994558600545637E-3</v>
      </c>
      <c r="K2083" s="4">
        <f t="shared" si="199"/>
        <v>-2.5994558600545637E-3</v>
      </c>
      <c r="L2083" s="4">
        <f t="shared" si="200"/>
        <v>-2.5994558600545637E-3</v>
      </c>
      <c r="M2083" s="4">
        <f t="shared" si="201"/>
        <v>-2.5994587875579908E-3</v>
      </c>
    </row>
    <row r="2084" spans="1:13" x14ac:dyDescent="0.3">
      <c r="A2084" s="1">
        <v>2082</v>
      </c>
      <c r="B2084" s="1">
        <v>29.1059027777778</v>
      </c>
      <c r="C2084" s="1">
        <v>-57.600002288818402</v>
      </c>
      <c r="D2084" s="1">
        <v>378.5</v>
      </c>
      <c r="E2084" s="1">
        <v>87.843162536621094</v>
      </c>
      <c r="F2084" s="1">
        <v>85.2</v>
      </c>
      <c r="G2084" s="1">
        <v>85.524507715796702</v>
      </c>
      <c r="H2084" s="4">
        <f t="shared" si="196"/>
        <v>29.1059027777778</v>
      </c>
      <c r="I2084" s="4">
        <f t="shared" si="197"/>
        <v>38537.925314238593</v>
      </c>
      <c r="J2084" s="5">
        <f t="shared" si="198"/>
        <v>-2.3847091578205084E-3</v>
      </c>
      <c r="K2084" s="4">
        <f t="shared" si="199"/>
        <v>-2.3847091578205084E-3</v>
      </c>
      <c r="L2084" s="4">
        <f t="shared" si="200"/>
        <v>-2.3847091578205084E-3</v>
      </c>
      <c r="M2084" s="4">
        <f t="shared" si="201"/>
        <v>-2.3847114180686429E-3</v>
      </c>
    </row>
    <row r="2085" spans="1:13" x14ac:dyDescent="0.3">
      <c r="A2085" s="1">
        <v>2083</v>
      </c>
      <c r="B2085" s="1">
        <v>29.1536458333333</v>
      </c>
      <c r="C2085" s="1">
        <v>-55.200000762939503</v>
      </c>
      <c r="D2085" s="1">
        <v>378.625</v>
      </c>
      <c r="E2085" s="1">
        <v>87.843162536621094</v>
      </c>
      <c r="F2085" s="1">
        <v>85.2</v>
      </c>
      <c r="G2085" s="1">
        <v>85.460256958600993</v>
      </c>
      <c r="H2085" s="4">
        <f t="shared" si="196"/>
        <v>29.1536458333333</v>
      </c>
      <c r="I2085" s="4">
        <f t="shared" si="197"/>
        <v>38567.078960071929</v>
      </c>
      <c r="J2085" s="5">
        <f t="shared" si="198"/>
        <v>-2.2038669730372494E-3</v>
      </c>
      <c r="K2085" s="4">
        <f t="shared" si="199"/>
        <v>-2.2038669730372494E-3</v>
      </c>
      <c r="L2085" s="4">
        <f t="shared" si="200"/>
        <v>-2.2038669730372494E-3</v>
      </c>
      <c r="M2085" s="4">
        <f t="shared" si="201"/>
        <v>-2.2038687570823485E-3</v>
      </c>
    </row>
    <row r="2086" spans="1:13" x14ac:dyDescent="0.3">
      <c r="A2086" s="1">
        <v>2084</v>
      </c>
      <c r="B2086" s="1">
        <v>29.123264120682801</v>
      </c>
      <c r="C2086" s="1">
        <v>-58.049981308144801</v>
      </c>
      <c r="D2086" s="1">
        <v>378.50000095366698</v>
      </c>
      <c r="E2086" s="1">
        <v>87.843162536621094</v>
      </c>
      <c r="F2086" s="1">
        <v>85.2</v>
      </c>
      <c r="G2086" s="1">
        <v>85.400143230825094</v>
      </c>
      <c r="H2086" s="4">
        <f t="shared" si="196"/>
        <v>29.123264120682801</v>
      </c>
      <c r="I2086" s="4">
        <f t="shared" si="197"/>
        <v>38596.20222419261</v>
      </c>
      <c r="J2086" s="5">
        <f t="shared" si="198"/>
        <v>-2.0641136765026193E-3</v>
      </c>
      <c r="K2086" s="4">
        <f t="shared" si="199"/>
        <v>-2.0641136765026193E-3</v>
      </c>
      <c r="L2086" s="4">
        <f t="shared" si="200"/>
        <v>-2.0641136765026193E-3</v>
      </c>
      <c r="M2086" s="4">
        <f t="shared" si="201"/>
        <v>-2.0641151422206034E-3</v>
      </c>
    </row>
    <row r="2087" spans="1:13" x14ac:dyDescent="0.3">
      <c r="A2087" s="1">
        <v>2085</v>
      </c>
      <c r="B2087" s="1">
        <v>29.1840277777778</v>
      </c>
      <c r="C2087" s="1">
        <v>-55.800003051757798</v>
      </c>
      <c r="D2087" s="1">
        <v>378.5</v>
      </c>
      <c r="E2087" s="1">
        <v>87.843162536621094</v>
      </c>
      <c r="F2087" s="1">
        <v>84.869</v>
      </c>
      <c r="G2087" s="1">
        <v>85.344526357330693</v>
      </c>
      <c r="H2087" s="4">
        <f t="shared" si="196"/>
        <v>29.1840277777778</v>
      </c>
      <c r="I2087" s="4">
        <f t="shared" si="197"/>
        <v>38625.386251970391</v>
      </c>
      <c r="J2087" s="5">
        <f t="shared" si="198"/>
        <v>-1.9057298710752472E-3</v>
      </c>
      <c r="K2087" s="4">
        <f t="shared" si="199"/>
        <v>-1.9057298710752472E-3</v>
      </c>
      <c r="L2087" s="4">
        <f t="shared" si="200"/>
        <v>-1.9057298710752472E-3</v>
      </c>
      <c r="M2087" s="4">
        <f t="shared" si="201"/>
        <v>-1.9057310246174376E-3</v>
      </c>
    </row>
    <row r="2088" spans="1:13" x14ac:dyDescent="0.3">
      <c r="A2088" s="1">
        <v>2086</v>
      </c>
      <c r="B2088" s="1">
        <v>29.162326554456001</v>
      </c>
      <c r="C2088" s="1">
        <v>-54.750011825489899</v>
      </c>
      <c r="D2088" s="1">
        <v>378.37500095366698</v>
      </c>
      <c r="E2088" s="1">
        <v>87.843162536621094</v>
      </c>
      <c r="F2088" s="1">
        <v>84.869</v>
      </c>
      <c r="G2088" s="1">
        <v>85.295153033881505</v>
      </c>
      <c r="H2088" s="4">
        <f t="shared" si="196"/>
        <v>29.162326554456001</v>
      </c>
      <c r="I2088" s="4">
        <f t="shared" si="197"/>
        <v>38654.548578524846</v>
      </c>
      <c r="J2088" s="5">
        <f t="shared" si="198"/>
        <v>-1.6930515937057221E-3</v>
      </c>
      <c r="K2088" s="4">
        <f t="shared" si="199"/>
        <v>-1.6930515937057221E-3</v>
      </c>
      <c r="L2088" s="4">
        <f t="shared" si="200"/>
        <v>-1.6930515937057221E-3</v>
      </c>
      <c r="M2088" s="4">
        <f t="shared" si="201"/>
        <v>-1.6930524025406339E-3</v>
      </c>
    </row>
    <row r="2089" spans="1:13" x14ac:dyDescent="0.3">
      <c r="A2089" s="1">
        <v>2087</v>
      </c>
      <c r="B2089" s="1">
        <v>29.1579861111111</v>
      </c>
      <c r="C2089" s="1">
        <v>-54.900001525878899</v>
      </c>
      <c r="D2089" s="1">
        <v>378.5</v>
      </c>
      <c r="E2089" s="1">
        <v>87.843162536621094</v>
      </c>
      <c r="F2089" s="1">
        <v>84.869</v>
      </c>
      <c r="G2089" s="1">
        <v>85.252553814179507</v>
      </c>
      <c r="H2089" s="4">
        <f t="shared" si="196"/>
        <v>29.1579861111111</v>
      </c>
      <c r="I2089" s="4">
        <f t="shared" si="197"/>
        <v>38683.706564635955</v>
      </c>
      <c r="J2089" s="5">
        <f t="shared" si="198"/>
        <v>-1.4609794908217236E-3</v>
      </c>
      <c r="K2089" s="4">
        <f t="shared" si="199"/>
        <v>-1.4609794908217236E-3</v>
      </c>
      <c r="L2089" s="4">
        <f t="shared" si="200"/>
        <v>-1.4609794908217236E-3</v>
      </c>
      <c r="M2089" s="4">
        <f t="shared" si="201"/>
        <v>-1.460980010556198E-3</v>
      </c>
    </row>
    <row r="2090" spans="1:13" x14ac:dyDescent="0.3">
      <c r="A2090" s="1">
        <v>2088</v>
      </c>
      <c r="B2090" s="1">
        <v>29.1579861111111</v>
      </c>
      <c r="C2090" s="1">
        <v>-54.900006103460498</v>
      </c>
      <c r="D2090" s="1">
        <v>378.49999904634097</v>
      </c>
      <c r="E2090" s="1">
        <v>87.451011657714801</v>
      </c>
      <c r="F2090" s="1">
        <v>84.869</v>
      </c>
      <c r="G2090" s="1">
        <v>85.216051543515306</v>
      </c>
      <c r="H2090" s="4">
        <f t="shared" si="196"/>
        <v>29.1579861111111</v>
      </c>
      <c r="I2090" s="4">
        <f t="shared" si="197"/>
        <v>38712.864550747065</v>
      </c>
      <c r="J2090" s="5">
        <f t="shared" si="198"/>
        <v>-1.2518790058100449E-3</v>
      </c>
      <c r="K2090" s="4">
        <f t="shared" si="199"/>
        <v>-1.2518790058100449E-3</v>
      </c>
      <c r="L2090" s="4">
        <f t="shared" si="200"/>
        <v>-1.2518790058100449E-3</v>
      </c>
      <c r="M2090" s="4">
        <f t="shared" si="201"/>
        <v>-1.25187933280129E-3</v>
      </c>
    </row>
    <row r="2091" spans="1:13" x14ac:dyDescent="0.3">
      <c r="A2091" s="1">
        <v>2089</v>
      </c>
      <c r="B2091" s="1">
        <v>29.1579861111111</v>
      </c>
      <c r="C2091" s="1">
        <v>-55.499999237115702</v>
      </c>
      <c r="D2091" s="1">
        <v>378.37500095365903</v>
      </c>
      <c r="E2091" s="1">
        <v>87.451011657714801</v>
      </c>
      <c r="F2091" s="1">
        <v>84.869</v>
      </c>
      <c r="G2091" s="1">
        <v>85.185065983925497</v>
      </c>
      <c r="H2091" s="4">
        <f t="shared" si="196"/>
        <v>29.1579861111111</v>
      </c>
      <c r="I2091" s="4">
        <f t="shared" si="197"/>
        <v>38742.022536858174</v>
      </c>
      <c r="J2091" s="5">
        <f t="shared" si="198"/>
        <v>-1.0626783163875987E-3</v>
      </c>
      <c r="K2091" s="4">
        <f t="shared" si="199"/>
        <v>-1.0626783163875987E-3</v>
      </c>
      <c r="L2091" s="4">
        <f t="shared" si="200"/>
        <v>-1.0626783163875987E-3</v>
      </c>
      <c r="M2091" s="4">
        <f t="shared" si="201"/>
        <v>-1.0626785163988502E-3</v>
      </c>
    </row>
    <row r="2092" spans="1:13" x14ac:dyDescent="0.3">
      <c r="A2092" s="1">
        <v>2090</v>
      </c>
      <c r="B2092" s="1">
        <v>29.1883680555556</v>
      </c>
      <c r="C2092" s="1">
        <v>-53.250003814697301</v>
      </c>
      <c r="D2092" s="1">
        <v>378.5</v>
      </c>
      <c r="E2092" s="1">
        <v>87.451011657714801</v>
      </c>
      <c r="F2092" s="1">
        <v>84.869</v>
      </c>
      <c r="G2092" s="1">
        <v>85.159104590763803</v>
      </c>
      <c r="H2092" s="4">
        <f t="shared" si="196"/>
        <v>29.1883680555556</v>
      </c>
      <c r="I2092" s="4">
        <f t="shared" si="197"/>
        <v>38771.210904913729</v>
      </c>
      <c r="J2092" s="5">
        <f t="shared" si="198"/>
        <v>-8.8944312036494963E-4</v>
      </c>
      <c r="K2092" s="4">
        <f t="shared" si="199"/>
        <v>-8.8944312036494963E-4</v>
      </c>
      <c r="L2092" s="4">
        <f t="shared" si="200"/>
        <v>-8.8944312036494963E-4</v>
      </c>
      <c r="M2092" s="4">
        <f t="shared" si="201"/>
        <v>-8.894432376394105E-4</v>
      </c>
    </row>
    <row r="2093" spans="1:13" x14ac:dyDescent="0.3">
      <c r="A2093" s="1">
        <v>2091</v>
      </c>
      <c r="B2093" s="1">
        <v>29.140625298020801</v>
      </c>
      <c r="C2093" s="1">
        <v>-54.149999237085197</v>
      </c>
      <c r="D2093" s="1">
        <v>378.375</v>
      </c>
      <c r="E2093" s="1">
        <v>87.451011657714801</v>
      </c>
      <c r="F2093" s="1">
        <v>84.869</v>
      </c>
      <c r="G2093" s="1">
        <v>85.137754683240104</v>
      </c>
      <c r="H2093" s="4">
        <f t="shared" si="196"/>
        <v>29.140625298020801</v>
      </c>
      <c r="I2093" s="4">
        <f t="shared" si="197"/>
        <v>38800.351530211752</v>
      </c>
      <c r="J2093" s="5">
        <f t="shared" si="198"/>
        <v>-7.3265097455371513E-4</v>
      </c>
      <c r="K2093" s="4">
        <f t="shared" si="199"/>
        <v>-7.3265097455371513E-4</v>
      </c>
      <c r="L2093" s="4">
        <f t="shared" si="200"/>
        <v>-7.3265097455371513E-4</v>
      </c>
      <c r="M2093" s="4">
        <f t="shared" si="201"/>
        <v>-7.32651040098818E-4</v>
      </c>
    </row>
    <row r="2094" spans="1:13" x14ac:dyDescent="0.3">
      <c r="A2094" s="1">
        <v>2092</v>
      </c>
      <c r="B2094" s="1">
        <v>29.1796875</v>
      </c>
      <c r="C2094" s="1">
        <v>-53.850002288818402</v>
      </c>
      <c r="D2094" s="1">
        <v>378.375</v>
      </c>
      <c r="E2094" s="1">
        <v>87.451011657714801</v>
      </c>
      <c r="F2094" s="1">
        <v>84.869</v>
      </c>
      <c r="G2094" s="1">
        <v>85.120676884470996</v>
      </c>
      <c r="H2094" s="4">
        <f t="shared" si="196"/>
        <v>29.1796875</v>
      </c>
      <c r="I2094" s="4">
        <f t="shared" si="197"/>
        <v>38829.531217711752</v>
      </c>
      <c r="J2094" s="5">
        <f t="shared" si="198"/>
        <v>-5.8526325098951794E-4</v>
      </c>
      <c r="K2094" s="4">
        <f t="shared" si="199"/>
        <v>-5.8526325098951794E-4</v>
      </c>
      <c r="L2094" s="4">
        <f t="shared" si="200"/>
        <v>-5.8526325098951794E-4</v>
      </c>
      <c r="M2094" s="4">
        <f t="shared" si="201"/>
        <v>-5.8526328440152646E-4</v>
      </c>
    </row>
    <row r="2095" spans="1:13" x14ac:dyDescent="0.3">
      <c r="A2095" s="1">
        <v>2093</v>
      </c>
      <c r="B2095" s="1">
        <v>29.1623261902084</v>
      </c>
      <c r="C2095" s="1">
        <v>-53.850019454814898</v>
      </c>
      <c r="D2095" s="1">
        <v>378.375</v>
      </c>
      <c r="E2095" s="1">
        <v>87.451011657714801</v>
      </c>
      <c r="F2095" s="1">
        <v>84.869</v>
      </c>
      <c r="G2095" s="1">
        <v>85.107599726764093</v>
      </c>
      <c r="H2095" s="4">
        <f t="shared" si="196"/>
        <v>29.1623261902084</v>
      </c>
      <c r="I2095" s="4">
        <f t="shared" si="197"/>
        <v>38858.693543901958</v>
      </c>
      <c r="J2095" s="5">
        <f t="shared" si="198"/>
        <v>-4.4842642598564257E-4</v>
      </c>
      <c r="K2095" s="4">
        <f t="shared" si="199"/>
        <v>-4.4842642598564257E-4</v>
      </c>
      <c r="L2095" s="4">
        <f t="shared" si="200"/>
        <v>-4.4842642598564257E-4</v>
      </c>
      <c r="M2095" s="4">
        <f t="shared" si="201"/>
        <v>-4.4842644101437609E-4</v>
      </c>
    </row>
    <row r="2096" spans="1:13" x14ac:dyDescent="0.3">
      <c r="A2096" s="1">
        <v>2094</v>
      </c>
      <c r="B2096" s="1">
        <v>29.1362847222222</v>
      </c>
      <c r="C2096" s="1">
        <v>-56.100002288818402</v>
      </c>
      <c r="D2096" s="1">
        <v>378.375</v>
      </c>
      <c r="E2096" s="1">
        <v>87.451011657714801</v>
      </c>
      <c r="F2096" s="1">
        <v>84.869</v>
      </c>
      <c r="G2096" s="1">
        <v>85.098315336384104</v>
      </c>
      <c r="H2096" s="4">
        <f t="shared" si="196"/>
        <v>29.1362847222222</v>
      </c>
      <c r="I2096" s="4">
        <f t="shared" si="197"/>
        <v>38887.829828624177</v>
      </c>
      <c r="J2096" s="5">
        <f t="shared" si="198"/>
        <v>-3.1865388701764224E-4</v>
      </c>
      <c r="K2096" s="4">
        <f t="shared" si="199"/>
        <v>-3.1865388701764224E-4</v>
      </c>
      <c r="L2096" s="4">
        <f t="shared" si="200"/>
        <v>-3.1865388701764224E-4</v>
      </c>
      <c r="M2096" s="4">
        <f t="shared" si="201"/>
        <v>-3.1865389241034437E-4</v>
      </c>
    </row>
    <row r="2097" spans="1:13" x14ac:dyDescent="0.3">
      <c r="A2097" s="1">
        <v>2095</v>
      </c>
      <c r="B2097" s="1">
        <v>29.1362847222222</v>
      </c>
      <c r="C2097" s="1">
        <v>-56.100002288818402</v>
      </c>
      <c r="D2097" s="1">
        <v>378.375</v>
      </c>
      <c r="E2097" s="1">
        <v>87.451011657714801</v>
      </c>
      <c r="F2097" s="1">
        <v>84.8</v>
      </c>
      <c r="G2097" s="1">
        <v>85.092950334196502</v>
      </c>
      <c r="H2097" s="4">
        <f t="shared" si="196"/>
        <v>29.1362847222222</v>
      </c>
      <c r="I2097" s="4">
        <f t="shared" si="197"/>
        <v>38916.966113346396</v>
      </c>
      <c r="J2097" s="5">
        <f t="shared" si="198"/>
        <v>-1.8413473916633258E-4</v>
      </c>
      <c r="K2097" s="4">
        <f t="shared" si="199"/>
        <v>-1.8413473916633258E-4</v>
      </c>
      <c r="L2097" s="4">
        <f t="shared" si="200"/>
        <v>-1.8413473916633258E-4</v>
      </c>
      <c r="M2097" s="4">
        <f t="shared" si="201"/>
        <v>-1.8413474020686579E-4</v>
      </c>
    </row>
    <row r="2098" spans="1:13" x14ac:dyDescent="0.3">
      <c r="A2098" s="1">
        <v>2096</v>
      </c>
      <c r="B2098" s="1">
        <v>29.153645700879601</v>
      </c>
      <c r="C2098" s="1">
        <v>-55.350008010817199</v>
      </c>
      <c r="D2098" s="1">
        <v>378.375</v>
      </c>
      <c r="E2098" s="1">
        <v>87.451011657714801</v>
      </c>
      <c r="F2098" s="1">
        <v>84.8</v>
      </c>
      <c r="G2098" s="1">
        <v>85.091967848425398</v>
      </c>
      <c r="H2098" s="4">
        <f t="shared" si="196"/>
        <v>29.153645700879601</v>
      </c>
      <c r="I2098" s="4">
        <f t="shared" si="197"/>
        <v>38946.119759047273</v>
      </c>
      <c r="J2098" s="5">
        <f t="shared" si="198"/>
        <v>-3.3700271354885203E-5</v>
      </c>
      <c r="K2098" s="4">
        <f t="shared" si="199"/>
        <v>-3.3700271354885203E-5</v>
      </c>
      <c r="L2098" s="4">
        <f t="shared" si="200"/>
        <v>-3.3700271354885203E-5</v>
      </c>
      <c r="M2098" s="4">
        <f t="shared" si="201"/>
        <v>-3.3700271361264147E-5</v>
      </c>
    </row>
    <row r="2099" spans="1:13" x14ac:dyDescent="0.3">
      <c r="A2099" s="1">
        <v>2097</v>
      </c>
      <c r="B2099" s="1">
        <v>29.171007606708201</v>
      </c>
      <c r="C2099" s="1">
        <v>-54.449966431185899</v>
      </c>
      <c r="D2099" s="1">
        <v>378.37500190731998</v>
      </c>
      <c r="E2099" s="1">
        <v>87.451011657714801</v>
      </c>
      <c r="F2099" s="1">
        <v>84.8</v>
      </c>
      <c r="G2099" s="1">
        <v>85.095626466527406</v>
      </c>
      <c r="H2099" s="4">
        <f t="shared" si="196"/>
        <v>29.171007606708201</v>
      </c>
      <c r="I2099" s="4">
        <f t="shared" si="197"/>
        <v>38975.290766653983</v>
      </c>
      <c r="J2099" s="5">
        <f t="shared" si="198"/>
        <v>1.2541966843706363E-4</v>
      </c>
      <c r="K2099" s="4">
        <f t="shared" si="199"/>
        <v>1.2541966843706363E-4</v>
      </c>
      <c r="L2099" s="4">
        <f t="shared" si="200"/>
        <v>1.2541966843706363E-4</v>
      </c>
      <c r="M2099" s="4">
        <f t="shared" si="201"/>
        <v>1.2541966876587415E-4</v>
      </c>
    </row>
    <row r="2100" spans="1:13" x14ac:dyDescent="0.3">
      <c r="A2100" s="1">
        <v>2098</v>
      </c>
      <c r="B2100" s="1">
        <v>29.2144097222222</v>
      </c>
      <c r="C2100" s="1">
        <v>-52.200000762939503</v>
      </c>
      <c r="D2100" s="1">
        <v>378.5</v>
      </c>
      <c r="E2100" s="1">
        <v>87.451011657714801</v>
      </c>
      <c r="F2100" s="1">
        <v>84.8</v>
      </c>
      <c r="G2100" s="1">
        <v>85.103984345682306</v>
      </c>
      <c r="H2100" s="4">
        <f t="shared" si="196"/>
        <v>29.2144097222222</v>
      </c>
      <c r="I2100" s="4">
        <f t="shared" si="197"/>
        <v>39004.505176376202</v>
      </c>
      <c r="J2100" s="5">
        <f t="shared" si="198"/>
        <v>2.8608755865235455E-4</v>
      </c>
      <c r="K2100" s="4">
        <f t="shared" si="199"/>
        <v>2.8608755865235455E-4</v>
      </c>
      <c r="L2100" s="4">
        <f t="shared" si="200"/>
        <v>2.8608755865235455E-4</v>
      </c>
      <c r="M2100" s="4">
        <f t="shared" si="201"/>
        <v>2.8608756255487944E-4</v>
      </c>
    </row>
    <row r="2101" spans="1:13" x14ac:dyDescent="0.3">
      <c r="A2101" s="1">
        <v>2099</v>
      </c>
      <c r="B2101" s="1">
        <v>29.192708498900402</v>
      </c>
      <c r="C2101" s="1">
        <v>-48.000032043199298</v>
      </c>
      <c r="D2101" s="1">
        <v>378.749998092667</v>
      </c>
      <c r="E2101" s="1">
        <v>87.451011657714801</v>
      </c>
      <c r="F2101" s="1">
        <v>84.8</v>
      </c>
      <c r="G2101" s="1">
        <v>85.117174342249101</v>
      </c>
      <c r="H2101" s="4">
        <f t="shared" si="196"/>
        <v>29.192708498900402</v>
      </c>
      <c r="I2101" s="4">
        <f t="shared" si="197"/>
        <v>39033.697884875102</v>
      </c>
      <c r="J2101" s="5">
        <f t="shared" si="198"/>
        <v>4.5182503594316776E-4</v>
      </c>
      <c r="K2101" s="4">
        <f t="shared" si="199"/>
        <v>4.5182503594316776E-4</v>
      </c>
      <c r="L2101" s="4">
        <f t="shared" si="200"/>
        <v>4.5182503594316776E-4</v>
      </c>
      <c r="M2101" s="4">
        <f t="shared" si="201"/>
        <v>4.5182505131620448E-4</v>
      </c>
    </row>
    <row r="2102" spans="1:13" x14ac:dyDescent="0.3">
      <c r="A2102" s="1">
        <v>2100</v>
      </c>
      <c r="B2102" s="1">
        <v>29.2925347222222</v>
      </c>
      <c r="C2102" s="1">
        <v>-45.600002288818402</v>
      </c>
      <c r="D2102" s="1">
        <v>378.875</v>
      </c>
      <c r="E2102" s="1">
        <v>87.451011657714801</v>
      </c>
      <c r="F2102" s="1">
        <v>84.8</v>
      </c>
      <c r="G2102" s="1">
        <v>85.135406123643193</v>
      </c>
      <c r="H2102" s="4">
        <f t="shared" si="196"/>
        <v>29.2925347222222</v>
      </c>
      <c r="I2102" s="4">
        <f t="shared" si="197"/>
        <v>39062.990419597321</v>
      </c>
      <c r="J2102" s="5">
        <f t="shared" si="198"/>
        <v>6.2240367953755372E-4</v>
      </c>
      <c r="K2102" s="4">
        <f t="shared" si="199"/>
        <v>6.2240367953755372E-4</v>
      </c>
      <c r="L2102" s="4">
        <f t="shared" si="200"/>
        <v>6.2240367953755372E-4</v>
      </c>
      <c r="M2102" s="4">
        <f t="shared" si="201"/>
        <v>6.2240371972267458E-4</v>
      </c>
    </row>
    <row r="2103" spans="1:13" x14ac:dyDescent="0.3">
      <c r="A2103" s="1">
        <v>2101</v>
      </c>
      <c r="B2103" s="1">
        <v>29.236111541585601</v>
      </c>
      <c r="C2103" s="1">
        <v>-44.250010299615397</v>
      </c>
      <c r="D2103" s="1">
        <v>378.99999904633398</v>
      </c>
      <c r="E2103" s="1">
        <v>87.451011657714801</v>
      </c>
      <c r="F2103" s="1">
        <v>84.8</v>
      </c>
      <c r="G2103" s="1">
        <v>85.158969501197205</v>
      </c>
      <c r="H2103" s="4">
        <f t="shared" si="196"/>
        <v>29.236111541585601</v>
      </c>
      <c r="I2103" s="4">
        <f t="shared" si="197"/>
        <v>39092.226531138906</v>
      </c>
      <c r="J2103" s="5">
        <f t="shared" si="198"/>
        <v>8.0596824651238603E-4</v>
      </c>
      <c r="K2103" s="4">
        <f t="shared" si="199"/>
        <v>8.0596824651238603E-4</v>
      </c>
      <c r="L2103" s="4">
        <f t="shared" si="200"/>
        <v>8.0596824651238603E-4</v>
      </c>
      <c r="M2103" s="4">
        <f t="shared" si="201"/>
        <v>8.0596833376986711E-4</v>
      </c>
    </row>
    <row r="2104" spans="1:13" x14ac:dyDescent="0.3">
      <c r="A2104" s="1">
        <v>2102</v>
      </c>
      <c r="B2104" s="1">
        <v>29.2274305555556</v>
      </c>
      <c r="C2104" s="1">
        <v>-43.200000762939503</v>
      </c>
      <c r="D2104" s="1">
        <v>379</v>
      </c>
      <c r="E2104" s="1">
        <v>87.451011657714801</v>
      </c>
      <c r="F2104" s="1">
        <v>84.8</v>
      </c>
      <c r="G2104" s="1">
        <v>85.188239036985095</v>
      </c>
      <c r="H2104" s="4">
        <f t="shared" si="196"/>
        <v>29.2274305555556</v>
      </c>
      <c r="I2104" s="4">
        <f t="shared" si="197"/>
        <v>39121.45396169446</v>
      </c>
      <c r="J2104" s="5">
        <f t="shared" si="198"/>
        <v>1.0014406067017827E-3</v>
      </c>
      <c r="K2104" s="4">
        <f t="shared" si="199"/>
        <v>1.0014406067017827E-3</v>
      </c>
      <c r="L2104" s="4">
        <f t="shared" si="200"/>
        <v>1.0014406067017827E-3</v>
      </c>
      <c r="M2104" s="4">
        <f t="shared" si="201"/>
        <v>1.0014407740898664E-3</v>
      </c>
    </row>
    <row r="2105" spans="1:13" x14ac:dyDescent="0.3">
      <c r="A2105" s="1">
        <v>2103</v>
      </c>
      <c r="B2105" s="1">
        <v>29.2187500662268</v>
      </c>
      <c r="C2105" s="1">
        <v>-42.000009155203998</v>
      </c>
      <c r="D2105" s="1">
        <v>379</v>
      </c>
      <c r="E2105" s="1">
        <v>87.451011657714801</v>
      </c>
      <c r="F2105" s="1">
        <v>84.8</v>
      </c>
      <c r="G2105" s="1">
        <v>85.223679997839</v>
      </c>
      <c r="H2105" s="4">
        <f t="shared" si="196"/>
        <v>29.2187500662268</v>
      </c>
      <c r="I2105" s="4">
        <f t="shared" si="197"/>
        <v>39150.672711760686</v>
      </c>
      <c r="J2105" s="5">
        <f t="shared" si="198"/>
        <v>1.2129526681865029E-3</v>
      </c>
      <c r="K2105" s="4">
        <f t="shared" si="199"/>
        <v>1.2129526681865029E-3</v>
      </c>
      <c r="L2105" s="4">
        <f t="shared" si="200"/>
        <v>1.2129526681865029E-3</v>
      </c>
      <c r="M2105" s="4">
        <f t="shared" si="201"/>
        <v>1.2129529656136461E-3</v>
      </c>
    </row>
    <row r="2106" spans="1:13" x14ac:dyDescent="0.3">
      <c r="A2106" s="1">
        <v>2104</v>
      </c>
      <c r="B2106" s="1">
        <v>29.1927083333333</v>
      </c>
      <c r="C2106" s="1">
        <v>-46.799996185347602</v>
      </c>
      <c r="D2106" s="1">
        <v>378.75000095366602</v>
      </c>
      <c r="E2106" s="1">
        <v>87.451011657714801</v>
      </c>
      <c r="F2106" s="1">
        <v>85.759</v>
      </c>
      <c r="G2106" s="1">
        <v>85.262044699200501</v>
      </c>
      <c r="H2106" s="4">
        <f t="shared" si="196"/>
        <v>29.1927083333333</v>
      </c>
      <c r="I2106" s="4">
        <f t="shared" si="197"/>
        <v>39179.865420094022</v>
      </c>
      <c r="J2106" s="5">
        <f t="shared" si="198"/>
        <v>1.3141878075661659E-3</v>
      </c>
      <c r="K2106" s="4">
        <f t="shared" si="199"/>
        <v>1.3141878075661659E-3</v>
      </c>
      <c r="L2106" s="4">
        <f t="shared" si="200"/>
        <v>1.3141878075661659E-3</v>
      </c>
      <c r="M2106" s="4">
        <f t="shared" si="201"/>
        <v>1.314188185853141E-3</v>
      </c>
    </row>
    <row r="2107" spans="1:13" x14ac:dyDescent="0.3">
      <c r="A2107" s="1">
        <v>2105</v>
      </c>
      <c r="B2107" s="1">
        <v>29.1927083333333</v>
      </c>
      <c r="C2107" s="1">
        <v>-45.900001525878899</v>
      </c>
      <c r="D2107" s="1">
        <v>378.875</v>
      </c>
      <c r="E2107" s="1">
        <v>87.451011657714801</v>
      </c>
      <c r="F2107" s="1">
        <v>85.759</v>
      </c>
      <c r="G2107" s="1">
        <v>85.296320880116497</v>
      </c>
      <c r="H2107" s="4">
        <f t="shared" si="196"/>
        <v>29.1927083333333</v>
      </c>
      <c r="I2107" s="4">
        <f t="shared" si="197"/>
        <v>39209.058128427358</v>
      </c>
      <c r="J2107" s="5">
        <f t="shared" si="198"/>
        <v>1.1741350108601426E-3</v>
      </c>
      <c r="K2107" s="4">
        <f t="shared" si="199"/>
        <v>1.1741350108601426E-3</v>
      </c>
      <c r="L2107" s="4">
        <f t="shared" si="200"/>
        <v>1.1741350108601426E-3</v>
      </c>
      <c r="M2107" s="4">
        <f t="shared" si="201"/>
        <v>1.1741352806360326E-3</v>
      </c>
    </row>
    <row r="2108" spans="1:13" x14ac:dyDescent="0.3">
      <c r="A2108" s="1">
        <v>2106</v>
      </c>
      <c r="B2108" s="1">
        <v>29.1927083333333</v>
      </c>
      <c r="C2108" s="1">
        <v>-46.875001907348697</v>
      </c>
      <c r="D2108" s="1">
        <v>378.875</v>
      </c>
      <c r="E2108" s="1">
        <v>87.451011657714801</v>
      </c>
      <c r="F2108" s="1">
        <v>85.759</v>
      </c>
      <c r="G2108" s="1">
        <v>85.323242340754604</v>
      </c>
      <c r="H2108" s="4">
        <f t="shared" si="196"/>
        <v>29.1927083333333</v>
      </c>
      <c r="I2108" s="4">
        <f t="shared" si="197"/>
        <v>39238.250836760693</v>
      </c>
      <c r="J2108" s="5">
        <f t="shared" si="198"/>
        <v>9.2219811641686762E-4</v>
      </c>
      <c r="K2108" s="4">
        <f t="shared" si="199"/>
        <v>9.2219811641686762E-4</v>
      </c>
      <c r="L2108" s="4">
        <f t="shared" si="200"/>
        <v>9.2219811641686762E-4</v>
      </c>
      <c r="M2108" s="4">
        <f t="shared" si="201"/>
        <v>9.2219824713071828E-4</v>
      </c>
    </row>
    <row r="2109" spans="1:13" x14ac:dyDescent="0.3">
      <c r="A2109" s="1">
        <v>2107</v>
      </c>
      <c r="B2109" s="1">
        <v>29.1927083333333</v>
      </c>
      <c r="C2109" s="1">
        <v>-47.850002288818402</v>
      </c>
      <c r="D2109" s="1">
        <v>378.875</v>
      </c>
      <c r="E2109" s="1">
        <v>87.451011657714801</v>
      </c>
      <c r="F2109" s="1">
        <v>85.759</v>
      </c>
      <c r="G2109" s="1">
        <v>85.3432370230815</v>
      </c>
      <c r="H2109" s="4">
        <f t="shared" si="196"/>
        <v>29.1927083333333</v>
      </c>
      <c r="I2109" s="4">
        <f t="shared" si="197"/>
        <v>39267.443545094029</v>
      </c>
      <c r="J2109" s="5">
        <f t="shared" si="198"/>
        <v>6.8492042939590099E-4</v>
      </c>
      <c r="K2109" s="4">
        <f t="shared" si="199"/>
        <v>6.8492042939590099E-4</v>
      </c>
      <c r="L2109" s="4">
        <f t="shared" si="200"/>
        <v>6.8492042939590099E-4</v>
      </c>
      <c r="M2109" s="4">
        <f t="shared" si="201"/>
        <v>6.8492048294710038E-4</v>
      </c>
    </row>
    <row r="2110" spans="1:13" x14ac:dyDescent="0.3">
      <c r="A2110" s="1">
        <v>2108</v>
      </c>
      <c r="B2110" s="1">
        <v>29.249131480856501</v>
      </c>
      <c r="C2110" s="1">
        <v>-43.950000762939503</v>
      </c>
      <c r="D2110" s="1">
        <v>379</v>
      </c>
      <c r="E2110" s="1">
        <v>87.451011657714801</v>
      </c>
      <c r="F2110" s="1">
        <v>85.759</v>
      </c>
      <c r="G2110" s="1">
        <v>85.356622761400203</v>
      </c>
      <c r="H2110" s="4">
        <f t="shared" si="196"/>
        <v>29.249131480856501</v>
      </c>
      <c r="I2110" s="4">
        <f t="shared" si="197"/>
        <v>39296.692676574887</v>
      </c>
      <c r="J2110" s="5">
        <f t="shared" si="198"/>
        <v>4.5764566812742552E-4</v>
      </c>
      <c r="K2110" s="4">
        <f t="shared" si="199"/>
        <v>4.5764566812742552E-4</v>
      </c>
      <c r="L2110" s="4">
        <f t="shared" si="200"/>
        <v>4.5764566812742552E-4</v>
      </c>
      <c r="M2110" s="4">
        <f t="shared" si="201"/>
        <v>4.5764568410227804E-4</v>
      </c>
    </row>
    <row r="2111" spans="1:13" x14ac:dyDescent="0.3">
      <c r="A2111" s="1">
        <v>2109</v>
      </c>
      <c r="B2111" s="1">
        <v>29.1883680555556</v>
      </c>
      <c r="C2111" s="1">
        <v>-43.950000762939503</v>
      </c>
      <c r="D2111" s="1">
        <v>379</v>
      </c>
      <c r="E2111" s="1">
        <v>87.451011657714801</v>
      </c>
      <c r="F2111" s="1">
        <v>85.759</v>
      </c>
      <c r="G2111" s="1">
        <v>85.363612334625401</v>
      </c>
      <c r="H2111" s="4">
        <f t="shared" si="196"/>
        <v>29.1883680555556</v>
      </c>
      <c r="I2111" s="4">
        <f t="shared" si="197"/>
        <v>39325.881044630441</v>
      </c>
      <c r="J2111" s="5">
        <f t="shared" si="198"/>
        <v>2.3946433770789452E-4</v>
      </c>
      <c r="K2111" s="4">
        <f t="shared" si="199"/>
        <v>2.3946433770789452E-4</v>
      </c>
      <c r="L2111" s="4">
        <f t="shared" si="200"/>
        <v>2.3946433770789452E-4</v>
      </c>
      <c r="M2111" s="4">
        <f t="shared" si="201"/>
        <v>2.394643399965019E-4</v>
      </c>
    </row>
    <row r="2112" spans="1:13" x14ac:dyDescent="0.3">
      <c r="A2112" s="1">
        <v>2110</v>
      </c>
      <c r="B2112" s="1">
        <v>29.162326786247199</v>
      </c>
      <c r="C2112" s="1">
        <v>-44.699989319021697</v>
      </c>
      <c r="D2112" s="1">
        <v>379</v>
      </c>
      <c r="E2112" s="1">
        <v>87.451011657714801</v>
      </c>
      <c r="F2112" s="1">
        <v>85.759</v>
      </c>
      <c r="G2112" s="1">
        <v>85.3643168486051</v>
      </c>
      <c r="H2112" s="4">
        <f t="shared" si="196"/>
        <v>29.162326786247199</v>
      </c>
      <c r="I2112" s="4">
        <f t="shared" si="197"/>
        <v>39355.043371416687</v>
      </c>
      <c r="J2112" s="5">
        <f t="shared" si="198"/>
        <v>2.4158359683112214E-5</v>
      </c>
      <c r="K2112" s="4">
        <f t="shared" si="199"/>
        <v>2.4158359683112214E-5</v>
      </c>
      <c r="L2112" s="4">
        <f t="shared" si="200"/>
        <v>2.4158359683112214E-5</v>
      </c>
      <c r="M2112" s="4">
        <f t="shared" si="201"/>
        <v>2.4158359685462124E-5</v>
      </c>
    </row>
    <row r="2113" spans="1:13" x14ac:dyDescent="0.3">
      <c r="A2113" s="1">
        <v>2111</v>
      </c>
      <c r="B2113" s="1">
        <v>29.236110680636699</v>
      </c>
      <c r="C2113" s="1">
        <v>-43.650009536671398</v>
      </c>
      <c r="D2113" s="1">
        <v>379</v>
      </c>
      <c r="E2113" s="1">
        <v>87.451011657714801</v>
      </c>
      <c r="F2113" s="1">
        <v>85.759</v>
      </c>
      <c r="G2113" s="1">
        <v>85.358747502252399</v>
      </c>
      <c r="H2113" s="4">
        <f t="shared" si="196"/>
        <v>29.236110680636699</v>
      </c>
      <c r="I2113" s="4">
        <f t="shared" si="197"/>
        <v>39384.279482097321</v>
      </c>
      <c r="J2113" s="5">
        <f t="shared" si="198"/>
        <v>-1.9049545999938008E-4</v>
      </c>
      <c r="K2113" s="4">
        <f t="shared" si="199"/>
        <v>-1.9049545999938008E-4</v>
      </c>
      <c r="L2113" s="4">
        <f t="shared" si="200"/>
        <v>-1.9049545999938008E-4</v>
      </c>
      <c r="M2113" s="4">
        <f t="shared" si="201"/>
        <v>-1.9049546115151316E-4</v>
      </c>
    </row>
    <row r="2114" spans="1:13" x14ac:dyDescent="0.3">
      <c r="A2114" s="1">
        <v>2112</v>
      </c>
      <c r="B2114" s="1">
        <v>29.1796875</v>
      </c>
      <c r="C2114" s="1">
        <v>-44.700000762939503</v>
      </c>
      <c r="D2114" s="1">
        <v>379</v>
      </c>
      <c r="E2114" s="1">
        <v>87.451011657714801</v>
      </c>
      <c r="F2114" s="1">
        <v>85.759</v>
      </c>
      <c r="G2114" s="1">
        <v>85.346815765562795</v>
      </c>
      <c r="H2114" s="4">
        <f t="shared" si="196"/>
        <v>29.1796875</v>
      </c>
      <c r="I2114" s="4">
        <f t="shared" si="197"/>
        <v>39413.459169597321</v>
      </c>
      <c r="J2114" s="5">
        <f t="shared" si="198"/>
        <v>-4.0890556794359508E-4</v>
      </c>
      <c r="K2114" s="4">
        <f t="shared" si="199"/>
        <v>-4.0890556794359508E-4</v>
      </c>
      <c r="L2114" s="4">
        <f t="shared" si="200"/>
        <v>-4.0890556794359508E-4</v>
      </c>
      <c r="M2114" s="4">
        <f t="shared" si="201"/>
        <v>-4.0890557933868758E-4</v>
      </c>
    </row>
    <row r="2115" spans="1:13" x14ac:dyDescent="0.3">
      <c r="A2115" s="1">
        <v>2113</v>
      </c>
      <c r="B2115" s="1">
        <v>29.1840277777778</v>
      </c>
      <c r="C2115" s="1">
        <v>-46.200000762939503</v>
      </c>
      <c r="D2115" s="1">
        <v>379</v>
      </c>
      <c r="E2115" s="1">
        <v>87.451011657714801</v>
      </c>
      <c r="F2115" s="1">
        <v>85.759</v>
      </c>
      <c r="G2115" s="1">
        <v>85.328331972346405</v>
      </c>
      <c r="H2115" s="4">
        <f t="shared" si="196"/>
        <v>29.1840277777778</v>
      </c>
      <c r="I2115" s="4">
        <f t="shared" si="197"/>
        <v>39442.643197375102</v>
      </c>
      <c r="J2115" s="5">
        <f t="shared" si="198"/>
        <v>-6.3335305726595599E-4</v>
      </c>
      <c r="K2115" s="4">
        <f t="shared" si="199"/>
        <v>-6.3335305726595599E-4</v>
      </c>
      <c r="L2115" s="4">
        <f t="shared" si="200"/>
        <v>-6.3335305726595599E-4</v>
      </c>
      <c r="M2115" s="4">
        <f t="shared" si="201"/>
        <v>-6.3335309960942576E-4</v>
      </c>
    </row>
    <row r="2116" spans="1:13" x14ac:dyDescent="0.3">
      <c r="A2116" s="1">
        <v>2114</v>
      </c>
      <c r="B2116" s="1">
        <v>29.118924107812401</v>
      </c>
      <c r="C2116" s="1">
        <v>-46.649998092673798</v>
      </c>
      <c r="D2116" s="1">
        <v>378.750001907333</v>
      </c>
      <c r="E2116" s="1">
        <v>87.451011657714801</v>
      </c>
      <c r="F2116" s="1">
        <v>85.759</v>
      </c>
      <c r="G2116" s="1">
        <v>85.303002305305498</v>
      </c>
      <c r="H2116" s="4">
        <f t="shared" ref="H2116:H2179" si="202">(A2116-A2115)*B2116</f>
        <v>29.118924107812401</v>
      </c>
      <c r="I2116" s="4">
        <f t="shared" ref="I2116:I2179" si="203">H2116+I2115</f>
        <v>39471.762121482912</v>
      </c>
      <c r="J2116" s="5">
        <f t="shared" ref="J2116:J2179" si="204">IF(H2116=0,0,(G2116-G2115)/H2116)</f>
        <v>-8.6986960600344914E-4</v>
      </c>
      <c r="K2116" s="4">
        <f t="shared" ref="K2116:K2179" si="205">IF(J2116&gt;1,K2115,J2116)</f>
        <v>-8.6986960600344914E-4</v>
      </c>
      <c r="L2116" s="4">
        <f t="shared" ref="L2116:L2179" si="206">IF(K2116&lt;-1,L2115,K2116)</f>
        <v>-8.6986960600344914E-4</v>
      </c>
      <c r="M2116" s="4">
        <f t="shared" ref="M2116:M2179" si="207">ASIN(L2116)</f>
        <v>-8.6986971570464638E-4</v>
      </c>
    </row>
    <row r="2117" spans="1:13" x14ac:dyDescent="0.3">
      <c r="A2117" s="1">
        <v>2115</v>
      </c>
      <c r="B2117" s="1">
        <v>29.0885416666667</v>
      </c>
      <c r="C2117" s="1">
        <v>-54.600002288818402</v>
      </c>
      <c r="D2117" s="1">
        <v>378.375</v>
      </c>
      <c r="E2117" s="1">
        <v>87.451011657714801</v>
      </c>
      <c r="F2117" s="1">
        <v>84.832999999999998</v>
      </c>
      <c r="G2117" s="1">
        <v>85.274104036016297</v>
      </c>
      <c r="H2117" s="4">
        <f t="shared" si="202"/>
        <v>29.0885416666667</v>
      </c>
      <c r="I2117" s="4">
        <f t="shared" si="203"/>
        <v>39500.850663149577</v>
      </c>
      <c r="J2117" s="5">
        <f t="shared" si="204"/>
        <v>-9.9345885470483535E-4</v>
      </c>
      <c r="K2117" s="4">
        <f t="shared" si="205"/>
        <v>-9.9345885470483535E-4</v>
      </c>
      <c r="L2117" s="4">
        <f t="shared" si="206"/>
        <v>-9.9345885470483535E-4</v>
      </c>
      <c r="M2117" s="4">
        <f t="shared" si="207"/>
        <v>-9.9345901812234881E-4</v>
      </c>
    </row>
    <row r="2118" spans="1:13" x14ac:dyDescent="0.3">
      <c r="A2118" s="1">
        <v>2116</v>
      </c>
      <c r="B2118" s="1">
        <v>29.153645336632</v>
      </c>
      <c r="C2118" s="1">
        <v>-54.000008392284698</v>
      </c>
      <c r="D2118" s="1">
        <v>378.375</v>
      </c>
      <c r="E2118" s="1">
        <v>87.451011657714801</v>
      </c>
      <c r="F2118" s="1">
        <v>84.832999999999998</v>
      </c>
      <c r="G2118" s="1">
        <v>85.248537620246495</v>
      </c>
      <c r="H2118" s="4">
        <f t="shared" si="202"/>
        <v>29.153645336632</v>
      </c>
      <c r="I2118" s="4">
        <f t="shared" si="203"/>
        <v>39530.004308486212</v>
      </c>
      <c r="J2118" s="5">
        <f t="shared" si="204"/>
        <v>-8.7695433880021617E-4</v>
      </c>
      <c r="K2118" s="4">
        <f t="shared" si="205"/>
        <v>-8.7695433880021617E-4</v>
      </c>
      <c r="L2118" s="4">
        <f t="shared" si="206"/>
        <v>-8.7695433880021617E-4</v>
      </c>
      <c r="M2118" s="4">
        <f t="shared" si="207"/>
        <v>-8.7695445120371848E-4</v>
      </c>
    </row>
    <row r="2119" spans="1:13" x14ac:dyDescent="0.3">
      <c r="A2119" s="1">
        <v>2117</v>
      </c>
      <c r="B2119" s="1">
        <v>29.1015625</v>
      </c>
      <c r="C2119" s="1">
        <v>-55.950000762939503</v>
      </c>
      <c r="D2119" s="1">
        <v>378.25</v>
      </c>
      <c r="E2119" s="1">
        <v>87.451011657714801</v>
      </c>
      <c r="F2119" s="1">
        <v>84.832999999999998</v>
      </c>
      <c r="G2119" s="1">
        <v>85.229576566228602</v>
      </c>
      <c r="H2119" s="4">
        <f t="shared" si="202"/>
        <v>29.1015625</v>
      </c>
      <c r="I2119" s="4">
        <f t="shared" si="203"/>
        <v>39559.105870986212</v>
      </c>
      <c r="J2119" s="5">
        <f t="shared" si="204"/>
        <v>-6.5154762799740651E-4</v>
      </c>
      <c r="K2119" s="4">
        <f t="shared" si="205"/>
        <v>-6.5154762799740651E-4</v>
      </c>
      <c r="L2119" s="4">
        <f t="shared" si="206"/>
        <v>-6.5154762799740651E-4</v>
      </c>
      <c r="M2119" s="4">
        <f t="shared" si="207"/>
        <v>-6.5154767409596409E-4</v>
      </c>
    </row>
    <row r="2120" spans="1:13" x14ac:dyDescent="0.3">
      <c r="A2120" s="1">
        <v>2118</v>
      </c>
      <c r="B2120" s="1">
        <v>29.131944345104898</v>
      </c>
      <c r="C2120" s="1">
        <v>-55.3500080107736</v>
      </c>
      <c r="D2120" s="1">
        <v>378.25</v>
      </c>
      <c r="E2120" s="1">
        <v>87.451011657714801</v>
      </c>
      <c r="F2120" s="1">
        <v>84.832999999999998</v>
      </c>
      <c r="G2120" s="1">
        <v>85.216919470154707</v>
      </c>
      <c r="H2120" s="4">
        <f t="shared" si="202"/>
        <v>29.131944345104898</v>
      </c>
      <c r="I2120" s="4">
        <f t="shared" si="203"/>
        <v>39588.237815331318</v>
      </c>
      <c r="J2120" s="5">
        <f t="shared" si="204"/>
        <v>-4.344748130765029E-4</v>
      </c>
      <c r="K2120" s="4">
        <f t="shared" si="205"/>
        <v>-4.344748130765029E-4</v>
      </c>
      <c r="L2120" s="4">
        <f t="shared" si="206"/>
        <v>-4.344748130765029E-4</v>
      </c>
      <c r="M2120" s="4">
        <f t="shared" si="207"/>
        <v>-4.3447482674568722E-4</v>
      </c>
    </row>
    <row r="2121" spans="1:13" x14ac:dyDescent="0.3">
      <c r="A2121" s="1">
        <v>2119</v>
      </c>
      <c r="B2121" s="1">
        <v>29.118923710450598</v>
      </c>
      <c r="C2121" s="1">
        <v>-56.099996566863197</v>
      </c>
      <c r="D2121" s="1">
        <v>378.25</v>
      </c>
      <c r="E2121" s="1">
        <v>87.451011657714801</v>
      </c>
      <c r="F2121" s="1">
        <v>84.832999999999998</v>
      </c>
      <c r="G2121" s="1">
        <v>85.210365135564601</v>
      </c>
      <c r="H2121" s="4">
        <f t="shared" si="202"/>
        <v>29.118923710450598</v>
      </c>
      <c r="I2121" s="4">
        <f t="shared" si="203"/>
        <v>39617.356739041767</v>
      </c>
      <c r="J2121" s="5">
        <f t="shared" si="204"/>
        <v>-2.2508849074507267E-4</v>
      </c>
      <c r="K2121" s="4">
        <f t="shared" si="205"/>
        <v>-2.2508849074507267E-4</v>
      </c>
      <c r="L2121" s="4">
        <f t="shared" si="206"/>
        <v>-2.2508849074507267E-4</v>
      </c>
      <c r="M2121" s="4">
        <f t="shared" si="207"/>
        <v>-2.2508849264575101E-4</v>
      </c>
    </row>
    <row r="2122" spans="1:13" x14ac:dyDescent="0.3">
      <c r="A2122" s="1">
        <v>2120</v>
      </c>
      <c r="B2122" s="1">
        <v>29.1579861111111</v>
      </c>
      <c r="C2122" s="1">
        <v>-55.800003051757798</v>
      </c>
      <c r="D2122" s="1">
        <v>378</v>
      </c>
      <c r="E2122" s="1">
        <v>87.451011657714801</v>
      </c>
      <c r="F2122" s="1">
        <v>84.832999999999998</v>
      </c>
      <c r="G2122" s="1">
        <v>85.209809375138406</v>
      </c>
      <c r="H2122" s="4">
        <f t="shared" si="202"/>
        <v>29.1579861111111</v>
      </c>
      <c r="I2122" s="4">
        <f t="shared" si="203"/>
        <v>39646.514725152876</v>
      </c>
      <c r="J2122" s="5">
        <f t="shared" si="204"/>
        <v>-1.9060315896900212E-5</v>
      </c>
      <c r="K2122" s="4">
        <f t="shared" si="205"/>
        <v>-1.9060315896900212E-5</v>
      </c>
      <c r="L2122" s="4">
        <f t="shared" si="206"/>
        <v>-1.9060315896900212E-5</v>
      </c>
      <c r="M2122" s="4">
        <f t="shared" si="207"/>
        <v>-1.9060315898054301E-5</v>
      </c>
    </row>
    <row r="2123" spans="1:13" x14ac:dyDescent="0.3">
      <c r="A2123" s="1">
        <v>2121</v>
      </c>
      <c r="B2123" s="1">
        <v>29.188367757534799</v>
      </c>
      <c r="C2123" s="1">
        <v>-52.799998474141297</v>
      </c>
      <c r="D2123" s="1">
        <v>378.25</v>
      </c>
      <c r="E2123" s="1">
        <v>87.451011657714801</v>
      </c>
      <c r="F2123" s="1">
        <v>84.832999999999998</v>
      </c>
      <c r="G2123" s="1">
        <v>85.215243354540704</v>
      </c>
      <c r="H2123" s="4">
        <f t="shared" si="202"/>
        <v>29.188367757534799</v>
      </c>
      <c r="I2123" s="4">
        <f t="shared" si="203"/>
        <v>39675.703092910408</v>
      </c>
      <c r="J2123" s="5">
        <f t="shared" si="204"/>
        <v>1.8616934826358016E-4</v>
      </c>
      <c r="K2123" s="4">
        <f t="shared" si="205"/>
        <v>1.8616934826358016E-4</v>
      </c>
      <c r="L2123" s="4">
        <f t="shared" si="206"/>
        <v>1.8616934826358016E-4</v>
      </c>
      <c r="M2123" s="4">
        <f t="shared" si="207"/>
        <v>1.8616934933898821E-4</v>
      </c>
    </row>
    <row r="2124" spans="1:13" x14ac:dyDescent="0.3">
      <c r="A2124" s="1">
        <v>2122</v>
      </c>
      <c r="B2124" s="1">
        <v>29.1493055555556</v>
      </c>
      <c r="C2124" s="1">
        <v>-52.200000762939503</v>
      </c>
      <c r="D2124" s="1">
        <v>378.25</v>
      </c>
      <c r="E2124" s="1">
        <v>87.451011657714801</v>
      </c>
      <c r="F2124" s="1">
        <v>84.832999999999998</v>
      </c>
      <c r="G2124" s="1">
        <v>85.226753451990803</v>
      </c>
      <c r="H2124" s="4">
        <f t="shared" si="202"/>
        <v>29.1493055555556</v>
      </c>
      <c r="I2124" s="4">
        <f t="shared" si="203"/>
        <v>39704.852398465962</v>
      </c>
      <c r="J2124" s="5">
        <f t="shared" si="204"/>
        <v>3.9486695242745804E-4</v>
      </c>
      <c r="K2124" s="4">
        <f t="shared" si="205"/>
        <v>3.9486695242745804E-4</v>
      </c>
      <c r="L2124" s="4">
        <f t="shared" si="206"/>
        <v>3.9486695242745804E-4</v>
      </c>
      <c r="M2124" s="4">
        <f t="shared" si="207"/>
        <v>3.9486696268872866E-4</v>
      </c>
    </row>
    <row r="2125" spans="1:13" x14ac:dyDescent="0.3">
      <c r="A2125" s="1">
        <v>2123</v>
      </c>
      <c r="B2125" s="1">
        <v>29.2100689477431</v>
      </c>
      <c r="C2125" s="1">
        <v>-51.9000164030817</v>
      </c>
      <c r="D2125" s="1">
        <v>378.374998092667</v>
      </c>
      <c r="E2125" s="1">
        <v>87.451011657714801</v>
      </c>
      <c r="F2125" s="1">
        <v>84.832999999999998</v>
      </c>
      <c r="G2125" s="1">
        <v>85.244522631326006</v>
      </c>
      <c r="H2125" s="4">
        <f t="shared" si="202"/>
        <v>29.2100689477431</v>
      </c>
      <c r="I2125" s="4">
        <f t="shared" si="203"/>
        <v>39734.062467413707</v>
      </c>
      <c r="J2125" s="5">
        <f t="shared" si="204"/>
        <v>6.0832377242905726E-4</v>
      </c>
      <c r="K2125" s="4">
        <f t="shared" si="205"/>
        <v>6.0832377242905726E-4</v>
      </c>
      <c r="L2125" s="4">
        <f t="shared" si="206"/>
        <v>6.0832377242905726E-4</v>
      </c>
      <c r="M2125" s="4">
        <f t="shared" si="207"/>
        <v>6.0832380994822418E-4</v>
      </c>
    </row>
    <row r="2126" spans="1:13" x14ac:dyDescent="0.3">
      <c r="A2126" s="1">
        <v>2124</v>
      </c>
      <c r="B2126" s="1">
        <v>29.1449652777778</v>
      </c>
      <c r="C2126" s="1">
        <v>-53.850002288818402</v>
      </c>
      <c r="D2126" s="1">
        <v>378.125</v>
      </c>
      <c r="E2126" s="1">
        <v>87.451011657714801</v>
      </c>
      <c r="F2126" s="1">
        <v>84.832999999999998</v>
      </c>
      <c r="G2126" s="1">
        <v>85.268833350383403</v>
      </c>
      <c r="H2126" s="4">
        <f t="shared" si="202"/>
        <v>29.1449652777778</v>
      </c>
      <c r="I2126" s="4">
        <f t="shared" si="203"/>
        <v>39763.207432691488</v>
      </c>
      <c r="J2126" s="5">
        <f t="shared" si="204"/>
        <v>8.3413100086733658E-4</v>
      </c>
      <c r="K2126" s="4">
        <f t="shared" si="205"/>
        <v>8.3413100086733658E-4</v>
      </c>
      <c r="L2126" s="4">
        <f t="shared" si="206"/>
        <v>8.3413100086733658E-4</v>
      </c>
      <c r="M2126" s="4">
        <f t="shared" si="207"/>
        <v>8.3413109759521739E-4</v>
      </c>
    </row>
    <row r="2127" spans="1:13" x14ac:dyDescent="0.3">
      <c r="A2127" s="1">
        <v>2125</v>
      </c>
      <c r="B2127" s="1">
        <v>29.1623263888889</v>
      </c>
      <c r="C2127" s="1">
        <v>-51.450000762939503</v>
      </c>
      <c r="D2127" s="1">
        <v>378.25</v>
      </c>
      <c r="E2127" s="1">
        <v>87.451011657714801</v>
      </c>
      <c r="F2127" s="1">
        <v>85.8</v>
      </c>
      <c r="G2127" s="1">
        <v>85.296229207047702</v>
      </c>
      <c r="H2127" s="4">
        <f t="shared" si="202"/>
        <v>29.1623263888889</v>
      </c>
      <c r="I2127" s="4">
        <f t="shared" si="203"/>
        <v>39792.369759080379</v>
      </c>
      <c r="J2127" s="5">
        <f t="shared" si="204"/>
        <v>9.3942630978634646E-4</v>
      </c>
      <c r="K2127" s="4">
        <f t="shared" si="205"/>
        <v>9.3942630978634646E-4</v>
      </c>
      <c r="L2127" s="4">
        <f t="shared" si="206"/>
        <v>9.3942630978634646E-4</v>
      </c>
      <c r="M2127" s="4">
        <f t="shared" si="207"/>
        <v>9.3942644796376627E-4</v>
      </c>
    </row>
    <row r="2128" spans="1:13" x14ac:dyDescent="0.3">
      <c r="A2128" s="1">
        <v>2126</v>
      </c>
      <c r="B2128" s="1">
        <v>29.1796873675463</v>
      </c>
      <c r="C2128" s="1">
        <v>-56.999961471882699</v>
      </c>
      <c r="D2128" s="1">
        <v>377.87500286099902</v>
      </c>
      <c r="E2128" s="1">
        <v>87.451011657714801</v>
      </c>
      <c r="F2128" s="1">
        <v>85.8</v>
      </c>
      <c r="G2128" s="1">
        <v>85.319459996484298</v>
      </c>
      <c r="H2128" s="4">
        <f t="shared" si="202"/>
        <v>29.1796873675463</v>
      </c>
      <c r="I2128" s="4">
        <f t="shared" si="203"/>
        <v>39821.549446447927</v>
      </c>
      <c r="J2128" s="5">
        <f t="shared" si="204"/>
        <v>7.9612879822808791E-4</v>
      </c>
      <c r="K2128" s="4">
        <f t="shared" si="205"/>
        <v>7.9612879822808791E-4</v>
      </c>
      <c r="L2128" s="4">
        <f t="shared" si="206"/>
        <v>7.9612879822808791E-4</v>
      </c>
      <c r="M2128" s="4">
        <f t="shared" si="207"/>
        <v>7.9612888232864548E-4</v>
      </c>
    </row>
    <row r="2129" spans="1:13" x14ac:dyDescent="0.3">
      <c r="A2129" s="1">
        <v>2127</v>
      </c>
      <c r="B2129" s="1">
        <v>29.2100694444444</v>
      </c>
      <c r="C2129" s="1">
        <v>-55.650001525878899</v>
      </c>
      <c r="D2129" s="1">
        <v>377.875</v>
      </c>
      <c r="E2129" s="1">
        <v>87.451011657714801</v>
      </c>
      <c r="F2129" s="1">
        <v>85.8</v>
      </c>
      <c r="G2129" s="1">
        <v>85.335052150079605</v>
      </c>
      <c r="H2129" s="4">
        <f t="shared" si="202"/>
        <v>29.2100694444444</v>
      </c>
      <c r="I2129" s="4">
        <f t="shared" si="203"/>
        <v>39850.759515892372</v>
      </c>
      <c r="J2129" s="5">
        <f t="shared" si="204"/>
        <v>5.3379378727469993E-4</v>
      </c>
      <c r="K2129" s="4">
        <f t="shared" si="205"/>
        <v>5.3379378727469993E-4</v>
      </c>
      <c r="L2129" s="4">
        <f t="shared" si="206"/>
        <v>5.3379378727469993E-4</v>
      </c>
      <c r="M2129" s="4">
        <f t="shared" si="207"/>
        <v>5.3379381262419717E-4</v>
      </c>
    </row>
    <row r="2130" spans="1:13" x14ac:dyDescent="0.3">
      <c r="A2130" s="1">
        <v>2128</v>
      </c>
      <c r="B2130" s="1">
        <v>29.1840277777778</v>
      </c>
      <c r="C2130" s="1">
        <v>-52.800003051757798</v>
      </c>
      <c r="D2130" s="1">
        <v>378.25</v>
      </c>
      <c r="E2130" s="1">
        <v>87.451011657714801</v>
      </c>
      <c r="F2130" s="1">
        <v>85.8</v>
      </c>
      <c r="G2130" s="1">
        <v>85.343253519796903</v>
      </c>
      <c r="H2130" s="4">
        <f t="shared" si="202"/>
        <v>29.1840277777778</v>
      </c>
      <c r="I2130" s="4">
        <f t="shared" si="203"/>
        <v>39879.943543670153</v>
      </c>
      <c r="J2130" s="5">
        <f t="shared" si="204"/>
        <v>2.8102254355525161E-4</v>
      </c>
      <c r="K2130" s="4">
        <f t="shared" si="205"/>
        <v>2.8102254355525161E-4</v>
      </c>
      <c r="L2130" s="4">
        <f t="shared" si="206"/>
        <v>2.8102254355525161E-4</v>
      </c>
      <c r="M2130" s="4">
        <f t="shared" si="207"/>
        <v>2.810225472541487E-4</v>
      </c>
    </row>
    <row r="2131" spans="1:13" x14ac:dyDescent="0.3">
      <c r="A2131" s="1">
        <v>2129</v>
      </c>
      <c r="B2131" s="1">
        <v>29.197048511770799</v>
      </c>
      <c r="C2131" s="1">
        <v>-52.800003051757798</v>
      </c>
      <c r="D2131" s="1">
        <v>378.12500095366698</v>
      </c>
      <c r="E2131" s="1">
        <v>87.451011657714801</v>
      </c>
      <c r="F2131" s="1">
        <v>85.8</v>
      </c>
      <c r="G2131" s="1">
        <v>85.344194474130404</v>
      </c>
      <c r="H2131" s="4">
        <f t="shared" si="202"/>
        <v>29.197048511770799</v>
      </c>
      <c r="I2131" s="4">
        <f t="shared" si="203"/>
        <v>39909.140592181924</v>
      </c>
      <c r="J2131" s="5">
        <f t="shared" si="204"/>
        <v>3.2227721001378204E-5</v>
      </c>
      <c r="K2131" s="4">
        <f t="shared" si="205"/>
        <v>3.2227721001378204E-5</v>
      </c>
      <c r="L2131" s="4">
        <f t="shared" si="206"/>
        <v>3.2227721001378204E-5</v>
      </c>
      <c r="M2131" s="4">
        <f t="shared" si="207"/>
        <v>3.222772100695696E-5</v>
      </c>
    </row>
    <row r="2132" spans="1:13" x14ac:dyDescent="0.3">
      <c r="A2132" s="1">
        <v>2130</v>
      </c>
      <c r="B2132" s="1">
        <v>29.227430439657301</v>
      </c>
      <c r="C2132" s="1">
        <v>-49.875013065378397</v>
      </c>
      <c r="D2132" s="1">
        <v>378.37499904632301</v>
      </c>
      <c r="E2132" s="1">
        <v>87.451011657714801</v>
      </c>
      <c r="F2132" s="1">
        <v>85.8</v>
      </c>
      <c r="G2132" s="1">
        <v>85.337889970435199</v>
      </c>
      <c r="H2132" s="4">
        <f t="shared" si="202"/>
        <v>29.227430439657301</v>
      </c>
      <c r="I2132" s="4">
        <f t="shared" si="203"/>
        <v>39938.36802262158</v>
      </c>
      <c r="J2132" s="5">
        <f t="shared" si="204"/>
        <v>-2.1570502778959537E-4</v>
      </c>
      <c r="K2132" s="4">
        <f t="shared" si="205"/>
        <v>-2.1570502778959537E-4</v>
      </c>
      <c r="L2132" s="4">
        <f t="shared" si="206"/>
        <v>-2.1570502778959537E-4</v>
      </c>
      <c r="M2132" s="4">
        <f t="shared" si="207"/>
        <v>-2.157050294623397E-4</v>
      </c>
    </row>
    <row r="2133" spans="1:13" x14ac:dyDescent="0.3">
      <c r="A2133" s="1">
        <v>2131</v>
      </c>
      <c r="B2133" s="1">
        <v>29.2578125</v>
      </c>
      <c r="C2133" s="1">
        <v>-46.950000762939503</v>
      </c>
      <c r="D2133" s="1">
        <v>378.625</v>
      </c>
      <c r="E2133" s="1">
        <v>87.451011657714801</v>
      </c>
      <c r="F2133" s="1">
        <v>85.8</v>
      </c>
      <c r="G2133" s="1">
        <v>85.3242397926888</v>
      </c>
      <c r="H2133" s="4">
        <f t="shared" si="202"/>
        <v>29.2578125</v>
      </c>
      <c r="I2133" s="4">
        <f t="shared" si="203"/>
        <v>39967.62583512158</v>
      </c>
      <c r="J2133" s="5">
        <f t="shared" si="204"/>
        <v>-4.6654813125209188E-4</v>
      </c>
      <c r="K2133" s="4">
        <f t="shared" si="205"/>
        <v>-4.6654813125209188E-4</v>
      </c>
      <c r="L2133" s="4">
        <f t="shared" si="206"/>
        <v>-4.6654813125209188E-4</v>
      </c>
      <c r="M2133" s="4">
        <f t="shared" si="207"/>
        <v>-4.6654814817746119E-4</v>
      </c>
    </row>
    <row r="2134" spans="1:13" x14ac:dyDescent="0.3">
      <c r="A2134" s="1">
        <v>2132</v>
      </c>
      <c r="B2134" s="1">
        <v>29.1927083333333</v>
      </c>
      <c r="C2134" s="1">
        <v>-48.900001525878899</v>
      </c>
      <c r="D2134" s="1">
        <v>378.5</v>
      </c>
      <c r="E2134" s="1">
        <v>87.451011657714801</v>
      </c>
      <c r="F2134" s="1">
        <v>85.8</v>
      </c>
      <c r="G2134" s="1">
        <v>85.303026958462397</v>
      </c>
      <c r="H2134" s="4">
        <f t="shared" si="202"/>
        <v>29.1927083333333</v>
      </c>
      <c r="I2134" s="4">
        <f t="shared" si="203"/>
        <v>39996.818543454916</v>
      </c>
      <c r="J2134" s="5">
        <f t="shared" si="204"/>
        <v>-7.2664838028002198E-4</v>
      </c>
      <c r="K2134" s="4">
        <f t="shared" si="205"/>
        <v>-7.2664838028002198E-4</v>
      </c>
      <c r="L2134" s="4">
        <f t="shared" si="206"/>
        <v>-7.2664838028002198E-4</v>
      </c>
      <c r="M2134" s="4">
        <f t="shared" si="207"/>
        <v>-7.2664844422725859E-4</v>
      </c>
    </row>
    <row r="2135" spans="1:13" x14ac:dyDescent="0.3">
      <c r="A2135" s="1">
        <v>2133</v>
      </c>
      <c r="B2135" s="1">
        <v>29.223090045983898</v>
      </c>
      <c r="C2135" s="1">
        <v>-49.050001907346399</v>
      </c>
      <c r="D2135" s="1">
        <v>378.37500095366698</v>
      </c>
      <c r="E2135" s="1">
        <v>87.451011657714801</v>
      </c>
      <c r="F2135" s="1">
        <v>85.8</v>
      </c>
      <c r="G2135" s="1">
        <v>85.273914269781798</v>
      </c>
      <c r="H2135" s="4">
        <f t="shared" si="202"/>
        <v>29.223090045983898</v>
      </c>
      <c r="I2135" s="4">
        <f t="shared" si="203"/>
        <v>40026.041633500899</v>
      </c>
      <c r="J2135" s="5">
        <f t="shared" si="204"/>
        <v>-9.9622211870093748E-4</v>
      </c>
      <c r="K2135" s="4">
        <f t="shared" si="205"/>
        <v>-9.9622211870093748E-4</v>
      </c>
      <c r="L2135" s="4">
        <f t="shared" si="206"/>
        <v>-9.9622211870093748E-4</v>
      </c>
      <c r="M2135" s="4">
        <f t="shared" si="207"/>
        <v>-9.9622228348586429E-4</v>
      </c>
    </row>
    <row r="2136" spans="1:13" x14ac:dyDescent="0.3">
      <c r="A2136" s="1">
        <v>2134</v>
      </c>
      <c r="B2136" s="1">
        <v>29.2144097222222</v>
      </c>
      <c r="C2136" s="1">
        <v>-45.450000762939503</v>
      </c>
      <c r="D2136" s="1">
        <v>378.625</v>
      </c>
      <c r="E2136" s="1">
        <v>87.451011657714801</v>
      </c>
      <c r="F2136" s="1">
        <v>85.799992881833504</v>
      </c>
      <c r="G2136" s="1">
        <v>85.2364389813347</v>
      </c>
      <c r="H2136" s="4">
        <f t="shared" si="202"/>
        <v>29.2144097222222</v>
      </c>
      <c r="I2136" s="4">
        <f t="shared" si="203"/>
        <v>40055.256043223118</v>
      </c>
      <c r="J2136" s="5">
        <f t="shared" si="204"/>
        <v>-1.2827672646280441E-3</v>
      </c>
      <c r="K2136" s="4">
        <f t="shared" si="205"/>
        <v>-1.2827672646280441E-3</v>
      </c>
      <c r="L2136" s="4">
        <f t="shared" si="206"/>
        <v>-1.2827672646280441E-3</v>
      </c>
      <c r="M2136" s="4">
        <f t="shared" si="207"/>
        <v>-1.2827676164254857E-3</v>
      </c>
    </row>
    <row r="2137" spans="1:13" x14ac:dyDescent="0.3">
      <c r="A2137" s="1">
        <v>2135</v>
      </c>
      <c r="B2137" s="1">
        <v>29.2144097222222</v>
      </c>
      <c r="C2137" s="1">
        <v>-45.450000762939503</v>
      </c>
      <c r="D2137" s="1">
        <v>378.625</v>
      </c>
      <c r="E2137" s="1">
        <v>87.451011657714801</v>
      </c>
      <c r="F2137" s="1">
        <v>84.867000000000004</v>
      </c>
      <c r="G2137" s="1">
        <v>85.193713144794003</v>
      </c>
      <c r="H2137" s="4">
        <f t="shared" si="202"/>
        <v>29.2144097222222</v>
      </c>
      <c r="I2137" s="4">
        <f t="shared" si="203"/>
        <v>40084.470452945337</v>
      </c>
      <c r="J2137" s="5">
        <f t="shared" si="204"/>
        <v>-1.4624918643554613E-3</v>
      </c>
      <c r="K2137" s="4">
        <f t="shared" si="205"/>
        <v>-1.4624918643554613E-3</v>
      </c>
      <c r="L2137" s="4">
        <f t="shared" si="206"/>
        <v>-1.4624918643554613E-3</v>
      </c>
      <c r="M2137" s="4">
        <f t="shared" si="207"/>
        <v>-1.4624923857056607E-3</v>
      </c>
    </row>
    <row r="2138" spans="1:13" x14ac:dyDescent="0.3">
      <c r="A2138" s="1">
        <v>2136</v>
      </c>
      <c r="B2138" s="1">
        <v>29.262152413530199</v>
      </c>
      <c r="C2138" s="1">
        <v>-48.449977874944203</v>
      </c>
      <c r="D2138" s="1">
        <v>378.375001907333</v>
      </c>
      <c r="E2138" s="1">
        <v>87.451011657714801</v>
      </c>
      <c r="F2138" s="1">
        <v>84.867000000000004</v>
      </c>
      <c r="G2138" s="1">
        <v>85.152473021233803</v>
      </c>
      <c r="H2138" s="4">
        <f t="shared" si="202"/>
        <v>29.262152413530199</v>
      </c>
      <c r="I2138" s="4">
        <f t="shared" si="203"/>
        <v>40113.732605358869</v>
      </c>
      <c r="J2138" s="5">
        <f t="shared" si="204"/>
        <v>-1.4093332225667686E-3</v>
      </c>
      <c r="K2138" s="4">
        <f t="shared" si="205"/>
        <v>-1.4093332225667686E-3</v>
      </c>
      <c r="L2138" s="4">
        <f t="shared" si="206"/>
        <v>-1.4093332225667686E-3</v>
      </c>
      <c r="M2138" s="4">
        <f t="shared" si="207"/>
        <v>-1.4093336891081889E-3</v>
      </c>
    </row>
    <row r="2139" spans="1:13" x14ac:dyDescent="0.3">
      <c r="A2139" s="1">
        <v>2137</v>
      </c>
      <c r="B2139" s="1">
        <v>29.2144097222222</v>
      </c>
      <c r="C2139" s="1">
        <v>-44.700000762939503</v>
      </c>
      <c r="D2139" s="1">
        <v>378.75</v>
      </c>
      <c r="E2139" s="1">
        <v>87.451011657714801</v>
      </c>
      <c r="F2139" s="1">
        <v>84.867000000000004</v>
      </c>
      <c r="G2139" s="1">
        <v>85.115770760152898</v>
      </c>
      <c r="H2139" s="4">
        <f t="shared" si="202"/>
        <v>29.2144097222222</v>
      </c>
      <c r="I2139" s="4">
        <f t="shared" si="203"/>
        <v>40142.947015081088</v>
      </c>
      <c r="J2139" s="5">
        <f t="shared" si="204"/>
        <v>-1.2563067825048871E-3</v>
      </c>
      <c r="K2139" s="4">
        <f t="shared" si="205"/>
        <v>-1.2563067825048871E-3</v>
      </c>
      <c r="L2139" s="4">
        <f t="shared" si="206"/>
        <v>-1.2563067825048871E-3</v>
      </c>
      <c r="M2139" s="4">
        <f t="shared" si="207"/>
        <v>-1.2563071129780305E-3</v>
      </c>
    </row>
    <row r="2140" spans="1:13" x14ac:dyDescent="0.3">
      <c r="A2140" s="1">
        <v>2138</v>
      </c>
      <c r="B2140" s="1">
        <v>29.236110945543999</v>
      </c>
      <c r="C2140" s="1">
        <v>-46.499986267208598</v>
      </c>
      <c r="D2140" s="1">
        <v>378.62500095366698</v>
      </c>
      <c r="E2140" s="1">
        <v>87.451011657714801</v>
      </c>
      <c r="F2140" s="1">
        <v>84.867000000000004</v>
      </c>
      <c r="G2140" s="1">
        <v>85.083022944551701</v>
      </c>
      <c r="H2140" s="4">
        <f t="shared" si="202"/>
        <v>29.236110945543999</v>
      </c>
      <c r="I2140" s="4">
        <f t="shared" si="203"/>
        <v>40172.183126026634</v>
      </c>
      <c r="J2140" s="5">
        <f t="shared" si="204"/>
        <v>-1.1201153143177891E-3</v>
      </c>
      <c r="K2140" s="4">
        <f t="shared" si="205"/>
        <v>-1.1201153143177891E-3</v>
      </c>
      <c r="L2140" s="4">
        <f t="shared" si="206"/>
        <v>-1.1201153143177891E-3</v>
      </c>
      <c r="M2140" s="4">
        <f t="shared" si="207"/>
        <v>-1.1201155485449205E-3</v>
      </c>
    </row>
    <row r="2141" spans="1:13" x14ac:dyDescent="0.3">
      <c r="A2141" s="1">
        <v>2139</v>
      </c>
      <c r="B2141" s="1">
        <v>29.2881944444444</v>
      </c>
      <c r="C2141" s="1">
        <v>-42.600002288818402</v>
      </c>
      <c r="D2141" s="1">
        <v>378.875</v>
      </c>
      <c r="E2141" s="1">
        <v>87.451011657714801</v>
      </c>
      <c r="F2141" s="1">
        <v>84.867000000000004</v>
      </c>
      <c r="G2141" s="1">
        <v>85.053709017065501</v>
      </c>
      <c r="H2141" s="4">
        <f t="shared" si="202"/>
        <v>29.2881944444444</v>
      </c>
      <c r="I2141" s="4">
        <f t="shared" si="203"/>
        <v>40201.471320471079</v>
      </c>
      <c r="J2141" s="5">
        <f t="shared" si="204"/>
        <v>-1.0008786148222417E-3</v>
      </c>
      <c r="K2141" s="4">
        <f t="shared" si="205"/>
        <v>-1.0008786148222417E-3</v>
      </c>
      <c r="L2141" s="4">
        <f t="shared" si="206"/>
        <v>-1.0008786148222417E-3</v>
      </c>
      <c r="M2141" s="4">
        <f t="shared" si="207"/>
        <v>-1.0008787819286774E-3</v>
      </c>
    </row>
    <row r="2142" spans="1:13" x14ac:dyDescent="0.3">
      <c r="A2142" s="1">
        <v>2140</v>
      </c>
      <c r="B2142" s="1">
        <v>29.231771263807801</v>
      </c>
      <c r="C2142" s="1">
        <v>-40.6500164030817</v>
      </c>
      <c r="D2142" s="1">
        <v>378.875</v>
      </c>
      <c r="E2142" s="1">
        <v>87.451011657714801</v>
      </c>
      <c r="F2142" s="1">
        <v>84.867000000000004</v>
      </c>
      <c r="G2142" s="1">
        <v>85.027363005214198</v>
      </c>
      <c r="H2142" s="4">
        <f t="shared" si="202"/>
        <v>29.231771263807801</v>
      </c>
      <c r="I2142" s="4">
        <f t="shared" si="203"/>
        <v>40230.703091734889</v>
      </c>
      <c r="J2142" s="5">
        <f t="shared" si="204"/>
        <v>-9.0128003580548235E-4</v>
      </c>
      <c r="K2142" s="4">
        <f t="shared" si="205"/>
        <v>-9.0128003580548235E-4</v>
      </c>
      <c r="L2142" s="4">
        <f t="shared" si="206"/>
        <v>-9.0128003580548235E-4</v>
      </c>
      <c r="M2142" s="4">
        <f t="shared" si="207"/>
        <v>-9.0128015782467907E-4</v>
      </c>
    </row>
    <row r="2143" spans="1:13" x14ac:dyDescent="0.3">
      <c r="A2143" s="1">
        <v>2141</v>
      </c>
      <c r="B2143" s="1">
        <v>29.184027612210699</v>
      </c>
      <c r="C2143" s="1">
        <v>-43.500006866410203</v>
      </c>
      <c r="D2143" s="1">
        <v>378.75</v>
      </c>
      <c r="E2143" s="1">
        <v>87.451011657714801</v>
      </c>
      <c r="F2143" s="1">
        <v>84.867000000000004</v>
      </c>
      <c r="G2143" s="1">
        <v>85.003566114331505</v>
      </c>
      <c r="H2143" s="4">
        <f t="shared" si="202"/>
        <v>29.184027612210699</v>
      </c>
      <c r="I2143" s="4">
        <f t="shared" si="203"/>
        <v>40259.887119347099</v>
      </c>
      <c r="J2143" s="5">
        <f t="shared" si="204"/>
        <v>-8.1540804438987632E-4</v>
      </c>
      <c r="K2143" s="4">
        <f t="shared" si="205"/>
        <v>-8.1540804438987632E-4</v>
      </c>
      <c r="L2143" s="4">
        <f t="shared" si="206"/>
        <v>-8.1540804438987632E-4</v>
      </c>
      <c r="M2143" s="4">
        <f t="shared" si="207"/>
        <v>-8.1540813474938374E-4</v>
      </c>
    </row>
    <row r="2144" spans="1:13" x14ac:dyDescent="0.3">
      <c r="A2144" s="1">
        <v>2142</v>
      </c>
      <c r="B2144" s="1">
        <v>29.1623263888889</v>
      </c>
      <c r="C2144" s="1">
        <v>-44.400001525878899</v>
      </c>
      <c r="D2144" s="1">
        <v>378.75</v>
      </c>
      <c r="E2144" s="1">
        <v>87.451011657714801</v>
      </c>
      <c r="F2144" s="1">
        <v>84.867000000000004</v>
      </c>
      <c r="G2144" s="1">
        <v>84.981940070429403</v>
      </c>
      <c r="H2144" s="4">
        <f t="shared" si="202"/>
        <v>29.1623263888889</v>
      </c>
      <c r="I2144" s="4">
        <f t="shared" si="203"/>
        <v>40289.049445735989</v>
      </c>
      <c r="J2144" s="5">
        <f t="shared" si="204"/>
        <v>-7.4157471573812702E-4</v>
      </c>
      <c r="K2144" s="4">
        <f t="shared" si="205"/>
        <v>-7.4157471573812702E-4</v>
      </c>
      <c r="L2144" s="4">
        <f t="shared" si="206"/>
        <v>-7.4157471573812702E-4</v>
      </c>
      <c r="M2144" s="4">
        <f t="shared" si="207"/>
        <v>-7.4157478370755247E-4</v>
      </c>
    </row>
    <row r="2145" spans="1:13" x14ac:dyDescent="0.3">
      <c r="A2145" s="1">
        <v>2143</v>
      </c>
      <c r="B2145" s="1">
        <v>29.101562897358001</v>
      </c>
      <c r="C2145" s="1">
        <v>-51.000006103473602</v>
      </c>
      <c r="D2145" s="1">
        <v>378.25</v>
      </c>
      <c r="E2145" s="1">
        <v>87.451011657714801</v>
      </c>
      <c r="F2145" s="1">
        <v>84.867000000000004</v>
      </c>
      <c r="G2145" s="1">
        <v>84.962141107176393</v>
      </c>
      <c r="H2145" s="4">
        <f t="shared" si="202"/>
        <v>29.101562897358001</v>
      </c>
      <c r="I2145" s="4">
        <f t="shared" si="203"/>
        <v>40318.151008633344</v>
      </c>
      <c r="J2145" s="5">
        <f t="shared" si="204"/>
        <v>-6.8034020450520268E-4</v>
      </c>
      <c r="K2145" s="4">
        <f t="shared" si="205"/>
        <v>-6.8034020450520268E-4</v>
      </c>
      <c r="L2145" s="4">
        <f t="shared" si="206"/>
        <v>-6.8034020450520268E-4</v>
      </c>
      <c r="M2145" s="4">
        <f t="shared" si="207"/>
        <v>-6.8034025698924161E-4</v>
      </c>
    </row>
    <row r="2146" spans="1:13" x14ac:dyDescent="0.3">
      <c r="A2146" s="1">
        <v>2144</v>
      </c>
      <c r="B2146" s="1">
        <v>29.153645435975299</v>
      </c>
      <c r="C2146" s="1">
        <v>-51.300000762981597</v>
      </c>
      <c r="D2146" s="1">
        <v>378.25</v>
      </c>
      <c r="E2146" s="1">
        <v>87.451011657714801</v>
      </c>
      <c r="F2146" s="1">
        <v>84.867000000000004</v>
      </c>
      <c r="G2146" s="1">
        <v>84.943854501408595</v>
      </c>
      <c r="H2146" s="4">
        <f t="shared" si="202"/>
        <v>29.153645435975299</v>
      </c>
      <c r="I2146" s="4">
        <f t="shared" si="203"/>
        <v>40347.304654069318</v>
      </c>
      <c r="J2146" s="5">
        <f t="shared" si="204"/>
        <v>-6.2724937119640301E-4</v>
      </c>
      <c r="K2146" s="4">
        <f t="shared" si="205"/>
        <v>-6.2724937119640301E-4</v>
      </c>
      <c r="L2146" s="4">
        <f t="shared" si="206"/>
        <v>-6.2724937119640301E-4</v>
      </c>
      <c r="M2146" s="4">
        <f t="shared" si="207"/>
        <v>-6.2724941232742792E-4</v>
      </c>
    </row>
    <row r="2147" spans="1:13" x14ac:dyDescent="0.3">
      <c r="A2147" s="1">
        <v>2145</v>
      </c>
      <c r="B2147" s="1">
        <v>29.1015625</v>
      </c>
      <c r="C2147" s="1">
        <v>-54.000003814697301</v>
      </c>
      <c r="D2147" s="1">
        <v>378.125</v>
      </c>
      <c r="E2147" s="1">
        <v>87.451011657714801</v>
      </c>
      <c r="F2147" s="1">
        <v>84.8</v>
      </c>
      <c r="G2147" s="1">
        <v>84.927055827330506</v>
      </c>
      <c r="H2147" s="4">
        <f t="shared" si="202"/>
        <v>29.1015625</v>
      </c>
      <c r="I2147" s="4">
        <f t="shared" si="203"/>
        <v>40376.406216569318</v>
      </c>
      <c r="J2147" s="5">
        <f t="shared" si="204"/>
        <v>-5.7724302872359497E-4</v>
      </c>
      <c r="K2147" s="4">
        <f t="shared" si="205"/>
        <v>-5.7724302872359497E-4</v>
      </c>
      <c r="L2147" s="4">
        <f t="shared" si="206"/>
        <v>-5.7724302872359497E-4</v>
      </c>
      <c r="M2147" s="4">
        <f t="shared" si="207"/>
        <v>-5.7724306078074466E-4</v>
      </c>
    </row>
    <row r="2148" spans="1:13" x14ac:dyDescent="0.3">
      <c r="A2148" s="1">
        <v>2146</v>
      </c>
      <c r="B2148" s="1">
        <v>29.1145833333333</v>
      </c>
      <c r="C2148" s="1">
        <v>-55.500003814697301</v>
      </c>
      <c r="D2148" s="1">
        <v>377.875</v>
      </c>
      <c r="E2148" s="1">
        <v>87.451011657714801</v>
      </c>
      <c r="F2148" s="1">
        <v>84.8</v>
      </c>
      <c r="G2148" s="1">
        <v>84.912010568243801</v>
      </c>
      <c r="H2148" s="4">
        <f t="shared" si="202"/>
        <v>29.1145833333333</v>
      </c>
      <c r="I2148" s="4">
        <f t="shared" si="203"/>
        <v>40405.520799902653</v>
      </c>
      <c r="J2148" s="5">
        <f t="shared" si="204"/>
        <v>-5.1676024054513633E-4</v>
      </c>
      <c r="K2148" s="4">
        <f t="shared" si="205"/>
        <v>-5.1676024054513633E-4</v>
      </c>
      <c r="L2148" s="4">
        <f t="shared" si="206"/>
        <v>-5.1676024054513633E-4</v>
      </c>
      <c r="M2148" s="4">
        <f t="shared" si="207"/>
        <v>-5.1676026354451358E-4</v>
      </c>
    </row>
    <row r="2149" spans="1:13" x14ac:dyDescent="0.3">
      <c r="A2149" s="1">
        <v>2147</v>
      </c>
      <c r="B2149" s="1">
        <v>29.1145833333333</v>
      </c>
      <c r="C2149" s="1">
        <v>-55.500003814697301</v>
      </c>
      <c r="D2149" s="1">
        <v>377.875</v>
      </c>
      <c r="E2149" s="1">
        <v>87.058853149414105</v>
      </c>
      <c r="F2149" s="1">
        <v>84.8</v>
      </c>
      <c r="G2149" s="1">
        <v>84.898745822610607</v>
      </c>
      <c r="H2149" s="4">
        <f t="shared" si="202"/>
        <v>29.1145833333333</v>
      </c>
      <c r="I2149" s="4">
        <f t="shared" si="203"/>
        <v>40434.635383235989</v>
      </c>
      <c r="J2149" s="5">
        <f t="shared" si="204"/>
        <v>-4.5560485895764077E-4</v>
      </c>
      <c r="K2149" s="4">
        <f t="shared" si="205"/>
        <v>-4.5560485895764077E-4</v>
      </c>
      <c r="L2149" s="4">
        <f t="shared" si="206"/>
        <v>-4.5560485895764077E-4</v>
      </c>
      <c r="M2149" s="4">
        <f t="shared" si="207"/>
        <v>-4.5560487471973184E-4</v>
      </c>
    </row>
    <row r="2150" spans="1:13" x14ac:dyDescent="0.3">
      <c r="A2150" s="1">
        <v>2148</v>
      </c>
      <c r="B2150" s="1">
        <v>29.157985846203701</v>
      </c>
      <c r="C2150" s="1">
        <v>-55.950008773761198</v>
      </c>
      <c r="D2150" s="1">
        <v>377.87499904633302</v>
      </c>
      <c r="E2150" s="1">
        <v>87.058853149414105</v>
      </c>
      <c r="F2150" s="1">
        <v>84.8</v>
      </c>
      <c r="G2150" s="1">
        <v>84.887050734808696</v>
      </c>
      <c r="H2150" s="4">
        <f t="shared" si="202"/>
        <v>29.157985846203701</v>
      </c>
      <c r="I2150" s="4">
        <f t="shared" si="203"/>
        <v>40463.793369082196</v>
      </c>
      <c r="J2150" s="5">
        <f t="shared" si="204"/>
        <v>-4.0109381572505835E-4</v>
      </c>
      <c r="K2150" s="4">
        <f t="shared" si="205"/>
        <v>-4.0109381572505835E-4</v>
      </c>
      <c r="L2150" s="4">
        <f t="shared" si="206"/>
        <v>-4.0109381572505835E-4</v>
      </c>
      <c r="M2150" s="4">
        <f t="shared" si="207"/>
        <v>-4.0109382647947057E-4</v>
      </c>
    </row>
    <row r="2151" spans="1:13" x14ac:dyDescent="0.3">
      <c r="A2151" s="1">
        <v>2149</v>
      </c>
      <c r="B2151" s="1">
        <v>29.1232638888889</v>
      </c>
      <c r="C2151" s="1">
        <v>-57.000003814697301</v>
      </c>
      <c r="D2151" s="1">
        <v>377.75</v>
      </c>
      <c r="E2151" s="1">
        <v>87.058853149414105</v>
      </c>
      <c r="F2151" s="1">
        <v>84.8</v>
      </c>
      <c r="G2151" s="1">
        <v>84.8767394004051</v>
      </c>
      <c r="H2151" s="4">
        <f t="shared" si="202"/>
        <v>29.1232638888889</v>
      </c>
      <c r="I2151" s="4">
        <f t="shared" si="203"/>
        <v>40492.916632971086</v>
      </c>
      <c r="J2151" s="5">
        <f t="shared" si="204"/>
        <v>-3.5405833779262919E-4</v>
      </c>
      <c r="K2151" s="4">
        <f t="shared" si="205"/>
        <v>-3.5405833779262919E-4</v>
      </c>
      <c r="L2151" s="4">
        <f t="shared" si="206"/>
        <v>-3.5405833779262919E-4</v>
      </c>
      <c r="M2151" s="4">
        <f t="shared" si="207"/>
        <v>-3.5405834518992957E-4</v>
      </c>
    </row>
    <row r="2152" spans="1:13" x14ac:dyDescent="0.3">
      <c r="A2152" s="1">
        <v>2150</v>
      </c>
      <c r="B2152" s="1">
        <v>29.1753472222222</v>
      </c>
      <c r="C2152" s="1">
        <v>-53.850002288818402</v>
      </c>
      <c r="D2152" s="1">
        <v>377.875</v>
      </c>
      <c r="E2152" s="1">
        <v>87.058853149414105</v>
      </c>
      <c r="F2152" s="1">
        <v>84.8</v>
      </c>
      <c r="G2152" s="1">
        <v>84.867647911030303</v>
      </c>
      <c r="H2152" s="4">
        <f t="shared" si="202"/>
        <v>29.1753472222222</v>
      </c>
      <c r="I2152" s="4">
        <f t="shared" si="203"/>
        <v>40522.091980193305</v>
      </c>
      <c r="J2152" s="5">
        <f t="shared" si="204"/>
        <v>-3.1161546443812821E-4</v>
      </c>
      <c r="K2152" s="4">
        <f t="shared" si="205"/>
        <v>-3.1161546443812821E-4</v>
      </c>
      <c r="L2152" s="4">
        <f t="shared" si="206"/>
        <v>-3.1161546443812821E-4</v>
      </c>
      <c r="M2152" s="4">
        <f t="shared" si="207"/>
        <v>-3.116154694813234E-4</v>
      </c>
    </row>
    <row r="2153" spans="1:13" x14ac:dyDescent="0.3">
      <c r="A2153" s="1">
        <v>2151</v>
      </c>
      <c r="B2153" s="1">
        <v>29.149305754236099</v>
      </c>
      <c r="C2153" s="1">
        <v>-55.199990463353203</v>
      </c>
      <c r="D2153" s="1">
        <v>377.75000095366698</v>
      </c>
      <c r="E2153" s="1">
        <v>87.058853149414105</v>
      </c>
      <c r="F2153" s="1">
        <v>84.8</v>
      </c>
      <c r="G2153" s="1">
        <v>84.859631748899702</v>
      </c>
      <c r="H2153" s="4">
        <f t="shared" si="202"/>
        <v>29.149305754236099</v>
      </c>
      <c r="I2153" s="4">
        <f t="shared" si="203"/>
        <v>40551.241285947544</v>
      </c>
      <c r="J2153" s="5">
        <f t="shared" si="204"/>
        <v>-2.7500353518494737E-4</v>
      </c>
      <c r="K2153" s="4">
        <f t="shared" si="205"/>
        <v>-2.7500353518494737E-4</v>
      </c>
      <c r="L2153" s="4">
        <f t="shared" si="206"/>
        <v>-2.7500353518494737E-4</v>
      </c>
      <c r="M2153" s="4">
        <f t="shared" si="207"/>
        <v>-2.7500353865122698E-4</v>
      </c>
    </row>
    <row r="2154" spans="1:13" x14ac:dyDescent="0.3">
      <c r="A2154" s="1">
        <v>2152</v>
      </c>
      <c r="B2154" s="1">
        <v>29.1406250331138</v>
      </c>
      <c r="C2154" s="1">
        <v>-54.7500036239636</v>
      </c>
      <c r="D2154" s="1">
        <v>377.75</v>
      </c>
      <c r="E2154" s="1">
        <v>87.058853149414105</v>
      </c>
      <c r="F2154" s="1">
        <v>84.8</v>
      </c>
      <c r="G2154" s="1">
        <v>84.852563489568396</v>
      </c>
      <c r="H2154" s="4">
        <f t="shared" si="202"/>
        <v>29.1406250331138</v>
      </c>
      <c r="I2154" s="4">
        <f t="shared" si="203"/>
        <v>40580.381910980657</v>
      </c>
      <c r="J2154" s="5">
        <f t="shared" si="204"/>
        <v>-2.4255688830535346E-4</v>
      </c>
      <c r="K2154" s="4">
        <f t="shared" si="205"/>
        <v>-2.4255688830535346E-4</v>
      </c>
      <c r="L2154" s="4">
        <f t="shared" si="206"/>
        <v>-2.4255688830535346E-4</v>
      </c>
      <c r="M2154" s="4">
        <f t="shared" si="207"/>
        <v>-2.4255689068377923E-4</v>
      </c>
    </row>
    <row r="2155" spans="1:13" x14ac:dyDescent="0.3">
      <c r="A2155" s="1">
        <v>2153</v>
      </c>
      <c r="B2155" s="1">
        <v>29.1319444444444</v>
      </c>
      <c r="C2155" s="1">
        <v>-54.300003051757798</v>
      </c>
      <c r="D2155" s="1">
        <v>377.75</v>
      </c>
      <c r="E2155" s="1">
        <v>87.058853149414105</v>
      </c>
      <c r="F2155" s="1">
        <v>84.8</v>
      </c>
      <c r="G2155" s="1">
        <v>84.846330776398403</v>
      </c>
      <c r="H2155" s="4">
        <f t="shared" si="202"/>
        <v>29.1319444444444</v>
      </c>
      <c r="I2155" s="4">
        <f t="shared" si="203"/>
        <v>40609.513855425103</v>
      </c>
      <c r="J2155" s="5">
        <f t="shared" si="204"/>
        <v>-2.1394772264100222E-4</v>
      </c>
      <c r="K2155" s="4">
        <f t="shared" si="205"/>
        <v>-2.1394772264100222E-4</v>
      </c>
      <c r="L2155" s="4">
        <f t="shared" si="206"/>
        <v>-2.1394772264100222E-4</v>
      </c>
      <c r="M2155" s="4">
        <f t="shared" si="207"/>
        <v>-2.1394772427319616E-4</v>
      </c>
    </row>
    <row r="2156" spans="1:13" x14ac:dyDescent="0.3">
      <c r="A2156" s="1">
        <v>2154</v>
      </c>
      <c r="B2156" s="1">
        <v>29.1796875</v>
      </c>
      <c r="C2156" s="1">
        <v>-53.400001525878899</v>
      </c>
      <c r="D2156" s="1">
        <v>377.75</v>
      </c>
      <c r="E2156" s="1">
        <v>87.058853149414105</v>
      </c>
      <c r="F2156" s="1">
        <v>84.8</v>
      </c>
      <c r="G2156" s="1">
        <v>84.840834534545294</v>
      </c>
      <c r="H2156" s="4">
        <f t="shared" si="202"/>
        <v>29.1796875</v>
      </c>
      <c r="I2156" s="4">
        <f t="shared" si="203"/>
        <v>40638.693542925103</v>
      </c>
      <c r="J2156" s="5">
        <f t="shared" si="204"/>
        <v>-1.8835848920962709E-4</v>
      </c>
      <c r="K2156" s="4">
        <f t="shared" si="205"/>
        <v>-1.8835848920962709E-4</v>
      </c>
      <c r="L2156" s="4">
        <f t="shared" si="206"/>
        <v>-1.8835848920962709E-4</v>
      </c>
      <c r="M2156" s="4">
        <f t="shared" si="207"/>
        <v>-1.8835849032341974E-4</v>
      </c>
    </row>
    <row r="2157" spans="1:13" x14ac:dyDescent="0.3">
      <c r="A2157" s="1">
        <v>2155</v>
      </c>
      <c r="B2157" s="1">
        <v>29.157986674039201</v>
      </c>
      <c r="C2157" s="1">
        <v>-54.599974823235698</v>
      </c>
      <c r="D2157" s="1">
        <v>377.75000095366602</v>
      </c>
      <c r="E2157" s="1">
        <v>87.058853149414105</v>
      </c>
      <c r="F2157" s="1">
        <v>84.8</v>
      </c>
      <c r="G2157" s="1">
        <v>84.835987396069299</v>
      </c>
      <c r="H2157" s="4">
        <f t="shared" si="202"/>
        <v>29.157986674039201</v>
      </c>
      <c r="I2157" s="4">
        <f t="shared" si="203"/>
        <v>40667.851529599138</v>
      </c>
      <c r="J2157" s="5">
        <f t="shared" si="204"/>
        <v>-1.6623707700335106E-4</v>
      </c>
      <c r="K2157" s="4">
        <f t="shared" si="205"/>
        <v>-1.6623707700335106E-4</v>
      </c>
      <c r="L2157" s="4">
        <f t="shared" si="206"/>
        <v>-1.6623707700335106E-4</v>
      </c>
      <c r="M2157" s="4">
        <f t="shared" si="207"/>
        <v>-1.6623707776900485E-4</v>
      </c>
    </row>
    <row r="2158" spans="1:13" x14ac:dyDescent="0.3">
      <c r="A2158" s="1">
        <v>2156</v>
      </c>
      <c r="B2158" s="1">
        <v>29.2317708333333</v>
      </c>
      <c r="C2158" s="1">
        <v>-51.000003814697301</v>
      </c>
      <c r="D2158" s="1">
        <v>377.875</v>
      </c>
      <c r="E2158" s="1">
        <v>87.058853149414105</v>
      </c>
      <c r="F2158" s="1">
        <v>84.8</v>
      </c>
      <c r="G2158" s="1">
        <v>84.831712311140194</v>
      </c>
      <c r="H2158" s="4">
        <f t="shared" si="202"/>
        <v>29.2317708333333</v>
      </c>
      <c r="I2158" s="4">
        <f t="shared" si="203"/>
        <v>40697.083300432474</v>
      </c>
      <c r="J2158" s="5">
        <f t="shared" si="204"/>
        <v>-1.4624789423398215E-4</v>
      </c>
      <c r="K2158" s="4">
        <f t="shared" si="205"/>
        <v>-1.4624789423398215E-4</v>
      </c>
      <c r="L2158" s="4">
        <f t="shared" si="206"/>
        <v>-1.4624789423398215E-4</v>
      </c>
      <c r="M2158" s="4">
        <f t="shared" si="207"/>
        <v>-1.4624789475531803E-4</v>
      </c>
    </row>
    <row r="2159" spans="1:13" x14ac:dyDescent="0.3">
      <c r="A2159" s="1">
        <v>2157</v>
      </c>
      <c r="B2159" s="1">
        <v>29.21875</v>
      </c>
      <c r="C2159" s="1">
        <v>-49.200000762939503</v>
      </c>
      <c r="D2159" s="1">
        <v>378.125</v>
      </c>
      <c r="E2159" s="1">
        <v>87.058853149414105</v>
      </c>
      <c r="F2159" s="1">
        <v>84.8</v>
      </c>
      <c r="G2159" s="1">
        <v>84.827941323257605</v>
      </c>
      <c r="H2159" s="4">
        <f t="shared" si="202"/>
        <v>29.21875</v>
      </c>
      <c r="I2159" s="4">
        <f t="shared" si="203"/>
        <v>40726.302050432474</v>
      </c>
      <c r="J2159" s="5">
        <f t="shared" si="204"/>
        <v>-1.2906054785332495E-4</v>
      </c>
      <c r="K2159" s="4">
        <f t="shared" si="205"/>
        <v>-1.2906054785332495E-4</v>
      </c>
      <c r="L2159" s="4">
        <f t="shared" si="206"/>
        <v>-1.2906054785332495E-4</v>
      </c>
      <c r="M2159" s="4">
        <f t="shared" si="207"/>
        <v>-1.2906054821161048E-4</v>
      </c>
    </row>
    <row r="2160" spans="1:13" x14ac:dyDescent="0.3">
      <c r="A2160" s="1">
        <v>2158</v>
      </c>
      <c r="B2160" s="1">
        <v>29.218750331134199</v>
      </c>
      <c r="C2160" s="1">
        <v>-50.0999725344128</v>
      </c>
      <c r="D2160" s="1">
        <v>378.125001907333</v>
      </c>
      <c r="E2160" s="1">
        <v>87.058853149414105</v>
      </c>
      <c r="F2160" s="1">
        <v>84.8</v>
      </c>
      <c r="G2160" s="1">
        <v>84.824614489018302</v>
      </c>
      <c r="H2160" s="4">
        <f t="shared" si="202"/>
        <v>29.218750331134199</v>
      </c>
      <c r="I2160" s="4">
        <f t="shared" si="203"/>
        <v>40755.52080076361</v>
      </c>
      <c r="J2160" s="5">
        <f t="shared" si="204"/>
        <v>-1.1385956625797186E-4</v>
      </c>
      <c r="K2160" s="4">
        <f t="shared" si="205"/>
        <v>-1.1385956625797186E-4</v>
      </c>
      <c r="L2160" s="4">
        <f t="shared" si="206"/>
        <v>-1.1385956625797186E-4</v>
      </c>
      <c r="M2160" s="4">
        <f t="shared" si="207"/>
        <v>-1.1385956650398445E-4</v>
      </c>
    </row>
    <row r="2161" spans="1:13" x14ac:dyDescent="0.3">
      <c r="A2161" s="1">
        <v>2159</v>
      </c>
      <c r="B2161" s="1">
        <v>29.2621527777778</v>
      </c>
      <c r="C2161" s="1">
        <v>-46.200000762939503</v>
      </c>
      <c r="D2161" s="1">
        <v>378.375</v>
      </c>
      <c r="E2161" s="1">
        <v>87.058853149414105</v>
      </c>
      <c r="F2161" s="1">
        <v>84.8</v>
      </c>
      <c r="G2161" s="1">
        <v>84.821678925259306</v>
      </c>
      <c r="H2161" s="4">
        <f t="shared" si="202"/>
        <v>29.2621527777778</v>
      </c>
      <c r="I2161" s="4">
        <f t="shared" si="203"/>
        <v>40784.782953541391</v>
      </c>
      <c r="J2161" s="5">
        <f t="shared" si="204"/>
        <v>-1.0031947346078925E-4</v>
      </c>
      <c r="K2161" s="4">
        <f t="shared" si="205"/>
        <v>-1.0031947346078925E-4</v>
      </c>
      <c r="L2161" s="4">
        <f t="shared" si="206"/>
        <v>-1.0031947346078925E-4</v>
      </c>
      <c r="M2161" s="4">
        <f t="shared" si="207"/>
        <v>-1.0031947362905839E-4</v>
      </c>
    </row>
    <row r="2162" spans="1:13" x14ac:dyDescent="0.3">
      <c r="A2162" s="1">
        <v>2160</v>
      </c>
      <c r="B2162" s="1">
        <v>29.2404513888889</v>
      </c>
      <c r="C2162" s="1">
        <v>-45.300003051757798</v>
      </c>
      <c r="D2162" s="1">
        <v>378.375</v>
      </c>
      <c r="E2162" s="1">
        <v>87.058853149414105</v>
      </c>
      <c r="F2162" s="1">
        <v>84.8</v>
      </c>
      <c r="G2162" s="1">
        <v>84.819087968430594</v>
      </c>
      <c r="H2162" s="4">
        <f t="shared" si="202"/>
        <v>29.2404513888889</v>
      </c>
      <c r="I2162" s="4">
        <f t="shared" si="203"/>
        <v>40814.023404930282</v>
      </c>
      <c r="J2162" s="5">
        <f t="shared" si="204"/>
        <v>-8.8608646776788461E-5</v>
      </c>
      <c r="K2162" s="4">
        <f t="shared" si="205"/>
        <v>-8.8608646776788461E-5</v>
      </c>
      <c r="L2162" s="4">
        <f t="shared" si="206"/>
        <v>-8.8608646776788461E-5</v>
      </c>
      <c r="M2162" s="4">
        <f t="shared" si="207"/>
        <v>-8.8608646892740156E-5</v>
      </c>
    </row>
    <row r="2163" spans="1:13" x14ac:dyDescent="0.3">
      <c r="A2163" s="1">
        <v>2161</v>
      </c>
      <c r="B2163" s="1">
        <v>29.2708333333333</v>
      </c>
      <c r="C2163" s="1">
        <v>-42.75</v>
      </c>
      <c r="D2163" s="1">
        <v>378.5</v>
      </c>
      <c r="E2163" s="1">
        <v>87.058853149414105</v>
      </c>
      <c r="F2163" s="1">
        <v>84.8</v>
      </c>
      <c r="G2163" s="1">
        <v>84.816800432833702</v>
      </c>
      <c r="H2163" s="4">
        <f t="shared" si="202"/>
        <v>29.2708333333333</v>
      </c>
      <c r="I2163" s="4">
        <f t="shared" si="203"/>
        <v>40843.294238263617</v>
      </c>
      <c r="J2163" s="5">
        <f t="shared" si="204"/>
        <v>-7.8150682313751494E-5</v>
      </c>
      <c r="K2163" s="4">
        <f t="shared" si="205"/>
        <v>-7.8150682313751494E-5</v>
      </c>
      <c r="L2163" s="4">
        <f t="shared" si="206"/>
        <v>-7.8150682313751494E-5</v>
      </c>
      <c r="M2163" s="4">
        <f t="shared" si="207"/>
        <v>-7.8150682393302755E-5</v>
      </c>
    </row>
    <row r="2164" spans="1:13" x14ac:dyDescent="0.3">
      <c r="A2164" s="1">
        <v>2162</v>
      </c>
      <c r="B2164" s="1">
        <v>29.257812168868298</v>
      </c>
      <c r="C2164" s="1">
        <v>-43.200019073207699</v>
      </c>
      <c r="D2164" s="1">
        <v>378.49999904634097</v>
      </c>
      <c r="E2164" s="1">
        <v>87.058853149414105</v>
      </c>
      <c r="F2164" s="1">
        <v>84.8</v>
      </c>
      <c r="G2164" s="1">
        <v>84.814779955936302</v>
      </c>
      <c r="H2164" s="4">
        <f t="shared" si="202"/>
        <v>29.257812168868298</v>
      </c>
      <c r="I2164" s="4">
        <f t="shared" si="203"/>
        <v>40872.552050432489</v>
      </c>
      <c r="J2164" s="5">
        <f t="shared" si="204"/>
        <v>-6.9057689130617452E-5</v>
      </c>
      <c r="K2164" s="4">
        <f t="shared" si="205"/>
        <v>-6.9057689130617452E-5</v>
      </c>
      <c r="L2164" s="4">
        <f t="shared" si="206"/>
        <v>-6.9057689130617452E-5</v>
      </c>
      <c r="M2164" s="4">
        <f t="shared" si="207"/>
        <v>-6.9057689185506407E-5</v>
      </c>
    </row>
    <row r="2165" spans="1:13" x14ac:dyDescent="0.3">
      <c r="A2165" s="1">
        <v>2163</v>
      </c>
      <c r="B2165" s="1">
        <v>29.214410053353902</v>
      </c>
      <c r="C2165" s="1">
        <v>-45.599983978550199</v>
      </c>
      <c r="D2165" s="1">
        <v>378.37500095365903</v>
      </c>
      <c r="E2165" s="1">
        <v>87.058853149414105</v>
      </c>
      <c r="F2165" s="1">
        <v>84.8</v>
      </c>
      <c r="G2165" s="1">
        <v>84.812994420355594</v>
      </c>
      <c r="H2165" s="4">
        <f t="shared" si="202"/>
        <v>29.214410053353902</v>
      </c>
      <c r="I2165" s="4">
        <f t="shared" si="203"/>
        <v>40901.766460485844</v>
      </c>
      <c r="J2165" s="5">
        <f t="shared" si="204"/>
        <v>-6.1118317208791697E-5</v>
      </c>
      <c r="K2165" s="4">
        <f t="shared" si="205"/>
        <v>-6.1118317208791697E-5</v>
      </c>
      <c r="L2165" s="4">
        <f t="shared" si="206"/>
        <v>-6.1118317208791697E-5</v>
      </c>
      <c r="M2165" s="4">
        <f t="shared" si="207"/>
        <v>-6.1118317246842423E-5</v>
      </c>
    </row>
    <row r="2166" spans="1:13" x14ac:dyDescent="0.3">
      <c r="A2166" s="1">
        <v>2164</v>
      </c>
      <c r="B2166" s="1">
        <v>29.2491319444444</v>
      </c>
      <c r="C2166" s="1">
        <v>-41.100002288818402</v>
      </c>
      <c r="D2166" s="1">
        <v>378.625</v>
      </c>
      <c r="E2166" s="1">
        <v>87.058853149414105</v>
      </c>
      <c r="F2166" s="1">
        <v>84.8</v>
      </c>
      <c r="G2166" s="1">
        <v>84.811415443322304</v>
      </c>
      <c r="H2166" s="4">
        <f t="shared" si="202"/>
        <v>29.2491319444444</v>
      </c>
      <c r="I2166" s="4">
        <f t="shared" si="203"/>
        <v>40931.015592430289</v>
      </c>
      <c r="J2166" s="5">
        <f t="shared" si="204"/>
        <v>-5.3983722877288391E-5</v>
      </c>
      <c r="K2166" s="4">
        <f t="shared" si="205"/>
        <v>-5.3983722877288391E-5</v>
      </c>
      <c r="L2166" s="4">
        <f t="shared" si="206"/>
        <v>-5.3983722877288391E-5</v>
      </c>
      <c r="M2166" s="4">
        <f t="shared" si="207"/>
        <v>-5.3983722903508669E-5</v>
      </c>
    </row>
    <row r="2167" spans="1:13" x14ac:dyDescent="0.3">
      <c r="A2167" s="1">
        <v>2165</v>
      </c>
      <c r="B2167" s="1">
        <v>29.2491313152942</v>
      </c>
      <c r="C2167" s="1">
        <v>-41.100038909325697</v>
      </c>
      <c r="D2167" s="1">
        <v>378.62499713902201</v>
      </c>
      <c r="E2167" s="1">
        <v>87.058853149414105</v>
      </c>
      <c r="F2167" s="1">
        <v>84.8</v>
      </c>
      <c r="G2167" s="1">
        <v>84.810017925509499</v>
      </c>
      <c r="H2167" s="4">
        <f t="shared" si="202"/>
        <v>29.2491313152942</v>
      </c>
      <c r="I2167" s="4">
        <f t="shared" si="203"/>
        <v>40960.264723745582</v>
      </c>
      <c r="J2167" s="5">
        <f t="shared" si="204"/>
        <v>-4.7779805756972867E-5</v>
      </c>
      <c r="K2167" s="4">
        <f t="shared" si="205"/>
        <v>-4.7779805756972867E-5</v>
      </c>
      <c r="L2167" s="4">
        <f t="shared" si="206"/>
        <v>-4.7779805756972867E-5</v>
      </c>
      <c r="M2167" s="4">
        <f t="shared" si="207"/>
        <v>-4.7779805775152362E-5</v>
      </c>
    </row>
    <row r="2168" spans="1:13" x14ac:dyDescent="0.3">
      <c r="A2168" s="1">
        <v>2166</v>
      </c>
      <c r="B2168" s="1">
        <v>29.1666672958169</v>
      </c>
      <c r="C2168" s="1">
        <v>-45.899964905371597</v>
      </c>
      <c r="D2168" s="1">
        <v>378.25000286097799</v>
      </c>
      <c r="E2168" s="1">
        <v>87.058853149414105</v>
      </c>
      <c r="F2168" s="1">
        <v>84.8</v>
      </c>
      <c r="G2168" s="1">
        <v>84.808779652055804</v>
      </c>
      <c r="H2168" s="4">
        <f t="shared" si="202"/>
        <v>29.1666672958169</v>
      </c>
      <c r="I2168" s="4">
        <f t="shared" si="203"/>
        <v>40989.431391041398</v>
      </c>
      <c r="J2168" s="5">
        <f t="shared" si="204"/>
        <v>-4.2455088925151184E-5</v>
      </c>
      <c r="K2168" s="4">
        <f t="shared" si="205"/>
        <v>-4.2455088925151184E-5</v>
      </c>
      <c r="L2168" s="4">
        <f t="shared" si="206"/>
        <v>-4.2455088925151184E-5</v>
      </c>
      <c r="M2168" s="4">
        <f t="shared" si="207"/>
        <v>-4.2455088937904939E-5</v>
      </c>
    </row>
    <row r="2169" spans="1:13" x14ac:dyDescent="0.3">
      <c r="A2169" s="1">
        <v>2167</v>
      </c>
      <c r="B2169" s="1">
        <v>29.2534722222222</v>
      </c>
      <c r="C2169" s="1">
        <v>-45.300003051757798</v>
      </c>
      <c r="D2169" s="1">
        <v>378.25</v>
      </c>
      <c r="E2169" s="1">
        <v>87.058853149414105</v>
      </c>
      <c r="F2169" s="1">
        <v>84.8</v>
      </c>
      <c r="G2169" s="1">
        <v>84.807680939438598</v>
      </c>
      <c r="H2169" s="4">
        <f t="shared" si="202"/>
        <v>29.2534722222222</v>
      </c>
      <c r="I2169" s="4">
        <f t="shared" si="203"/>
        <v>41018.684863263617</v>
      </c>
      <c r="J2169" s="5">
        <f t="shared" si="204"/>
        <v>-3.7558366024400115E-5</v>
      </c>
      <c r="K2169" s="4">
        <f t="shared" si="205"/>
        <v>-3.7558366024400115E-5</v>
      </c>
      <c r="L2169" s="4">
        <f t="shared" si="206"/>
        <v>-3.7558366024400115E-5</v>
      </c>
      <c r="M2169" s="4">
        <f t="shared" si="207"/>
        <v>-3.7558366033230278E-5</v>
      </c>
    </row>
    <row r="2170" spans="1:13" x14ac:dyDescent="0.3">
      <c r="A2170" s="1">
        <v>2168</v>
      </c>
      <c r="B2170" s="1">
        <v>29.1710069444444</v>
      </c>
      <c r="C2170" s="1">
        <v>-46.050003051757798</v>
      </c>
      <c r="D2170" s="1">
        <v>378.375</v>
      </c>
      <c r="E2170" s="1">
        <v>87.058853149414105</v>
      </c>
      <c r="F2170" s="1">
        <v>84.8</v>
      </c>
      <c r="G2170" s="1">
        <v>84.806704322586299</v>
      </c>
      <c r="H2170" s="4">
        <f t="shared" si="202"/>
        <v>29.1710069444444</v>
      </c>
      <c r="I2170" s="4">
        <f t="shared" si="203"/>
        <v>41047.855870208063</v>
      </c>
      <c r="J2170" s="5">
        <f t="shared" si="204"/>
        <v>-3.3479024366851956E-5</v>
      </c>
      <c r="K2170" s="4">
        <f t="shared" si="205"/>
        <v>-3.3479024366851956E-5</v>
      </c>
      <c r="L2170" s="4">
        <f t="shared" si="206"/>
        <v>-3.3479024366851956E-5</v>
      </c>
      <c r="M2170" s="4">
        <f t="shared" si="207"/>
        <v>-3.3479024373106095E-5</v>
      </c>
    </row>
    <row r="2171" spans="1:13" x14ac:dyDescent="0.3">
      <c r="A2171" s="1">
        <v>2169</v>
      </c>
      <c r="B2171" s="1">
        <v>29.1666666666667</v>
      </c>
      <c r="C2171" s="1">
        <v>-46.800003051757798</v>
      </c>
      <c r="D2171" s="1">
        <v>378.375</v>
      </c>
      <c r="E2171" s="1">
        <v>87.058853149414105</v>
      </c>
      <c r="F2171" s="1">
        <v>84.8</v>
      </c>
      <c r="G2171" s="1">
        <v>84.805834277254405</v>
      </c>
      <c r="H2171" s="4">
        <f t="shared" si="202"/>
        <v>29.1666666666667</v>
      </c>
      <c r="I2171" s="4">
        <f t="shared" si="203"/>
        <v>41077.022536874727</v>
      </c>
      <c r="J2171" s="5">
        <f t="shared" si="204"/>
        <v>-2.9830125664927534E-5</v>
      </c>
      <c r="K2171" s="4">
        <f t="shared" si="205"/>
        <v>-2.9830125664927534E-5</v>
      </c>
      <c r="L2171" s="4">
        <f t="shared" si="206"/>
        <v>-2.9830125664927534E-5</v>
      </c>
      <c r="M2171" s="4">
        <f t="shared" si="207"/>
        <v>-2.9830125669351523E-5</v>
      </c>
    </row>
    <row r="2172" spans="1:13" x14ac:dyDescent="0.3">
      <c r="A2172" s="1">
        <v>2170</v>
      </c>
      <c r="B2172" s="1">
        <v>29.136284954016102</v>
      </c>
      <c r="C2172" s="1">
        <v>-46.650002670290299</v>
      </c>
      <c r="D2172" s="1">
        <v>378.25000095366698</v>
      </c>
      <c r="E2172" s="1">
        <v>87.058853149414105</v>
      </c>
      <c r="F2172" s="1">
        <v>84.8</v>
      </c>
      <c r="G2172" s="1">
        <v>84.805056973253102</v>
      </c>
      <c r="H2172" s="4">
        <f t="shared" si="202"/>
        <v>29.136284954016102</v>
      </c>
      <c r="I2172" s="4">
        <f t="shared" si="203"/>
        <v>41106.158821828743</v>
      </c>
      <c r="J2172" s="5">
        <f t="shared" si="204"/>
        <v>-2.6678212494498174E-5</v>
      </c>
      <c r="K2172" s="4">
        <f t="shared" si="205"/>
        <v>-2.6678212494498174E-5</v>
      </c>
      <c r="L2172" s="4">
        <f t="shared" si="206"/>
        <v>-2.6678212494498174E-5</v>
      </c>
      <c r="M2172" s="4">
        <f t="shared" si="207"/>
        <v>-2.6678212497662774E-5</v>
      </c>
    </row>
    <row r="2173" spans="1:13" x14ac:dyDescent="0.3">
      <c r="A2173" s="1">
        <v>2171</v>
      </c>
      <c r="B2173" s="1">
        <v>29.101563559622001</v>
      </c>
      <c r="C2173" s="1">
        <v>-52.200012206857402</v>
      </c>
      <c r="D2173" s="1">
        <v>377.75000190731998</v>
      </c>
      <c r="E2173" s="1">
        <v>87.058853149414105</v>
      </c>
      <c r="F2173" s="1">
        <v>84.8</v>
      </c>
      <c r="G2173" s="1">
        <v>84.804360054603507</v>
      </c>
      <c r="H2173" s="4">
        <f t="shared" si="202"/>
        <v>29.101563559622001</v>
      </c>
      <c r="I2173" s="4">
        <f t="shared" si="203"/>
        <v>41135.260385388363</v>
      </c>
      <c r="J2173" s="5">
        <f t="shared" si="204"/>
        <v>-2.3947807758413891E-5</v>
      </c>
      <c r="K2173" s="4">
        <f t="shared" si="205"/>
        <v>-2.3947807758413891E-5</v>
      </c>
      <c r="L2173" s="4">
        <f t="shared" si="206"/>
        <v>-2.3947807758413891E-5</v>
      </c>
      <c r="M2173" s="4">
        <f t="shared" si="207"/>
        <v>-2.3947807760702892E-5</v>
      </c>
    </row>
    <row r="2174" spans="1:13" x14ac:dyDescent="0.3">
      <c r="A2174" s="1">
        <v>2172</v>
      </c>
      <c r="B2174" s="1">
        <v>29.1710069444444</v>
      </c>
      <c r="C2174" s="1">
        <v>-52.950000762939503</v>
      </c>
      <c r="D2174" s="1">
        <v>377.875</v>
      </c>
      <c r="E2174" s="1">
        <v>87.058853149414105</v>
      </c>
      <c r="F2174" s="1">
        <v>84.8</v>
      </c>
      <c r="G2174" s="1">
        <v>84.803732443127203</v>
      </c>
      <c r="H2174" s="4">
        <f t="shared" si="202"/>
        <v>29.1710069444444</v>
      </c>
      <c r="I2174" s="4">
        <f t="shared" si="203"/>
        <v>41164.431392332808</v>
      </c>
      <c r="J2174" s="5">
        <f t="shared" si="204"/>
        <v>-2.151490613605633E-5</v>
      </c>
      <c r="K2174" s="4">
        <f t="shared" si="205"/>
        <v>-2.151490613605633E-5</v>
      </c>
      <c r="L2174" s="4">
        <f t="shared" si="206"/>
        <v>-2.151490613605633E-5</v>
      </c>
      <c r="M2174" s="4">
        <f t="shared" si="207"/>
        <v>-2.1514906137716172E-5</v>
      </c>
    </row>
    <row r="2175" spans="1:13" x14ac:dyDescent="0.3">
      <c r="A2175" s="1">
        <v>2173</v>
      </c>
      <c r="B2175" s="1">
        <v>29.131944543784702</v>
      </c>
      <c r="C2175" s="1">
        <v>-53.850004577612097</v>
      </c>
      <c r="D2175" s="1">
        <v>377.75</v>
      </c>
      <c r="E2175" s="1">
        <v>87.058853149414105</v>
      </c>
      <c r="F2175" s="1">
        <v>84.8</v>
      </c>
      <c r="G2175" s="1">
        <v>84.803164162349006</v>
      </c>
      <c r="H2175" s="4">
        <f t="shared" si="202"/>
        <v>29.131944543784702</v>
      </c>
      <c r="I2175" s="4">
        <f t="shared" si="203"/>
        <v>41193.563336876592</v>
      </c>
      <c r="J2175" s="5">
        <f t="shared" si="204"/>
        <v>-1.950713510876285E-5</v>
      </c>
      <c r="K2175" s="4">
        <f t="shared" si="205"/>
        <v>-1.950713510876285E-5</v>
      </c>
      <c r="L2175" s="4">
        <f t="shared" si="206"/>
        <v>-1.950713510876285E-5</v>
      </c>
      <c r="M2175" s="4">
        <f t="shared" si="207"/>
        <v>-1.9507135110000019E-5</v>
      </c>
    </row>
    <row r="2176" spans="1:13" x14ac:dyDescent="0.3">
      <c r="A2176" s="1">
        <v>2174</v>
      </c>
      <c r="B2176" s="1">
        <v>29.1449652777778</v>
      </c>
      <c r="C2176" s="1">
        <v>-54.150001525878899</v>
      </c>
      <c r="D2176" s="1">
        <v>377.75</v>
      </c>
      <c r="E2176" s="1">
        <v>87.058853149414105</v>
      </c>
      <c r="F2176" s="1">
        <v>84.8</v>
      </c>
      <c r="G2176" s="1">
        <v>84.802646178910805</v>
      </c>
      <c r="H2176" s="4">
        <f t="shared" si="202"/>
        <v>29.1449652777778</v>
      </c>
      <c r="I2176" s="4">
        <f t="shared" si="203"/>
        <v>41222.708302154373</v>
      </c>
      <c r="J2176" s="5">
        <f t="shared" si="204"/>
        <v>-1.7772655869158939E-5</v>
      </c>
      <c r="K2176" s="4">
        <f t="shared" si="205"/>
        <v>-1.7772655869158939E-5</v>
      </c>
      <c r="L2176" s="4">
        <f t="shared" si="206"/>
        <v>-1.7772655869158939E-5</v>
      </c>
      <c r="M2176" s="4">
        <f t="shared" si="207"/>
        <v>-1.7772655870094572E-5</v>
      </c>
    </row>
    <row r="2177" spans="1:13" x14ac:dyDescent="0.3">
      <c r="A2177" s="1">
        <v>2175</v>
      </c>
      <c r="B2177" s="1">
        <v>29.1449652777778</v>
      </c>
      <c r="C2177" s="1">
        <v>-54.150001525878899</v>
      </c>
      <c r="D2177" s="1">
        <v>377.75</v>
      </c>
      <c r="E2177" s="1">
        <v>87.058853149414105</v>
      </c>
      <c r="F2177" s="1">
        <v>84.8</v>
      </c>
      <c r="G2177" s="1">
        <v>84.802170258977995</v>
      </c>
      <c r="H2177" s="4">
        <f t="shared" si="202"/>
        <v>29.1449652777778</v>
      </c>
      <c r="I2177" s="4">
        <f t="shared" si="203"/>
        <v>41251.853267432154</v>
      </c>
      <c r="J2177" s="5">
        <f t="shared" si="204"/>
        <v>-1.6329404693903449E-5</v>
      </c>
      <c r="K2177" s="4">
        <f t="shared" si="205"/>
        <v>-1.6329404693903449E-5</v>
      </c>
      <c r="L2177" s="4">
        <f t="shared" si="206"/>
        <v>-1.6329404693903449E-5</v>
      </c>
      <c r="M2177" s="4">
        <f t="shared" si="207"/>
        <v>-1.6329404694629153E-5</v>
      </c>
    </row>
    <row r="2178" spans="1:13" x14ac:dyDescent="0.3">
      <c r="A2178" s="1">
        <v>2176</v>
      </c>
      <c r="B2178" s="1">
        <v>29.1493055555556</v>
      </c>
      <c r="C2178" s="1">
        <v>-53.850002288818402</v>
      </c>
      <c r="D2178" s="1">
        <v>377.625</v>
      </c>
      <c r="E2178" s="1">
        <v>87.058853149414105</v>
      </c>
      <c r="F2178" s="1">
        <v>84.8</v>
      </c>
      <c r="G2178" s="1">
        <v>84.801728837355299</v>
      </c>
      <c r="H2178" s="4">
        <f t="shared" si="202"/>
        <v>29.1493055555556</v>
      </c>
      <c r="I2178" s="4">
        <f t="shared" si="203"/>
        <v>41281.002572987709</v>
      </c>
      <c r="J2178" s="5">
        <f t="shared" si="204"/>
        <v>-1.5143469605302287E-5</v>
      </c>
      <c r="K2178" s="4">
        <f t="shared" si="205"/>
        <v>-1.5143469605302287E-5</v>
      </c>
      <c r="L2178" s="4">
        <f t="shared" si="206"/>
        <v>-1.5143469605302287E-5</v>
      </c>
      <c r="M2178" s="4">
        <f t="shared" si="207"/>
        <v>-1.5143469605881082E-5</v>
      </c>
    </row>
    <row r="2179" spans="1:13" x14ac:dyDescent="0.3">
      <c r="A2179" s="1">
        <v>2177</v>
      </c>
      <c r="B2179" s="1">
        <v>29.1493055555556</v>
      </c>
      <c r="C2179" s="1">
        <v>-53.850002288818402</v>
      </c>
      <c r="D2179" s="1">
        <v>377.625</v>
      </c>
      <c r="E2179" s="1">
        <v>87.058853149414105</v>
      </c>
      <c r="F2179" s="1">
        <v>84.8</v>
      </c>
      <c r="G2179" s="1">
        <v>84.801314897230199</v>
      </c>
      <c r="H2179" s="4">
        <f t="shared" si="202"/>
        <v>29.1493055555556</v>
      </c>
      <c r="I2179" s="4">
        <f t="shared" si="203"/>
        <v>41310.151878543264</v>
      </c>
      <c r="J2179" s="5">
        <f t="shared" si="204"/>
        <v>-1.4200685649632913E-5</v>
      </c>
      <c r="K2179" s="4">
        <f t="shared" si="205"/>
        <v>-1.4200685649632913E-5</v>
      </c>
      <c r="L2179" s="4">
        <f t="shared" si="206"/>
        <v>-1.4200685649632913E-5</v>
      </c>
      <c r="M2179" s="4">
        <f t="shared" si="207"/>
        <v>-1.4200685650110198E-5</v>
      </c>
    </row>
    <row r="2180" spans="1:13" x14ac:dyDescent="0.3">
      <c r="A2180" s="1">
        <v>2178</v>
      </c>
      <c r="B2180" s="1">
        <v>29.1623263392182</v>
      </c>
      <c r="C2180" s="1">
        <v>-53.775001811985099</v>
      </c>
      <c r="D2180" s="1">
        <v>377.625</v>
      </c>
      <c r="E2180" s="1">
        <v>87.058853149414105</v>
      </c>
      <c r="F2180" s="1">
        <v>84.8</v>
      </c>
      <c r="G2180" s="1">
        <v>84.800921858634695</v>
      </c>
      <c r="H2180" s="4">
        <f t="shared" ref="H2180:H2243" si="208">(A2180-A2179)*B2180</f>
        <v>29.1623263392182</v>
      </c>
      <c r="I2180" s="4">
        <f t="shared" ref="I2180:I2243" si="209">H2180+I2179</f>
        <v>41339.314204882481</v>
      </c>
      <c r="J2180" s="5">
        <f t="shared" ref="J2180:J2243" si="210">IF(H2180=0,0,(G2180-G2179)/H2180)</f>
        <v>-1.3477614609087888E-5</v>
      </c>
      <c r="K2180" s="4">
        <f t="shared" ref="K2180:K2243" si="211">IF(J2180&gt;1,K2179,J2180)</f>
        <v>-1.3477614609087888E-5</v>
      </c>
      <c r="L2180" s="4">
        <f t="shared" ref="L2180:L2243" si="212">IF(K2180&lt;-1,L2179,K2180)</f>
        <v>-1.3477614609087888E-5</v>
      </c>
      <c r="M2180" s="4">
        <f t="shared" ref="M2180:M2243" si="213">ASIN(L2180)</f>
        <v>-1.3477614609495916E-5</v>
      </c>
    </row>
    <row r="2181" spans="1:13" x14ac:dyDescent="0.3">
      <c r="A2181" s="1">
        <v>2179</v>
      </c>
      <c r="B2181" s="1">
        <v>29.1753472222222</v>
      </c>
      <c r="C2181" s="1">
        <v>-53.700000762939503</v>
      </c>
      <c r="D2181" s="1">
        <v>377.625</v>
      </c>
      <c r="E2181" s="1">
        <v>87.058853149414105</v>
      </c>
      <c r="F2181" s="1">
        <v>84.8</v>
      </c>
      <c r="G2181" s="1">
        <v>84.800543473850297</v>
      </c>
      <c r="H2181" s="4">
        <f t="shared" si="208"/>
        <v>29.1753472222222</v>
      </c>
      <c r="I2181" s="4">
        <f t="shared" si="209"/>
        <v>41368.4895521047</v>
      </c>
      <c r="J2181" s="5">
        <f t="shared" si="210"/>
        <v>-1.2969332687477331E-5</v>
      </c>
      <c r="K2181" s="4">
        <f t="shared" si="211"/>
        <v>-1.2969332687477331E-5</v>
      </c>
      <c r="L2181" s="4">
        <f t="shared" si="212"/>
        <v>-1.2969332687477331E-5</v>
      </c>
      <c r="M2181" s="4">
        <f t="shared" si="213"/>
        <v>-1.2969332687840913E-5</v>
      </c>
    </row>
    <row r="2182" spans="1:13" x14ac:dyDescent="0.3">
      <c r="A2182" s="1">
        <v>2180</v>
      </c>
      <c r="B2182" s="1">
        <v>29.192708233993802</v>
      </c>
      <c r="C2182" s="1">
        <v>-52.799985885892298</v>
      </c>
      <c r="D2182" s="1">
        <v>377.75000095365903</v>
      </c>
      <c r="E2182" s="1">
        <v>87.058853149414105</v>
      </c>
      <c r="F2182" s="1">
        <v>84.8</v>
      </c>
      <c r="G2182" s="1">
        <v>84.800173728094506</v>
      </c>
      <c r="H2182" s="4">
        <f t="shared" si="208"/>
        <v>29.192708233993802</v>
      </c>
      <c r="I2182" s="4">
        <f t="shared" si="209"/>
        <v>41397.682260338697</v>
      </c>
      <c r="J2182" s="5">
        <f t="shared" si="210"/>
        <v>-1.2665688733872359E-5</v>
      </c>
      <c r="K2182" s="4">
        <f t="shared" si="211"/>
        <v>-1.2665688733872359E-5</v>
      </c>
      <c r="L2182" s="4">
        <f t="shared" si="212"/>
        <v>-1.2665688733872359E-5</v>
      </c>
      <c r="M2182" s="4">
        <f t="shared" si="213"/>
        <v>-1.2665688734210996E-5</v>
      </c>
    </row>
    <row r="2183" spans="1:13" x14ac:dyDescent="0.3">
      <c r="A2183" s="1">
        <v>2181</v>
      </c>
      <c r="B2183" s="1">
        <v>29.179687599339498</v>
      </c>
      <c r="C2183" s="1">
        <v>-50.550020217623299</v>
      </c>
      <c r="D2183" s="1">
        <v>377.87499904634097</v>
      </c>
      <c r="E2183" s="1">
        <v>87.058853149414105</v>
      </c>
      <c r="F2183" s="1">
        <v>84.8</v>
      </c>
      <c r="G2183" s="1">
        <v>84.799806743910295</v>
      </c>
      <c r="H2183" s="4">
        <f t="shared" si="208"/>
        <v>29.179687599339498</v>
      </c>
      <c r="I2183" s="4">
        <f t="shared" si="209"/>
        <v>41426.861947938036</v>
      </c>
      <c r="J2183" s="5">
        <f t="shared" si="210"/>
        <v>-1.2576700246078453E-5</v>
      </c>
      <c r="K2183" s="4">
        <f t="shared" si="211"/>
        <v>-1.2576700246078453E-5</v>
      </c>
      <c r="L2183" s="4">
        <f t="shared" si="212"/>
        <v>-1.2576700246078453E-5</v>
      </c>
      <c r="M2183" s="4">
        <f t="shared" si="213"/>
        <v>-1.2576700246410003E-5</v>
      </c>
    </row>
    <row r="2184" spans="1:13" x14ac:dyDescent="0.3">
      <c r="A2184" s="1">
        <v>2182</v>
      </c>
      <c r="B2184" s="1">
        <v>29.2230902777778</v>
      </c>
      <c r="C2184" s="1">
        <v>-49.800003051757798</v>
      </c>
      <c r="D2184" s="1">
        <v>377.875</v>
      </c>
      <c r="E2184" s="1">
        <v>87.058853149414105</v>
      </c>
      <c r="F2184" s="1">
        <v>84.8</v>
      </c>
      <c r="G2184" s="1">
        <v>84.799436687738606</v>
      </c>
      <c r="H2184" s="4">
        <f t="shared" si="208"/>
        <v>29.2230902777778</v>
      </c>
      <c r="I2184" s="4">
        <f t="shared" si="209"/>
        <v>41456.085038215817</v>
      </c>
      <c r="J2184" s="5">
        <f t="shared" si="210"/>
        <v>-1.2663143020542506E-5</v>
      </c>
      <c r="K2184" s="4">
        <f t="shared" si="211"/>
        <v>-1.2663143020542506E-5</v>
      </c>
      <c r="L2184" s="4">
        <f t="shared" si="212"/>
        <v>-1.2663143020542506E-5</v>
      </c>
      <c r="M2184" s="4">
        <f t="shared" si="213"/>
        <v>-1.2663143020880939E-5</v>
      </c>
    </row>
    <row r="2185" spans="1:13" x14ac:dyDescent="0.3">
      <c r="A2185" s="1">
        <v>2183</v>
      </c>
      <c r="B2185" s="1">
        <v>29.2144097222222</v>
      </c>
      <c r="C2185" s="1">
        <v>-48.300003051757798</v>
      </c>
      <c r="D2185" s="1">
        <v>378</v>
      </c>
      <c r="E2185" s="1">
        <v>87.058853149414105</v>
      </c>
      <c r="F2185" s="1">
        <v>84.8</v>
      </c>
      <c r="G2185" s="1">
        <v>84.799057677188102</v>
      </c>
      <c r="H2185" s="4">
        <f t="shared" si="208"/>
        <v>29.2144097222222</v>
      </c>
      <c r="I2185" s="4">
        <f t="shared" si="209"/>
        <v>41485.299447938036</v>
      </c>
      <c r="J2185" s="5">
        <f t="shared" si="210"/>
        <v>-1.2973411207243023E-5</v>
      </c>
      <c r="K2185" s="4">
        <f t="shared" si="211"/>
        <v>-1.2973411207243023E-5</v>
      </c>
      <c r="L2185" s="4">
        <f t="shared" si="212"/>
        <v>-1.2973411207243023E-5</v>
      </c>
      <c r="M2185" s="4">
        <f t="shared" si="213"/>
        <v>-1.2973411207606947E-5</v>
      </c>
    </row>
    <row r="2186" spans="1:13" x14ac:dyDescent="0.3">
      <c r="A2186" s="1">
        <v>2184</v>
      </c>
      <c r="B2186" s="1">
        <v>29.2447916666667</v>
      </c>
      <c r="C2186" s="1">
        <v>-48.900001525878899</v>
      </c>
      <c r="D2186" s="1">
        <v>377.875</v>
      </c>
      <c r="E2186" s="1">
        <v>87.058853149414105</v>
      </c>
      <c r="F2186" s="1">
        <v>84.8</v>
      </c>
      <c r="G2186" s="1">
        <v>84.7986636875291</v>
      </c>
      <c r="H2186" s="4">
        <f t="shared" si="208"/>
        <v>29.2447916666667</v>
      </c>
      <c r="I2186" s="4">
        <f t="shared" si="209"/>
        <v>41514.5442396047</v>
      </c>
      <c r="J2186" s="5">
        <f t="shared" si="210"/>
        <v>-1.3472130815405477E-5</v>
      </c>
      <c r="K2186" s="4">
        <f t="shared" si="211"/>
        <v>-1.3472130815405477E-5</v>
      </c>
      <c r="L2186" s="4">
        <f t="shared" si="212"/>
        <v>-1.3472130815405477E-5</v>
      </c>
      <c r="M2186" s="4">
        <f t="shared" si="213"/>
        <v>-1.3472130815813007E-5</v>
      </c>
    </row>
    <row r="2187" spans="1:13" x14ac:dyDescent="0.3">
      <c r="A2187" s="1">
        <v>2185</v>
      </c>
      <c r="B2187" s="1">
        <v>29.244791368645899</v>
      </c>
      <c r="C2187" s="1">
        <v>-48.899940872685498</v>
      </c>
      <c r="D2187" s="1">
        <v>377.875003814666</v>
      </c>
      <c r="E2187" s="1">
        <v>87.058853149414105</v>
      </c>
      <c r="F2187" s="1">
        <v>84.8</v>
      </c>
      <c r="G2187" s="1">
        <v>84.798248455925204</v>
      </c>
      <c r="H2187" s="4">
        <f t="shared" si="208"/>
        <v>29.244791368645899</v>
      </c>
      <c r="I2187" s="4">
        <f t="shared" si="209"/>
        <v>41543.789030973348</v>
      </c>
      <c r="J2187" s="5">
        <f t="shared" si="210"/>
        <v>-1.4198480634080712E-5</v>
      </c>
      <c r="K2187" s="4">
        <f t="shared" si="211"/>
        <v>-1.4198480634080712E-5</v>
      </c>
      <c r="L2187" s="4">
        <f t="shared" si="212"/>
        <v>-1.4198480634080712E-5</v>
      </c>
      <c r="M2187" s="4">
        <f t="shared" si="213"/>
        <v>-1.4198480634557775E-5</v>
      </c>
    </row>
    <row r="2188" spans="1:13" x14ac:dyDescent="0.3">
      <c r="A2188" s="1">
        <v>2186</v>
      </c>
      <c r="B2188" s="1">
        <v>29.2057291666667</v>
      </c>
      <c r="C2188" s="1">
        <v>-40.950000762939503</v>
      </c>
      <c r="D2188" s="1">
        <v>378.375</v>
      </c>
      <c r="E2188" s="1">
        <v>87.058853149414105</v>
      </c>
      <c r="F2188" s="1">
        <v>84.8</v>
      </c>
      <c r="G2188" s="1">
        <v>84.797805381878902</v>
      </c>
      <c r="H2188" s="4">
        <f t="shared" si="208"/>
        <v>29.2057291666667</v>
      </c>
      <c r="I2188" s="4">
        <f t="shared" si="209"/>
        <v>41572.994760140013</v>
      </c>
      <c r="J2188" s="5">
        <f t="shared" si="210"/>
        <v>-1.5170792133752464E-5</v>
      </c>
      <c r="K2188" s="4">
        <f t="shared" si="211"/>
        <v>-1.5170792133752464E-5</v>
      </c>
      <c r="L2188" s="4">
        <f t="shared" si="212"/>
        <v>-1.5170792133752464E-5</v>
      </c>
      <c r="M2188" s="4">
        <f t="shared" si="213"/>
        <v>-1.5170792134334396E-5</v>
      </c>
    </row>
    <row r="2189" spans="1:13" x14ac:dyDescent="0.3">
      <c r="A2189" s="1">
        <v>2187</v>
      </c>
      <c r="B2189" s="1">
        <v>29.2881944444444</v>
      </c>
      <c r="C2189" s="1">
        <v>-39.900001525878899</v>
      </c>
      <c r="D2189" s="1">
        <v>378.625</v>
      </c>
      <c r="E2189" s="1">
        <v>87.058853149414105</v>
      </c>
      <c r="F2189" s="1">
        <v>84.8</v>
      </c>
      <c r="G2189" s="1">
        <v>84.797327422311099</v>
      </c>
      <c r="H2189" s="4">
        <f t="shared" si="208"/>
        <v>29.2881944444444</v>
      </c>
      <c r="I2189" s="4">
        <f t="shared" si="209"/>
        <v>41602.282954584458</v>
      </c>
      <c r="J2189" s="5">
        <f t="shared" si="210"/>
        <v>-1.6319188562807344E-5</v>
      </c>
      <c r="K2189" s="4">
        <f t="shared" si="211"/>
        <v>-1.6319188562807344E-5</v>
      </c>
      <c r="L2189" s="4">
        <f t="shared" si="212"/>
        <v>-1.6319188562807344E-5</v>
      </c>
      <c r="M2189" s="4">
        <f t="shared" si="213"/>
        <v>-1.6319188563531686E-5</v>
      </c>
    </row>
    <row r="2190" spans="1:13" x14ac:dyDescent="0.3">
      <c r="A2190" s="1">
        <v>2188</v>
      </c>
      <c r="B2190" s="1">
        <v>29.244791997800899</v>
      </c>
      <c r="C2190" s="1">
        <v>-42.449981308149297</v>
      </c>
      <c r="D2190" s="1">
        <v>378.375001907333</v>
      </c>
      <c r="E2190" s="1">
        <v>87.058853149414105</v>
      </c>
      <c r="F2190" s="1">
        <v>84.8</v>
      </c>
      <c r="G2190" s="1">
        <v>84.796806979604298</v>
      </c>
      <c r="H2190" s="4">
        <f t="shared" si="208"/>
        <v>29.244791997800899</v>
      </c>
      <c r="I2190" s="4">
        <f t="shared" si="209"/>
        <v>41631.527746582258</v>
      </c>
      <c r="J2190" s="5">
        <f t="shared" si="210"/>
        <v>-1.779608166951522E-5</v>
      </c>
      <c r="K2190" s="4">
        <f t="shared" si="211"/>
        <v>-1.779608166951522E-5</v>
      </c>
      <c r="L2190" s="4">
        <f t="shared" si="212"/>
        <v>-1.779608166951522E-5</v>
      </c>
      <c r="M2190" s="4">
        <f t="shared" si="213"/>
        <v>-1.7796081670454559E-5</v>
      </c>
    </row>
    <row r="2191" spans="1:13" x14ac:dyDescent="0.3">
      <c r="A2191" s="1">
        <v>2189</v>
      </c>
      <c r="B2191" s="1">
        <v>29.1970486111111</v>
      </c>
      <c r="C2191" s="1">
        <v>-39.150001525878899</v>
      </c>
      <c r="D2191" s="1">
        <v>378.625</v>
      </c>
      <c r="E2191" s="1">
        <v>87.058853149414105</v>
      </c>
      <c r="F2191" s="1">
        <v>84.8</v>
      </c>
      <c r="G2191" s="1">
        <v>84.796235780831793</v>
      </c>
      <c r="H2191" s="4">
        <f t="shared" si="208"/>
        <v>29.1970486111111</v>
      </c>
      <c r="I2191" s="4">
        <f t="shared" si="209"/>
        <v>41660.724795193368</v>
      </c>
      <c r="J2191" s="5">
        <f t="shared" si="210"/>
        <v>-1.9563579186138234E-5</v>
      </c>
      <c r="K2191" s="4">
        <f t="shared" si="211"/>
        <v>-1.9563579186138234E-5</v>
      </c>
      <c r="L2191" s="4">
        <f t="shared" si="212"/>
        <v>-1.9563579186138234E-5</v>
      </c>
      <c r="M2191" s="4">
        <f t="shared" si="213"/>
        <v>-1.9563579187386174E-5</v>
      </c>
    </row>
    <row r="2192" spans="1:13" x14ac:dyDescent="0.3">
      <c r="A2192" s="1">
        <v>2190</v>
      </c>
      <c r="B2192" s="1">
        <v>29.2708327704052</v>
      </c>
      <c r="C2192" s="1">
        <v>-39.300001907346399</v>
      </c>
      <c r="D2192" s="1">
        <v>378.625</v>
      </c>
      <c r="E2192" s="1">
        <v>87.058853149414105</v>
      </c>
      <c r="F2192" s="1">
        <v>84.8</v>
      </c>
      <c r="G2192" s="1">
        <v>84.795604746251101</v>
      </c>
      <c r="H2192" s="4">
        <f t="shared" si="208"/>
        <v>29.2708327704052</v>
      </c>
      <c r="I2192" s="4">
        <f t="shared" si="209"/>
        <v>41689.99562796377</v>
      </c>
      <c r="J2192" s="5">
        <f t="shared" si="210"/>
        <v>-2.1558477192708253E-5</v>
      </c>
      <c r="K2192" s="4">
        <f t="shared" si="211"/>
        <v>-2.1558477192708253E-5</v>
      </c>
      <c r="L2192" s="4">
        <f t="shared" si="212"/>
        <v>-2.1558477192708253E-5</v>
      </c>
      <c r="M2192" s="4">
        <f t="shared" si="213"/>
        <v>-2.1558477194378202E-5</v>
      </c>
    </row>
    <row r="2193" spans="1:13" x14ac:dyDescent="0.3">
      <c r="A2193" s="1">
        <v>2191</v>
      </c>
      <c r="B2193" s="1">
        <v>29.1927083333333</v>
      </c>
      <c r="C2193" s="1">
        <v>-38.400001525878899</v>
      </c>
      <c r="D2193" s="1">
        <v>378.625</v>
      </c>
      <c r="E2193" s="1">
        <v>87.058853149414105</v>
      </c>
      <c r="F2193" s="1">
        <v>84.8</v>
      </c>
      <c r="G2193" s="1">
        <v>84.794903844973405</v>
      </c>
      <c r="H2193" s="4">
        <f t="shared" si="208"/>
        <v>29.1927083333333</v>
      </c>
      <c r="I2193" s="4">
        <f t="shared" si="209"/>
        <v>41719.188336297106</v>
      </c>
      <c r="J2193" s="5">
        <f t="shared" si="210"/>
        <v>-2.4009463928218704E-5</v>
      </c>
      <c r="K2193" s="4">
        <f t="shared" si="211"/>
        <v>-2.4009463928218704E-5</v>
      </c>
      <c r="L2193" s="4">
        <f t="shared" si="212"/>
        <v>-2.4009463928218704E-5</v>
      </c>
      <c r="M2193" s="4">
        <f t="shared" si="213"/>
        <v>-2.4009463930525432E-5</v>
      </c>
    </row>
    <row r="2194" spans="1:13" x14ac:dyDescent="0.3">
      <c r="A2194" s="1">
        <v>2192</v>
      </c>
      <c r="B2194" s="1">
        <v>29.192708399559599</v>
      </c>
      <c r="C2194" s="1">
        <v>-40.0500156400417</v>
      </c>
      <c r="D2194" s="1">
        <v>378.5</v>
      </c>
      <c r="E2194" s="1">
        <v>87.058853149414105</v>
      </c>
      <c r="F2194" s="1">
        <v>84.8</v>
      </c>
      <c r="G2194" s="1">
        <v>84.794121935513004</v>
      </c>
      <c r="H2194" s="4">
        <f t="shared" si="208"/>
        <v>29.192708399559599</v>
      </c>
      <c r="I2194" s="4">
        <f t="shared" si="209"/>
        <v>41748.381044696667</v>
      </c>
      <c r="J2194" s="5">
        <f t="shared" si="210"/>
        <v>-2.6784409644294563E-5</v>
      </c>
      <c r="K2194" s="4">
        <f t="shared" si="211"/>
        <v>-2.6784409644294563E-5</v>
      </c>
      <c r="L2194" s="4">
        <f t="shared" si="212"/>
        <v>-2.6784409644294563E-5</v>
      </c>
      <c r="M2194" s="4">
        <f t="shared" si="213"/>
        <v>-2.6784409647497106E-5</v>
      </c>
    </row>
    <row r="2195" spans="1:13" x14ac:dyDescent="0.3">
      <c r="A2195" s="1">
        <v>2193</v>
      </c>
      <c r="B2195" s="1">
        <v>29.201388822662601</v>
      </c>
      <c r="C2195" s="1">
        <v>-41.699988174655601</v>
      </c>
      <c r="D2195" s="1">
        <v>378.5</v>
      </c>
      <c r="E2195" s="1">
        <v>87.058853149414105</v>
      </c>
      <c r="F2195" s="1">
        <v>84.8</v>
      </c>
      <c r="G2195" s="1">
        <v>84.793246588682607</v>
      </c>
      <c r="H2195" s="4">
        <f t="shared" si="208"/>
        <v>29.201388822662601</v>
      </c>
      <c r="I2195" s="4">
        <f t="shared" si="209"/>
        <v>41777.582433519332</v>
      </c>
      <c r="J2195" s="5">
        <f t="shared" si="210"/>
        <v>-2.9976205437139257E-5</v>
      </c>
      <c r="K2195" s="4">
        <f t="shared" si="211"/>
        <v>-2.9976205437139257E-5</v>
      </c>
      <c r="L2195" s="4">
        <f t="shared" si="212"/>
        <v>-2.9976205437139257E-5</v>
      </c>
      <c r="M2195" s="4">
        <f t="shared" si="213"/>
        <v>-2.9976205441628559E-5</v>
      </c>
    </row>
    <row r="2196" spans="1:13" x14ac:dyDescent="0.3">
      <c r="A2196" s="1">
        <v>2194</v>
      </c>
      <c r="B2196" s="1">
        <v>29.1536458333333</v>
      </c>
      <c r="C2196" s="1">
        <v>-43.650001525878899</v>
      </c>
      <c r="D2196" s="1">
        <v>378.25</v>
      </c>
      <c r="E2196" s="1">
        <v>87.058853149414105</v>
      </c>
      <c r="F2196" s="1">
        <v>84.8</v>
      </c>
      <c r="G2196" s="1">
        <v>84.792263890020195</v>
      </c>
      <c r="H2196" s="4">
        <f t="shared" si="208"/>
        <v>29.1536458333333</v>
      </c>
      <c r="I2196" s="4">
        <f t="shared" si="209"/>
        <v>41806.736079352668</v>
      </c>
      <c r="J2196" s="5">
        <f t="shared" si="210"/>
        <v>-3.3707573592335339E-5</v>
      </c>
      <c r="K2196" s="4">
        <f t="shared" si="211"/>
        <v>-3.3707573592335339E-5</v>
      </c>
      <c r="L2196" s="4">
        <f t="shared" si="212"/>
        <v>-3.3707573592335339E-5</v>
      </c>
      <c r="M2196" s="4">
        <f t="shared" si="213"/>
        <v>-3.370757359871843E-5</v>
      </c>
    </row>
    <row r="2197" spans="1:13" x14ac:dyDescent="0.3">
      <c r="A2197" s="1">
        <v>2195</v>
      </c>
      <c r="B2197" s="1">
        <v>29.153645998899101</v>
      </c>
      <c r="C2197" s="1">
        <v>-43.650024413699597</v>
      </c>
      <c r="D2197" s="1">
        <v>378.24999904634097</v>
      </c>
      <c r="E2197" s="1">
        <v>87.058853149414105</v>
      </c>
      <c r="F2197" s="1">
        <v>84.8</v>
      </c>
      <c r="G2197" s="1">
        <v>84.791158218605204</v>
      </c>
      <c r="H2197" s="4">
        <f t="shared" si="208"/>
        <v>29.153645998899101</v>
      </c>
      <c r="I2197" s="4">
        <f t="shared" si="209"/>
        <v>41835.889725351568</v>
      </c>
      <c r="J2197" s="5">
        <f t="shared" si="210"/>
        <v>-3.7925665113445365E-5</v>
      </c>
      <c r="K2197" s="4">
        <f t="shared" si="211"/>
        <v>-3.7925665113445365E-5</v>
      </c>
      <c r="L2197" s="4">
        <f t="shared" si="212"/>
        <v>-3.7925665113445365E-5</v>
      </c>
      <c r="M2197" s="4">
        <f t="shared" si="213"/>
        <v>-3.7925665122537139E-5</v>
      </c>
    </row>
    <row r="2198" spans="1:13" x14ac:dyDescent="0.3">
      <c r="A2198" s="1">
        <v>2196</v>
      </c>
      <c r="B2198" s="1">
        <v>29.175347056656399</v>
      </c>
      <c r="C2198" s="1">
        <v>-46.649978638058201</v>
      </c>
      <c r="D2198" s="1">
        <v>378.12500095365903</v>
      </c>
      <c r="E2198" s="1">
        <v>87.058853149414105</v>
      </c>
      <c r="F2198" s="1">
        <v>84.8</v>
      </c>
      <c r="G2198" s="1">
        <v>84.789911998749304</v>
      </c>
      <c r="H2198" s="4">
        <f t="shared" si="208"/>
        <v>29.175347056656399</v>
      </c>
      <c r="I2198" s="4">
        <f t="shared" si="209"/>
        <v>41865.065072408222</v>
      </c>
      <c r="J2198" s="5">
        <f t="shared" si="210"/>
        <v>-4.271482541340839E-5</v>
      </c>
      <c r="K2198" s="4">
        <f t="shared" si="211"/>
        <v>-4.271482541340839E-5</v>
      </c>
      <c r="L2198" s="4">
        <f t="shared" si="212"/>
        <v>-4.271482541340839E-5</v>
      </c>
      <c r="M2198" s="4">
        <f t="shared" si="213"/>
        <v>-4.2714825426397661E-5</v>
      </c>
    </row>
    <row r="2199" spans="1:13" x14ac:dyDescent="0.3">
      <c r="A2199" s="1">
        <v>2197</v>
      </c>
      <c r="B2199" s="1">
        <v>29.1102430555556</v>
      </c>
      <c r="C2199" s="1">
        <v>-46.050003051757798</v>
      </c>
      <c r="D2199" s="1">
        <v>378.25</v>
      </c>
      <c r="E2199" s="1">
        <v>87.058853149414105</v>
      </c>
      <c r="F2199" s="1">
        <v>84.8</v>
      </c>
      <c r="G2199" s="1">
        <v>84.788505420614499</v>
      </c>
      <c r="H2199" s="4">
        <f t="shared" si="208"/>
        <v>29.1102430555556</v>
      </c>
      <c r="I2199" s="4">
        <f t="shared" si="209"/>
        <v>41894.175315463777</v>
      </c>
      <c r="J2199" s="5">
        <f t="shared" si="210"/>
        <v>-4.8319010326391539E-5</v>
      </c>
      <c r="K2199" s="4">
        <f t="shared" si="211"/>
        <v>-4.8319010326391539E-5</v>
      </c>
      <c r="L2199" s="4">
        <f t="shared" si="212"/>
        <v>-4.8319010326391539E-5</v>
      </c>
      <c r="M2199" s="4">
        <f t="shared" si="213"/>
        <v>-4.8319010345193495E-5</v>
      </c>
    </row>
    <row r="2200" spans="1:13" x14ac:dyDescent="0.3">
      <c r="A2200" s="1">
        <v>2198</v>
      </c>
      <c r="B2200" s="1">
        <v>29.1319444444444</v>
      </c>
      <c r="C2200" s="1">
        <v>-51.600002288818402</v>
      </c>
      <c r="D2200" s="1">
        <v>377.75</v>
      </c>
      <c r="E2200" s="1">
        <v>87.058853149414105</v>
      </c>
      <c r="F2200" s="1">
        <v>84.8</v>
      </c>
      <c r="G2200" s="1">
        <v>84.786916125316907</v>
      </c>
      <c r="H2200" s="4">
        <f t="shared" si="208"/>
        <v>29.1319444444444</v>
      </c>
      <c r="I2200" s="4">
        <f t="shared" si="209"/>
        <v>41923.307259908222</v>
      </c>
      <c r="J2200" s="5">
        <f t="shared" si="210"/>
        <v>-5.4555071001958512E-5</v>
      </c>
      <c r="K2200" s="4">
        <f t="shared" si="211"/>
        <v>-5.4555071001958512E-5</v>
      </c>
      <c r="L2200" s="4">
        <f t="shared" si="212"/>
        <v>-5.4555071001958512E-5</v>
      </c>
      <c r="M2200" s="4">
        <f t="shared" si="213"/>
        <v>-5.4555071029020151E-5</v>
      </c>
    </row>
    <row r="2201" spans="1:13" x14ac:dyDescent="0.3">
      <c r="A2201" s="1">
        <v>2199</v>
      </c>
      <c r="B2201" s="1">
        <v>29.1579861111111</v>
      </c>
      <c r="C2201" s="1">
        <v>-51.000003814697301</v>
      </c>
      <c r="D2201" s="1">
        <v>377.75</v>
      </c>
      <c r="E2201" s="1">
        <v>87.058853149414105</v>
      </c>
      <c r="F2201" s="1">
        <v>84.8</v>
      </c>
      <c r="G2201" s="1">
        <v>84.785118849511093</v>
      </c>
      <c r="H2201" s="4">
        <f t="shared" si="208"/>
        <v>29.1579861111111</v>
      </c>
      <c r="I2201" s="4">
        <f t="shared" si="209"/>
        <v>41952.465246019332</v>
      </c>
      <c r="J2201" s="5">
        <f t="shared" si="210"/>
        <v>-6.1639229779613967E-5</v>
      </c>
      <c r="K2201" s="4">
        <f t="shared" si="211"/>
        <v>-6.1639229779613967E-5</v>
      </c>
      <c r="L2201" s="4">
        <f t="shared" si="212"/>
        <v>-6.1639229779613967E-5</v>
      </c>
      <c r="M2201" s="4">
        <f t="shared" si="213"/>
        <v>-6.1639229818645922E-5</v>
      </c>
    </row>
    <row r="2202" spans="1:13" x14ac:dyDescent="0.3">
      <c r="A2202" s="1">
        <v>2200</v>
      </c>
      <c r="B2202" s="1">
        <v>29.097222685810099</v>
      </c>
      <c r="C2202" s="1">
        <v>-54.8999717715024</v>
      </c>
      <c r="D2202" s="1">
        <v>377.500001907333</v>
      </c>
      <c r="E2202" s="1">
        <v>87.058853149414105</v>
      </c>
      <c r="F2202" s="1">
        <v>84.8</v>
      </c>
      <c r="G2202" s="1">
        <v>84.783085023805995</v>
      </c>
      <c r="H2202" s="4">
        <f t="shared" si="208"/>
        <v>29.097222685810099</v>
      </c>
      <c r="I2202" s="4">
        <f t="shared" si="209"/>
        <v>41981.562468705139</v>
      </c>
      <c r="J2202" s="5">
        <f t="shared" si="210"/>
        <v>-6.9897588751309395E-5</v>
      </c>
      <c r="K2202" s="4">
        <f t="shared" si="211"/>
        <v>-6.9897588751309395E-5</v>
      </c>
      <c r="L2202" s="4">
        <f t="shared" si="212"/>
        <v>-6.9897588751309395E-5</v>
      </c>
      <c r="M2202" s="4">
        <f t="shared" si="213"/>
        <v>-6.9897588808225523E-5</v>
      </c>
    </row>
    <row r="2203" spans="1:13" x14ac:dyDescent="0.3">
      <c r="A2203" s="1">
        <v>2201</v>
      </c>
      <c r="B2203" s="1">
        <v>29.1276041666667</v>
      </c>
      <c r="C2203" s="1">
        <v>-52.800003051757798</v>
      </c>
      <c r="D2203" s="1">
        <v>377.5</v>
      </c>
      <c r="E2203" s="1">
        <v>87.058853149414105</v>
      </c>
      <c r="F2203" s="1">
        <v>84.8</v>
      </c>
      <c r="G2203" s="1">
        <v>84.780782318626805</v>
      </c>
      <c r="H2203" s="4">
        <f t="shared" si="208"/>
        <v>29.1276041666667</v>
      </c>
      <c r="I2203" s="4">
        <f t="shared" si="209"/>
        <v>42010.690072871803</v>
      </c>
      <c r="J2203" s="5">
        <f t="shared" si="210"/>
        <v>-7.9055770121496855E-5</v>
      </c>
      <c r="K2203" s="4">
        <f t="shared" si="211"/>
        <v>-7.9055770121496855E-5</v>
      </c>
      <c r="L2203" s="4">
        <f t="shared" si="212"/>
        <v>-7.9055770121496855E-5</v>
      </c>
      <c r="M2203" s="4">
        <f t="shared" si="213"/>
        <v>-7.9055770203844178E-5</v>
      </c>
    </row>
    <row r="2204" spans="1:13" x14ac:dyDescent="0.3">
      <c r="A2204" s="1">
        <v>2202</v>
      </c>
      <c r="B2204" s="1">
        <v>29.1276041666667</v>
      </c>
      <c r="C2204" s="1">
        <v>-52.650004005428201</v>
      </c>
      <c r="D2204" s="1">
        <v>377.56249976158199</v>
      </c>
      <c r="E2204" s="1">
        <v>87.058853149414105</v>
      </c>
      <c r="F2204" s="1">
        <v>84.8</v>
      </c>
      <c r="G2204" s="1">
        <v>84.778174130306397</v>
      </c>
      <c r="H2204" s="4">
        <f t="shared" si="208"/>
        <v>29.1276041666667</v>
      </c>
      <c r="I2204" s="4">
        <f t="shared" si="209"/>
        <v>42039.817677038467</v>
      </c>
      <c r="J2204" s="5">
        <f t="shared" si="210"/>
        <v>-8.954352391925613E-5</v>
      </c>
      <c r="K2204" s="4">
        <f t="shared" si="211"/>
        <v>-8.954352391925613E-5</v>
      </c>
      <c r="L2204" s="4">
        <f t="shared" si="212"/>
        <v>-8.954352391925613E-5</v>
      </c>
      <c r="M2204" s="4">
        <f t="shared" si="213"/>
        <v>-8.9543524038916759E-5</v>
      </c>
    </row>
    <row r="2205" spans="1:13" x14ac:dyDescent="0.3">
      <c r="A2205" s="1">
        <v>2203</v>
      </c>
      <c r="B2205" s="1">
        <v>29.1276041666667</v>
      </c>
      <c r="C2205" s="1">
        <v>-52.500004959098497</v>
      </c>
      <c r="D2205" s="1">
        <v>377.624999523165</v>
      </c>
      <c r="E2205" s="1">
        <v>87.058853149414105</v>
      </c>
      <c r="F2205" s="1">
        <v>84.8</v>
      </c>
      <c r="G2205" s="1">
        <v>84.775218999235705</v>
      </c>
      <c r="H2205" s="4">
        <f t="shared" si="208"/>
        <v>29.1276041666667</v>
      </c>
      <c r="I2205" s="4">
        <f t="shared" si="209"/>
        <v>42068.945281205131</v>
      </c>
      <c r="J2205" s="5">
        <f t="shared" si="210"/>
        <v>-1.0145465633846869E-4</v>
      </c>
      <c r="K2205" s="4">
        <f t="shared" si="211"/>
        <v>-1.0145465633846869E-4</v>
      </c>
      <c r="L2205" s="4">
        <f t="shared" si="212"/>
        <v>-1.0145465633846869E-4</v>
      </c>
      <c r="M2205" s="4">
        <f t="shared" si="213"/>
        <v>-1.0145465651251496E-4</v>
      </c>
    </row>
    <row r="2206" spans="1:13" x14ac:dyDescent="0.3">
      <c r="A2206" s="1">
        <v>2204</v>
      </c>
      <c r="B2206" s="1">
        <v>29.1102430555556</v>
      </c>
      <c r="C2206" s="1">
        <v>-52.500003814697301</v>
      </c>
      <c r="D2206" s="1">
        <v>377.625</v>
      </c>
      <c r="E2206" s="1">
        <v>87.058853149414105</v>
      </c>
      <c r="F2206" s="1">
        <v>84.8</v>
      </c>
      <c r="G2206" s="1">
        <v>84.771869950823501</v>
      </c>
      <c r="H2206" s="4">
        <f t="shared" si="208"/>
        <v>29.1102430555556</v>
      </c>
      <c r="I2206" s="4">
        <f t="shared" si="209"/>
        <v>42098.055524260686</v>
      </c>
      <c r="J2206" s="5">
        <f t="shared" si="210"/>
        <v>-1.150470783020451E-4</v>
      </c>
      <c r="K2206" s="4">
        <f t="shared" si="211"/>
        <v>-1.150470783020451E-4</v>
      </c>
      <c r="L2206" s="4">
        <f t="shared" si="212"/>
        <v>-1.150470783020451E-4</v>
      </c>
      <c r="M2206" s="4">
        <f t="shared" si="213"/>
        <v>-1.150470785558357E-4</v>
      </c>
    </row>
    <row r="2207" spans="1:13" x14ac:dyDescent="0.3">
      <c r="A2207" s="1">
        <v>2205</v>
      </c>
      <c r="B2207" s="1">
        <v>29.140625</v>
      </c>
      <c r="C2207" s="1">
        <v>-50.100002288818402</v>
      </c>
      <c r="D2207" s="1">
        <v>377.625</v>
      </c>
      <c r="E2207" s="1">
        <v>87.058853149414105</v>
      </c>
      <c r="F2207" s="1">
        <v>84.8</v>
      </c>
      <c r="G2207" s="1">
        <v>84.768073748791906</v>
      </c>
      <c r="H2207" s="4">
        <f t="shared" si="208"/>
        <v>29.140625</v>
      </c>
      <c r="I2207" s="4">
        <f t="shared" si="209"/>
        <v>42127.196149260686</v>
      </c>
      <c r="J2207" s="5">
        <f t="shared" si="210"/>
        <v>-1.3027181234426082E-4</v>
      </c>
      <c r="K2207" s="4">
        <f t="shared" si="211"/>
        <v>-1.3027181234426082E-4</v>
      </c>
      <c r="L2207" s="4">
        <f t="shared" si="212"/>
        <v>-1.3027181234426082E-4</v>
      </c>
      <c r="M2207" s="4">
        <f t="shared" si="213"/>
        <v>-1.3027181271272912E-4</v>
      </c>
    </row>
    <row r="2208" spans="1:13" x14ac:dyDescent="0.3">
      <c r="A2208" s="1">
        <v>2206</v>
      </c>
      <c r="B2208" s="1">
        <v>29.1102430555556</v>
      </c>
      <c r="C2208" s="1">
        <v>-54.150001525878899</v>
      </c>
      <c r="D2208" s="1">
        <v>377.625</v>
      </c>
      <c r="E2208" s="1">
        <v>87.058853149414105</v>
      </c>
      <c r="F2208" s="1">
        <v>84.8</v>
      </c>
      <c r="G2208" s="1">
        <v>84.763770048935001</v>
      </c>
      <c r="H2208" s="4">
        <f t="shared" si="208"/>
        <v>29.1102430555556</v>
      </c>
      <c r="I2208" s="4">
        <f t="shared" si="209"/>
        <v>42156.306392316241</v>
      </c>
      <c r="J2208" s="5">
        <f t="shared" si="210"/>
        <v>-1.4784142642476815E-4</v>
      </c>
      <c r="K2208" s="4">
        <f t="shared" si="211"/>
        <v>-1.4784142642476815E-4</v>
      </c>
      <c r="L2208" s="4">
        <f t="shared" si="212"/>
        <v>-1.4784142642476815E-4</v>
      </c>
      <c r="M2208" s="4">
        <f t="shared" si="213"/>
        <v>-1.47841426963332E-4</v>
      </c>
    </row>
    <row r="2209" spans="1:13" x14ac:dyDescent="0.3">
      <c r="A2209" s="1">
        <v>2207</v>
      </c>
      <c r="B2209" s="1">
        <v>29.166666236192299</v>
      </c>
      <c r="C2209" s="1">
        <v>-55.649990081881199</v>
      </c>
      <c r="D2209" s="1">
        <v>377.375001907333</v>
      </c>
      <c r="E2209" s="1">
        <v>87.058853149414105</v>
      </c>
      <c r="F2209" s="1">
        <v>84.8</v>
      </c>
      <c r="G2209" s="1">
        <v>84.758890439891104</v>
      </c>
      <c r="H2209" s="4">
        <f t="shared" si="208"/>
        <v>29.166666236192299</v>
      </c>
      <c r="I2209" s="4">
        <f t="shared" si="209"/>
        <v>42185.47305855243</v>
      </c>
      <c r="J2209" s="5">
        <f t="shared" si="210"/>
        <v>-1.6730088397425225E-4</v>
      </c>
      <c r="K2209" s="4">
        <f t="shared" si="211"/>
        <v>-1.6730088397425225E-4</v>
      </c>
      <c r="L2209" s="4">
        <f t="shared" si="212"/>
        <v>-1.6730088397425225E-4</v>
      </c>
      <c r="M2209" s="4">
        <f t="shared" si="213"/>
        <v>-1.6730088475469933E-4</v>
      </c>
    </row>
    <row r="2210" spans="1:13" x14ac:dyDescent="0.3">
      <c r="A2210" s="1">
        <v>2208</v>
      </c>
      <c r="B2210" s="1">
        <v>29.136284755335598</v>
      </c>
      <c r="C2210" s="1">
        <v>-53.2500003814922</v>
      </c>
      <c r="D2210" s="1">
        <v>377.37500095366602</v>
      </c>
      <c r="E2210" s="1">
        <v>85.882377624511705</v>
      </c>
      <c r="F2210" s="1">
        <v>84.8</v>
      </c>
      <c r="G2210" s="1">
        <v>84.753357355679697</v>
      </c>
      <c r="H2210" s="4">
        <f t="shared" si="208"/>
        <v>29.136284755335598</v>
      </c>
      <c r="I2210" s="4">
        <f t="shared" si="209"/>
        <v>42214.609343307769</v>
      </c>
      <c r="J2210" s="5">
        <f t="shared" si="210"/>
        <v>-1.8990356038424438E-4</v>
      </c>
      <c r="K2210" s="4">
        <f t="shared" si="211"/>
        <v>-1.8990356038424438E-4</v>
      </c>
      <c r="L2210" s="4">
        <f t="shared" si="212"/>
        <v>-1.8990356038424438E-4</v>
      </c>
      <c r="M2210" s="4">
        <f t="shared" si="213"/>
        <v>-1.899035615256712E-4</v>
      </c>
    </row>
    <row r="2211" spans="1:13" x14ac:dyDescent="0.3">
      <c r="A2211" s="1">
        <v>2209</v>
      </c>
      <c r="B2211" s="1">
        <v>29.140625</v>
      </c>
      <c r="C2211" s="1">
        <v>-52.800003051757798</v>
      </c>
      <c r="D2211" s="1">
        <v>377.5</v>
      </c>
      <c r="E2211" s="1">
        <v>85.882377624511705</v>
      </c>
      <c r="F2211" s="1">
        <v>84.8</v>
      </c>
      <c r="G2211" s="1">
        <v>84.747082842717404</v>
      </c>
      <c r="H2211" s="4">
        <f t="shared" si="208"/>
        <v>29.140625</v>
      </c>
      <c r="I2211" s="4">
        <f t="shared" si="209"/>
        <v>42243.749968307769</v>
      </c>
      <c r="J2211" s="5">
        <f t="shared" si="210"/>
        <v>-2.1531840728510569E-4</v>
      </c>
      <c r="K2211" s="4">
        <f t="shared" si="211"/>
        <v>-2.1531840728510569E-4</v>
      </c>
      <c r="L2211" s="4">
        <f t="shared" si="212"/>
        <v>-2.1531840728510569E-4</v>
      </c>
      <c r="M2211" s="4">
        <f t="shared" si="213"/>
        <v>-2.1531840894887166E-4</v>
      </c>
    </row>
    <row r="2212" spans="1:13" x14ac:dyDescent="0.3">
      <c r="A2212" s="1">
        <v>2210</v>
      </c>
      <c r="B2212" s="1">
        <v>29.175346791747799</v>
      </c>
      <c r="C2212" s="1">
        <v>-52.500014114283601</v>
      </c>
      <c r="D2212" s="1">
        <v>377.375</v>
      </c>
      <c r="E2212" s="1">
        <v>85.882377624511705</v>
      </c>
      <c r="F2212" s="1">
        <v>84.8</v>
      </c>
      <c r="G2212" s="1">
        <v>84.739967161712201</v>
      </c>
      <c r="H2212" s="4">
        <f t="shared" si="208"/>
        <v>29.175346791747799</v>
      </c>
      <c r="I2212" s="4">
        <f t="shared" si="209"/>
        <v>42272.925315099514</v>
      </c>
      <c r="J2212" s="5">
        <f t="shared" si="210"/>
        <v>-2.4389362210480253E-4</v>
      </c>
      <c r="K2212" s="4">
        <f t="shared" si="211"/>
        <v>-2.4389362210480253E-4</v>
      </c>
      <c r="L2212" s="4">
        <f t="shared" si="212"/>
        <v>-2.4389362210480253E-4</v>
      </c>
      <c r="M2212" s="4">
        <f t="shared" si="213"/>
        <v>-2.4389362452276799E-4</v>
      </c>
    </row>
    <row r="2213" spans="1:13" x14ac:dyDescent="0.3">
      <c r="A2213" s="1">
        <v>2211</v>
      </c>
      <c r="B2213" s="1">
        <v>29.1189236111111</v>
      </c>
      <c r="C2213" s="1">
        <v>-53.850002288818402</v>
      </c>
      <c r="D2213" s="1">
        <v>377.375</v>
      </c>
      <c r="E2213" s="1">
        <v>85.882377624511705</v>
      </c>
      <c r="F2213" s="1">
        <v>84.8</v>
      </c>
      <c r="G2213" s="1">
        <v>84.731897202214299</v>
      </c>
      <c r="H2213" s="4">
        <f t="shared" si="208"/>
        <v>29.1189236111111</v>
      </c>
      <c r="I2213" s="4">
        <f t="shared" si="209"/>
        <v>42302.044238710623</v>
      </c>
      <c r="J2213" s="5">
        <f t="shared" si="210"/>
        <v>-2.7713797411189466E-4</v>
      </c>
      <c r="K2213" s="4">
        <f t="shared" si="211"/>
        <v>-2.7713797411189466E-4</v>
      </c>
      <c r="L2213" s="4">
        <f t="shared" si="212"/>
        <v>-2.7713797411189466E-4</v>
      </c>
      <c r="M2213" s="4">
        <f t="shared" si="213"/>
        <v>-2.7713797765951292E-4</v>
      </c>
    </row>
    <row r="2214" spans="1:13" x14ac:dyDescent="0.3">
      <c r="A2214" s="1">
        <v>2212</v>
      </c>
      <c r="B2214" s="1">
        <v>29.1796875</v>
      </c>
      <c r="C2214" s="1">
        <v>-53.700000762939503</v>
      </c>
      <c r="D2214" s="1">
        <v>377.375</v>
      </c>
      <c r="E2214" s="1">
        <v>85.882377624511705</v>
      </c>
      <c r="F2214" s="1">
        <v>84.8</v>
      </c>
      <c r="G2214" s="1">
        <v>84.722744684618903</v>
      </c>
      <c r="H2214" s="4">
        <f t="shared" si="208"/>
        <v>29.1796875</v>
      </c>
      <c r="I2214" s="4">
        <f t="shared" si="209"/>
        <v>42331.223926210623</v>
      </c>
      <c r="J2214" s="5">
        <f t="shared" si="210"/>
        <v>-3.1366057622776624E-4</v>
      </c>
      <c r="K2214" s="4">
        <f t="shared" si="211"/>
        <v>-3.1366057622776624E-4</v>
      </c>
      <c r="L2214" s="4">
        <f t="shared" si="212"/>
        <v>-3.1366057622776624E-4</v>
      </c>
      <c r="M2214" s="4">
        <f t="shared" si="213"/>
        <v>-3.1366058137090899E-4</v>
      </c>
    </row>
    <row r="2215" spans="1:13" x14ac:dyDescent="0.3">
      <c r="A2215" s="1">
        <v>2213</v>
      </c>
      <c r="B2215" s="1">
        <v>29.1753472222222</v>
      </c>
      <c r="C2215" s="1">
        <v>-52.950000762939503</v>
      </c>
      <c r="D2215" s="1">
        <v>377.375</v>
      </c>
      <c r="E2215" s="1">
        <v>85.882377624511705</v>
      </c>
      <c r="F2215" s="1">
        <v>84.8</v>
      </c>
      <c r="G2215" s="1">
        <v>84.712364121040395</v>
      </c>
      <c r="H2215" s="4">
        <f t="shared" si="208"/>
        <v>29.1753472222222</v>
      </c>
      <c r="I2215" s="4">
        <f t="shared" si="209"/>
        <v>42360.399273432842</v>
      </c>
      <c r="J2215" s="5">
        <f t="shared" si="210"/>
        <v>-3.5579914437492202E-4</v>
      </c>
      <c r="K2215" s="4">
        <f t="shared" si="211"/>
        <v>-3.5579914437492202E-4</v>
      </c>
      <c r="L2215" s="4">
        <f t="shared" si="212"/>
        <v>-3.5579914437492202E-4</v>
      </c>
      <c r="M2215" s="4">
        <f t="shared" si="213"/>
        <v>-3.5579915188187113E-4</v>
      </c>
    </row>
    <row r="2216" spans="1:13" x14ac:dyDescent="0.3">
      <c r="A2216" s="1">
        <v>2214</v>
      </c>
      <c r="B2216" s="1">
        <v>29.223089913530199</v>
      </c>
      <c r="C2216" s="1">
        <v>-49.800027084135401</v>
      </c>
      <c r="D2216" s="1">
        <v>377.74999713900098</v>
      </c>
      <c r="E2216" s="1">
        <v>85.882377624511705</v>
      </c>
      <c r="F2216" s="1">
        <v>84.8</v>
      </c>
      <c r="G2216" s="1">
        <v>84.700590502646193</v>
      </c>
      <c r="H2216" s="4">
        <f t="shared" si="208"/>
        <v>29.223089913530199</v>
      </c>
      <c r="I2216" s="4">
        <f t="shared" si="209"/>
        <v>42389.622363346374</v>
      </c>
      <c r="J2216" s="5">
        <f t="shared" si="210"/>
        <v>-4.0288752589267733E-4</v>
      </c>
      <c r="K2216" s="4">
        <f t="shared" si="211"/>
        <v>-4.0288752589267733E-4</v>
      </c>
      <c r="L2216" s="4">
        <f t="shared" si="212"/>
        <v>-4.0288752589267733E-4</v>
      </c>
      <c r="M2216" s="4">
        <f t="shared" si="213"/>
        <v>-4.0288753679201849E-4</v>
      </c>
    </row>
    <row r="2217" spans="1:13" x14ac:dyDescent="0.3">
      <c r="A2217" s="1">
        <v>2215</v>
      </c>
      <c r="B2217" s="1">
        <v>29.223090244664402</v>
      </c>
      <c r="C2217" s="1">
        <v>-48.2999893189373</v>
      </c>
      <c r="D2217" s="1">
        <v>377.75000095366602</v>
      </c>
      <c r="E2217" s="1">
        <v>85.882377624511705</v>
      </c>
      <c r="F2217" s="1">
        <v>84.8</v>
      </c>
      <c r="G2217" s="1">
        <v>84.687236676685799</v>
      </c>
      <c r="H2217" s="4">
        <f t="shared" si="208"/>
        <v>29.223090244664402</v>
      </c>
      <c r="I2217" s="4">
        <f t="shared" si="209"/>
        <v>42418.845453591035</v>
      </c>
      <c r="J2217" s="5">
        <f t="shared" si="210"/>
        <v>-4.5696145919516397E-4</v>
      </c>
      <c r="K2217" s="4">
        <f t="shared" si="211"/>
        <v>-4.5696145919516397E-4</v>
      </c>
      <c r="L2217" s="4">
        <f t="shared" si="212"/>
        <v>-4.5696145919516397E-4</v>
      </c>
      <c r="M2217" s="4">
        <f t="shared" si="213"/>
        <v>-4.5696147509847334E-4</v>
      </c>
    </row>
    <row r="2218" spans="1:13" x14ac:dyDescent="0.3">
      <c r="A2218" s="1">
        <v>2216</v>
      </c>
      <c r="B2218" s="1">
        <v>29.21875</v>
      </c>
      <c r="C2218" s="1">
        <v>-46.5</v>
      </c>
      <c r="D2218" s="1">
        <v>377.875</v>
      </c>
      <c r="E2218" s="1">
        <v>85.882377624511705</v>
      </c>
      <c r="F2218" s="1">
        <v>84.8</v>
      </c>
      <c r="G2218" s="1">
        <v>84.672090371521307</v>
      </c>
      <c r="H2218" s="4">
        <f t="shared" si="208"/>
        <v>29.21875</v>
      </c>
      <c r="I2218" s="4">
        <f t="shared" si="209"/>
        <v>42448.064203591035</v>
      </c>
      <c r="J2218" s="5">
        <f t="shared" si="210"/>
        <v>-5.1837621953343134E-4</v>
      </c>
      <c r="K2218" s="4">
        <f t="shared" si="211"/>
        <v>-5.1837621953343134E-4</v>
      </c>
      <c r="L2218" s="4">
        <f t="shared" si="212"/>
        <v>-5.1837621953343134E-4</v>
      </c>
      <c r="M2218" s="4">
        <f t="shared" si="213"/>
        <v>-5.1837624274925047E-4</v>
      </c>
    </row>
    <row r="2219" spans="1:13" x14ac:dyDescent="0.3">
      <c r="A2219" s="1">
        <v>2217</v>
      </c>
      <c r="B2219" s="1">
        <v>29.240451322662601</v>
      </c>
      <c r="C2219" s="1">
        <v>-44.099994278087003</v>
      </c>
      <c r="D2219" s="1">
        <v>377.87500095365903</v>
      </c>
      <c r="E2219" s="1">
        <v>85.882377624511705</v>
      </c>
      <c r="F2219" s="1">
        <v>84.8</v>
      </c>
      <c r="G2219" s="1">
        <v>84.654910822369999</v>
      </c>
      <c r="H2219" s="4">
        <f t="shared" si="208"/>
        <v>29.240451322662601</v>
      </c>
      <c r="I2219" s="4">
        <f t="shared" si="209"/>
        <v>42477.3046549137</v>
      </c>
      <c r="J2219" s="5">
        <f t="shared" si="210"/>
        <v>-5.8752681214578769E-4</v>
      </c>
      <c r="K2219" s="4">
        <f t="shared" si="211"/>
        <v>-5.8752681214578769E-4</v>
      </c>
      <c r="L2219" s="4">
        <f t="shared" si="212"/>
        <v>-5.8752681214578769E-4</v>
      </c>
      <c r="M2219" s="4">
        <f t="shared" si="213"/>
        <v>-5.8752684594696981E-4</v>
      </c>
    </row>
    <row r="2220" spans="1:13" x14ac:dyDescent="0.3">
      <c r="A2220" s="1">
        <v>2218</v>
      </c>
      <c r="B2220" s="1">
        <v>29.231770899559599</v>
      </c>
      <c r="C2220" s="1">
        <v>-43.050011062489197</v>
      </c>
      <c r="D2220" s="1">
        <v>377.99999904634097</v>
      </c>
      <c r="E2220" s="1">
        <v>85.882377624511705</v>
      </c>
      <c r="F2220" s="1">
        <v>84.8</v>
      </c>
      <c r="G2220" s="1">
        <v>84.635424944121695</v>
      </c>
      <c r="H2220" s="4">
        <f t="shared" si="208"/>
        <v>29.231770899559599</v>
      </c>
      <c r="I2220" s="4">
        <f t="shared" si="209"/>
        <v>42506.536425813261</v>
      </c>
      <c r="J2220" s="5">
        <f t="shared" si="210"/>
        <v>-6.6659930783041972E-4</v>
      </c>
      <c r="K2220" s="4">
        <f t="shared" si="211"/>
        <v>-6.6659930783041972E-4</v>
      </c>
      <c r="L2220" s="4">
        <f t="shared" si="212"/>
        <v>-6.6659930783041972E-4</v>
      </c>
      <c r="M2220" s="4">
        <f t="shared" si="213"/>
        <v>-6.6659935719817851E-4</v>
      </c>
    </row>
    <row r="2221" spans="1:13" x14ac:dyDescent="0.3">
      <c r="A2221" s="1">
        <v>2219</v>
      </c>
      <c r="B2221" s="1">
        <v>29.2317708333333</v>
      </c>
      <c r="C2221" s="1">
        <v>-43.5</v>
      </c>
      <c r="D2221" s="1">
        <v>378</v>
      </c>
      <c r="E2221" s="1">
        <v>85.882377624511705</v>
      </c>
      <c r="F2221" s="1">
        <v>84.8</v>
      </c>
      <c r="G2221" s="1">
        <v>84.6133229903932</v>
      </c>
      <c r="H2221" s="4">
        <f t="shared" si="208"/>
        <v>29.2317708333333</v>
      </c>
      <c r="I2221" s="4">
        <f t="shared" si="209"/>
        <v>42535.768196646597</v>
      </c>
      <c r="J2221" s="5">
        <f t="shared" si="210"/>
        <v>-7.5609356184783226E-4</v>
      </c>
      <c r="K2221" s="4">
        <f t="shared" si="211"/>
        <v>-7.5609356184783226E-4</v>
      </c>
      <c r="L2221" s="4">
        <f t="shared" si="212"/>
        <v>-7.5609356184783226E-4</v>
      </c>
      <c r="M2221" s="4">
        <f t="shared" si="213"/>
        <v>-7.560936338881271E-4</v>
      </c>
    </row>
    <row r="2222" spans="1:13" x14ac:dyDescent="0.3">
      <c r="A2222" s="1">
        <v>2220</v>
      </c>
      <c r="B2222" s="1">
        <v>29.21875</v>
      </c>
      <c r="C2222" s="1">
        <v>-44.700000762939503</v>
      </c>
      <c r="D2222" s="1">
        <v>377.875</v>
      </c>
      <c r="E2222" s="1">
        <v>85.882377624511705</v>
      </c>
      <c r="F2222" s="1">
        <v>84.8</v>
      </c>
      <c r="G2222" s="1">
        <v>84.588253629818396</v>
      </c>
      <c r="H2222" s="4">
        <f t="shared" si="208"/>
        <v>29.21875</v>
      </c>
      <c r="I2222" s="4">
        <f t="shared" si="209"/>
        <v>42564.986946646597</v>
      </c>
      <c r="J2222" s="5">
        <f t="shared" si="210"/>
        <v>-8.5798881111628738E-4</v>
      </c>
      <c r="K2222" s="4">
        <f t="shared" si="211"/>
        <v>-8.5798881111628738E-4</v>
      </c>
      <c r="L2222" s="4">
        <f t="shared" si="212"/>
        <v>-8.5798881111628738E-4</v>
      </c>
      <c r="M2222" s="4">
        <f t="shared" si="213"/>
        <v>-8.5798891638365587E-4</v>
      </c>
    </row>
    <row r="2223" spans="1:13" x14ac:dyDescent="0.3">
      <c r="A2223" s="1">
        <v>2221</v>
      </c>
      <c r="B2223" s="1">
        <v>29.2057291666667</v>
      </c>
      <c r="C2223" s="1">
        <v>-45.450000762939503</v>
      </c>
      <c r="D2223" s="1">
        <v>377.875</v>
      </c>
      <c r="E2223" s="1">
        <v>85.882377624511705</v>
      </c>
      <c r="F2223" s="1">
        <v>84.8</v>
      </c>
      <c r="G2223" s="1">
        <v>84.559818361305304</v>
      </c>
      <c r="H2223" s="4">
        <f t="shared" si="208"/>
        <v>29.2057291666667</v>
      </c>
      <c r="I2223" s="4">
        <f t="shared" si="209"/>
        <v>42594.192675813261</v>
      </c>
      <c r="J2223" s="5">
        <f t="shared" si="210"/>
        <v>-9.7361953714021935E-4</v>
      </c>
      <c r="K2223" s="4">
        <f t="shared" si="211"/>
        <v>-9.7361953714021935E-4</v>
      </c>
      <c r="L2223" s="4">
        <f t="shared" si="212"/>
        <v>-9.7361953714021935E-4</v>
      </c>
      <c r="M2223" s="4">
        <f t="shared" si="213"/>
        <v>-9.7361969096162473E-4</v>
      </c>
    </row>
    <row r="2224" spans="1:13" x14ac:dyDescent="0.3">
      <c r="A2224" s="1">
        <v>2222</v>
      </c>
      <c r="B2224" s="1">
        <v>29.1970484124306</v>
      </c>
      <c r="C2224" s="1">
        <v>-44.100009155199501</v>
      </c>
      <c r="D2224" s="1">
        <v>378</v>
      </c>
      <c r="E2224" s="1">
        <v>85.882377624511705</v>
      </c>
      <c r="F2224" s="1">
        <v>84.8</v>
      </c>
      <c r="G2224" s="1">
        <v>84.527565179485705</v>
      </c>
      <c r="H2224" s="4">
        <f t="shared" si="208"/>
        <v>29.1970484124306</v>
      </c>
      <c r="I2224" s="4">
        <f t="shared" si="209"/>
        <v>42623.389724225693</v>
      </c>
      <c r="J2224" s="5">
        <f t="shared" si="210"/>
        <v>-1.1046726834849036E-3</v>
      </c>
      <c r="K2224" s="4">
        <f t="shared" si="211"/>
        <v>-1.1046726834849036E-3</v>
      </c>
      <c r="L2224" s="4">
        <f t="shared" si="212"/>
        <v>-1.1046726834849036E-3</v>
      </c>
      <c r="M2224" s="4">
        <f t="shared" si="213"/>
        <v>-1.1046729081573595E-3</v>
      </c>
    </row>
    <row r="2225" spans="1:13" x14ac:dyDescent="0.3">
      <c r="A2225" s="1">
        <v>2223</v>
      </c>
      <c r="B2225" s="1">
        <v>29.1710069444444</v>
      </c>
      <c r="C2225" s="1">
        <v>-45</v>
      </c>
      <c r="D2225" s="1">
        <v>378</v>
      </c>
      <c r="E2225" s="1">
        <v>85.882377624511705</v>
      </c>
      <c r="F2225" s="1">
        <v>84.8</v>
      </c>
      <c r="G2225" s="1">
        <v>84.490981389664299</v>
      </c>
      <c r="H2225" s="4">
        <f t="shared" si="208"/>
        <v>29.1710069444444</v>
      </c>
      <c r="I2225" s="4">
        <f t="shared" si="209"/>
        <v>42652.560731170139</v>
      </c>
      <c r="J2225" s="5">
        <f t="shared" si="210"/>
        <v>-1.2541147410879525E-3</v>
      </c>
      <c r="K2225" s="4">
        <f t="shared" si="211"/>
        <v>-1.2541147410879525E-3</v>
      </c>
      <c r="L2225" s="4">
        <f t="shared" si="212"/>
        <v>-1.2541147410879525E-3</v>
      </c>
      <c r="M2225" s="4">
        <f t="shared" si="213"/>
        <v>-1.2541150698342535E-3</v>
      </c>
    </row>
    <row r="2226" spans="1:13" x14ac:dyDescent="0.3">
      <c r="A2226" s="1">
        <v>2224</v>
      </c>
      <c r="B2226" s="1">
        <v>29.2230902777778</v>
      </c>
      <c r="C2226" s="1">
        <v>-48</v>
      </c>
      <c r="D2226" s="1">
        <v>377.75</v>
      </c>
      <c r="E2226" s="1">
        <v>85.882377624511705</v>
      </c>
      <c r="F2226" s="1">
        <v>84.8</v>
      </c>
      <c r="G2226" s="1">
        <v>84.4494854580539</v>
      </c>
      <c r="H2226" s="4">
        <f t="shared" si="208"/>
        <v>29.2230902777778</v>
      </c>
      <c r="I2226" s="4">
        <f t="shared" si="209"/>
        <v>42681.78382144792</v>
      </c>
      <c r="J2226" s="5">
        <f t="shared" si="210"/>
        <v>-1.4199706881087028E-3</v>
      </c>
      <c r="K2226" s="4">
        <f t="shared" si="211"/>
        <v>-1.4199706881087028E-3</v>
      </c>
      <c r="L2226" s="4">
        <f t="shared" si="212"/>
        <v>-1.4199706881087028E-3</v>
      </c>
      <c r="M2226" s="4">
        <f t="shared" si="213"/>
        <v>-1.4199711652942508E-3</v>
      </c>
    </row>
    <row r="2227" spans="1:13" x14ac:dyDescent="0.3">
      <c r="A2227" s="1">
        <v>2225</v>
      </c>
      <c r="B2227" s="1">
        <v>29.214409788449</v>
      </c>
      <c r="C2227" s="1">
        <v>-43.200037383726198</v>
      </c>
      <c r="D2227" s="1">
        <v>377.999998092667</v>
      </c>
      <c r="E2227" s="1">
        <v>85.882377624511705</v>
      </c>
      <c r="F2227" s="1">
        <v>84.8</v>
      </c>
      <c r="G2227" s="1">
        <v>84.402417767748304</v>
      </c>
      <c r="H2227" s="4">
        <f t="shared" si="208"/>
        <v>29.214409788449</v>
      </c>
      <c r="I2227" s="4">
        <f t="shared" si="209"/>
        <v>42710.998231236372</v>
      </c>
      <c r="J2227" s="5">
        <f t="shared" si="210"/>
        <v>-1.6111121411121556E-3</v>
      </c>
      <c r="K2227" s="4">
        <f t="shared" si="211"/>
        <v>-1.6111121411121556E-3</v>
      </c>
      <c r="L2227" s="4">
        <f t="shared" si="212"/>
        <v>-1.6111121411121556E-3</v>
      </c>
      <c r="M2227" s="4">
        <f t="shared" si="213"/>
        <v>-1.6111128381021895E-3</v>
      </c>
    </row>
    <row r="2228" spans="1:13" x14ac:dyDescent="0.3">
      <c r="A2228" s="1">
        <v>2226</v>
      </c>
      <c r="B2228" s="1">
        <v>29.2144097222222</v>
      </c>
      <c r="C2228" s="1">
        <v>-43.200000762939503</v>
      </c>
      <c r="D2228" s="1">
        <v>378</v>
      </c>
      <c r="E2228" s="1">
        <v>85.882377624511705</v>
      </c>
      <c r="F2228" s="1">
        <v>83.594999999999999</v>
      </c>
      <c r="G2228" s="1">
        <v>84.353818785902803</v>
      </c>
      <c r="H2228" s="4">
        <f t="shared" si="208"/>
        <v>29.2144097222222</v>
      </c>
      <c r="I2228" s="4">
        <f t="shared" si="209"/>
        <v>42740.212640958591</v>
      </c>
      <c r="J2228" s="5">
        <f t="shared" si="210"/>
        <v>-1.6635277696038402E-3</v>
      </c>
      <c r="K2228" s="4">
        <f t="shared" si="211"/>
        <v>-1.6635277696038402E-3</v>
      </c>
      <c r="L2228" s="4">
        <f t="shared" si="212"/>
        <v>-1.6635277696038402E-3</v>
      </c>
      <c r="M2228" s="4">
        <f t="shared" si="213"/>
        <v>-1.6635285368583601E-3</v>
      </c>
    </row>
    <row r="2229" spans="1:13" x14ac:dyDescent="0.3">
      <c r="A2229" s="1">
        <v>2227</v>
      </c>
      <c r="B2229" s="1">
        <v>29.1883680555556</v>
      </c>
      <c r="C2229" s="1">
        <v>-44.400001525878899</v>
      </c>
      <c r="D2229" s="1">
        <v>378</v>
      </c>
      <c r="E2229" s="1">
        <v>85.882377624511705</v>
      </c>
      <c r="F2229" s="1">
        <v>83.594999999999999</v>
      </c>
      <c r="G2229" s="1">
        <v>84.312493290764493</v>
      </c>
      <c r="H2229" s="4">
        <f t="shared" si="208"/>
        <v>29.1883680555556</v>
      </c>
      <c r="I2229" s="4">
        <f t="shared" si="209"/>
        <v>42769.401009014146</v>
      </c>
      <c r="J2229" s="5">
        <f t="shared" si="210"/>
        <v>-1.4158206810210407E-3</v>
      </c>
      <c r="K2229" s="4">
        <f t="shared" si="211"/>
        <v>-1.4158206810210407E-3</v>
      </c>
      <c r="L2229" s="4">
        <f t="shared" si="212"/>
        <v>-1.4158206810210407E-3</v>
      </c>
      <c r="M2229" s="4">
        <f t="shared" si="213"/>
        <v>-1.4158211540349337E-3</v>
      </c>
    </row>
    <row r="2230" spans="1:13" x14ac:dyDescent="0.3">
      <c r="A2230" s="1">
        <v>2228</v>
      </c>
      <c r="B2230" s="1">
        <v>29.2274305555556</v>
      </c>
      <c r="C2230" s="1">
        <v>-43.950000762939503</v>
      </c>
      <c r="D2230" s="1">
        <v>378</v>
      </c>
      <c r="E2230" s="1">
        <v>85.882377624511705</v>
      </c>
      <c r="F2230" s="1">
        <v>83.594999999999999</v>
      </c>
      <c r="G2230" s="1">
        <v>84.282573027088006</v>
      </c>
      <c r="H2230" s="4">
        <f t="shared" si="208"/>
        <v>29.2274305555556</v>
      </c>
      <c r="I2230" s="4">
        <f t="shared" si="209"/>
        <v>42798.6284395697</v>
      </c>
      <c r="J2230" s="5">
        <f t="shared" si="210"/>
        <v>-1.023704893237705E-3</v>
      </c>
      <c r="K2230" s="4">
        <f t="shared" si="211"/>
        <v>-1.023704893237705E-3</v>
      </c>
      <c r="L2230" s="4">
        <f t="shared" si="212"/>
        <v>-1.023704893237705E-3</v>
      </c>
      <c r="M2230" s="4">
        <f t="shared" si="213"/>
        <v>-1.0237050720400837E-3</v>
      </c>
    </row>
    <row r="2231" spans="1:13" x14ac:dyDescent="0.3">
      <c r="A2231" s="1">
        <v>2229</v>
      </c>
      <c r="B2231" s="1">
        <v>29.1753474209027</v>
      </c>
      <c r="C2231" s="1">
        <v>-45.300004196140101</v>
      </c>
      <c r="D2231" s="1">
        <v>377.875</v>
      </c>
      <c r="E2231" s="1">
        <v>85.882377624511705</v>
      </c>
      <c r="F2231" s="1">
        <v>83.594999999999999</v>
      </c>
      <c r="G2231" s="1">
        <v>84.263582384108503</v>
      </c>
      <c r="H2231" s="4">
        <f t="shared" si="208"/>
        <v>29.1753474209027</v>
      </c>
      <c r="I2231" s="4">
        <f t="shared" si="209"/>
        <v>42827.803786990604</v>
      </c>
      <c r="J2231" s="5">
        <f t="shared" si="210"/>
        <v>-6.5091403044946006E-4</v>
      </c>
      <c r="K2231" s="4">
        <f t="shared" si="211"/>
        <v>-6.5091403044946006E-4</v>
      </c>
      <c r="L2231" s="4">
        <f t="shared" si="212"/>
        <v>-6.5091403044946006E-4</v>
      </c>
      <c r="M2231" s="4">
        <f t="shared" si="213"/>
        <v>-6.5091407641366277E-4</v>
      </c>
    </row>
    <row r="2232" spans="1:13" x14ac:dyDescent="0.3">
      <c r="A2232" s="1">
        <v>2230</v>
      </c>
      <c r="B2232" s="1">
        <v>29.2013888888889</v>
      </c>
      <c r="C2232" s="1">
        <v>-45.450000762939503</v>
      </c>
      <c r="D2232" s="1">
        <v>377.875</v>
      </c>
      <c r="E2232" s="1">
        <v>85.882377624511705</v>
      </c>
      <c r="F2232" s="1">
        <v>83.594999999999999</v>
      </c>
      <c r="G2232" s="1">
        <v>84.255219487674097</v>
      </c>
      <c r="H2232" s="4">
        <f t="shared" si="208"/>
        <v>29.2013888888889</v>
      </c>
      <c r="I2232" s="4">
        <f t="shared" si="209"/>
        <v>42857.005175879494</v>
      </c>
      <c r="J2232" s="5">
        <f t="shared" si="210"/>
        <v>-2.8638694091663125E-4</v>
      </c>
      <c r="K2232" s="4">
        <f t="shared" si="211"/>
        <v>-2.8638694091663125E-4</v>
      </c>
      <c r="L2232" s="4">
        <f t="shared" si="212"/>
        <v>-2.8638694091663125E-4</v>
      </c>
      <c r="M2232" s="4">
        <f t="shared" si="213"/>
        <v>-2.8638694483142064E-4</v>
      </c>
    </row>
    <row r="2233" spans="1:13" x14ac:dyDescent="0.3">
      <c r="A2233" s="1">
        <v>2231</v>
      </c>
      <c r="B2233" s="1">
        <v>29.1927083333333</v>
      </c>
      <c r="C2233" s="1">
        <v>-44.100002288818402</v>
      </c>
      <c r="D2233" s="1">
        <v>377.875</v>
      </c>
      <c r="E2233" s="1">
        <v>85.882377624511705</v>
      </c>
      <c r="F2233" s="1">
        <v>83.594999999999999</v>
      </c>
      <c r="G2233" s="1">
        <v>84.257351401671201</v>
      </c>
      <c r="H2233" s="4">
        <f t="shared" si="208"/>
        <v>29.1927083333333</v>
      </c>
      <c r="I2233" s="4">
        <f t="shared" si="209"/>
        <v>42886.19788421283</v>
      </c>
      <c r="J2233" s="5">
        <f t="shared" si="210"/>
        <v>7.3028989731309366E-5</v>
      </c>
      <c r="K2233" s="4">
        <f t="shared" si="211"/>
        <v>7.3028989731309366E-5</v>
      </c>
      <c r="L2233" s="4">
        <f t="shared" si="212"/>
        <v>7.3028989731309366E-5</v>
      </c>
      <c r="M2233" s="4">
        <f t="shared" si="213"/>
        <v>7.3028989796222813E-5</v>
      </c>
    </row>
    <row r="2234" spans="1:13" x14ac:dyDescent="0.3">
      <c r="A2234" s="1">
        <v>2232</v>
      </c>
      <c r="B2234" s="1">
        <v>29.105902976458299</v>
      </c>
      <c r="C2234" s="1">
        <v>-48.7500232694875</v>
      </c>
      <c r="D2234" s="1">
        <v>377.749998092667</v>
      </c>
      <c r="E2234" s="1">
        <v>85.882377624511705</v>
      </c>
      <c r="F2234" s="1">
        <v>83.594999999999999</v>
      </c>
      <c r="G2234" s="1">
        <v>84.270012014880194</v>
      </c>
      <c r="H2234" s="4">
        <f t="shared" si="208"/>
        <v>29.105902976458299</v>
      </c>
      <c r="I2234" s="4">
        <f t="shared" si="209"/>
        <v>42915.303787189288</v>
      </c>
      <c r="J2234" s="5">
        <f t="shared" si="210"/>
        <v>4.3498438166421176E-4</v>
      </c>
      <c r="K2234" s="4">
        <f t="shared" si="211"/>
        <v>4.3498438166421176E-4</v>
      </c>
      <c r="L2234" s="4">
        <f t="shared" si="212"/>
        <v>4.3498438166421176E-4</v>
      </c>
      <c r="M2234" s="4">
        <f t="shared" si="213"/>
        <v>4.3498439538154778E-4</v>
      </c>
    </row>
    <row r="2235" spans="1:13" x14ac:dyDescent="0.3">
      <c r="A2235" s="1">
        <v>2233</v>
      </c>
      <c r="B2235" s="1">
        <v>29.1319444444444</v>
      </c>
      <c r="C2235" s="1">
        <v>-51.300003051757798</v>
      </c>
      <c r="D2235" s="1">
        <v>377.5</v>
      </c>
      <c r="E2235" s="1">
        <v>85.882377624511705</v>
      </c>
      <c r="F2235" s="1">
        <v>83.594999999999999</v>
      </c>
      <c r="G2235" s="1">
        <v>84.293402579669703</v>
      </c>
      <c r="H2235" s="4">
        <f t="shared" si="208"/>
        <v>29.1319444444444</v>
      </c>
      <c r="I2235" s="4">
        <f t="shared" si="209"/>
        <v>42944.435731633734</v>
      </c>
      <c r="J2235" s="5">
        <f t="shared" si="210"/>
        <v>8.0291807620720657E-4</v>
      </c>
      <c r="K2235" s="4">
        <f t="shared" si="211"/>
        <v>8.0291807620720657E-4</v>
      </c>
      <c r="L2235" s="4">
        <f t="shared" si="212"/>
        <v>8.0291807620720657E-4</v>
      </c>
      <c r="M2235" s="4">
        <f t="shared" si="213"/>
        <v>8.0291816247775956E-4</v>
      </c>
    </row>
    <row r="2236" spans="1:13" x14ac:dyDescent="0.3">
      <c r="A2236" s="1">
        <v>2234</v>
      </c>
      <c r="B2236" s="1">
        <v>29.0190972222222</v>
      </c>
      <c r="C2236" s="1">
        <v>-56.400001525878899</v>
      </c>
      <c r="D2236" s="1">
        <v>377.125</v>
      </c>
      <c r="E2236" s="1">
        <v>85.882377624511705</v>
      </c>
      <c r="F2236" s="1">
        <v>83.594999999999999</v>
      </c>
      <c r="G2236" s="1">
        <v>84.327894911091803</v>
      </c>
      <c r="H2236" s="4">
        <f t="shared" si="208"/>
        <v>29.0190972222222</v>
      </c>
      <c r="I2236" s="4">
        <f t="shared" si="209"/>
        <v>42973.454828855953</v>
      </c>
      <c r="J2236" s="5">
        <f t="shared" si="210"/>
        <v>1.1886080107167199E-3</v>
      </c>
      <c r="K2236" s="4">
        <f t="shared" si="211"/>
        <v>1.1886080107167199E-3</v>
      </c>
      <c r="L2236" s="4">
        <f t="shared" si="212"/>
        <v>1.1886080107167199E-3</v>
      </c>
      <c r="M2236" s="4">
        <f t="shared" si="213"/>
        <v>1.1886082905922855E-3</v>
      </c>
    </row>
    <row r="2237" spans="1:13" x14ac:dyDescent="0.3">
      <c r="A2237" s="1">
        <v>2235</v>
      </c>
      <c r="B2237" s="1">
        <v>29.1059027777778</v>
      </c>
      <c r="C2237" s="1">
        <v>-64.200004577636705</v>
      </c>
      <c r="D2237" s="1">
        <v>376.5</v>
      </c>
      <c r="E2237" s="1">
        <v>85.882377624511705</v>
      </c>
      <c r="F2237" s="1">
        <v>83.594999999999999</v>
      </c>
      <c r="G2237" s="1">
        <v>84.374037297233201</v>
      </c>
      <c r="H2237" s="4">
        <f t="shared" si="208"/>
        <v>29.1059027777778</v>
      </c>
      <c r="I2237" s="4">
        <f t="shared" si="209"/>
        <v>43002.560731633734</v>
      </c>
      <c r="J2237" s="5">
        <f t="shared" si="210"/>
        <v>1.5853274331908754E-3</v>
      </c>
      <c r="K2237" s="4">
        <f t="shared" si="211"/>
        <v>1.5853274331908754E-3</v>
      </c>
      <c r="L2237" s="4">
        <f t="shared" si="212"/>
        <v>1.5853274331908754E-3</v>
      </c>
      <c r="M2237" s="4">
        <f t="shared" si="213"/>
        <v>1.5853280972491087E-3</v>
      </c>
    </row>
    <row r="2238" spans="1:13" x14ac:dyDescent="0.3">
      <c r="A2238" s="1">
        <v>2236</v>
      </c>
      <c r="B2238" s="1">
        <v>29.105903274475299</v>
      </c>
      <c r="C2238" s="1">
        <v>-64.199957657592606</v>
      </c>
      <c r="D2238" s="1">
        <v>376.50000381463701</v>
      </c>
      <c r="E2238" s="1">
        <v>85.882377624511705</v>
      </c>
      <c r="F2238" s="1">
        <v>84.8</v>
      </c>
      <c r="G2238" s="1">
        <v>84.427774562357598</v>
      </c>
      <c r="H2238" s="4">
        <f t="shared" si="208"/>
        <v>29.105903274475299</v>
      </c>
      <c r="I2238" s="4">
        <f t="shared" si="209"/>
        <v>43031.666634908208</v>
      </c>
      <c r="J2238" s="5">
        <f t="shared" si="210"/>
        <v>1.8462668764354219E-3</v>
      </c>
      <c r="K2238" s="4">
        <f t="shared" si="211"/>
        <v>1.8462668764354219E-3</v>
      </c>
      <c r="L2238" s="4">
        <f t="shared" si="212"/>
        <v>1.8462668764354219E-3</v>
      </c>
      <c r="M2238" s="4">
        <f t="shared" si="213"/>
        <v>1.8462679253324389E-3</v>
      </c>
    </row>
    <row r="2239" spans="1:13" x14ac:dyDescent="0.3">
      <c r="A2239" s="1">
        <v>2237</v>
      </c>
      <c r="B2239" s="1">
        <v>29.171006447746901</v>
      </c>
      <c r="C2239" s="1">
        <v>-58.050049971801897</v>
      </c>
      <c r="D2239" s="1">
        <v>376.99999618536299</v>
      </c>
      <c r="E2239" s="1">
        <v>85.882377624511705</v>
      </c>
      <c r="F2239" s="1">
        <v>84.8</v>
      </c>
      <c r="G2239" s="1">
        <v>84.480383606068798</v>
      </c>
      <c r="H2239" s="4">
        <f t="shared" si="208"/>
        <v>29.171006447746901</v>
      </c>
      <c r="I2239" s="4">
        <f t="shared" si="209"/>
        <v>43060.837641355953</v>
      </c>
      <c r="J2239" s="5">
        <f t="shared" si="210"/>
        <v>1.8034702986829492E-3</v>
      </c>
      <c r="K2239" s="4">
        <f t="shared" si="211"/>
        <v>1.8034702986829492E-3</v>
      </c>
      <c r="L2239" s="4">
        <f t="shared" si="212"/>
        <v>1.8034702986829492E-3</v>
      </c>
      <c r="M2239" s="4">
        <f t="shared" si="213"/>
        <v>1.8034712763171097E-3</v>
      </c>
    </row>
    <row r="2240" spans="1:13" x14ac:dyDescent="0.3">
      <c r="A2240" s="1">
        <v>2238</v>
      </c>
      <c r="B2240" s="1">
        <v>29.2230902777778</v>
      </c>
      <c r="C2240" s="1">
        <v>-54.150001525878899</v>
      </c>
      <c r="D2240" s="1">
        <v>377.125</v>
      </c>
      <c r="E2240" s="1">
        <v>85.882377624511705</v>
      </c>
      <c r="F2240" s="1">
        <v>84.8</v>
      </c>
      <c r="G2240" s="1">
        <v>84.527912046241696</v>
      </c>
      <c r="H2240" s="4">
        <f t="shared" si="208"/>
        <v>29.2230902777778</v>
      </c>
      <c r="I2240" s="4">
        <f t="shared" si="209"/>
        <v>43090.060731633734</v>
      </c>
      <c r="J2240" s="5">
        <f t="shared" si="210"/>
        <v>1.6264002102830044E-3</v>
      </c>
      <c r="K2240" s="4">
        <f t="shared" si="211"/>
        <v>1.6264002102830044E-3</v>
      </c>
      <c r="L2240" s="4">
        <f t="shared" si="212"/>
        <v>1.6264002102830044E-3</v>
      </c>
      <c r="M2240" s="4">
        <f t="shared" si="213"/>
        <v>1.6264009273034372E-3</v>
      </c>
    </row>
    <row r="2241" spans="1:13" x14ac:dyDescent="0.3">
      <c r="A2241" s="1">
        <v>2239</v>
      </c>
      <c r="B2241" s="1">
        <v>29.175347354674901</v>
      </c>
      <c r="C2241" s="1">
        <v>-53.249998092742103</v>
      </c>
      <c r="D2241" s="1">
        <v>377.25</v>
      </c>
      <c r="E2241" s="1">
        <v>85.882377624511705</v>
      </c>
      <c r="F2241" s="1">
        <v>84.8</v>
      </c>
      <c r="G2241" s="1">
        <v>84.571115392186599</v>
      </c>
      <c r="H2241" s="4">
        <f t="shared" si="208"/>
        <v>29.175347354674901</v>
      </c>
      <c r="I2241" s="4">
        <f t="shared" si="209"/>
        <v>43119.236078988411</v>
      </c>
      <c r="J2241" s="5">
        <f t="shared" si="210"/>
        <v>1.4808168492287162E-3</v>
      </c>
      <c r="K2241" s="4">
        <f t="shared" si="211"/>
        <v>1.4808168492287162E-3</v>
      </c>
      <c r="L2241" s="4">
        <f t="shared" si="212"/>
        <v>1.4808168492287162E-3</v>
      </c>
      <c r="M2241" s="4">
        <f t="shared" si="213"/>
        <v>1.4808173904230241E-3</v>
      </c>
    </row>
    <row r="2242" spans="1:13" x14ac:dyDescent="0.3">
      <c r="A2242" s="1">
        <v>2240</v>
      </c>
      <c r="B2242" s="1">
        <v>29.192708200880599</v>
      </c>
      <c r="C2242" s="1">
        <v>-52.500009536652499</v>
      </c>
      <c r="D2242" s="1">
        <v>377.25</v>
      </c>
      <c r="E2242" s="1">
        <v>85.882377624511705</v>
      </c>
      <c r="F2242" s="1">
        <v>84.8</v>
      </c>
      <c r="G2242" s="1">
        <v>84.610680401768306</v>
      </c>
      <c r="H2242" s="4">
        <f t="shared" si="208"/>
        <v>29.192708200880599</v>
      </c>
      <c r="I2242" s="4">
        <f t="shared" si="209"/>
        <v>43148.428787189296</v>
      </c>
      <c r="J2242" s="5">
        <f t="shared" si="210"/>
        <v>1.3553045270570006E-3</v>
      </c>
      <c r="K2242" s="4">
        <f t="shared" si="211"/>
        <v>1.3553045270570006E-3</v>
      </c>
      <c r="L2242" s="4">
        <f t="shared" si="212"/>
        <v>1.3553045270570006E-3</v>
      </c>
      <c r="M2242" s="4">
        <f t="shared" si="213"/>
        <v>1.3553049419726118E-3</v>
      </c>
    </row>
    <row r="2243" spans="1:13" x14ac:dyDescent="0.3">
      <c r="A2243" s="1">
        <v>2241</v>
      </c>
      <c r="B2243" s="1">
        <v>29.1927083333333</v>
      </c>
      <c r="C2243" s="1">
        <v>-53.100002288818402</v>
      </c>
      <c r="D2243" s="1">
        <v>377.125</v>
      </c>
      <c r="E2243" s="1">
        <v>85.882377624511705</v>
      </c>
      <c r="F2243" s="1">
        <v>84.8</v>
      </c>
      <c r="G2243" s="1">
        <v>84.647235998069206</v>
      </c>
      <c r="H2243" s="4">
        <f t="shared" si="208"/>
        <v>29.1927083333333</v>
      </c>
      <c r="I2243" s="4">
        <f t="shared" si="209"/>
        <v>43177.621495522631</v>
      </c>
      <c r="J2243" s="5">
        <f t="shared" si="210"/>
        <v>1.2522166797096928E-3</v>
      </c>
      <c r="K2243" s="4">
        <f t="shared" si="211"/>
        <v>1.2522166797096928E-3</v>
      </c>
      <c r="L2243" s="4">
        <f t="shared" si="212"/>
        <v>1.2522166797096928E-3</v>
      </c>
      <c r="M2243" s="4">
        <f t="shared" si="213"/>
        <v>1.2522170069656109E-3</v>
      </c>
    </row>
    <row r="2244" spans="1:13" x14ac:dyDescent="0.3">
      <c r="A2244" s="1">
        <v>2242</v>
      </c>
      <c r="B2244" s="1">
        <v>29.1579861111111</v>
      </c>
      <c r="C2244" s="1">
        <v>-54.750003814697301</v>
      </c>
      <c r="D2244" s="1">
        <v>377</v>
      </c>
      <c r="E2244" s="1">
        <v>85.882377624511705</v>
      </c>
      <c r="F2244" s="1">
        <v>84.8</v>
      </c>
      <c r="G2244" s="1">
        <v>84.681363266714001</v>
      </c>
      <c r="H2244" s="4">
        <f t="shared" ref="H2244:H2307" si="214">(A2244-A2243)*B2244</f>
        <v>29.1579861111111</v>
      </c>
      <c r="I2244" s="4">
        <f t="shared" ref="I2244:I2307" si="215">H2244+I2243</f>
        <v>43206.779481633741</v>
      </c>
      <c r="J2244" s="5">
        <f t="shared" ref="J2244:J2307" si="216">IF(H2244=0,0,(G2244-G2243)/H2244)</f>
        <v>1.1704261232153607E-3</v>
      </c>
      <c r="K2244" s="4">
        <f t="shared" ref="K2244:K2307" si="217">IF(J2244&gt;1,K2243,J2244)</f>
        <v>1.1704261232153607E-3</v>
      </c>
      <c r="L2244" s="4">
        <f t="shared" ref="L2244:L2307" si="218">IF(K2244&lt;-1,L2243,K2244)</f>
        <v>1.1704261232153607E-3</v>
      </c>
      <c r="M2244" s="4">
        <f t="shared" ref="M2244:M2307" si="219">ASIN(L2244)</f>
        <v>1.1704263904427916E-3</v>
      </c>
    </row>
    <row r="2245" spans="1:13" x14ac:dyDescent="0.3">
      <c r="A2245" s="1">
        <v>2243</v>
      </c>
      <c r="B2245" s="1">
        <v>29.1753472222222</v>
      </c>
      <c r="C2245" s="1">
        <v>-55.350002288818402</v>
      </c>
      <c r="D2245" s="1">
        <v>377</v>
      </c>
      <c r="E2245" s="1">
        <v>85.882377624511705</v>
      </c>
      <c r="F2245" s="1">
        <v>84.8</v>
      </c>
      <c r="G2245" s="1">
        <v>84.713604692772705</v>
      </c>
      <c r="H2245" s="4">
        <f t="shared" si="214"/>
        <v>29.1753472222222</v>
      </c>
      <c r="I2245" s="4">
        <f t="shared" si="215"/>
        <v>43235.95482885596</v>
      </c>
      <c r="J2245" s="5">
        <f t="shared" si="216"/>
        <v>1.1050914257550385E-3</v>
      </c>
      <c r="K2245" s="4">
        <f t="shared" si="217"/>
        <v>1.1050914257550385E-3</v>
      </c>
      <c r="L2245" s="4">
        <f t="shared" si="218"/>
        <v>1.1050914257550385E-3</v>
      </c>
      <c r="M2245" s="4">
        <f t="shared" si="219"/>
        <v>1.1050916506830876E-3</v>
      </c>
    </row>
    <row r="2246" spans="1:13" x14ac:dyDescent="0.3">
      <c r="A2246" s="1">
        <v>2244</v>
      </c>
      <c r="B2246" s="1">
        <v>29.127604530914301</v>
      </c>
      <c r="C2246" s="1">
        <v>-57.149987793087497</v>
      </c>
      <c r="D2246" s="1">
        <v>376.87500095366698</v>
      </c>
      <c r="E2246" s="1">
        <v>85.882377624511705</v>
      </c>
      <c r="F2246" s="1">
        <v>84.8</v>
      </c>
      <c r="G2246" s="1">
        <v>84.744472784071604</v>
      </c>
      <c r="H2246" s="4">
        <f t="shared" si="214"/>
        <v>29.127604530914301</v>
      </c>
      <c r="I2246" s="4">
        <f t="shared" si="215"/>
        <v>43265.082433386873</v>
      </c>
      <c r="J2246" s="5">
        <f t="shared" si="216"/>
        <v>1.0597538587884031E-3</v>
      </c>
      <c r="K2246" s="4">
        <f t="shared" si="217"/>
        <v>1.0597538587884031E-3</v>
      </c>
      <c r="L2246" s="4">
        <f t="shared" si="218"/>
        <v>1.0597538587884031E-3</v>
      </c>
      <c r="M2246" s="4">
        <f t="shared" si="219"/>
        <v>1.05975405715292E-3</v>
      </c>
    </row>
    <row r="2247" spans="1:13" x14ac:dyDescent="0.3">
      <c r="A2247" s="1">
        <v>2245</v>
      </c>
      <c r="B2247" s="1">
        <v>29.175347354675001</v>
      </c>
      <c r="C2247" s="1">
        <v>-54.900001525878899</v>
      </c>
      <c r="D2247" s="1">
        <v>376.87500190731998</v>
      </c>
      <c r="E2247" s="1">
        <v>85.882377624511705</v>
      </c>
      <c r="F2247" s="1">
        <v>84.8</v>
      </c>
      <c r="G2247" s="1">
        <v>84.774458217987799</v>
      </c>
      <c r="H2247" s="4">
        <f t="shared" si="214"/>
        <v>29.175347354675001</v>
      </c>
      <c r="I2247" s="4">
        <f t="shared" si="215"/>
        <v>43294.257780741551</v>
      </c>
      <c r="J2247" s="5">
        <f t="shared" si="216"/>
        <v>1.0277661325389684E-3</v>
      </c>
      <c r="K2247" s="4">
        <f t="shared" si="217"/>
        <v>1.0277661325389684E-3</v>
      </c>
      <c r="L2247" s="4">
        <f t="shared" si="218"/>
        <v>1.0277661325389684E-3</v>
      </c>
      <c r="M2247" s="4">
        <f t="shared" si="219"/>
        <v>1.0277663134778342E-3</v>
      </c>
    </row>
    <row r="2248" spans="1:13" x14ac:dyDescent="0.3">
      <c r="A2248" s="1">
        <v>2246</v>
      </c>
      <c r="B2248" s="1">
        <v>29.1840277777778</v>
      </c>
      <c r="C2248" s="1">
        <v>-54.900001525878899</v>
      </c>
      <c r="D2248" s="1">
        <v>377</v>
      </c>
      <c r="E2248" s="1">
        <v>85.882377624511705</v>
      </c>
      <c r="F2248" s="1">
        <v>84.8</v>
      </c>
      <c r="G2248" s="1">
        <v>84.804037641228405</v>
      </c>
      <c r="H2248" s="4">
        <f t="shared" si="214"/>
        <v>29.1840277777778</v>
      </c>
      <c r="I2248" s="4">
        <f t="shared" si="215"/>
        <v>43323.441808519332</v>
      </c>
      <c r="J2248" s="5">
        <f t="shared" si="216"/>
        <v>1.0135483513735045E-3</v>
      </c>
      <c r="K2248" s="4">
        <f t="shared" si="217"/>
        <v>1.0135483513735045E-3</v>
      </c>
      <c r="L2248" s="4">
        <f t="shared" si="218"/>
        <v>1.0135483513735045E-3</v>
      </c>
      <c r="M2248" s="4">
        <f t="shared" si="219"/>
        <v>1.0135485249066203E-3</v>
      </c>
    </row>
    <row r="2249" spans="1:13" x14ac:dyDescent="0.3">
      <c r="A2249" s="1">
        <v>2247</v>
      </c>
      <c r="B2249" s="1">
        <v>29.197048445543999</v>
      </c>
      <c r="C2249" s="1">
        <v>-54.000031280280098</v>
      </c>
      <c r="D2249" s="1">
        <v>376.87499904633302</v>
      </c>
      <c r="E2249" s="1">
        <v>85.882377624511705</v>
      </c>
      <c r="F2249" s="1">
        <v>84.8</v>
      </c>
      <c r="G2249" s="1">
        <v>84.833681246578095</v>
      </c>
      <c r="H2249" s="4">
        <f t="shared" si="214"/>
        <v>29.197048445543999</v>
      </c>
      <c r="I2249" s="4">
        <f t="shared" si="215"/>
        <v>43352.638856964877</v>
      </c>
      <c r="J2249" s="5">
        <f t="shared" si="216"/>
        <v>1.0152945906494399E-3</v>
      </c>
      <c r="K2249" s="4">
        <f t="shared" si="217"/>
        <v>1.0152945906494399E-3</v>
      </c>
      <c r="L2249" s="4">
        <f t="shared" si="218"/>
        <v>1.0152945906494399E-3</v>
      </c>
      <c r="M2249" s="4">
        <f t="shared" si="219"/>
        <v>1.0152947650810414E-3</v>
      </c>
    </row>
    <row r="2250" spans="1:13" x14ac:dyDescent="0.3">
      <c r="A2250" s="1">
        <v>2248</v>
      </c>
      <c r="B2250" s="1">
        <v>29.1753472222222</v>
      </c>
      <c r="C2250" s="1">
        <v>-57.600002288818402</v>
      </c>
      <c r="D2250" s="1">
        <v>376.75</v>
      </c>
      <c r="E2250" s="1">
        <v>85.882377624511705</v>
      </c>
      <c r="F2250" s="1">
        <v>84.8</v>
      </c>
      <c r="G2250" s="1">
        <v>84.863860247057204</v>
      </c>
      <c r="H2250" s="4">
        <f t="shared" si="214"/>
        <v>29.1753472222222</v>
      </c>
      <c r="I2250" s="4">
        <f t="shared" si="215"/>
        <v>43381.814204187096</v>
      </c>
      <c r="J2250" s="5">
        <f t="shared" si="216"/>
        <v>1.0344007304948903E-3</v>
      </c>
      <c r="K2250" s="4">
        <f t="shared" si="217"/>
        <v>1.0344007304948903E-3</v>
      </c>
      <c r="L2250" s="4">
        <f t="shared" si="218"/>
        <v>1.0344007304948903E-3</v>
      </c>
      <c r="M2250" s="4">
        <f t="shared" si="219"/>
        <v>1.0344009149605012E-3</v>
      </c>
    </row>
    <row r="2251" spans="1:13" x14ac:dyDescent="0.3">
      <c r="A2251" s="1">
        <v>2249</v>
      </c>
      <c r="B2251" s="1">
        <v>29.1861979166667</v>
      </c>
      <c r="C2251" s="1">
        <v>-58.125001907348697</v>
      </c>
      <c r="D2251" s="1">
        <v>376.6875</v>
      </c>
      <c r="E2251" s="1">
        <v>85.882377624511705</v>
      </c>
      <c r="F2251" s="1">
        <v>84.8</v>
      </c>
      <c r="G2251" s="1">
        <v>84.895054366295199</v>
      </c>
      <c r="H2251" s="4">
        <f t="shared" si="214"/>
        <v>29.1861979166667</v>
      </c>
      <c r="I2251" s="4">
        <f t="shared" si="215"/>
        <v>43411.00040210376</v>
      </c>
      <c r="J2251" s="5">
        <f t="shared" si="216"/>
        <v>1.0687969473468634E-3</v>
      </c>
      <c r="K2251" s="4">
        <f t="shared" si="217"/>
        <v>1.0687969473468634E-3</v>
      </c>
      <c r="L2251" s="4">
        <f t="shared" si="218"/>
        <v>1.0687969473468634E-3</v>
      </c>
      <c r="M2251" s="4">
        <f t="shared" si="219"/>
        <v>1.0687971508328879E-3</v>
      </c>
    </row>
    <row r="2252" spans="1:13" x14ac:dyDescent="0.3">
      <c r="A2252" s="1">
        <v>2250</v>
      </c>
      <c r="B2252" s="1">
        <v>29.1970486111111</v>
      </c>
      <c r="C2252" s="1">
        <v>-58.650001525878899</v>
      </c>
      <c r="D2252" s="1">
        <v>376.625</v>
      </c>
      <c r="E2252" s="1">
        <v>85.882377624511705</v>
      </c>
      <c r="F2252" s="1">
        <v>84.8</v>
      </c>
      <c r="G2252" s="1">
        <v>84.927759464190402</v>
      </c>
      <c r="H2252" s="4">
        <f t="shared" si="214"/>
        <v>29.1970486111111</v>
      </c>
      <c r="I2252" s="4">
        <f t="shared" si="215"/>
        <v>43440.19745071487</v>
      </c>
      <c r="J2252" s="5">
        <f t="shared" si="216"/>
        <v>1.1201508183521307E-3</v>
      </c>
      <c r="K2252" s="4">
        <f t="shared" si="217"/>
        <v>1.1201508183521307E-3</v>
      </c>
      <c r="L2252" s="4">
        <f t="shared" si="218"/>
        <v>1.1201508183521307E-3</v>
      </c>
      <c r="M2252" s="4">
        <f t="shared" si="219"/>
        <v>1.1201510526015355E-3</v>
      </c>
    </row>
    <row r="2253" spans="1:13" x14ac:dyDescent="0.3">
      <c r="A2253" s="1">
        <v>2251</v>
      </c>
      <c r="B2253" s="1">
        <v>29.1710071431249</v>
      </c>
      <c r="C2253" s="1">
        <v>-60.599987411615601</v>
      </c>
      <c r="D2253" s="1">
        <v>376.50000095366698</v>
      </c>
      <c r="E2253" s="1">
        <v>85.882377624511705</v>
      </c>
      <c r="F2253" s="1">
        <v>84.8</v>
      </c>
      <c r="G2253" s="1">
        <v>84.962495419069597</v>
      </c>
      <c r="H2253" s="4">
        <f t="shared" si="214"/>
        <v>29.1710071431249</v>
      </c>
      <c r="I2253" s="4">
        <f t="shared" si="215"/>
        <v>43469.368457857992</v>
      </c>
      <c r="J2253" s="5">
        <f t="shared" si="216"/>
        <v>1.1907698184285124E-3</v>
      </c>
      <c r="K2253" s="4">
        <f t="shared" si="217"/>
        <v>1.1907698184285124E-3</v>
      </c>
      <c r="L2253" s="4">
        <f t="shared" si="218"/>
        <v>1.1907698184285124E-3</v>
      </c>
      <c r="M2253" s="4">
        <f t="shared" si="219"/>
        <v>1.190770099833948E-3</v>
      </c>
    </row>
    <row r="2254" spans="1:13" x14ac:dyDescent="0.3">
      <c r="A2254" s="1">
        <v>2252</v>
      </c>
      <c r="B2254" s="1">
        <v>29.140625496701301</v>
      </c>
      <c r="C2254" s="1">
        <v>-63.000008392284698</v>
      </c>
      <c r="D2254" s="1">
        <v>376.25</v>
      </c>
      <c r="E2254" s="1">
        <v>85.882377624511705</v>
      </c>
      <c r="F2254" s="1">
        <v>84.8</v>
      </c>
      <c r="G2254" s="1">
        <v>84.999814391643596</v>
      </c>
      <c r="H2254" s="4">
        <f t="shared" si="214"/>
        <v>29.140625496701301</v>
      </c>
      <c r="I2254" s="4">
        <f t="shared" si="215"/>
        <v>43498.509083354693</v>
      </c>
      <c r="J2254" s="5">
        <f t="shared" si="216"/>
        <v>1.2806510477348387E-3</v>
      </c>
      <c r="K2254" s="4">
        <f t="shared" si="217"/>
        <v>1.2806510477348387E-3</v>
      </c>
      <c r="L2254" s="4">
        <f t="shared" si="218"/>
        <v>1.2806510477348387E-3</v>
      </c>
      <c r="M2254" s="4">
        <f t="shared" si="219"/>
        <v>1.28065139779404E-3</v>
      </c>
    </row>
    <row r="2255" spans="1:13" x14ac:dyDescent="0.3">
      <c r="A2255" s="1">
        <v>2253</v>
      </c>
      <c r="B2255" s="1">
        <v>29.2057291666667</v>
      </c>
      <c r="C2255" s="1">
        <v>-63.600002288818402</v>
      </c>
      <c r="D2255" s="1">
        <v>376.25</v>
      </c>
      <c r="E2255" s="1">
        <v>85.882377624511705</v>
      </c>
      <c r="F2255" s="1">
        <v>84.8</v>
      </c>
      <c r="G2255" s="1">
        <v>85.040309602121795</v>
      </c>
      <c r="H2255" s="4">
        <f t="shared" si="214"/>
        <v>29.2057291666667</v>
      </c>
      <c r="I2255" s="4">
        <f t="shared" si="215"/>
        <v>43527.714812521357</v>
      </c>
      <c r="J2255" s="5">
        <f t="shared" si="216"/>
        <v>1.3865502294808879E-3</v>
      </c>
      <c r="K2255" s="4">
        <f t="shared" si="217"/>
        <v>1.3865502294808879E-3</v>
      </c>
      <c r="L2255" s="4">
        <f t="shared" si="218"/>
        <v>1.3865502294808879E-3</v>
      </c>
      <c r="M2255" s="4">
        <f t="shared" si="219"/>
        <v>1.3865506737600524E-3</v>
      </c>
    </row>
    <row r="2256" spans="1:13" x14ac:dyDescent="0.3">
      <c r="A2256" s="1">
        <v>2254</v>
      </c>
      <c r="B2256" s="1">
        <v>29.188367956216101</v>
      </c>
      <c r="C2256" s="1">
        <v>-66.900067900593896</v>
      </c>
      <c r="D2256" s="1">
        <v>375.99999523170402</v>
      </c>
      <c r="E2256" s="1">
        <v>85.882377624511705</v>
      </c>
      <c r="F2256" s="1">
        <v>84.8</v>
      </c>
      <c r="G2256" s="1">
        <v>85.084624760005596</v>
      </c>
      <c r="H2256" s="4">
        <f t="shared" si="214"/>
        <v>29.188367956216101</v>
      </c>
      <c r="I2256" s="4">
        <f t="shared" si="215"/>
        <v>43556.903180477573</v>
      </c>
      <c r="J2256" s="5">
        <f t="shared" si="216"/>
        <v>1.5182471986880538E-3</v>
      </c>
      <c r="K2256" s="4">
        <f t="shared" si="217"/>
        <v>1.5182471986880538E-3</v>
      </c>
      <c r="L2256" s="4">
        <f t="shared" si="218"/>
        <v>1.5182471986880538E-3</v>
      </c>
      <c r="M2256" s="4">
        <f t="shared" si="219"/>
        <v>1.51824778196749E-3</v>
      </c>
    </row>
    <row r="2257" spans="1:13" x14ac:dyDescent="0.3">
      <c r="A2257" s="1">
        <v>2255</v>
      </c>
      <c r="B2257" s="1">
        <v>29.175347321561699</v>
      </c>
      <c r="C2257" s="1">
        <v>-75.599939728800607</v>
      </c>
      <c r="D2257" s="1">
        <v>375.37500476829598</v>
      </c>
      <c r="E2257" s="1">
        <v>85.882377624511705</v>
      </c>
      <c r="F2257" s="1">
        <v>84.8</v>
      </c>
      <c r="G2257" s="1">
        <v>85.133464296457802</v>
      </c>
      <c r="H2257" s="4">
        <f t="shared" si="214"/>
        <v>29.175347321561699</v>
      </c>
      <c r="I2257" s="4">
        <f t="shared" si="215"/>
        <v>43586.078527799138</v>
      </c>
      <c r="J2257" s="5">
        <f t="shared" si="216"/>
        <v>1.674000172608468E-3</v>
      </c>
      <c r="K2257" s="4">
        <f t="shared" si="217"/>
        <v>1.674000172608468E-3</v>
      </c>
      <c r="L2257" s="4">
        <f t="shared" si="218"/>
        <v>1.674000172608468E-3</v>
      </c>
      <c r="M2257" s="4">
        <f t="shared" si="219"/>
        <v>1.6740009544446996E-3</v>
      </c>
    </row>
    <row r="2258" spans="1:13" x14ac:dyDescent="0.3">
      <c r="A2258" s="1">
        <v>2256</v>
      </c>
      <c r="B2258" s="1">
        <v>29.1753472222222</v>
      </c>
      <c r="C2258" s="1">
        <v>-75.600006103515597</v>
      </c>
      <c r="D2258" s="1">
        <v>375.375</v>
      </c>
      <c r="E2258" s="1">
        <v>85.882377624511705</v>
      </c>
      <c r="F2258" s="1">
        <v>85.8</v>
      </c>
      <c r="G2258" s="1">
        <v>85.183630576493599</v>
      </c>
      <c r="H2258" s="4">
        <f t="shared" si="214"/>
        <v>29.1753472222222</v>
      </c>
      <c r="I2258" s="4">
        <f t="shared" si="215"/>
        <v>43615.253875021357</v>
      </c>
      <c r="J2258" s="5">
        <f t="shared" si="216"/>
        <v>1.7194749955738572E-3</v>
      </c>
      <c r="K2258" s="4">
        <f t="shared" si="217"/>
        <v>1.7194749955738572E-3</v>
      </c>
      <c r="L2258" s="4">
        <f t="shared" si="218"/>
        <v>1.7194749955738572E-3</v>
      </c>
      <c r="M2258" s="4">
        <f t="shared" si="219"/>
        <v>1.7194758428733016E-3</v>
      </c>
    </row>
    <row r="2259" spans="1:13" x14ac:dyDescent="0.3">
      <c r="A2259" s="1">
        <v>2257</v>
      </c>
      <c r="B2259" s="1">
        <v>29.1883680555556</v>
      </c>
      <c r="C2259" s="1">
        <v>-75.900001525878906</v>
      </c>
      <c r="D2259" s="1">
        <v>375.25</v>
      </c>
      <c r="E2259" s="1">
        <v>85.882377624511705</v>
      </c>
      <c r="F2259" s="1">
        <v>85.8</v>
      </c>
      <c r="G2259" s="1">
        <v>85.227973069562594</v>
      </c>
      <c r="H2259" s="4">
        <f t="shared" si="214"/>
        <v>29.1883680555556</v>
      </c>
      <c r="I2259" s="4">
        <f t="shared" si="215"/>
        <v>43644.442243076912</v>
      </c>
      <c r="J2259" s="5">
        <f t="shared" si="216"/>
        <v>1.5191837030626917E-3</v>
      </c>
      <c r="K2259" s="4">
        <f t="shared" si="217"/>
        <v>1.5191837030626917E-3</v>
      </c>
      <c r="L2259" s="4">
        <f t="shared" si="218"/>
        <v>1.5191837030626917E-3</v>
      </c>
      <c r="M2259" s="4">
        <f t="shared" si="219"/>
        <v>1.5191842874221521E-3</v>
      </c>
    </row>
    <row r="2260" spans="1:13" x14ac:dyDescent="0.3">
      <c r="A2260" s="1">
        <v>2258</v>
      </c>
      <c r="B2260" s="1">
        <v>29.2404513888889</v>
      </c>
      <c r="C2260" s="1">
        <v>-73.200004577636705</v>
      </c>
      <c r="D2260" s="1">
        <v>375.25</v>
      </c>
      <c r="E2260" s="1">
        <v>85.882377624511705</v>
      </c>
      <c r="F2260" s="1">
        <v>85.8</v>
      </c>
      <c r="G2260" s="1">
        <v>85.263222655940993</v>
      </c>
      <c r="H2260" s="4">
        <f t="shared" si="214"/>
        <v>29.2404513888889</v>
      </c>
      <c r="I2260" s="4">
        <f t="shared" si="215"/>
        <v>43673.682694465802</v>
      </c>
      <c r="J2260" s="5">
        <f t="shared" si="216"/>
        <v>1.2055076000568549E-3</v>
      </c>
      <c r="K2260" s="4">
        <f t="shared" si="217"/>
        <v>1.2055076000568549E-3</v>
      </c>
      <c r="L2260" s="4">
        <f t="shared" si="218"/>
        <v>1.2055076000568549E-3</v>
      </c>
      <c r="M2260" s="4">
        <f t="shared" si="219"/>
        <v>1.2055078920407459E-3</v>
      </c>
    </row>
    <row r="2261" spans="1:13" x14ac:dyDescent="0.3">
      <c r="A2261" s="1">
        <v>2259</v>
      </c>
      <c r="B2261" s="1">
        <v>29.2578125</v>
      </c>
      <c r="C2261" s="1">
        <v>-74.249958801654998</v>
      </c>
      <c r="D2261" s="1">
        <v>375.12500286099902</v>
      </c>
      <c r="E2261" s="1">
        <v>85.882377624511705</v>
      </c>
      <c r="F2261" s="1">
        <v>85.8</v>
      </c>
      <c r="G2261" s="1">
        <v>85.289939660996097</v>
      </c>
      <c r="H2261" s="4">
        <f t="shared" si="214"/>
        <v>29.2578125</v>
      </c>
      <c r="I2261" s="4">
        <f t="shared" si="215"/>
        <v>43702.940506965802</v>
      </c>
      <c r="J2261" s="5">
        <f t="shared" si="216"/>
        <v>9.1315798319182055E-4</v>
      </c>
      <c r="K2261" s="4">
        <f t="shared" si="217"/>
        <v>9.1315798319182055E-4</v>
      </c>
      <c r="L2261" s="4">
        <f t="shared" si="218"/>
        <v>9.1315798319182055E-4</v>
      </c>
      <c r="M2261" s="4">
        <f t="shared" si="219"/>
        <v>9.1315811009914059E-4</v>
      </c>
    </row>
    <row r="2262" spans="1:13" x14ac:dyDescent="0.3">
      <c r="A2262" s="1">
        <v>2260</v>
      </c>
      <c r="B2262" s="1">
        <v>29.2578125</v>
      </c>
      <c r="C2262" s="1">
        <v>-68.850006103515597</v>
      </c>
      <c r="D2262" s="1">
        <v>375.5</v>
      </c>
      <c r="E2262" s="1">
        <v>85.882377624511705</v>
      </c>
      <c r="F2262" s="1">
        <v>85.8</v>
      </c>
      <c r="G2262" s="1">
        <v>85.308548776680496</v>
      </c>
      <c r="H2262" s="4">
        <f t="shared" si="214"/>
        <v>29.2578125</v>
      </c>
      <c r="I2262" s="4">
        <f t="shared" si="215"/>
        <v>43732.198319465802</v>
      </c>
      <c r="J2262" s="5">
        <f t="shared" si="216"/>
        <v>6.3603920096208847E-4</v>
      </c>
      <c r="K2262" s="4">
        <f t="shared" si="217"/>
        <v>6.3603920096208847E-4</v>
      </c>
      <c r="L2262" s="4">
        <f t="shared" si="218"/>
        <v>6.3603920096208847E-4</v>
      </c>
      <c r="M2262" s="4">
        <f t="shared" si="219"/>
        <v>6.3603924384660103E-4</v>
      </c>
    </row>
    <row r="2263" spans="1:13" x14ac:dyDescent="0.3">
      <c r="A2263" s="1">
        <v>2261</v>
      </c>
      <c r="B2263" s="1">
        <v>29.2881944444444</v>
      </c>
      <c r="C2263" s="1">
        <v>-65.700004577636705</v>
      </c>
      <c r="D2263" s="1">
        <v>375.75</v>
      </c>
      <c r="E2263" s="1">
        <v>85.882377624511705</v>
      </c>
      <c r="F2263" s="1">
        <v>85.8</v>
      </c>
      <c r="G2263" s="1">
        <v>85.319345812410603</v>
      </c>
      <c r="H2263" s="4">
        <f t="shared" si="214"/>
        <v>29.2881944444444</v>
      </c>
      <c r="I2263" s="4">
        <f t="shared" si="215"/>
        <v>43761.486513910248</v>
      </c>
      <c r="J2263" s="5">
        <f t="shared" si="216"/>
        <v>3.6864804863910285E-4</v>
      </c>
      <c r="K2263" s="4">
        <f t="shared" si="217"/>
        <v>3.6864804863910285E-4</v>
      </c>
      <c r="L2263" s="4">
        <f t="shared" si="218"/>
        <v>3.6864804863910285E-4</v>
      </c>
      <c r="M2263" s="4">
        <f t="shared" si="219"/>
        <v>3.6864805698906664E-4</v>
      </c>
    </row>
    <row r="2264" spans="1:13" x14ac:dyDescent="0.3">
      <c r="A2264" s="1">
        <v>2262</v>
      </c>
      <c r="B2264" s="1">
        <v>29.262152612210699</v>
      </c>
      <c r="C2264" s="1">
        <v>-62.699990463353203</v>
      </c>
      <c r="D2264" s="1">
        <v>376</v>
      </c>
      <c r="E2264" s="1">
        <v>85.882377624511705</v>
      </c>
      <c r="F2264" s="1">
        <v>85.8</v>
      </c>
      <c r="G2264" s="1">
        <v>85.322502397235993</v>
      </c>
      <c r="H2264" s="4">
        <f t="shared" si="214"/>
        <v>29.262152612210699</v>
      </c>
      <c r="I2264" s="4">
        <f t="shared" si="215"/>
        <v>43790.748666522457</v>
      </c>
      <c r="J2264" s="5">
        <f t="shared" si="216"/>
        <v>1.0787261167086171E-4</v>
      </c>
      <c r="K2264" s="4">
        <f t="shared" si="217"/>
        <v>1.0787261167086171E-4</v>
      </c>
      <c r="L2264" s="4">
        <f t="shared" si="218"/>
        <v>1.0787261167086171E-4</v>
      </c>
      <c r="M2264" s="4">
        <f t="shared" si="219"/>
        <v>1.0787261188007166E-4</v>
      </c>
    </row>
    <row r="2265" spans="1:13" x14ac:dyDescent="0.3">
      <c r="A2265" s="1">
        <v>2263</v>
      </c>
      <c r="B2265" s="1">
        <v>29.2404513888889</v>
      </c>
      <c r="C2265" s="1">
        <v>-61.350002288818402</v>
      </c>
      <c r="D2265" s="1">
        <v>376</v>
      </c>
      <c r="E2265" s="1">
        <v>85.882377624511705</v>
      </c>
      <c r="F2265" s="1">
        <v>85.8</v>
      </c>
      <c r="G2265" s="1">
        <v>85.318068708044905</v>
      </c>
      <c r="H2265" s="4">
        <f t="shared" si="214"/>
        <v>29.2404513888889</v>
      </c>
      <c r="I2265" s="4">
        <f t="shared" si="215"/>
        <v>43819.989117911347</v>
      </c>
      <c r="J2265" s="5">
        <f t="shared" si="216"/>
        <v>-1.5162861653953587E-4</v>
      </c>
      <c r="K2265" s="4">
        <f t="shared" si="217"/>
        <v>-1.5162861653953587E-4</v>
      </c>
      <c r="L2265" s="4">
        <f t="shared" si="218"/>
        <v>-1.5162861653953587E-4</v>
      </c>
      <c r="M2265" s="4">
        <f t="shared" si="219"/>
        <v>-1.5162861712055746E-4</v>
      </c>
    </row>
    <row r="2266" spans="1:13" x14ac:dyDescent="0.3">
      <c r="A2266" s="1">
        <v>2264</v>
      </c>
      <c r="B2266" s="1">
        <v>29.244791600440301</v>
      </c>
      <c r="C2266" s="1">
        <v>-60.450014495664199</v>
      </c>
      <c r="D2266" s="1">
        <v>376</v>
      </c>
      <c r="E2266" s="1">
        <v>85.882377624511705</v>
      </c>
      <c r="F2266" s="1">
        <v>85.8</v>
      </c>
      <c r="G2266" s="1">
        <v>85.305974267172701</v>
      </c>
      <c r="H2266" s="4">
        <f t="shared" si="214"/>
        <v>29.244791600440301</v>
      </c>
      <c r="I2266" s="4">
        <f t="shared" si="215"/>
        <v>43849.233909511786</v>
      </c>
      <c r="J2266" s="5">
        <f t="shared" si="216"/>
        <v>-4.135587983475941E-4</v>
      </c>
      <c r="K2266" s="4">
        <f t="shared" si="217"/>
        <v>-4.135587983475941E-4</v>
      </c>
      <c r="L2266" s="4">
        <f t="shared" si="218"/>
        <v>-4.135587983475941E-4</v>
      </c>
      <c r="M2266" s="4">
        <f t="shared" si="219"/>
        <v>-4.1355881013614921E-4</v>
      </c>
    </row>
    <row r="2267" spans="1:13" x14ac:dyDescent="0.3">
      <c r="A2267" s="1">
        <v>2265</v>
      </c>
      <c r="B2267" s="1">
        <v>29.2317708333333</v>
      </c>
      <c r="C2267" s="1">
        <v>-61.800003051757798</v>
      </c>
      <c r="D2267" s="1">
        <v>375.875</v>
      </c>
      <c r="E2267" s="1">
        <v>85.882377624511705</v>
      </c>
      <c r="F2267" s="1">
        <v>85.8</v>
      </c>
      <c r="G2267" s="1">
        <v>85.286026822093305</v>
      </c>
      <c r="H2267" s="4">
        <f t="shared" si="214"/>
        <v>29.2317708333333</v>
      </c>
      <c r="I2267" s="4">
        <f t="shared" si="215"/>
        <v>43878.465680345122</v>
      </c>
      <c r="J2267" s="5">
        <f t="shared" si="216"/>
        <v>-6.8238921251563165E-4</v>
      </c>
      <c r="K2267" s="4">
        <f t="shared" si="217"/>
        <v>-6.8238921251563165E-4</v>
      </c>
      <c r="L2267" s="4">
        <f t="shared" si="218"/>
        <v>-6.8238921251563165E-4</v>
      </c>
      <c r="M2267" s="4">
        <f t="shared" si="219"/>
        <v>-6.8238926547530519E-4</v>
      </c>
    </row>
    <row r="2268" spans="1:13" x14ac:dyDescent="0.3">
      <c r="A2268" s="1">
        <v>2266</v>
      </c>
      <c r="B2268" s="1">
        <v>29.2144097222222</v>
      </c>
      <c r="C2268" s="1">
        <v>-61.500003814697301</v>
      </c>
      <c r="D2268" s="1">
        <v>376.125</v>
      </c>
      <c r="E2268" s="1">
        <v>85.882374632685398</v>
      </c>
      <c r="F2268" s="1">
        <v>85.8</v>
      </c>
      <c r="G2268" s="1">
        <v>85.2579092893845</v>
      </c>
      <c r="H2268" s="4">
        <f t="shared" si="214"/>
        <v>29.2144097222222</v>
      </c>
      <c r="I2268" s="4">
        <f t="shared" si="215"/>
        <v>43907.680090067341</v>
      </c>
      <c r="J2268" s="5">
        <f t="shared" si="216"/>
        <v>-9.624542469333948E-4</v>
      </c>
      <c r="K2268" s="4">
        <f t="shared" si="217"/>
        <v>-9.624542469333948E-4</v>
      </c>
      <c r="L2268" s="4">
        <f t="shared" si="218"/>
        <v>-9.624542469333948E-4</v>
      </c>
      <c r="M2268" s="4">
        <f t="shared" si="219"/>
        <v>-9.6245439552326742E-4</v>
      </c>
    </row>
    <row r="2269" spans="1:13" x14ac:dyDescent="0.3">
      <c r="A2269" s="1">
        <v>2267</v>
      </c>
      <c r="B2269" s="1">
        <v>29.2144097222222</v>
      </c>
      <c r="C2269" s="1">
        <v>-61.500003814697301</v>
      </c>
      <c r="D2269" s="1">
        <v>376.125</v>
      </c>
      <c r="E2269" s="1">
        <v>85.490229737431804</v>
      </c>
      <c r="F2269" s="1">
        <v>85.8</v>
      </c>
      <c r="G2269" s="1">
        <v>85.221174714387701</v>
      </c>
      <c r="H2269" s="4">
        <f t="shared" si="214"/>
        <v>29.2144097222222</v>
      </c>
      <c r="I2269" s="4">
        <f t="shared" si="215"/>
        <v>43936.89449978956</v>
      </c>
      <c r="J2269" s="5">
        <f t="shared" si="216"/>
        <v>-1.2574128776203571E-3</v>
      </c>
      <c r="K2269" s="4">
        <f t="shared" si="217"/>
        <v>-1.2574128776203571E-3</v>
      </c>
      <c r="L2269" s="4">
        <f t="shared" si="218"/>
        <v>-1.2574128776203571E-3</v>
      </c>
      <c r="M2269" s="4">
        <f t="shared" si="219"/>
        <v>-1.2574132089671489E-3</v>
      </c>
    </row>
    <row r="2270" spans="1:13" x14ac:dyDescent="0.3">
      <c r="A2270" s="1">
        <v>2268</v>
      </c>
      <c r="B2270" s="1">
        <v>29.1970486111111</v>
      </c>
      <c r="C2270" s="1">
        <v>-62.400001525878899</v>
      </c>
      <c r="D2270" s="1">
        <v>375.875</v>
      </c>
      <c r="E2270" s="1">
        <v>85.490226745605497</v>
      </c>
      <c r="F2270" s="1">
        <v>85.8</v>
      </c>
      <c r="G2270" s="1">
        <v>85.175239166443404</v>
      </c>
      <c r="H2270" s="4">
        <f t="shared" si="214"/>
        <v>29.1970486111111</v>
      </c>
      <c r="I2270" s="4">
        <f t="shared" si="215"/>
        <v>43966.091548400669</v>
      </c>
      <c r="J2270" s="5">
        <f t="shared" si="216"/>
        <v>-1.5732942242256359E-3</v>
      </c>
      <c r="K2270" s="4">
        <f t="shared" si="217"/>
        <v>-1.5732942242256359E-3</v>
      </c>
      <c r="L2270" s="4">
        <f t="shared" si="218"/>
        <v>-1.5732942242256359E-3</v>
      </c>
      <c r="M2270" s="4">
        <f t="shared" si="219"/>
        <v>-1.5732948732770169E-3</v>
      </c>
    </row>
    <row r="2271" spans="1:13" x14ac:dyDescent="0.3">
      <c r="A2271" s="1">
        <v>2269</v>
      </c>
      <c r="B2271" s="1">
        <v>29.231770767107001</v>
      </c>
      <c r="C2271" s="1">
        <v>-60.450000762939503</v>
      </c>
      <c r="D2271" s="1">
        <v>375.875</v>
      </c>
      <c r="E2271" s="1">
        <v>85.490226745605497</v>
      </c>
      <c r="F2271" s="1">
        <v>85.8</v>
      </c>
      <c r="G2271" s="1">
        <v>85.119372456763401</v>
      </c>
      <c r="H2271" s="4">
        <f t="shared" si="214"/>
        <v>29.231770767107001</v>
      </c>
      <c r="I2271" s="4">
        <f t="shared" si="215"/>
        <v>43995.323319167779</v>
      </c>
      <c r="J2271" s="5">
        <f t="shared" si="216"/>
        <v>-1.9111640593072637E-3</v>
      </c>
      <c r="K2271" s="4">
        <f t="shared" si="217"/>
        <v>-1.9111640593072637E-3</v>
      </c>
      <c r="L2271" s="4">
        <f t="shared" si="218"/>
        <v>-1.9111640593072637E-3</v>
      </c>
      <c r="M2271" s="4">
        <f t="shared" si="219"/>
        <v>-1.9111652227456061E-3</v>
      </c>
    </row>
    <row r="2272" spans="1:13" x14ac:dyDescent="0.3">
      <c r="A2272" s="1">
        <v>2270</v>
      </c>
      <c r="B2272" s="1">
        <v>29.223090344004099</v>
      </c>
      <c r="C2272" s="1">
        <v>-60.450000762939503</v>
      </c>
      <c r="D2272" s="1">
        <v>375.875</v>
      </c>
      <c r="E2272" s="1">
        <v>85.490226745605497</v>
      </c>
      <c r="F2272" s="1">
        <v>85.8</v>
      </c>
      <c r="G2272" s="1">
        <v>85.052686531392098</v>
      </c>
      <c r="H2272" s="4">
        <f t="shared" si="214"/>
        <v>29.223090344004099</v>
      </c>
      <c r="I2272" s="4">
        <f t="shared" si="215"/>
        <v>44024.546409511786</v>
      </c>
      <c r="J2272" s="5">
        <f t="shared" si="216"/>
        <v>-2.2819600728841193E-3</v>
      </c>
      <c r="K2272" s="4">
        <f t="shared" si="217"/>
        <v>-2.2819600728841193E-3</v>
      </c>
      <c r="L2272" s="4">
        <f t="shared" si="218"/>
        <v>-2.2819600728841193E-3</v>
      </c>
      <c r="M2272" s="4">
        <f t="shared" si="219"/>
        <v>-2.2819620533797626E-3</v>
      </c>
    </row>
    <row r="2273" spans="1:13" x14ac:dyDescent="0.3">
      <c r="A2273" s="1">
        <v>2271</v>
      </c>
      <c r="B2273" s="1">
        <v>29.2057291666667</v>
      </c>
      <c r="C2273" s="1">
        <v>-60.450000762939503</v>
      </c>
      <c r="D2273" s="1">
        <v>375.875</v>
      </c>
      <c r="E2273" s="1">
        <v>85.490226745605497</v>
      </c>
      <c r="F2273" s="1">
        <v>85.8</v>
      </c>
      <c r="G2273" s="1">
        <v>84.974121354752995</v>
      </c>
      <c r="H2273" s="4">
        <f t="shared" si="214"/>
        <v>29.2057291666667</v>
      </c>
      <c r="I2273" s="4">
        <f t="shared" si="215"/>
        <v>44053.75213867845</v>
      </c>
      <c r="J2273" s="5">
        <f t="shared" si="216"/>
        <v>-2.6900604395377076E-3</v>
      </c>
      <c r="K2273" s="4">
        <f t="shared" si="217"/>
        <v>-2.6900604395377076E-3</v>
      </c>
      <c r="L2273" s="4">
        <f t="shared" si="218"/>
        <v>-2.6900604395377076E-3</v>
      </c>
      <c r="M2273" s="4">
        <f t="shared" si="219"/>
        <v>-2.690063683951784E-3</v>
      </c>
    </row>
    <row r="2274" spans="1:13" x14ac:dyDescent="0.3">
      <c r="A2274" s="1">
        <v>2272</v>
      </c>
      <c r="B2274" s="1">
        <v>29.1753472222222</v>
      </c>
      <c r="C2274" s="1">
        <v>-63.900001525878899</v>
      </c>
      <c r="D2274" s="1">
        <v>375.875</v>
      </c>
      <c r="E2274" s="1">
        <v>85.490226745605497</v>
      </c>
      <c r="F2274" s="1">
        <v>85.8</v>
      </c>
      <c r="G2274" s="1">
        <v>84.882428059385006</v>
      </c>
      <c r="H2274" s="4">
        <f t="shared" si="214"/>
        <v>29.1753472222222</v>
      </c>
      <c r="I2274" s="4">
        <f t="shared" si="215"/>
        <v>44082.927485900669</v>
      </c>
      <c r="J2274" s="5">
        <f t="shared" si="216"/>
        <v>-3.1428347594145609E-3</v>
      </c>
      <c r="K2274" s="4">
        <f t="shared" si="217"/>
        <v>-3.1428347594145609E-3</v>
      </c>
      <c r="L2274" s="4">
        <f t="shared" si="218"/>
        <v>-3.1428347594145609E-3</v>
      </c>
      <c r="M2274" s="4">
        <f t="shared" si="219"/>
        <v>-3.1428399332823083E-3</v>
      </c>
    </row>
    <row r="2275" spans="1:13" x14ac:dyDescent="0.3">
      <c r="A2275" s="1">
        <v>2273</v>
      </c>
      <c r="B2275" s="1">
        <v>29.1753472222222</v>
      </c>
      <c r="C2275" s="1">
        <v>-63.900001525878899</v>
      </c>
      <c r="D2275" s="1">
        <v>375.75</v>
      </c>
      <c r="E2275" s="1">
        <v>85.490226745605497</v>
      </c>
      <c r="F2275" s="1">
        <v>85.8</v>
      </c>
      <c r="G2275" s="1">
        <v>84.776149094018095</v>
      </c>
      <c r="H2275" s="4">
        <f t="shared" si="214"/>
        <v>29.1753472222222</v>
      </c>
      <c r="I2275" s="4">
        <f t="shared" si="215"/>
        <v>44112.102833122888</v>
      </c>
      <c r="J2275" s="5">
        <f t="shared" si="216"/>
        <v>-3.6427660845784592E-3</v>
      </c>
      <c r="K2275" s="4">
        <f t="shared" si="217"/>
        <v>-3.6427660845784592E-3</v>
      </c>
      <c r="L2275" s="4">
        <f t="shared" si="218"/>
        <v>-3.6427660845784592E-3</v>
      </c>
      <c r="M2275" s="4">
        <f t="shared" si="219"/>
        <v>-3.6427741410559201E-3</v>
      </c>
    </row>
    <row r="2276" spans="1:13" x14ac:dyDescent="0.3">
      <c r="A2276" s="1">
        <v>2274</v>
      </c>
      <c r="B2276" s="1">
        <v>29.186197999451501</v>
      </c>
      <c r="C2276" s="1">
        <v>-63.975002861033197</v>
      </c>
      <c r="D2276" s="1">
        <v>375.68749952315898</v>
      </c>
      <c r="E2276" s="1">
        <v>85.490226745605497</v>
      </c>
      <c r="F2276" s="1">
        <v>85.8</v>
      </c>
      <c r="G2276" s="1">
        <v>84.653595054423604</v>
      </c>
      <c r="H2276" s="4">
        <f t="shared" si="214"/>
        <v>29.186197999451501</v>
      </c>
      <c r="I2276" s="4">
        <f t="shared" si="215"/>
        <v>44141.289031122338</v>
      </c>
      <c r="J2276" s="5">
        <f t="shared" si="216"/>
        <v>-4.1990409164219871E-3</v>
      </c>
      <c r="K2276" s="4">
        <f t="shared" si="217"/>
        <v>-4.1990409164219871E-3</v>
      </c>
      <c r="L2276" s="4">
        <f t="shared" si="218"/>
        <v>-4.1990409164219871E-3</v>
      </c>
      <c r="M2276" s="4">
        <f t="shared" si="219"/>
        <v>-4.1990532560627096E-3</v>
      </c>
    </row>
    <row r="2277" spans="1:13" x14ac:dyDescent="0.3">
      <c r="A2277" s="1">
        <v>2275</v>
      </c>
      <c r="B2277" s="1">
        <v>29.197048147526498</v>
      </c>
      <c r="C2277" s="1">
        <v>-64.050005340564695</v>
      </c>
      <c r="D2277" s="1">
        <v>375.625</v>
      </c>
      <c r="E2277" s="1">
        <v>85.490226745605497</v>
      </c>
      <c r="F2277" s="1">
        <v>85.7999694523686</v>
      </c>
      <c r="G2277" s="1">
        <v>84.512817950138697</v>
      </c>
      <c r="H2277" s="4">
        <f t="shared" si="214"/>
        <v>29.197048147526498</v>
      </c>
      <c r="I2277" s="4">
        <f t="shared" si="215"/>
        <v>44170.486079269867</v>
      </c>
      <c r="J2277" s="5">
        <f t="shared" si="216"/>
        <v>-4.8216211301084569E-3</v>
      </c>
      <c r="K2277" s="4">
        <f t="shared" si="217"/>
        <v>-4.8216211301084569E-3</v>
      </c>
      <c r="L2277" s="4">
        <f t="shared" si="218"/>
        <v>-4.8216211301084569E-3</v>
      </c>
      <c r="M2277" s="4">
        <f t="shared" si="219"/>
        <v>-4.8216398125029451E-3</v>
      </c>
    </row>
    <row r="2278" spans="1:13" x14ac:dyDescent="0.3">
      <c r="A2278" s="1">
        <v>2276</v>
      </c>
      <c r="B2278" s="1">
        <v>29.1666666666667</v>
      </c>
      <c r="C2278" s="1">
        <v>-64.200004577636705</v>
      </c>
      <c r="D2278" s="1">
        <v>375.625</v>
      </c>
      <c r="E2278" s="1">
        <v>85.490226745605497</v>
      </c>
      <c r="F2278" s="1">
        <v>83.798000000000002</v>
      </c>
      <c r="G2278" s="1">
        <v>84.359536036708604</v>
      </c>
      <c r="H2278" s="4">
        <f t="shared" si="214"/>
        <v>29.1666666666667</v>
      </c>
      <c r="I2278" s="4">
        <f t="shared" si="215"/>
        <v>44199.652745936532</v>
      </c>
      <c r="J2278" s="5">
        <f t="shared" si="216"/>
        <v>-5.2553798890317277E-3</v>
      </c>
      <c r="K2278" s="4">
        <f t="shared" si="217"/>
        <v>-5.2553798890317277E-3</v>
      </c>
      <c r="L2278" s="4">
        <f t="shared" si="218"/>
        <v>-5.2553798890317277E-3</v>
      </c>
      <c r="M2278" s="4">
        <f t="shared" si="219"/>
        <v>-5.2554040807374939E-3</v>
      </c>
    </row>
    <row r="2279" spans="1:13" x14ac:dyDescent="0.3">
      <c r="A2279" s="1">
        <v>2277</v>
      </c>
      <c r="B2279" s="1">
        <v>29.218749602639001</v>
      </c>
      <c r="C2279" s="1">
        <v>-61.950017928965103</v>
      </c>
      <c r="D2279" s="1">
        <v>375.74999904633398</v>
      </c>
      <c r="E2279" s="1">
        <v>85.490226745605497</v>
      </c>
      <c r="F2279" s="1">
        <v>83.798000000000002</v>
      </c>
      <c r="G2279" s="1">
        <v>84.207224469950503</v>
      </c>
      <c r="H2279" s="4">
        <f t="shared" si="214"/>
        <v>29.218749602639001</v>
      </c>
      <c r="I2279" s="4">
        <f t="shared" si="215"/>
        <v>44228.87149553917</v>
      </c>
      <c r="J2279" s="5">
        <f t="shared" si="216"/>
        <v>-5.2128023556608453E-3</v>
      </c>
      <c r="K2279" s="4">
        <f t="shared" si="217"/>
        <v>-5.2128023556608453E-3</v>
      </c>
      <c r="L2279" s="4">
        <f t="shared" si="218"/>
        <v>-5.2128023556608453E-3</v>
      </c>
      <c r="M2279" s="4">
        <f t="shared" si="219"/>
        <v>-5.2128259641305357E-3</v>
      </c>
    </row>
    <row r="2280" spans="1:13" x14ac:dyDescent="0.3">
      <c r="A2280" s="1">
        <v>2278</v>
      </c>
      <c r="B2280" s="1">
        <v>29.2144097222222</v>
      </c>
      <c r="C2280" s="1">
        <v>-61.350002288818402</v>
      </c>
      <c r="D2280" s="1">
        <v>375.75</v>
      </c>
      <c r="E2280" s="1">
        <v>85.490226745605497</v>
      </c>
      <c r="F2280" s="1">
        <v>83.798000000000002</v>
      </c>
      <c r="G2280" s="1">
        <v>84.061417911475502</v>
      </c>
      <c r="H2280" s="4">
        <f t="shared" si="214"/>
        <v>29.2144097222222</v>
      </c>
      <c r="I2280" s="4">
        <f t="shared" si="215"/>
        <v>44258.085905261389</v>
      </c>
      <c r="J2280" s="5">
        <f t="shared" si="216"/>
        <v>-4.9909123566543477E-3</v>
      </c>
      <c r="K2280" s="4">
        <f t="shared" si="217"/>
        <v>-4.9909123566543477E-3</v>
      </c>
      <c r="L2280" s="4">
        <f t="shared" si="218"/>
        <v>-4.9909123566543477E-3</v>
      </c>
      <c r="M2280" s="4">
        <f t="shared" si="219"/>
        <v>-4.990933076830734E-3</v>
      </c>
    </row>
    <row r="2281" spans="1:13" x14ac:dyDescent="0.3">
      <c r="A2281" s="1">
        <v>2279</v>
      </c>
      <c r="B2281" s="1">
        <v>29.201388988229201</v>
      </c>
      <c r="C2281" s="1">
        <v>-58.800022506547997</v>
      </c>
      <c r="D2281" s="1">
        <v>375.999998092667</v>
      </c>
      <c r="E2281" s="1">
        <v>85.490226745605497</v>
      </c>
      <c r="F2281" s="1">
        <v>83.798000000000002</v>
      </c>
      <c r="G2281" s="1">
        <v>83.919798628742797</v>
      </c>
      <c r="H2281" s="4">
        <f t="shared" si="214"/>
        <v>29.201388988229201</v>
      </c>
      <c r="I2281" s="4">
        <f t="shared" si="215"/>
        <v>44287.287294249618</v>
      </c>
      <c r="J2281" s="5">
        <f t="shared" si="216"/>
        <v>-4.8497447429569377E-3</v>
      </c>
      <c r="K2281" s="4">
        <f t="shared" si="217"/>
        <v>-4.8497447429569377E-3</v>
      </c>
      <c r="L2281" s="4">
        <f t="shared" si="218"/>
        <v>-4.8497447429569377E-3</v>
      </c>
      <c r="M2281" s="4">
        <f t="shared" si="219"/>
        <v>-4.849763754177003E-3</v>
      </c>
    </row>
    <row r="2282" spans="1:13" x14ac:dyDescent="0.3">
      <c r="A2282" s="1">
        <v>2280</v>
      </c>
      <c r="B2282" s="1">
        <v>29.2013888888889</v>
      </c>
      <c r="C2282" s="1">
        <v>-58.800003051757798</v>
      </c>
      <c r="D2282" s="1">
        <v>375.875</v>
      </c>
      <c r="E2282" s="1">
        <v>85.490226745605497</v>
      </c>
      <c r="F2282" s="1">
        <v>83.798000000000002</v>
      </c>
      <c r="G2282" s="1">
        <v>83.7801154499017</v>
      </c>
      <c r="H2282" s="4">
        <f t="shared" si="214"/>
        <v>29.2013888888889</v>
      </c>
      <c r="I2282" s="4">
        <f t="shared" si="215"/>
        <v>44316.488683138508</v>
      </c>
      <c r="J2282" s="5">
        <f t="shared" si="216"/>
        <v>-4.783442985283679E-3</v>
      </c>
      <c r="K2282" s="4">
        <f t="shared" si="217"/>
        <v>-4.783442985283679E-3</v>
      </c>
      <c r="L2282" s="4">
        <f t="shared" si="218"/>
        <v>-4.783442985283679E-3</v>
      </c>
      <c r="M2282" s="4">
        <f t="shared" si="219"/>
        <v>-4.7834612273918685E-3</v>
      </c>
    </row>
    <row r="2283" spans="1:13" x14ac:dyDescent="0.3">
      <c r="A2283" s="1">
        <v>2281</v>
      </c>
      <c r="B2283" s="1">
        <v>29.162326686909701</v>
      </c>
      <c r="C2283" s="1">
        <v>-60.149991226292599</v>
      </c>
      <c r="D2283" s="1">
        <v>375.875</v>
      </c>
      <c r="E2283" s="1">
        <v>85.490226745605497</v>
      </c>
      <c r="F2283" s="1">
        <v>83.798000000000002</v>
      </c>
      <c r="G2283" s="1">
        <v>83.640147979296302</v>
      </c>
      <c r="H2283" s="4">
        <f t="shared" si="214"/>
        <v>29.162326686909701</v>
      </c>
      <c r="I2283" s="4">
        <f t="shared" si="215"/>
        <v>44345.651009825415</v>
      </c>
      <c r="J2283" s="5">
        <f t="shared" si="216"/>
        <v>-4.7995988834535208E-3</v>
      </c>
      <c r="K2283" s="4">
        <f t="shared" si="217"/>
        <v>-4.7995988834535208E-3</v>
      </c>
      <c r="L2283" s="4">
        <f t="shared" si="218"/>
        <v>-4.7995988834535208E-3</v>
      </c>
      <c r="M2283" s="4">
        <f t="shared" si="219"/>
        <v>-4.7996173110240702E-3</v>
      </c>
    </row>
    <row r="2284" spans="1:13" x14ac:dyDescent="0.3">
      <c r="A2284" s="1">
        <v>2282</v>
      </c>
      <c r="B2284" s="1">
        <v>29.201388557754701</v>
      </c>
      <c r="C2284" s="1">
        <v>-61.500006103491003</v>
      </c>
      <c r="D2284" s="1">
        <v>375.625</v>
      </c>
      <c r="E2284" s="1">
        <v>85.490226745605497</v>
      </c>
      <c r="F2284" s="1">
        <v>83.798000000000002</v>
      </c>
      <c r="G2284" s="1">
        <v>83.497671302185594</v>
      </c>
      <c r="H2284" s="4">
        <f t="shared" si="214"/>
        <v>29.201388557754701</v>
      </c>
      <c r="I2284" s="4">
        <f t="shared" si="215"/>
        <v>44374.852398383169</v>
      </c>
      <c r="J2284" s="5">
        <f t="shared" si="216"/>
        <v>-4.8791062393802268E-3</v>
      </c>
      <c r="K2284" s="4">
        <f t="shared" si="217"/>
        <v>-4.8791062393802268E-3</v>
      </c>
      <c r="L2284" s="4">
        <f t="shared" si="218"/>
        <v>-4.8791062393802268E-3</v>
      </c>
      <c r="M2284" s="4">
        <f t="shared" si="219"/>
        <v>-4.8791255979927037E-3</v>
      </c>
    </row>
    <row r="2285" spans="1:13" x14ac:dyDescent="0.3">
      <c r="A2285" s="1">
        <v>2283</v>
      </c>
      <c r="B2285" s="1">
        <v>29.1579861111111</v>
      </c>
      <c r="C2285" s="1">
        <v>-61.800003051757798</v>
      </c>
      <c r="D2285" s="1">
        <v>375.625</v>
      </c>
      <c r="E2285" s="1">
        <v>85.490226745605497</v>
      </c>
      <c r="F2285" s="1">
        <v>83.798000000000002</v>
      </c>
      <c r="G2285" s="1">
        <v>83.350420617627904</v>
      </c>
      <c r="H2285" s="4">
        <f t="shared" si="214"/>
        <v>29.1579861111111</v>
      </c>
      <c r="I2285" s="4">
        <f t="shared" si="215"/>
        <v>44404.010384494279</v>
      </c>
      <c r="J2285" s="5">
        <f t="shared" si="216"/>
        <v>-5.0500979044495135E-3</v>
      </c>
      <c r="K2285" s="4">
        <f t="shared" si="217"/>
        <v>-5.0500979044495135E-3</v>
      </c>
      <c r="L2285" s="4">
        <f t="shared" si="218"/>
        <v>-5.0500979044495135E-3</v>
      </c>
      <c r="M2285" s="4">
        <f t="shared" si="219"/>
        <v>-5.0501193705484665E-3</v>
      </c>
    </row>
    <row r="2286" spans="1:13" x14ac:dyDescent="0.3">
      <c r="A2286" s="1">
        <v>2284</v>
      </c>
      <c r="B2286" s="1">
        <v>29.175347189108798</v>
      </c>
      <c r="C2286" s="1">
        <v>-61.649999237085197</v>
      </c>
      <c r="D2286" s="1">
        <v>375.74999904633302</v>
      </c>
      <c r="E2286" s="1">
        <v>85.490226745605497</v>
      </c>
      <c r="F2286" s="1">
        <v>83.798000000000002</v>
      </c>
      <c r="G2286" s="1">
        <v>83.196055237338399</v>
      </c>
      <c r="H2286" s="4">
        <f t="shared" si="214"/>
        <v>29.175347189108798</v>
      </c>
      <c r="I2286" s="4">
        <f t="shared" si="215"/>
        <v>44433.185731683385</v>
      </c>
      <c r="J2286" s="5">
        <f t="shared" si="216"/>
        <v>-5.2909526419322242E-3</v>
      </c>
      <c r="K2286" s="4">
        <f t="shared" si="217"/>
        <v>-5.2909526419322242E-3</v>
      </c>
      <c r="L2286" s="4">
        <f t="shared" si="218"/>
        <v>-5.2909526419322242E-3</v>
      </c>
      <c r="M2286" s="4">
        <f t="shared" si="219"/>
        <v>-5.2909773282231887E-3</v>
      </c>
    </row>
    <row r="2287" spans="1:13" x14ac:dyDescent="0.3">
      <c r="A2287" s="1">
        <v>2285</v>
      </c>
      <c r="B2287" s="1">
        <v>29.1710069444444</v>
      </c>
      <c r="C2287" s="1">
        <v>-61.350002288818402</v>
      </c>
      <c r="D2287" s="1">
        <v>375.625</v>
      </c>
      <c r="E2287" s="1">
        <v>85.490226745605497</v>
      </c>
      <c r="F2287" s="1">
        <v>83.798000000000002</v>
      </c>
      <c r="G2287" s="1">
        <v>83.032121378244</v>
      </c>
      <c r="H2287" s="4">
        <f t="shared" si="214"/>
        <v>29.1710069444444</v>
      </c>
      <c r="I2287" s="4">
        <f t="shared" si="215"/>
        <v>44462.35673862783</v>
      </c>
      <c r="J2287" s="5">
        <f t="shared" si="216"/>
        <v>-5.6197531818702054E-3</v>
      </c>
      <c r="K2287" s="4">
        <f t="shared" si="217"/>
        <v>-5.6197531818702054E-3</v>
      </c>
      <c r="L2287" s="4">
        <f t="shared" si="218"/>
        <v>-5.6197531818702054E-3</v>
      </c>
      <c r="M2287" s="4">
        <f t="shared" si="219"/>
        <v>-5.6197827624476348E-3</v>
      </c>
    </row>
    <row r="2288" spans="1:13" x14ac:dyDescent="0.3">
      <c r="A2288" s="1">
        <v>2286</v>
      </c>
      <c r="B2288" s="1">
        <v>29.1362847222222</v>
      </c>
      <c r="C2288" s="1">
        <v>-62.400001525878899</v>
      </c>
      <c r="D2288" s="1">
        <v>375.5</v>
      </c>
      <c r="E2288" s="1">
        <v>85.490226745605497</v>
      </c>
      <c r="F2288" s="1">
        <v>80.8</v>
      </c>
      <c r="G2288" s="1">
        <v>82.867927165534397</v>
      </c>
      <c r="H2288" s="4">
        <f t="shared" si="214"/>
        <v>29.1362847222222</v>
      </c>
      <c r="I2288" s="4">
        <f t="shared" si="215"/>
        <v>44491.493023350049</v>
      </c>
      <c r="J2288" s="5">
        <f t="shared" si="216"/>
        <v>-5.6353860581398124E-3</v>
      </c>
      <c r="K2288" s="4">
        <f t="shared" si="217"/>
        <v>-5.6353860581398124E-3</v>
      </c>
      <c r="L2288" s="4">
        <f t="shared" si="218"/>
        <v>-5.6353860581398124E-3</v>
      </c>
      <c r="M2288" s="4">
        <f t="shared" si="219"/>
        <v>-5.6354158862662804E-3</v>
      </c>
    </row>
    <row r="2289" spans="1:13" x14ac:dyDescent="0.3">
      <c r="A2289" s="1">
        <v>2287</v>
      </c>
      <c r="B2289" s="1">
        <v>29.1449652777778</v>
      </c>
      <c r="C2289" s="1">
        <v>-63.150001525878899</v>
      </c>
      <c r="D2289" s="1">
        <v>375.5</v>
      </c>
      <c r="E2289" s="1">
        <v>85.490226745605497</v>
      </c>
      <c r="F2289" s="1">
        <v>80.8</v>
      </c>
      <c r="G2289" s="1">
        <v>82.724690594076506</v>
      </c>
      <c r="H2289" s="4">
        <f t="shared" si="214"/>
        <v>29.1449652777778</v>
      </c>
      <c r="I2289" s="4">
        <f t="shared" si="215"/>
        <v>44520.63798862783</v>
      </c>
      <c r="J2289" s="5">
        <f t="shared" si="216"/>
        <v>-4.9146248792104235E-3</v>
      </c>
      <c r="K2289" s="4">
        <f t="shared" si="217"/>
        <v>-4.9146248792104235E-3</v>
      </c>
      <c r="L2289" s="4">
        <f t="shared" si="218"/>
        <v>-4.9146248792104235E-3</v>
      </c>
      <c r="M2289" s="4">
        <f t="shared" si="219"/>
        <v>-4.9146446636883501E-3</v>
      </c>
    </row>
    <row r="2290" spans="1:13" x14ac:dyDescent="0.3">
      <c r="A2290" s="1">
        <v>2288</v>
      </c>
      <c r="B2290" s="1">
        <v>29.066840873819299</v>
      </c>
      <c r="C2290" s="1">
        <v>-71.699939346826696</v>
      </c>
      <c r="D2290" s="1">
        <v>375.000003814666</v>
      </c>
      <c r="E2290" s="1">
        <v>85.490226745605497</v>
      </c>
      <c r="F2290" s="1">
        <v>80.8</v>
      </c>
      <c r="G2290" s="1">
        <v>82.612048791935905</v>
      </c>
      <c r="H2290" s="4">
        <f t="shared" si="214"/>
        <v>29.066840873819299</v>
      </c>
      <c r="I2290" s="4">
        <f t="shared" si="215"/>
        <v>44549.70482950165</v>
      </c>
      <c r="J2290" s="5">
        <f t="shared" si="216"/>
        <v>-3.8752681321504836E-3</v>
      </c>
      <c r="K2290" s="4">
        <f t="shared" si="217"/>
        <v>-3.8752681321504836E-3</v>
      </c>
      <c r="L2290" s="4">
        <f t="shared" si="218"/>
        <v>-3.8752681321504836E-3</v>
      </c>
      <c r="M2290" s="4">
        <f t="shared" si="219"/>
        <v>-3.8752778318204045E-3</v>
      </c>
    </row>
    <row r="2291" spans="1:13" x14ac:dyDescent="0.3">
      <c r="A2291" s="1">
        <v>2289</v>
      </c>
      <c r="B2291" s="1">
        <v>29.058159689108798</v>
      </c>
      <c r="C2291" s="1">
        <v>-74.700036620806898</v>
      </c>
      <c r="D2291" s="1">
        <v>374.74999713900098</v>
      </c>
      <c r="E2291" s="1">
        <v>85.490226745605497</v>
      </c>
      <c r="F2291" s="1">
        <v>80.8</v>
      </c>
      <c r="G2291" s="1">
        <v>82.528211211601899</v>
      </c>
      <c r="H2291" s="4">
        <f t="shared" si="214"/>
        <v>29.058159689108798</v>
      </c>
      <c r="I2291" s="4">
        <f t="shared" si="215"/>
        <v>44578.762989190756</v>
      </c>
      <c r="J2291" s="5">
        <f t="shared" si="216"/>
        <v>-2.8851648291212534E-3</v>
      </c>
      <c r="K2291" s="4">
        <f t="shared" si="217"/>
        <v>-2.8851648291212534E-3</v>
      </c>
      <c r="L2291" s="4">
        <f t="shared" si="218"/>
        <v>-2.8851648291212534E-3</v>
      </c>
      <c r="M2291" s="4">
        <f t="shared" si="219"/>
        <v>-2.8851688319062626E-3</v>
      </c>
    </row>
    <row r="2292" spans="1:13" x14ac:dyDescent="0.3">
      <c r="A2292" s="1">
        <v>2290</v>
      </c>
      <c r="B2292" s="1">
        <v>29.0538194444444</v>
      </c>
      <c r="C2292" s="1">
        <v>-78.900001525878906</v>
      </c>
      <c r="D2292" s="1">
        <v>374.375</v>
      </c>
      <c r="E2292" s="1">
        <v>85.490226745605497</v>
      </c>
      <c r="F2292" s="1">
        <v>80.8</v>
      </c>
      <c r="G2292" s="1">
        <v>82.471845175792097</v>
      </c>
      <c r="H2292" s="4">
        <f t="shared" si="214"/>
        <v>29.0538194444444</v>
      </c>
      <c r="I2292" s="4">
        <f t="shared" si="215"/>
        <v>44607.816808635202</v>
      </c>
      <c r="J2292" s="5">
        <f t="shared" si="216"/>
        <v>-1.9400559681174759E-3</v>
      </c>
      <c r="K2292" s="4">
        <f t="shared" si="217"/>
        <v>-1.9400559681174759E-3</v>
      </c>
      <c r="L2292" s="4">
        <f t="shared" si="218"/>
        <v>-1.9400559681174759E-3</v>
      </c>
      <c r="M2292" s="4">
        <f t="shared" si="219"/>
        <v>-1.9400571851221941E-3</v>
      </c>
    </row>
    <row r="2293" spans="1:13" x14ac:dyDescent="0.3">
      <c r="A2293" s="1">
        <v>2291</v>
      </c>
      <c r="B2293" s="1">
        <v>29.0060768524732</v>
      </c>
      <c r="C2293" s="1">
        <v>-82.350026702530997</v>
      </c>
      <c r="D2293" s="1">
        <v>373.87499904634097</v>
      </c>
      <c r="E2293" s="1">
        <v>85.490226745605497</v>
      </c>
      <c r="F2293" s="1">
        <v>80.8</v>
      </c>
      <c r="G2293" s="1">
        <v>82.442054693292107</v>
      </c>
      <c r="H2293" s="4">
        <f t="shared" si="214"/>
        <v>29.0060768524732</v>
      </c>
      <c r="I2293" s="4">
        <f t="shared" si="215"/>
        <v>44636.822885487672</v>
      </c>
      <c r="J2293" s="5">
        <f t="shared" si="216"/>
        <v>-1.0270428038754336E-3</v>
      </c>
      <c r="K2293" s="4">
        <f t="shared" si="217"/>
        <v>-1.0270428038754336E-3</v>
      </c>
      <c r="L2293" s="4">
        <f t="shared" si="218"/>
        <v>-1.0270428038754336E-3</v>
      </c>
      <c r="M2293" s="4">
        <f t="shared" si="219"/>
        <v>-1.0270429844325406E-3</v>
      </c>
    </row>
    <row r="2294" spans="1:13" x14ac:dyDescent="0.3">
      <c r="A2294" s="1">
        <v>2292</v>
      </c>
      <c r="B2294" s="1">
        <v>29.0668398141935</v>
      </c>
      <c r="C2294" s="1">
        <v>-85.049982452742398</v>
      </c>
      <c r="D2294" s="1">
        <v>373.75000095365903</v>
      </c>
      <c r="E2294" s="1">
        <v>85.490226745605497</v>
      </c>
      <c r="F2294" s="1">
        <v>80.8</v>
      </c>
      <c r="G2294" s="1">
        <v>82.438366216331204</v>
      </c>
      <c r="H2294" s="4">
        <f t="shared" si="214"/>
        <v>29.0668398141935</v>
      </c>
      <c r="I2294" s="4">
        <f t="shared" si="215"/>
        <v>44665.889725301866</v>
      </c>
      <c r="J2294" s="5">
        <f t="shared" si="216"/>
        <v>-1.2689638723993748E-4</v>
      </c>
      <c r="K2294" s="4">
        <f t="shared" si="217"/>
        <v>-1.2689638723993748E-4</v>
      </c>
      <c r="L2294" s="4">
        <f t="shared" si="218"/>
        <v>-1.2689638723993748E-4</v>
      </c>
      <c r="M2294" s="4">
        <f t="shared" si="219"/>
        <v>-1.2689638758049974E-4</v>
      </c>
    </row>
    <row r="2295" spans="1:13" x14ac:dyDescent="0.3">
      <c r="A2295" s="1">
        <v>2293</v>
      </c>
      <c r="B2295" s="1">
        <v>29.1102430555556</v>
      </c>
      <c r="C2295" s="1">
        <v>-80.100006103515597</v>
      </c>
      <c r="D2295" s="1">
        <v>374.125</v>
      </c>
      <c r="E2295" s="1">
        <v>85.490226745605497</v>
      </c>
      <c r="F2295" s="1">
        <v>80.8</v>
      </c>
      <c r="G2295" s="1">
        <v>82.460721113094905</v>
      </c>
      <c r="H2295" s="4">
        <f t="shared" si="214"/>
        <v>29.1102430555556</v>
      </c>
      <c r="I2295" s="4">
        <f t="shared" si="215"/>
        <v>44694.999968357421</v>
      </c>
      <c r="J2295" s="5">
        <f t="shared" si="216"/>
        <v>7.6793919999356179E-4</v>
      </c>
      <c r="K2295" s="4">
        <f t="shared" si="217"/>
        <v>7.6793919999356179E-4</v>
      </c>
      <c r="L2295" s="4">
        <f t="shared" si="218"/>
        <v>7.6793919999356179E-4</v>
      </c>
      <c r="M2295" s="4">
        <f t="shared" si="219"/>
        <v>7.679392754731246E-4</v>
      </c>
    </row>
    <row r="2296" spans="1:13" x14ac:dyDescent="0.3">
      <c r="A2296" s="1">
        <v>2294</v>
      </c>
      <c r="B2296" s="1">
        <v>29.184027214849699</v>
      </c>
      <c r="C2296" s="1">
        <v>-76.950028610043503</v>
      </c>
      <c r="D2296" s="1">
        <v>374.125</v>
      </c>
      <c r="E2296" s="1">
        <v>85.490226745605497</v>
      </c>
      <c r="F2296" s="1">
        <v>80.8</v>
      </c>
      <c r="G2296" s="1">
        <v>82.509474735717205</v>
      </c>
      <c r="H2296" s="4">
        <f t="shared" si="214"/>
        <v>29.184027214849699</v>
      </c>
      <c r="I2296" s="4">
        <f t="shared" si="215"/>
        <v>44724.183995572268</v>
      </c>
      <c r="J2296" s="5">
        <f t="shared" si="216"/>
        <v>1.6705584278475692E-3</v>
      </c>
      <c r="K2296" s="4">
        <f t="shared" si="217"/>
        <v>1.6705584278475692E-3</v>
      </c>
      <c r="L2296" s="4">
        <f t="shared" si="218"/>
        <v>1.6705584278475692E-3</v>
      </c>
      <c r="M2296" s="4">
        <f t="shared" si="219"/>
        <v>1.6705592048713383E-3</v>
      </c>
    </row>
    <row r="2297" spans="1:13" x14ac:dyDescent="0.3">
      <c r="A2297" s="1">
        <v>2295</v>
      </c>
      <c r="B2297" s="1">
        <v>29.1710069444444</v>
      </c>
      <c r="C2297" s="1">
        <v>-77.400001525878906</v>
      </c>
      <c r="D2297" s="1">
        <v>374.125</v>
      </c>
      <c r="E2297" s="1">
        <v>85.490226745605497</v>
      </c>
      <c r="F2297" s="1">
        <v>80.8</v>
      </c>
      <c r="G2297" s="1">
        <v>82.585402068936901</v>
      </c>
      <c r="H2297" s="4">
        <f t="shared" si="214"/>
        <v>29.1710069444444</v>
      </c>
      <c r="I2297" s="4">
        <f t="shared" si="215"/>
        <v>44753.355002516713</v>
      </c>
      <c r="J2297" s="5">
        <f t="shared" si="216"/>
        <v>2.6028355265314482E-3</v>
      </c>
      <c r="K2297" s="4">
        <f t="shared" si="217"/>
        <v>2.6028355265314482E-3</v>
      </c>
      <c r="L2297" s="4">
        <f t="shared" si="218"/>
        <v>2.6028355265314482E-3</v>
      </c>
      <c r="M2297" s="4">
        <f t="shared" si="219"/>
        <v>2.6028384654682773E-3</v>
      </c>
    </row>
    <row r="2298" spans="1:13" x14ac:dyDescent="0.3">
      <c r="A2298" s="1">
        <v>2296</v>
      </c>
      <c r="B2298" s="1">
        <v>29.192708300219898</v>
      </c>
      <c r="C2298" s="1">
        <v>-75.900004959113105</v>
      </c>
      <c r="D2298" s="1">
        <v>374.37499904633302</v>
      </c>
      <c r="E2298" s="1">
        <v>85.490226745605497</v>
      </c>
      <c r="F2298" s="1">
        <v>83.828999999999994</v>
      </c>
      <c r="G2298" s="1">
        <v>82.677672847419501</v>
      </c>
      <c r="H2298" s="4">
        <f t="shared" si="214"/>
        <v>29.192708300219898</v>
      </c>
      <c r="I2298" s="4">
        <f t="shared" si="215"/>
        <v>44782.547710816936</v>
      </c>
      <c r="J2298" s="5">
        <f t="shared" si="216"/>
        <v>3.1607474556207995E-3</v>
      </c>
      <c r="K2298" s="4">
        <f t="shared" si="217"/>
        <v>3.1607474556207995E-3</v>
      </c>
      <c r="L2298" s="4">
        <f t="shared" si="218"/>
        <v>3.1607474556207995E-3</v>
      </c>
      <c r="M2298" s="4">
        <f t="shared" si="219"/>
        <v>3.1607527184599055E-3</v>
      </c>
    </row>
    <row r="2299" spans="1:13" x14ac:dyDescent="0.3">
      <c r="A2299" s="1">
        <v>2297</v>
      </c>
      <c r="B2299" s="1">
        <v>29.1883680555556</v>
      </c>
      <c r="C2299" s="1">
        <v>-76.350006103515597</v>
      </c>
      <c r="D2299" s="1">
        <v>374.25</v>
      </c>
      <c r="E2299" s="1">
        <v>85.490226745605497</v>
      </c>
      <c r="F2299" s="1">
        <v>83.828999999999994</v>
      </c>
      <c r="G2299" s="1">
        <v>82.763679398491405</v>
      </c>
      <c r="H2299" s="4">
        <f t="shared" si="214"/>
        <v>29.1883680555556</v>
      </c>
      <c r="I2299" s="4">
        <f t="shared" si="215"/>
        <v>44811.736078872491</v>
      </c>
      <c r="J2299" s="5">
        <f t="shared" si="216"/>
        <v>2.946603623340763E-3</v>
      </c>
      <c r="K2299" s="4">
        <f t="shared" si="217"/>
        <v>2.946603623340763E-3</v>
      </c>
      <c r="L2299" s="4">
        <f t="shared" si="218"/>
        <v>2.946603623340763E-3</v>
      </c>
      <c r="M2299" s="4">
        <f t="shared" si="219"/>
        <v>2.946607887325114E-3</v>
      </c>
    </row>
    <row r="2300" spans="1:13" x14ac:dyDescent="0.3">
      <c r="A2300" s="1">
        <v>2298</v>
      </c>
      <c r="B2300" s="1">
        <v>29.218750115898299</v>
      </c>
      <c r="C2300" s="1">
        <v>-74.774999332405699</v>
      </c>
      <c r="D2300" s="1">
        <v>374.31250023841898</v>
      </c>
      <c r="E2300" s="1">
        <v>85.490226745605497</v>
      </c>
      <c r="F2300" s="1">
        <v>83.828999999999994</v>
      </c>
      <c r="G2300" s="1">
        <v>82.8327516754767</v>
      </c>
      <c r="H2300" s="4">
        <f t="shared" si="214"/>
        <v>29.218750115898299</v>
      </c>
      <c r="I2300" s="4">
        <f t="shared" si="215"/>
        <v>44840.95482898839</v>
      </c>
      <c r="J2300" s="5">
        <f t="shared" si="216"/>
        <v>2.3639709676599847E-3</v>
      </c>
      <c r="K2300" s="4">
        <f t="shared" si="217"/>
        <v>2.3639709676599847E-3</v>
      </c>
      <c r="L2300" s="4">
        <f t="shared" si="218"/>
        <v>2.3639709676599847E-3</v>
      </c>
      <c r="M2300" s="4">
        <f t="shared" si="219"/>
        <v>2.3639731694518229E-3</v>
      </c>
    </row>
    <row r="2301" spans="1:13" x14ac:dyDescent="0.3">
      <c r="A2301" s="1">
        <v>2299</v>
      </c>
      <c r="B2301" s="1">
        <v>29.249131911330998</v>
      </c>
      <c r="C2301" s="1">
        <v>-73.199962234822095</v>
      </c>
      <c r="D2301" s="1">
        <v>374.37500286099902</v>
      </c>
      <c r="E2301" s="1">
        <v>85.490226745605497</v>
      </c>
      <c r="F2301" s="1">
        <v>83.828999999999994</v>
      </c>
      <c r="G2301" s="1">
        <v>82.885987647257707</v>
      </c>
      <c r="H2301" s="4">
        <f t="shared" si="214"/>
        <v>29.249131911330998</v>
      </c>
      <c r="I2301" s="4">
        <f t="shared" si="215"/>
        <v>44870.203960899722</v>
      </c>
      <c r="J2301" s="5">
        <f t="shared" si="216"/>
        <v>1.8200872402774897E-3</v>
      </c>
      <c r="K2301" s="4">
        <f t="shared" si="217"/>
        <v>1.8200872402774897E-3</v>
      </c>
      <c r="L2301" s="4">
        <f t="shared" si="218"/>
        <v>1.8200872402774897E-3</v>
      </c>
      <c r="M2301" s="4">
        <f t="shared" si="219"/>
        <v>1.8200882451848152E-3</v>
      </c>
    </row>
    <row r="2302" spans="1:13" x14ac:dyDescent="0.3">
      <c r="A2302" s="1">
        <v>2300</v>
      </c>
      <c r="B2302" s="1">
        <v>29.2447916666667</v>
      </c>
      <c r="C2302" s="1">
        <v>-67.650001525878906</v>
      </c>
      <c r="D2302" s="1">
        <v>374.75</v>
      </c>
      <c r="E2302" s="1">
        <v>85.490226745605497</v>
      </c>
      <c r="F2302" s="1">
        <v>83.828999999999994</v>
      </c>
      <c r="G2302" s="1">
        <v>82.924233549733898</v>
      </c>
      <c r="H2302" s="4">
        <f t="shared" si="214"/>
        <v>29.2447916666667</v>
      </c>
      <c r="I2302" s="4">
        <f t="shared" si="215"/>
        <v>44899.448752566386</v>
      </c>
      <c r="J2302" s="5">
        <f t="shared" si="216"/>
        <v>1.307785089123552E-3</v>
      </c>
      <c r="K2302" s="4">
        <f t="shared" si="217"/>
        <v>1.307785089123552E-3</v>
      </c>
      <c r="L2302" s="4">
        <f t="shared" si="218"/>
        <v>1.307785089123552E-3</v>
      </c>
      <c r="M2302" s="4">
        <f t="shared" si="219"/>
        <v>1.3077854619083793E-3</v>
      </c>
    </row>
    <row r="2303" spans="1:13" x14ac:dyDescent="0.3">
      <c r="A2303" s="1">
        <v>2301</v>
      </c>
      <c r="B2303" s="1">
        <v>29.2404513888889</v>
      </c>
      <c r="C2303" s="1">
        <v>-63.450000762939503</v>
      </c>
      <c r="D2303" s="1">
        <v>374.875</v>
      </c>
      <c r="E2303" s="1">
        <v>85.490226745605497</v>
      </c>
      <c r="F2303" s="1">
        <v>83.828999999999994</v>
      </c>
      <c r="G2303" s="1">
        <v>82.948097337538201</v>
      </c>
      <c r="H2303" s="4">
        <f t="shared" si="214"/>
        <v>29.2404513888889</v>
      </c>
      <c r="I2303" s="4">
        <f t="shared" si="215"/>
        <v>44928.689203955277</v>
      </c>
      <c r="J2303" s="5">
        <f t="shared" si="216"/>
        <v>8.1612241503803266E-4</v>
      </c>
      <c r="K2303" s="4">
        <f t="shared" si="217"/>
        <v>8.1612241503803266E-4</v>
      </c>
      <c r="L2303" s="4">
        <f t="shared" si="218"/>
        <v>8.1612241503803266E-4</v>
      </c>
      <c r="M2303" s="4">
        <f t="shared" si="219"/>
        <v>8.1612250563523731E-4</v>
      </c>
    </row>
    <row r="2304" spans="1:13" x14ac:dyDescent="0.3">
      <c r="A2304" s="1">
        <v>2302</v>
      </c>
      <c r="B2304" s="1">
        <v>29.2708333333333</v>
      </c>
      <c r="C2304" s="1">
        <v>-66.600006103515597</v>
      </c>
      <c r="D2304" s="1">
        <v>374.875</v>
      </c>
      <c r="E2304" s="1">
        <v>85.490226745605497</v>
      </c>
      <c r="F2304" s="1">
        <v>83.828999999999994</v>
      </c>
      <c r="G2304" s="1">
        <v>82.957958348048393</v>
      </c>
      <c r="H2304" s="4">
        <f t="shared" si="214"/>
        <v>29.2708333333333</v>
      </c>
      <c r="I2304" s="4">
        <f t="shared" si="215"/>
        <v>44957.960037288613</v>
      </c>
      <c r="J2304" s="5">
        <f t="shared" si="216"/>
        <v>3.3688861529483703E-4</v>
      </c>
      <c r="K2304" s="4">
        <f t="shared" si="217"/>
        <v>3.3688861529483703E-4</v>
      </c>
      <c r="L2304" s="4">
        <f t="shared" si="218"/>
        <v>3.3688861529483703E-4</v>
      </c>
      <c r="M2304" s="4">
        <f t="shared" si="219"/>
        <v>3.3688862166730669E-4</v>
      </c>
    </row>
    <row r="2305" spans="1:13" x14ac:dyDescent="0.3">
      <c r="A2305" s="1">
        <v>2303</v>
      </c>
      <c r="B2305" s="1">
        <v>29.240451157094999</v>
      </c>
      <c r="C2305" s="1">
        <v>-62.700003051762302</v>
      </c>
      <c r="D2305" s="1">
        <v>375</v>
      </c>
      <c r="E2305" s="1">
        <v>85.490226745605497</v>
      </c>
      <c r="F2305" s="1">
        <v>83.828999999999994</v>
      </c>
      <c r="G2305" s="1">
        <v>82.953973331311701</v>
      </c>
      <c r="H2305" s="4">
        <f t="shared" si="214"/>
        <v>29.240451157094999</v>
      </c>
      <c r="I2305" s="4">
        <f t="shared" si="215"/>
        <v>44987.200488445706</v>
      </c>
      <c r="J2305" s="5">
        <f t="shared" si="216"/>
        <v>-1.3628437931010589E-4</v>
      </c>
      <c r="K2305" s="4">
        <f t="shared" si="217"/>
        <v>-1.3628437931010589E-4</v>
      </c>
      <c r="L2305" s="4">
        <f t="shared" si="218"/>
        <v>-1.3628437931010589E-4</v>
      </c>
      <c r="M2305" s="4">
        <f t="shared" si="219"/>
        <v>-1.36284379731984E-4</v>
      </c>
    </row>
    <row r="2306" spans="1:13" x14ac:dyDescent="0.3">
      <c r="A2306" s="1">
        <v>2304</v>
      </c>
      <c r="B2306" s="1">
        <v>29.2100694444444</v>
      </c>
      <c r="C2306" s="1">
        <v>-63.000003814697301</v>
      </c>
      <c r="D2306" s="1">
        <v>375</v>
      </c>
      <c r="E2306" s="1">
        <v>85.490226745605497</v>
      </c>
      <c r="F2306" s="1">
        <v>83.828999999999994</v>
      </c>
      <c r="G2306" s="1">
        <v>82.936078941734905</v>
      </c>
      <c r="H2306" s="4">
        <f t="shared" si="214"/>
        <v>29.2100694444444</v>
      </c>
      <c r="I2306" s="4">
        <f t="shared" si="215"/>
        <v>45016.410557890151</v>
      </c>
      <c r="J2306" s="5">
        <f t="shared" si="216"/>
        <v>-6.1261030586831438E-4</v>
      </c>
      <c r="K2306" s="4">
        <f t="shared" si="217"/>
        <v>-6.1261030586831438E-4</v>
      </c>
      <c r="L2306" s="4">
        <f t="shared" si="218"/>
        <v>-6.1261030586831438E-4</v>
      </c>
      <c r="M2306" s="4">
        <f t="shared" si="219"/>
        <v>-6.1261034418621607E-4</v>
      </c>
    </row>
    <row r="2307" spans="1:13" x14ac:dyDescent="0.3">
      <c r="A2307" s="1">
        <v>2305</v>
      </c>
      <c r="B2307" s="1">
        <v>29.1493055555556</v>
      </c>
      <c r="C2307" s="1">
        <v>-68.700004577636705</v>
      </c>
      <c r="D2307" s="1">
        <v>374.75</v>
      </c>
      <c r="E2307" s="1">
        <v>85.490226745605497</v>
      </c>
      <c r="F2307" s="1">
        <v>83.828999999999994</v>
      </c>
      <c r="G2307" s="1">
        <v>82.903990731145896</v>
      </c>
      <c r="H2307" s="4">
        <f t="shared" si="214"/>
        <v>29.1493055555556</v>
      </c>
      <c r="I2307" s="4">
        <f t="shared" si="215"/>
        <v>45045.559863445706</v>
      </c>
      <c r="J2307" s="5">
        <f t="shared" si="216"/>
        <v>-1.1008224716658303E-3</v>
      </c>
      <c r="K2307" s="4">
        <f t="shared" si="217"/>
        <v>-1.1008224716658303E-3</v>
      </c>
      <c r="L2307" s="4">
        <f t="shared" si="218"/>
        <v>-1.1008224716658303E-3</v>
      </c>
      <c r="M2307" s="4">
        <f t="shared" si="219"/>
        <v>-1.1008226939972522E-3</v>
      </c>
    </row>
    <row r="2308" spans="1:13" x14ac:dyDescent="0.3">
      <c r="A2308" s="1">
        <v>2306</v>
      </c>
      <c r="B2308" s="1">
        <v>29.149305522442202</v>
      </c>
      <c r="C2308" s="1">
        <v>-68.700064086389702</v>
      </c>
      <c r="D2308" s="1">
        <v>374.749994278001</v>
      </c>
      <c r="E2308" s="1">
        <v>85.490226745605497</v>
      </c>
      <c r="F2308" s="1">
        <v>82.521000000000001</v>
      </c>
      <c r="G2308" s="1">
        <v>82.862396600131802</v>
      </c>
      <c r="H2308" s="4">
        <f t="shared" ref="H2308:H2371" si="220">(A2308-A2307)*B2308</f>
        <v>29.149305522442202</v>
      </c>
      <c r="I2308" s="4">
        <f t="shared" ref="I2308:I2371" si="221">H2308+I2307</f>
        <v>45074.709168968147</v>
      </c>
      <c r="J2308" s="5">
        <f t="shared" ref="J2308:J2371" si="222">IF(H2308=0,0,(G2308-G2307)/H2308)</f>
        <v>-1.4269338589240203E-3</v>
      </c>
      <c r="K2308" s="4">
        <f t="shared" ref="K2308:K2371" si="223">IF(J2308&gt;1,K2307,J2308)</f>
        <v>-1.4269338589240203E-3</v>
      </c>
      <c r="L2308" s="4">
        <f t="shared" ref="L2308:L2371" si="224">IF(K2308&lt;-1,L2307,K2308)</f>
        <v>-1.4269338589240203E-3</v>
      </c>
      <c r="M2308" s="4">
        <f t="shared" ref="M2308:M2371" si="225">ASIN(L2308)</f>
        <v>-1.4269343431640383E-3</v>
      </c>
    </row>
    <row r="2309" spans="1:13" x14ac:dyDescent="0.3">
      <c r="A2309" s="1">
        <v>2307</v>
      </c>
      <c r="B2309" s="1">
        <v>29.1449652777778</v>
      </c>
      <c r="C2309" s="1">
        <v>-76.5</v>
      </c>
      <c r="D2309" s="1">
        <v>374</v>
      </c>
      <c r="E2309" s="1">
        <v>85.490226745605497</v>
      </c>
      <c r="F2309" s="1">
        <v>82.521000000000001</v>
      </c>
      <c r="G2309" s="1">
        <v>82.821031316632897</v>
      </c>
      <c r="H2309" s="4">
        <f t="shared" si="220"/>
        <v>29.1449652777778</v>
      </c>
      <c r="I2309" s="4">
        <f t="shared" si="221"/>
        <v>45103.854134245928</v>
      </c>
      <c r="J2309" s="5">
        <f t="shared" si="222"/>
        <v>-1.4192943139460508E-3</v>
      </c>
      <c r="K2309" s="4">
        <f t="shared" si="223"/>
        <v>-1.4192943139460508E-3</v>
      </c>
      <c r="L2309" s="4">
        <f t="shared" si="224"/>
        <v>-1.4192943139460508E-3</v>
      </c>
      <c r="M2309" s="4">
        <f t="shared" si="225"/>
        <v>-1.4192947904500303E-3</v>
      </c>
    </row>
    <row r="2310" spans="1:13" x14ac:dyDescent="0.3">
      <c r="A2310" s="1">
        <v>2308</v>
      </c>
      <c r="B2310" s="1">
        <v>29.1319444444444</v>
      </c>
      <c r="C2310" s="1">
        <v>-73.5</v>
      </c>
      <c r="D2310" s="1">
        <v>374.25</v>
      </c>
      <c r="E2310" s="1">
        <v>85.490226745605497</v>
      </c>
      <c r="F2310" s="1">
        <v>82.521000000000001</v>
      </c>
      <c r="G2310" s="1">
        <v>82.784435313426997</v>
      </c>
      <c r="H2310" s="4">
        <f t="shared" si="220"/>
        <v>29.1319444444444</v>
      </c>
      <c r="I2310" s="4">
        <f t="shared" si="221"/>
        <v>45132.986078690374</v>
      </c>
      <c r="J2310" s="5">
        <f t="shared" si="222"/>
        <v>-1.2562156046840795E-3</v>
      </c>
      <c r="K2310" s="4">
        <f t="shared" si="223"/>
        <v>-1.2562156046840795E-3</v>
      </c>
      <c r="L2310" s="4">
        <f t="shared" si="224"/>
        <v>-1.2562156046840795E-3</v>
      </c>
      <c r="M2310" s="4">
        <f t="shared" si="225"/>
        <v>-1.2562159350852748E-3</v>
      </c>
    </row>
    <row r="2311" spans="1:13" x14ac:dyDescent="0.3">
      <c r="A2311" s="1">
        <v>2309</v>
      </c>
      <c r="B2311" s="1">
        <v>29.114583465787</v>
      </c>
      <c r="C2311" s="1">
        <v>-75.1499889374698</v>
      </c>
      <c r="D2311" s="1">
        <v>374.000001907333</v>
      </c>
      <c r="E2311" s="1">
        <v>85.490226745605497</v>
      </c>
      <c r="F2311" s="1">
        <v>82.521000000000001</v>
      </c>
      <c r="G2311" s="1">
        <v>82.752026862583605</v>
      </c>
      <c r="H2311" s="4">
        <f t="shared" si="220"/>
        <v>29.114583465787</v>
      </c>
      <c r="I2311" s="4">
        <f t="shared" si="221"/>
        <v>45162.100662156161</v>
      </c>
      <c r="J2311" s="5">
        <f t="shared" si="222"/>
        <v>-1.1131346213994425E-3</v>
      </c>
      <c r="K2311" s="4">
        <f t="shared" si="223"/>
        <v>-1.1131346213994425E-3</v>
      </c>
      <c r="L2311" s="4">
        <f t="shared" si="224"/>
        <v>-1.1131346213994425E-3</v>
      </c>
      <c r="M2311" s="4">
        <f t="shared" si="225"/>
        <v>-1.1131348512746126E-3</v>
      </c>
    </row>
    <row r="2312" spans="1:13" x14ac:dyDescent="0.3">
      <c r="A2312" s="1">
        <v>2310</v>
      </c>
      <c r="B2312" s="1">
        <v>29.1276041666667</v>
      </c>
      <c r="C2312" s="1">
        <v>-77.100006103515597</v>
      </c>
      <c r="D2312" s="1">
        <v>373.875</v>
      </c>
      <c r="E2312" s="1">
        <v>85.490226745605497</v>
      </c>
      <c r="F2312" s="1">
        <v>82.521000000000001</v>
      </c>
      <c r="G2312" s="1">
        <v>82.723290801260106</v>
      </c>
      <c r="H2312" s="4">
        <f t="shared" si="220"/>
        <v>29.1276041666667</v>
      </c>
      <c r="I2312" s="4">
        <f t="shared" si="221"/>
        <v>45191.228266322825</v>
      </c>
      <c r="J2312" s="5">
        <f t="shared" si="222"/>
        <v>-9.8655767082912738E-4</v>
      </c>
      <c r="K2312" s="4">
        <f t="shared" si="223"/>
        <v>-9.8655767082912738E-4</v>
      </c>
      <c r="L2312" s="4">
        <f t="shared" si="224"/>
        <v>-9.8655767082912738E-4</v>
      </c>
      <c r="M2312" s="4">
        <f t="shared" si="225"/>
        <v>-9.8655783086464281E-4</v>
      </c>
    </row>
    <row r="2313" spans="1:13" x14ac:dyDescent="0.3">
      <c r="A2313" s="1">
        <v>2311</v>
      </c>
      <c r="B2313" s="1">
        <v>29.1362846559954</v>
      </c>
      <c r="C2313" s="1">
        <v>-76.800005340580597</v>
      </c>
      <c r="D2313" s="1">
        <v>373.99999904633398</v>
      </c>
      <c r="E2313" s="1">
        <v>85.490226745605497</v>
      </c>
      <c r="F2313" s="1">
        <v>82.521000000000001</v>
      </c>
      <c r="G2313" s="1">
        <v>82.697770342703393</v>
      </c>
      <c r="H2313" s="4">
        <f t="shared" si="220"/>
        <v>29.1362846559954</v>
      </c>
      <c r="I2313" s="4">
        <f t="shared" si="221"/>
        <v>45220.364550978818</v>
      </c>
      <c r="J2313" s="5">
        <f t="shared" si="222"/>
        <v>-8.7589954786707655E-4</v>
      </c>
      <c r="K2313" s="4">
        <f t="shared" si="223"/>
        <v>-8.7589954786707655E-4</v>
      </c>
      <c r="L2313" s="4">
        <f t="shared" si="224"/>
        <v>-8.7589954786707655E-4</v>
      </c>
      <c r="M2313" s="4">
        <f t="shared" si="225"/>
        <v>-8.7589965986547332E-4</v>
      </c>
    </row>
    <row r="2314" spans="1:13" x14ac:dyDescent="0.3">
      <c r="A2314" s="1">
        <v>2312</v>
      </c>
      <c r="B2314" s="1">
        <v>29.175346957314702</v>
      </c>
      <c r="C2314" s="1">
        <v>-76.800007629406394</v>
      </c>
      <c r="D2314" s="1">
        <v>373.875</v>
      </c>
      <c r="E2314" s="1">
        <v>85.490226745605497</v>
      </c>
      <c r="F2314" s="1">
        <v>82.521000000000001</v>
      </c>
      <c r="G2314" s="1">
        <v>82.675059815194302</v>
      </c>
      <c r="H2314" s="4">
        <f t="shared" si="220"/>
        <v>29.175346957314702</v>
      </c>
      <c r="I2314" s="4">
        <f t="shared" si="221"/>
        <v>45249.539897936134</v>
      </c>
      <c r="J2314" s="5">
        <f t="shared" si="222"/>
        <v>-7.7841499339553755E-4</v>
      </c>
      <c r="K2314" s="4">
        <f t="shared" si="223"/>
        <v>-7.7841499339553755E-4</v>
      </c>
      <c r="L2314" s="4">
        <f t="shared" si="224"/>
        <v>-7.7841499339553755E-4</v>
      </c>
      <c r="M2314" s="4">
        <f t="shared" si="225"/>
        <v>-7.7841507200637902E-4</v>
      </c>
    </row>
    <row r="2315" spans="1:13" x14ac:dyDescent="0.3">
      <c r="A2315" s="1">
        <v>2313</v>
      </c>
      <c r="B2315" s="1">
        <v>29.1579863097901</v>
      </c>
      <c r="C2315" s="1">
        <v>-77.099999237157803</v>
      </c>
      <c r="D2315" s="1">
        <v>373.875</v>
      </c>
      <c r="E2315" s="1">
        <v>85.490226745605497</v>
      </c>
      <c r="F2315" s="1">
        <v>82.521000000000001</v>
      </c>
      <c r="G2315" s="1">
        <v>82.654798213513203</v>
      </c>
      <c r="H2315" s="4">
        <f t="shared" si="220"/>
        <v>29.1579863097901</v>
      </c>
      <c r="I2315" s="4">
        <f t="shared" si="221"/>
        <v>45278.697884245921</v>
      </c>
      <c r="J2315" s="5">
        <f t="shared" si="222"/>
        <v>-6.9489029406314675E-4</v>
      </c>
      <c r="K2315" s="4">
        <f t="shared" si="223"/>
        <v>-6.9489029406314675E-4</v>
      </c>
      <c r="L2315" s="4">
        <f t="shared" si="224"/>
        <v>-6.9489029406314675E-4</v>
      </c>
      <c r="M2315" s="4">
        <f t="shared" si="225"/>
        <v>-6.9489034998706362E-4</v>
      </c>
    </row>
    <row r="2316" spans="1:13" x14ac:dyDescent="0.3">
      <c r="A2316" s="1">
        <v>2314</v>
      </c>
      <c r="B2316" s="1">
        <v>29.1840275790988</v>
      </c>
      <c r="C2316" s="1">
        <v>-76.200011443994597</v>
      </c>
      <c r="D2316" s="1">
        <v>373.875</v>
      </c>
      <c r="E2316" s="1">
        <v>85.490226745605497</v>
      </c>
      <c r="F2316" s="1">
        <v>82.521000000000001</v>
      </c>
      <c r="G2316" s="1">
        <v>82.636663460422795</v>
      </c>
      <c r="H2316" s="4">
        <f t="shared" si="220"/>
        <v>29.1840275790988</v>
      </c>
      <c r="I2316" s="4">
        <f t="shared" si="221"/>
        <v>45307.881911825018</v>
      </c>
      <c r="J2316" s="5">
        <f t="shared" si="222"/>
        <v>-6.2139309049294986E-4</v>
      </c>
      <c r="K2316" s="4">
        <f t="shared" si="223"/>
        <v>-6.2139309049294986E-4</v>
      </c>
      <c r="L2316" s="4">
        <f t="shared" si="224"/>
        <v>-6.2139309049294986E-4</v>
      </c>
      <c r="M2316" s="4">
        <f t="shared" si="225"/>
        <v>-6.2139313048264425E-4</v>
      </c>
    </row>
    <row r="2317" spans="1:13" x14ac:dyDescent="0.3">
      <c r="A2317" s="1">
        <v>2315</v>
      </c>
      <c r="B2317" s="1">
        <v>29.1927083333333</v>
      </c>
      <c r="C2317" s="1">
        <v>-73.350006103515597</v>
      </c>
      <c r="D2317" s="1">
        <v>374</v>
      </c>
      <c r="E2317" s="1">
        <v>85.490226745605497</v>
      </c>
      <c r="F2317" s="1">
        <v>82.521000000000001</v>
      </c>
      <c r="G2317" s="1">
        <v>82.620367286946703</v>
      </c>
      <c r="H2317" s="4">
        <f t="shared" si="220"/>
        <v>29.1927083333333</v>
      </c>
      <c r="I2317" s="4">
        <f t="shared" si="221"/>
        <v>45337.074620158353</v>
      </c>
      <c r="J2317" s="5">
        <f t="shared" si="222"/>
        <v>-5.5822753031396972E-4</v>
      </c>
      <c r="K2317" s="4">
        <f t="shared" si="223"/>
        <v>-5.5822753031396972E-4</v>
      </c>
      <c r="L2317" s="4">
        <f t="shared" si="224"/>
        <v>-5.5822753031396972E-4</v>
      </c>
      <c r="M2317" s="4">
        <f t="shared" si="225"/>
        <v>-5.5822755930626255E-4</v>
      </c>
    </row>
    <row r="2318" spans="1:13" x14ac:dyDescent="0.3">
      <c r="A2318" s="1">
        <v>2316</v>
      </c>
      <c r="B2318" s="1">
        <v>29.1927083333333</v>
      </c>
      <c r="C2318" s="1">
        <v>-73.350006103515597</v>
      </c>
      <c r="D2318" s="1">
        <v>374</v>
      </c>
      <c r="E2318" s="1">
        <v>85.490226745605497</v>
      </c>
      <c r="F2318" s="1">
        <v>83.799990242084704</v>
      </c>
      <c r="G2318" s="1">
        <v>82.600567961508006</v>
      </c>
      <c r="H2318" s="4">
        <f t="shared" si="220"/>
        <v>29.1927083333333</v>
      </c>
      <c r="I2318" s="4">
        <f t="shared" si="221"/>
        <v>45366.267328491689</v>
      </c>
      <c r="J2318" s="5">
        <f t="shared" si="222"/>
        <v>-6.7822845392147572E-4</v>
      </c>
      <c r="K2318" s="4">
        <f t="shared" si="223"/>
        <v>-6.7822845392147572E-4</v>
      </c>
      <c r="L2318" s="4">
        <f t="shared" si="224"/>
        <v>-6.7822845392147572E-4</v>
      </c>
      <c r="M2318" s="4">
        <f t="shared" si="225"/>
        <v>-6.7822850591830455E-4</v>
      </c>
    </row>
    <row r="2319" spans="1:13" x14ac:dyDescent="0.3">
      <c r="A2319" s="1">
        <v>2317</v>
      </c>
      <c r="B2319" s="1">
        <v>29.2925347222222</v>
      </c>
      <c r="C2319" s="1">
        <v>-57.750003814697301</v>
      </c>
      <c r="D2319" s="1">
        <v>375.125</v>
      </c>
      <c r="E2319" s="1">
        <v>85.490226745605497</v>
      </c>
      <c r="F2319" s="1">
        <v>83.8</v>
      </c>
      <c r="G2319" s="1">
        <v>82.566785339298093</v>
      </c>
      <c r="H2319" s="4">
        <f t="shared" si="220"/>
        <v>29.2925347222222</v>
      </c>
      <c r="I2319" s="4">
        <f t="shared" si="221"/>
        <v>45395.559863213908</v>
      </c>
      <c r="J2319" s="5">
        <f t="shared" si="222"/>
        <v>-1.153284361707488E-3</v>
      </c>
      <c r="K2319" s="4">
        <f t="shared" si="223"/>
        <v>-1.153284361707488E-3</v>
      </c>
      <c r="L2319" s="4">
        <f t="shared" si="224"/>
        <v>-1.153284361707488E-3</v>
      </c>
      <c r="M2319" s="4">
        <f t="shared" si="225"/>
        <v>-1.1532846173648004E-3</v>
      </c>
    </row>
    <row r="2320" spans="1:13" x14ac:dyDescent="0.3">
      <c r="A2320" s="1">
        <v>2318</v>
      </c>
      <c r="B2320" s="1">
        <v>29.2925347222222</v>
      </c>
      <c r="C2320" s="1">
        <v>-55.500020980693797</v>
      </c>
      <c r="D2320" s="1">
        <v>375.125</v>
      </c>
      <c r="E2320" s="1">
        <v>85.490226745605497</v>
      </c>
      <c r="F2320" s="1">
        <v>83.8</v>
      </c>
      <c r="G2320" s="1">
        <v>82.513399647616296</v>
      </c>
      <c r="H2320" s="4">
        <f t="shared" si="220"/>
        <v>29.2925347222222</v>
      </c>
      <c r="I2320" s="4">
        <f t="shared" si="221"/>
        <v>45424.852397936127</v>
      </c>
      <c r="J2320" s="5">
        <f t="shared" si="222"/>
        <v>-1.822501609643796E-3</v>
      </c>
      <c r="K2320" s="4">
        <f t="shared" si="223"/>
        <v>-1.822501609643796E-3</v>
      </c>
      <c r="L2320" s="4">
        <f t="shared" si="224"/>
        <v>-1.822501609643796E-3</v>
      </c>
      <c r="M2320" s="4">
        <f t="shared" si="225"/>
        <v>-1.8225026185555006E-3</v>
      </c>
    </row>
    <row r="2321" spans="1:13" x14ac:dyDescent="0.3">
      <c r="A2321" s="1">
        <v>2319</v>
      </c>
      <c r="B2321" s="1">
        <v>29.257811440377999</v>
      </c>
      <c r="C2321" s="1">
        <v>-55.2000190732197</v>
      </c>
      <c r="D2321" s="1">
        <v>375.24999809268002</v>
      </c>
      <c r="E2321" s="1">
        <v>85.490226745605497</v>
      </c>
      <c r="F2321" s="1">
        <v>83.8</v>
      </c>
      <c r="G2321" s="1">
        <v>82.439562231846594</v>
      </c>
      <c r="H2321" s="4">
        <f t="shared" si="220"/>
        <v>29.257811440377999</v>
      </c>
      <c r="I2321" s="4">
        <f t="shared" si="221"/>
        <v>45454.110209376508</v>
      </c>
      <c r="J2321" s="5">
        <f t="shared" si="222"/>
        <v>-2.5236821257177541E-3</v>
      </c>
      <c r="K2321" s="4">
        <f t="shared" si="223"/>
        <v>-2.5236821257177541E-3</v>
      </c>
      <c r="L2321" s="4">
        <f t="shared" si="224"/>
        <v>-2.5236821257177541E-3</v>
      </c>
      <c r="M2321" s="4">
        <f t="shared" si="225"/>
        <v>-2.5236848046020087E-3</v>
      </c>
    </row>
    <row r="2322" spans="1:13" x14ac:dyDescent="0.3">
      <c r="A2322" s="1">
        <v>2320</v>
      </c>
      <c r="B2322" s="1">
        <v>29.1883680555556</v>
      </c>
      <c r="C2322" s="1">
        <v>-56.400001525878899</v>
      </c>
      <c r="D2322" s="1">
        <v>375.125</v>
      </c>
      <c r="E2322" s="1">
        <v>85.490226745605497</v>
      </c>
      <c r="F2322" s="1">
        <v>83.8</v>
      </c>
      <c r="G2322" s="1">
        <v>82.344099376738598</v>
      </c>
      <c r="H2322" s="4">
        <f t="shared" si="220"/>
        <v>29.1883680555556</v>
      </c>
      <c r="I2322" s="4">
        <f t="shared" si="221"/>
        <v>45483.298577432062</v>
      </c>
      <c r="J2322" s="5">
        <f t="shared" si="222"/>
        <v>-3.2705787088300855E-3</v>
      </c>
      <c r="K2322" s="4">
        <f t="shared" si="223"/>
        <v>-3.2705787088300855E-3</v>
      </c>
      <c r="L2322" s="4">
        <f t="shared" si="224"/>
        <v>-3.2705787088300855E-3</v>
      </c>
      <c r="M2322" s="4">
        <f t="shared" si="225"/>
        <v>-3.2705845395832375E-3</v>
      </c>
    </row>
    <row r="2323" spans="1:13" x14ac:dyDescent="0.3">
      <c r="A2323" s="1">
        <v>2321</v>
      </c>
      <c r="B2323" s="1">
        <v>29.1579862104517</v>
      </c>
      <c r="C2323" s="1">
        <v>-60.150012397726897</v>
      </c>
      <c r="D2323" s="1">
        <v>374.99999856949501</v>
      </c>
      <c r="E2323" s="1">
        <v>85.490226745605497</v>
      </c>
      <c r="F2323" s="1">
        <v>83.8</v>
      </c>
      <c r="G2323" s="1">
        <v>82.225493610320697</v>
      </c>
      <c r="H2323" s="4">
        <f t="shared" si="220"/>
        <v>29.1579862104517</v>
      </c>
      <c r="I2323" s="4">
        <f t="shared" si="221"/>
        <v>45512.45656364251</v>
      </c>
      <c r="J2323" s="5">
        <f t="shared" si="222"/>
        <v>-4.0676940294109201E-3</v>
      </c>
      <c r="K2323" s="4">
        <f t="shared" si="223"/>
        <v>-4.0676940294109201E-3</v>
      </c>
      <c r="L2323" s="4">
        <f t="shared" si="224"/>
        <v>-4.0676940294109201E-3</v>
      </c>
      <c r="M2323" s="4">
        <f t="shared" si="225"/>
        <v>-4.0677052469300099E-3</v>
      </c>
    </row>
    <row r="2324" spans="1:13" x14ac:dyDescent="0.3">
      <c r="A2324" s="1">
        <v>2322</v>
      </c>
      <c r="B2324" s="1">
        <v>29.171006994114801</v>
      </c>
      <c r="C2324" s="1">
        <v>-61.575008106212103</v>
      </c>
      <c r="D2324" s="1">
        <v>374.81249928474699</v>
      </c>
      <c r="E2324" s="1">
        <v>85.490226745605497</v>
      </c>
      <c r="F2324" s="1">
        <v>83.8</v>
      </c>
      <c r="G2324" s="1">
        <v>82.081859582254296</v>
      </c>
      <c r="H2324" s="4">
        <f t="shared" si="220"/>
        <v>29.171006994114801</v>
      </c>
      <c r="I2324" s="4">
        <f t="shared" si="221"/>
        <v>45541.627570636629</v>
      </c>
      <c r="J2324" s="5">
        <f t="shared" si="222"/>
        <v>-4.9238625219684444E-3</v>
      </c>
      <c r="K2324" s="4">
        <f t="shared" si="223"/>
        <v>-4.9238625219684444E-3</v>
      </c>
      <c r="L2324" s="4">
        <f t="shared" si="224"/>
        <v>-4.9238625219684444E-3</v>
      </c>
      <c r="M2324" s="4">
        <f t="shared" si="225"/>
        <v>-4.9238824182190992E-3</v>
      </c>
    </row>
    <row r="2325" spans="1:13" x14ac:dyDescent="0.3">
      <c r="A2325" s="1">
        <v>2323</v>
      </c>
      <c r="B2325" s="1">
        <v>29.1840277777778</v>
      </c>
      <c r="C2325" s="1">
        <v>-63.000003814697301</v>
      </c>
      <c r="D2325" s="1">
        <v>374.625</v>
      </c>
      <c r="E2325" s="1">
        <v>85.490226745605497</v>
      </c>
      <c r="F2325" s="1">
        <v>83.8</v>
      </c>
      <c r="G2325" s="1">
        <v>81.910914094415006</v>
      </c>
      <c r="H2325" s="4">
        <f t="shared" si="220"/>
        <v>29.1840277777778</v>
      </c>
      <c r="I2325" s="4">
        <f t="shared" si="221"/>
        <v>45570.81159841441</v>
      </c>
      <c r="J2325" s="5">
        <f t="shared" si="222"/>
        <v>-5.8575015464266038E-3</v>
      </c>
      <c r="K2325" s="4">
        <f t="shared" si="223"/>
        <v>-5.8575015464266038E-3</v>
      </c>
      <c r="L2325" s="4">
        <f t="shared" si="224"/>
        <v>-5.8575015464266038E-3</v>
      </c>
      <c r="M2325" s="4">
        <f t="shared" si="225"/>
        <v>-5.8575350424067783E-3</v>
      </c>
    </row>
    <row r="2326" spans="1:13" x14ac:dyDescent="0.3">
      <c r="A2326" s="1">
        <v>2324</v>
      </c>
      <c r="B2326" s="1">
        <v>29.166666799120399</v>
      </c>
      <c r="C2326" s="1">
        <v>-61.800012206961803</v>
      </c>
      <c r="D2326" s="1">
        <v>374.74999904633398</v>
      </c>
      <c r="E2326" s="1">
        <v>85.490226745605497</v>
      </c>
      <c r="F2326" s="1">
        <v>83.8</v>
      </c>
      <c r="G2326" s="1">
        <v>81.709939807307904</v>
      </c>
      <c r="H2326" s="4">
        <f t="shared" si="220"/>
        <v>29.166666799120399</v>
      </c>
      <c r="I2326" s="4">
        <f t="shared" si="221"/>
        <v>45599.978265213533</v>
      </c>
      <c r="J2326" s="5">
        <f t="shared" si="222"/>
        <v>-6.8905469552373441E-3</v>
      </c>
      <c r="K2326" s="4">
        <f t="shared" si="223"/>
        <v>-6.8905469552373441E-3</v>
      </c>
      <c r="L2326" s="4">
        <f t="shared" si="224"/>
        <v>-6.8905469552373441E-3</v>
      </c>
      <c r="M2326" s="4">
        <f t="shared" si="225"/>
        <v>-6.8906014831808075E-3</v>
      </c>
    </row>
    <row r="2327" spans="1:13" x14ac:dyDescent="0.3">
      <c r="A2327" s="1">
        <v>2325</v>
      </c>
      <c r="B2327" s="1">
        <v>29.1883680555556</v>
      </c>
      <c r="C2327" s="1">
        <v>-62.700000762939503</v>
      </c>
      <c r="D2327" s="1">
        <v>374.75</v>
      </c>
      <c r="E2327" s="1">
        <v>85.490226745605497</v>
      </c>
      <c r="F2327" s="1">
        <v>83.8</v>
      </c>
      <c r="G2327" s="1">
        <v>81.475742045398505</v>
      </c>
      <c r="H2327" s="4">
        <f t="shared" si="220"/>
        <v>29.1883680555556</v>
      </c>
      <c r="I2327" s="4">
        <f t="shared" si="221"/>
        <v>45629.166633269087</v>
      </c>
      <c r="J2327" s="5">
        <f t="shared" si="222"/>
        <v>-8.0236675604350299E-3</v>
      </c>
      <c r="K2327" s="4">
        <f t="shared" si="223"/>
        <v>-8.0236675604350299E-3</v>
      </c>
      <c r="L2327" s="4">
        <f t="shared" si="224"/>
        <v>-8.0236675604350299E-3</v>
      </c>
      <c r="M2327" s="4">
        <f t="shared" si="225"/>
        <v>-8.0237536558673862E-3</v>
      </c>
    </row>
    <row r="2328" spans="1:13" x14ac:dyDescent="0.3">
      <c r="A2328" s="1">
        <v>2326</v>
      </c>
      <c r="B2328" s="1">
        <v>29.188367691307999</v>
      </c>
      <c r="C2328" s="1">
        <v>-62.700006484938299</v>
      </c>
      <c r="D2328" s="1">
        <v>374.74999904633302</v>
      </c>
      <c r="E2328" s="1">
        <v>85.490226745605497</v>
      </c>
      <c r="F2328" s="1">
        <v>78.567999999999998</v>
      </c>
      <c r="G2328" s="1">
        <v>81.225389906373294</v>
      </c>
      <c r="H2328" s="4">
        <f t="shared" si="220"/>
        <v>29.188367691307999</v>
      </c>
      <c r="I2328" s="4">
        <f t="shared" si="221"/>
        <v>45658.355000960393</v>
      </c>
      <c r="J2328" s="5">
        <f t="shared" si="222"/>
        <v>-8.5771202306651317E-3</v>
      </c>
      <c r="K2328" s="4">
        <f t="shared" si="223"/>
        <v>-8.5771202306651317E-3</v>
      </c>
      <c r="L2328" s="4">
        <f t="shared" si="224"/>
        <v>-8.5771202306651317E-3</v>
      </c>
      <c r="M2328" s="4">
        <f t="shared" si="225"/>
        <v>-8.5772253996352511E-3</v>
      </c>
    </row>
    <row r="2329" spans="1:13" x14ac:dyDescent="0.3">
      <c r="A2329" s="1">
        <v>2327</v>
      </c>
      <c r="B2329" s="1">
        <v>29.140625</v>
      </c>
      <c r="C2329" s="1">
        <v>-63.450000762939503</v>
      </c>
      <c r="D2329" s="1">
        <v>374.625</v>
      </c>
      <c r="E2329" s="1">
        <v>85.490226745605497</v>
      </c>
      <c r="F2329" s="1">
        <v>78.567999999999998</v>
      </c>
      <c r="G2329" s="1">
        <v>80.996487590520502</v>
      </c>
      <c r="H2329" s="4">
        <f t="shared" si="220"/>
        <v>29.140625</v>
      </c>
      <c r="I2329" s="4">
        <f t="shared" si="221"/>
        <v>45687.495625960393</v>
      </c>
      <c r="J2329" s="5">
        <f t="shared" si="222"/>
        <v>-7.8550928764497159E-3</v>
      </c>
      <c r="K2329" s="4">
        <f t="shared" si="223"/>
        <v>-7.8550928764497159E-3</v>
      </c>
      <c r="L2329" s="4">
        <f t="shared" si="224"/>
        <v>-7.8550928764497159E-3</v>
      </c>
      <c r="M2329" s="4">
        <f t="shared" si="225"/>
        <v>-7.8551736584832887E-3</v>
      </c>
    </row>
    <row r="2330" spans="1:13" x14ac:dyDescent="0.3">
      <c r="A2330" s="1">
        <v>2328</v>
      </c>
      <c r="B2330" s="1">
        <v>29.188367757537101</v>
      </c>
      <c r="C2330" s="1">
        <v>-63.750009536623402</v>
      </c>
      <c r="D2330" s="1">
        <v>374.62499904634097</v>
      </c>
      <c r="E2330" s="1">
        <v>85.098068237304702</v>
      </c>
      <c r="F2330" s="1">
        <v>78.567999999999998</v>
      </c>
      <c r="G2330" s="1">
        <v>80.806188371628096</v>
      </c>
      <c r="H2330" s="4">
        <f t="shared" si="220"/>
        <v>29.188367757537101</v>
      </c>
      <c r="I2330" s="4">
        <f t="shared" si="221"/>
        <v>45716.683993717932</v>
      </c>
      <c r="J2330" s="5">
        <f t="shared" si="222"/>
        <v>-6.5196937517434965E-3</v>
      </c>
      <c r="K2330" s="4">
        <f t="shared" si="223"/>
        <v>-6.5196937517434965E-3</v>
      </c>
      <c r="L2330" s="4">
        <f t="shared" si="224"/>
        <v>-6.5196937517434965E-3</v>
      </c>
      <c r="M2330" s="4">
        <f t="shared" si="225"/>
        <v>-6.5197399407526035E-3</v>
      </c>
    </row>
    <row r="2331" spans="1:13" x14ac:dyDescent="0.3">
      <c r="A2331" s="1">
        <v>2329</v>
      </c>
      <c r="B2331" s="1">
        <v>29.149305853574099</v>
      </c>
      <c r="C2331" s="1">
        <v>-64.499994278073899</v>
      </c>
      <c r="D2331" s="1">
        <v>374.50000095365903</v>
      </c>
      <c r="E2331" s="1">
        <v>85.098068237304702</v>
      </c>
      <c r="F2331" s="1">
        <v>78.567999999999998</v>
      </c>
      <c r="G2331" s="1">
        <v>80.651467264422493</v>
      </c>
      <c r="H2331" s="4">
        <f t="shared" si="220"/>
        <v>29.149305853574099</v>
      </c>
      <c r="I2331" s="4">
        <f t="shared" si="221"/>
        <v>45745.833299571503</v>
      </c>
      <c r="J2331" s="5">
        <f t="shared" si="222"/>
        <v>-5.3078830755975632E-3</v>
      </c>
      <c r="K2331" s="4">
        <f t="shared" si="223"/>
        <v>-5.3078830755975632E-3</v>
      </c>
      <c r="L2331" s="4">
        <f t="shared" si="224"/>
        <v>-5.3078830755975632E-3</v>
      </c>
      <c r="M2331" s="4">
        <f t="shared" si="225"/>
        <v>-5.3079079996294449E-3</v>
      </c>
    </row>
    <row r="2332" spans="1:13" x14ac:dyDescent="0.3">
      <c r="A2332" s="1">
        <v>2330</v>
      </c>
      <c r="B2332" s="1">
        <v>29.1927083333333</v>
      </c>
      <c r="C2332" s="1">
        <v>-63.300003051757798</v>
      </c>
      <c r="D2332" s="1">
        <v>374.75</v>
      </c>
      <c r="E2332" s="1">
        <v>85.098068237304702</v>
      </c>
      <c r="F2332" s="1">
        <v>78.567999999999998</v>
      </c>
      <c r="G2332" s="1">
        <v>80.5298648312165</v>
      </c>
      <c r="H2332" s="4">
        <f t="shared" si="220"/>
        <v>29.1927083333333</v>
      </c>
      <c r="I2332" s="4">
        <f t="shared" si="221"/>
        <v>45775.026007904838</v>
      </c>
      <c r="J2332" s="5">
        <f t="shared" si="222"/>
        <v>-4.1655070785995884E-3</v>
      </c>
      <c r="K2332" s="4">
        <f t="shared" si="223"/>
        <v>-4.1655070785995884E-3</v>
      </c>
      <c r="L2332" s="4">
        <f t="shared" si="224"/>
        <v>-4.1655070785995884E-3</v>
      </c>
      <c r="M2332" s="4">
        <f t="shared" si="225"/>
        <v>-4.1655191249577415E-3</v>
      </c>
    </row>
    <row r="2333" spans="1:13" x14ac:dyDescent="0.3">
      <c r="A2333" s="1">
        <v>2331</v>
      </c>
      <c r="B2333" s="1">
        <v>29.1840278440046</v>
      </c>
      <c r="C2333" s="1">
        <v>-64.199997711226501</v>
      </c>
      <c r="D2333" s="1">
        <v>374.500001907333</v>
      </c>
      <c r="E2333" s="1">
        <v>85.098068237304702</v>
      </c>
      <c r="F2333" s="1">
        <v>78.567999999999998</v>
      </c>
      <c r="G2333" s="1">
        <v>80.439448086831007</v>
      </c>
      <c r="H2333" s="4">
        <f t="shared" si="220"/>
        <v>29.1840278440046</v>
      </c>
      <c r="I2333" s="4">
        <f t="shared" si="221"/>
        <v>45804.210035748845</v>
      </c>
      <c r="J2333" s="5">
        <f t="shared" si="222"/>
        <v>-3.0981585156370996E-3</v>
      </c>
      <c r="K2333" s="4">
        <f t="shared" si="223"/>
        <v>-3.0981585156370996E-3</v>
      </c>
      <c r="L2333" s="4">
        <f t="shared" si="224"/>
        <v>-3.0981585156370996E-3</v>
      </c>
      <c r="M2333" s="4">
        <f t="shared" si="225"/>
        <v>-3.0981634719820972E-3</v>
      </c>
    </row>
    <row r="2334" spans="1:13" x14ac:dyDescent="0.3">
      <c r="A2334" s="1">
        <v>2332</v>
      </c>
      <c r="B2334" s="1">
        <v>29.1710069444444</v>
      </c>
      <c r="C2334" s="1">
        <v>-63.300003051757798</v>
      </c>
      <c r="D2334" s="1">
        <v>374.5</v>
      </c>
      <c r="E2334" s="1">
        <v>85.098068237304702</v>
      </c>
      <c r="F2334" s="1">
        <v>78.567999999999998</v>
      </c>
      <c r="G2334" s="1">
        <v>80.378779771975999</v>
      </c>
      <c r="H2334" s="4">
        <f t="shared" si="220"/>
        <v>29.1710069444444</v>
      </c>
      <c r="I2334" s="4">
        <f t="shared" si="221"/>
        <v>45833.381042693291</v>
      </c>
      <c r="J2334" s="5">
        <f t="shared" si="222"/>
        <v>-2.079747023150389E-3</v>
      </c>
      <c r="K2334" s="4">
        <f t="shared" si="223"/>
        <v>-2.079747023150389E-3</v>
      </c>
      <c r="L2334" s="4">
        <f t="shared" si="224"/>
        <v>-2.079747023150389E-3</v>
      </c>
      <c r="M2334" s="4">
        <f t="shared" si="225"/>
        <v>-2.0797485224248011E-3</v>
      </c>
    </row>
    <row r="2335" spans="1:13" x14ac:dyDescent="0.3">
      <c r="A2335" s="1">
        <v>2333</v>
      </c>
      <c r="B2335" s="1">
        <v>29.2013887564352</v>
      </c>
      <c r="C2335" s="1">
        <v>-61.499994659493296</v>
      </c>
      <c r="D2335" s="1">
        <v>374.625001907333</v>
      </c>
      <c r="E2335" s="1">
        <v>85.098068237304702</v>
      </c>
      <c r="F2335" s="1">
        <v>78.567999999999998</v>
      </c>
      <c r="G2335" s="1">
        <v>80.346895506660502</v>
      </c>
      <c r="H2335" s="4">
        <f t="shared" si="220"/>
        <v>29.2013887564352</v>
      </c>
      <c r="I2335" s="4">
        <f t="shared" si="221"/>
        <v>45862.582431449722</v>
      </c>
      <c r="J2335" s="5">
        <f t="shared" si="222"/>
        <v>-1.0918749646271855E-3</v>
      </c>
      <c r="K2335" s="4">
        <f t="shared" si="223"/>
        <v>-1.0918749646271855E-3</v>
      </c>
      <c r="L2335" s="4">
        <f t="shared" si="224"/>
        <v>-1.0918749646271855E-3</v>
      </c>
      <c r="M2335" s="4">
        <f t="shared" si="225"/>
        <v>-1.0918751815812084E-3</v>
      </c>
    </row>
    <row r="2336" spans="1:13" x14ac:dyDescent="0.3">
      <c r="A2336" s="1">
        <v>2334</v>
      </c>
      <c r="B2336" s="1">
        <v>29.1840277777778</v>
      </c>
      <c r="C2336" s="1">
        <v>-60.300003051757798</v>
      </c>
      <c r="D2336" s="1">
        <v>374.875</v>
      </c>
      <c r="E2336" s="1">
        <v>85.098068237304702</v>
      </c>
      <c r="F2336" s="1">
        <v>78.567999999999998</v>
      </c>
      <c r="G2336" s="1">
        <v>80.343288460464393</v>
      </c>
      <c r="H2336" s="4">
        <f t="shared" si="220"/>
        <v>29.1840277777778</v>
      </c>
      <c r="I2336" s="4">
        <f t="shared" si="221"/>
        <v>45891.766459227503</v>
      </c>
      <c r="J2336" s="5">
        <f t="shared" si="222"/>
        <v>-1.2359658589879228E-4</v>
      </c>
      <c r="K2336" s="4">
        <f t="shared" si="223"/>
        <v>-1.2359658589879228E-4</v>
      </c>
      <c r="L2336" s="4">
        <f t="shared" si="224"/>
        <v>-1.2359658589879228E-4</v>
      </c>
      <c r="M2336" s="4">
        <f t="shared" si="225"/>
        <v>-1.2359658621347158E-4</v>
      </c>
    </row>
    <row r="2337" spans="1:13" x14ac:dyDescent="0.3">
      <c r="A2337" s="1">
        <v>2335</v>
      </c>
      <c r="B2337" s="1">
        <v>29.21875</v>
      </c>
      <c r="C2337" s="1">
        <v>-59.100002288818402</v>
      </c>
      <c r="D2337" s="1">
        <v>374.75</v>
      </c>
      <c r="E2337" s="1">
        <v>85.098068237304702</v>
      </c>
      <c r="F2337" s="1">
        <v>78.567999999999998</v>
      </c>
      <c r="G2337" s="1">
        <v>80.367901295991999</v>
      </c>
      <c r="H2337" s="4">
        <f t="shared" si="220"/>
        <v>29.21875</v>
      </c>
      <c r="I2337" s="4">
        <f t="shared" si="221"/>
        <v>45920.985209227503</v>
      </c>
      <c r="J2337" s="5">
        <f t="shared" si="222"/>
        <v>8.4236442447420325E-4</v>
      </c>
      <c r="K2337" s="4">
        <f t="shared" si="223"/>
        <v>8.4236442447420325E-4</v>
      </c>
      <c r="L2337" s="4">
        <f t="shared" si="224"/>
        <v>8.4236442447420325E-4</v>
      </c>
      <c r="M2337" s="4">
        <f t="shared" si="225"/>
        <v>8.4236452409475421E-4</v>
      </c>
    </row>
    <row r="2338" spans="1:13" x14ac:dyDescent="0.3">
      <c r="A2338" s="1">
        <v>2336</v>
      </c>
      <c r="B2338" s="1">
        <v>29.205729067326399</v>
      </c>
      <c r="C2338" s="1">
        <v>-61.350001144407003</v>
      </c>
      <c r="D2338" s="1">
        <v>374.62500095366602</v>
      </c>
      <c r="E2338" s="1">
        <v>85.098068237304702</v>
      </c>
      <c r="F2338" s="1">
        <v>82.906999999999996</v>
      </c>
      <c r="G2338" s="1">
        <v>80.403882134769205</v>
      </c>
      <c r="H2338" s="4">
        <f t="shared" si="220"/>
        <v>29.205729067326399</v>
      </c>
      <c r="I2338" s="4">
        <f t="shared" si="221"/>
        <v>45950.190938294829</v>
      </c>
      <c r="J2338" s="5">
        <f t="shared" si="222"/>
        <v>1.2319787906770472E-3</v>
      </c>
      <c r="K2338" s="4">
        <f t="shared" si="223"/>
        <v>1.2319787906770472E-3</v>
      </c>
      <c r="L2338" s="4">
        <f t="shared" si="224"/>
        <v>1.2319787906770472E-3</v>
      </c>
      <c r="M2338" s="4">
        <f t="shared" si="225"/>
        <v>1.2319791023210254E-3</v>
      </c>
    </row>
    <row r="2339" spans="1:13" x14ac:dyDescent="0.3">
      <c r="A2339" s="1">
        <v>2337</v>
      </c>
      <c r="B2339" s="1">
        <v>29.1927083333333</v>
      </c>
      <c r="C2339" s="1">
        <v>-61.200000762939503</v>
      </c>
      <c r="D2339" s="1">
        <v>374.75</v>
      </c>
      <c r="E2339" s="1">
        <v>85.098068237304702</v>
      </c>
      <c r="F2339" s="1">
        <v>82.906999999999996</v>
      </c>
      <c r="G2339" s="1">
        <v>80.417316680767001</v>
      </c>
      <c r="H2339" s="4">
        <f t="shared" si="220"/>
        <v>29.1927083333333</v>
      </c>
      <c r="I2339" s="4">
        <f t="shared" si="221"/>
        <v>45979.383646628165</v>
      </c>
      <c r="J2339" s="5">
        <f t="shared" si="222"/>
        <v>4.6020211089686466E-4</v>
      </c>
      <c r="K2339" s="4">
        <f t="shared" si="223"/>
        <v>4.6020211089686466E-4</v>
      </c>
      <c r="L2339" s="4">
        <f t="shared" si="224"/>
        <v>4.6020211089686466E-4</v>
      </c>
      <c r="M2339" s="4">
        <f t="shared" si="225"/>
        <v>4.602021271409256E-4</v>
      </c>
    </row>
    <row r="2340" spans="1:13" x14ac:dyDescent="0.3">
      <c r="A2340" s="1">
        <v>2338</v>
      </c>
      <c r="B2340" s="1">
        <v>29.2144097222222</v>
      </c>
      <c r="C2340" s="1">
        <v>-60.900001525878899</v>
      </c>
      <c r="D2340" s="1">
        <v>374.625</v>
      </c>
      <c r="E2340" s="1">
        <v>85.098068237304702</v>
      </c>
      <c r="F2340" s="1">
        <v>82.906999999999996</v>
      </c>
      <c r="G2340" s="1">
        <v>80.391175366073497</v>
      </c>
      <c r="H2340" s="4">
        <f t="shared" si="220"/>
        <v>29.2144097222222</v>
      </c>
      <c r="I2340" s="4">
        <f t="shared" si="221"/>
        <v>46008.598056350384</v>
      </c>
      <c r="J2340" s="5">
        <f t="shared" si="222"/>
        <v>-8.9480892963651054E-4</v>
      </c>
      <c r="K2340" s="4">
        <f t="shared" si="223"/>
        <v>-8.9480892963651054E-4</v>
      </c>
      <c r="L2340" s="4">
        <f t="shared" si="224"/>
        <v>-8.9480892963651054E-4</v>
      </c>
      <c r="M2340" s="4">
        <f t="shared" si="225"/>
        <v>-8.94809049046273E-4</v>
      </c>
    </row>
    <row r="2341" spans="1:13" x14ac:dyDescent="0.3">
      <c r="A2341" s="1">
        <v>2339</v>
      </c>
      <c r="B2341" s="1">
        <v>29.166667030914301</v>
      </c>
      <c r="C2341" s="1">
        <v>-60.900001525878899</v>
      </c>
      <c r="D2341" s="1">
        <v>374.625</v>
      </c>
      <c r="E2341" s="1">
        <v>85.098068237304702</v>
      </c>
      <c r="F2341" s="1">
        <v>82.906999999999996</v>
      </c>
      <c r="G2341" s="1">
        <v>80.325042649876494</v>
      </c>
      <c r="H2341" s="4">
        <f t="shared" si="220"/>
        <v>29.166667030914301</v>
      </c>
      <c r="I2341" s="4">
        <f t="shared" si="221"/>
        <v>46037.764723381297</v>
      </c>
      <c r="J2341" s="5">
        <f t="shared" si="222"/>
        <v>-2.2674073841521983E-3</v>
      </c>
      <c r="K2341" s="4">
        <f t="shared" si="223"/>
        <v>-2.2674073841521983E-3</v>
      </c>
      <c r="L2341" s="4">
        <f t="shared" si="224"/>
        <v>-2.2674073841521983E-3</v>
      </c>
      <c r="M2341" s="4">
        <f t="shared" si="225"/>
        <v>-2.2674093269984073E-3</v>
      </c>
    </row>
    <row r="2342" spans="1:13" x14ac:dyDescent="0.3">
      <c r="A2342" s="1">
        <v>2340</v>
      </c>
      <c r="B2342" s="1">
        <v>29.1579861111111</v>
      </c>
      <c r="C2342" s="1">
        <v>-61.800003051757798</v>
      </c>
      <c r="D2342" s="1">
        <v>374.5</v>
      </c>
      <c r="E2342" s="1">
        <v>85.098068237304702</v>
      </c>
      <c r="F2342" s="1">
        <v>82.906999999999996</v>
      </c>
      <c r="G2342" s="1">
        <v>80.217867290380099</v>
      </c>
      <c r="H2342" s="4">
        <f t="shared" si="220"/>
        <v>29.1579861111111</v>
      </c>
      <c r="I2342" s="4">
        <f t="shared" si="221"/>
        <v>46066.922709492406</v>
      </c>
      <c r="J2342" s="5">
        <f t="shared" si="222"/>
        <v>-3.6756777058602925E-3</v>
      </c>
      <c r="K2342" s="4">
        <f t="shared" si="223"/>
        <v>-3.6756777058602925E-3</v>
      </c>
      <c r="L2342" s="4">
        <f t="shared" si="224"/>
        <v>-3.6756777058602925E-3</v>
      </c>
      <c r="M2342" s="4">
        <f t="shared" si="225"/>
        <v>-3.6756859826831915E-3</v>
      </c>
    </row>
    <row r="2343" spans="1:13" x14ac:dyDescent="0.3">
      <c r="A2343" s="1">
        <v>2341</v>
      </c>
      <c r="B2343" s="1">
        <v>29.127604398460601</v>
      </c>
      <c r="C2343" s="1">
        <v>-72.749916458840303</v>
      </c>
      <c r="D2343" s="1">
        <v>373.750005721999</v>
      </c>
      <c r="E2343" s="1">
        <v>85.098068237304702</v>
      </c>
      <c r="F2343" s="1">
        <v>82.906999999999996</v>
      </c>
      <c r="G2343" s="1">
        <v>80.067945634327003</v>
      </c>
      <c r="H2343" s="4">
        <f t="shared" si="220"/>
        <v>29.127604398460601</v>
      </c>
      <c r="I2343" s="4">
        <f t="shared" si="221"/>
        <v>46096.050313890868</v>
      </c>
      <c r="J2343" s="5">
        <f t="shared" si="222"/>
        <v>-5.1470644136123586E-3</v>
      </c>
      <c r="K2343" s="4">
        <f t="shared" si="223"/>
        <v>-5.1470644136123586E-3</v>
      </c>
      <c r="L2343" s="4">
        <f t="shared" si="224"/>
        <v>-5.1470644136123586E-3</v>
      </c>
      <c r="M2343" s="4">
        <f t="shared" si="225"/>
        <v>-5.1470871401217691E-3</v>
      </c>
    </row>
    <row r="2344" spans="1:13" x14ac:dyDescent="0.3">
      <c r="A2344" s="1">
        <v>2342</v>
      </c>
      <c r="B2344" s="1">
        <v>29.0581597222222</v>
      </c>
      <c r="C2344" s="1">
        <v>-77.25</v>
      </c>
      <c r="D2344" s="1">
        <v>373.5</v>
      </c>
      <c r="E2344" s="1">
        <v>85.098068237304702</v>
      </c>
      <c r="F2344" s="1">
        <v>82.906999999999996</v>
      </c>
      <c r="G2344" s="1">
        <v>79.872894535825196</v>
      </c>
      <c r="H2344" s="4">
        <f t="shared" si="220"/>
        <v>29.0581597222222</v>
      </c>
      <c r="I2344" s="4">
        <f t="shared" si="221"/>
        <v>46125.108473613087</v>
      </c>
      <c r="J2344" s="5">
        <f t="shared" si="222"/>
        <v>-6.7124381022877332E-3</v>
      </c>
      <c r="K2344" s="4">
        <f t="shared" si="223"/>
        <v>-6.7124381022877332E-3</v>
      </c>
      <c r="L2344" s="4">
        <f t="shared" si="224"/>
        <v>-6.7124381022877332E-3</v>
      </c>
      <c r="M2344" s="4">
        <f t="shared" si="225"/>
        <v>-6.7124885101682479E-3</v>
      </c>
    </row>
    <row r="2345" spans="1:13" x14ac:dyDescent="0.3">
      <c r="A2345" s="1">
        <v>2343</v>
      </c>
      <c r="B2345" s="1">
        <v>29.045139220020602</v>
      </c>
      <c r="C2345" s="1">
        <v>-73.050052260549094</v>
      </c>
      <c r="D2345" s="1">
        <v>373.74999713902201</v>
      </c>
      <c r="E2345" s="1">
        <v>85.098068237304702</v>
      </c>
      <c r="F2345" s="1">
        <v>82.906999999999996</v>
      </c>
      <c r="G2345" s="1">
        <v>79.629613474000095</v>
      </c>
      <c r="H2345" s="4">
        <f t="shared" si="220"/>
        <v>29.045139220020602</v>
      </c>
      <c r="I2345" s="4">
        <f t="shared" si="221"/>
        <v>46154.153612833106</v>
      </c>
      <c r="J2345" s="5">
        <f t="shared" si="222"/>
        <v>-8.3759647348293394E-3</v>
      </c>
      <c r="K2345" s="4">
        <f t="shared" si="223"/>
        <v>-8.3759647348293394E-3</v>
      </c>
      <c r="L2345" s="4">
        <f t="shared" si="224"/>
        <v>-8.3759647348293394E-3</v>
      </c>
      <c r="M2345" s="4">
        <f t="shared" si="225"/>
        <v>-8.3760626763812861E-3</v>
      </c>
    </row>
    <row r="2346" spans="1:13" x14ac:dyDescent="0.3">
      <c r="A2346" s="1">
        <v>2344</v>
      </c>
      <c r="B2346" s="1">
        <v>29.088541335535002</v>
      </c>
      <c r="C2346" s="1">
        <v>-79.499950791208803</v>
      </c>
      <c r="D2346" s="1">
        <v>373.37500286097799</v>
      </c>
      <c r="E2346" s="1">
        <v>85.098068237304702</v>
      </c>
      <c r="F2346" s="1">
        <v>82.906999999999996</v>
      </c>
      <c r="G2346" s="1">
        <v>79.334235267296293</v>
      </c>
      <c r="H2346" s="4">
        <f t="shared" si="220"/>
        <v>29.088541335535002</v>
      </c>
      <c r="I2346" s="4">
        <f t="shared" si="221"/>
        <v>46183.242154168642</v>
      </c>
      <c r="J2346" s="5">
        <f t="shared" si="222"/>
        <v>-1.0154452342474921E-2</v>
      </c>
      <c r="K2346" s="4">
        <f t="shared" si="223"/>
        <v>-1.0154452342474921E-2</v>
      </c>
      <c r="L2346" s="4">
        <f t="shared" si="224"/>
        <v>-1.0154452342474921E-2</v>
      </c>
      <c r="M2346" s="4">
        <f t="shared" si="225"/>
        <v>-1.0154626859748297E-2</v>
      </c>
    </row>
    <row r="2347" spans="1:13" x14ac:dyDescent="0.3">
      <c r="A2347" s="1">
        <v>2345</v>
      </c>
      <c r="B2347" s="1">
        <v>29.2274305555556</v>
      </c>
      <c r="C2347" s="1">
        <v>-72.600006103515597</v>
      </c>
      <c r="D2347" s="1">
        <v>373.75</v>
      </c>
      <c r="E2347" s="1">
        <v>85.098068237304702</v>
      </c>
      <c r="F2347" s="1">
        <v>82.906999999999996</v>
      </c>
      <c r="G2347" s="1">
        <v>78.982064600984302</v>
      </c>
      <c r="H2347" s="4">
        <f t="shared" si="220"/>
        <v>29.2274305555556</v>
      </c>
      <c r="I2347" s="4">
        <f t="shared" si="221"/>
        <v>46212.469584724196</v>
      </c>
      <c r="J2347" s="5">
        <f t="shared" si="222"/>
        <v>-1.2049320094785076E-2</v>
      </c>
      <c r="K2347" s="4">
        <f t="shared" si="223"/>
        <v>-1.2049320094785076E-2</v>
      </c>
      <c r="L2347" s="4">
        <f t="shared" si="224"/>
        <v>-1.2049320094785076E-2</v>
      </c>
      <c r="M2347" s="4">
        <f t="shared" si="225"/>
        <v>-1.2049611679497451E-2</v>
      </c>
    </row>
    <row r="2348" spans="1:13" x14ac:dyDescent="0.3">
      <c r="A2348" s="1">
        <v>2346</v>
      </c>
      <c r="B2348" s="1">
        <v>29.270833002199101</v>
      </c>
      <c r="C2348" s="1">
        <v>-64.950062942036396</v>
      </c>
      <c r="D2348" s="1">
        <v>374.249996185334</v>
      </c>
      <c r="E2348" s="1">
        <v>85.098068237304702</v>
      </c>
      <c r="F2348" s="1">
        <v>74.790061927286004</v>
      </c>
      <c r="G2348" s="1">
        <v>78.599759984144299</v>
      </c>
      <c r="H2348" s="4">
        <f t="shared" si="220"/>
        <v>29.270833002199101</v>
      </c>
      <c r="I2348" s="4">
        <f t="shared" si="221"/>
        <v>46241.740417726396</v>
      </c>
      <c r="J2348" s="5">
        <f t="shared" si="222"/>
        <v>-1.3060940794246623E-2</v>
      </c>
      <c r="K2348" s="4">
        <f t="shared" si="223"/>
        <v>-1.3060940794246623E-2</v>
      </c>
      <c r="L2348" s="4">
        <f t="shared" si="224"/>
        <v>-1.3060940794246623E-2</v>
      </c>
      <c r="M2348" s="4">
        <f t="shared" si="225"/>
        <v>-1.3061312163096415E-2</v>
      </c>
    </row>
    <row r="2349" spans="1:13" x14ac:dyDescent="0.3">
      <c r="A2349" s="1">
        <v>2347</v>
      </c>
      <c r="B2349" s="1">
        <v>29.2534722222222</v>
      </c>
      <c r="C2349" s="1">
        <v>-55.800003051757798</v>
      </c>
      <c r="D2349" s="1">
        <v>374.75</v>
      </c>
      <c r="E2349" s="1">
        <v>85.098068237304702</v>
      </c>
      <c r="F2349" s="1">
        <v>74.790000000000006</v>
      </c>
      <c r="G2349" s="1">
        <v>78.245757757867295</v>
      </c>
      <c r="H2349" s="4">
        <f t="shared" si="220"/>
        <v>29.2534722222222</v>
      </c>
      <c r="I2349" s="4">
        <f t="shared" si="221"/>
        <v>46270.993889948615</v>
      </c>
      <c r="J2349" s="5">
        <f t="shared" si="222"/>
        <v>-1.2101203699439424E-2</v>
      </c>
      <c r="K2349" s="4">
        <f t="shared" si="223"/>
        <v>-1.2101203699439424E-2</v>
      </c>
      <c r="L2349" s="4">
        <f t="shared" si="224"/>
        <v>-1.2101203699439424E-2</v>
      </c>
      <c r="M2349" s="4">
        <f t="shared" si="225"/>
        <v>-1.2101499067196117E-2</v>
      </c>
    </row>
    <row r="2350" spans="1:13" x14ac:dyDescent="0.3">
      <c r="A2350" s="1">
        <v>2348</v>
      </c>
      <c r="B2350" s="1">
        <v>29.240451289547099</v>
      </c>
      <c r="C2350" s="1">
        <v>-56.100004577648498</v>
      </c>
      <c r="D2350" s="1">
        <v>374.75</v>
      </c>
      <c r="E2350" s="1">
        <v>85.098068237304702</v>
      </c>
      <c r="F2350" s="1">
        <v>74.790000000000006</v>
      </c>
      <c r="G2350" s="1">
        <v>77.946687809059199</v>
      </c>
      <c r="H2350" s="4">
        <f t="shared" si="220"/>
        <v>29.240451289547099</v>
      </c>
      <c r="I2350" s="4">
        <f t="shared" si="221"/>
        <v>46300.23434123816</v>
      </c>
      <c r="J2350" s="5">
        <f t="shared" si="222"/>
        <v>-1.0227952566347979E-2</v>
      </c>
      <c r="K2350" s="4">
        <f t="shared" si="223"/>
        <v>-1.0227952566347979E-2</v>
      </c>
      <c r="L2350" s="4">
        <f t="shared" si="224"/>
        <v>-1.0227952566347979E-2</v>
      </c>
      <c r="M2350" s="4">
        <f t="shared" si="225"/>
        <v>-1.02281309008242E-2</v>
      </c>
    </row>
    <row r="2351" spans="1:13" x14ac:dyDescent="0.3">
      <c r="A2351" s="1">
        <v>2349</v>
      </c>
      <c r="B2351" s="1">
        <v>29.227429959518201</v>
      </c>
      <c r="C2351" s="1">
        <v>-56.400035857632503</v>
      </c>
      <c r="D2351" s="1">
        <v>374.74999809268002</v>
      </c>
      <c r="E2351" s="1">
        <v>85.098068237304702</v>
      </c>
      <c r="F2351" s="1">
        <v>74.790000000000006</v>
      </c>
      <c r="G2351" s="1">
        <v>77.697796385372001</v>
      </c>
      <c r="H2351" s="4">
        <f t="shared" si="220"/>
        <v>29.227429959518201</v>
      </c>
      <c r="I2351" s="4">
        <f t="shared" si="221"/>
        <v>46329.461771197675</v>
      </c>
      <c r="J2351" s="5">
        <f t="shared" si="222"/>
        <v>-8.5156794159434394E-3</v>
      </c>
      <c r="K2351" s="4">
        <f t="shared" si="223"/>
        <v>-8.5156794159434394E-3</v>
      </c>
      <c r="L2351" s="4">
        <f t="shared" si="224"/>
        <v>-8.5156794159434394E-3</v>
      </c>
      <c r="M2351" s="4">
        <f t="shared" si="225"/>
        <v>-8.5157823409332273E-3</v>
      </c>
    </row>
    <row r="2352" spans="1:13" x14ac:dyDescent="0.3">
      <c r="A2352" s="1">
        <v>2350</v>
      </c>
      <c r="B2352" s="1">
        <v>29.1883680555556</v>
      </c>
      <c r="C2352" s="1">
        <v>-58.650001525878899</v>
      </c>
      <c r="D2352" s="1">
        <v>374.625</v>
      </c>
      <c r="E2352" s="1">
        <v>85.098068237304702</v>
      </c>
      <c r="F2352" s="1">
        <v>74.790000000000006</v>
      </c>
      <c r="G2352" s="1">
        <v>77.495127123265505</v>
      </c>
      <c r="H2352" s="4">
        <f t="shared" si="220"/>
        <v>29.1883680555556</v>
      </c>
      <c r="I2352" s="4">
        <f t="shared" si="221"/>
        <v>46358.65013925323</v>
      </c>
      <c r="J2352" s="5">
        <f t="shared" si="222"/>
        <v>-6.9434941248084419E-3</v>
      </c>
      <c r="K2352" s="4">
        <f t="shared" si="223"/>
        <v>-6.9434941248084419E-3</v>
      </c>
      <c r="L2352" s="4">
        <f t="shared" si="224"/>
        <v>-6.9434941248084419E-3</v>
      </c>
      <c r="M2352" s="4">
        <f t="shared" si="225"/>
        <v>-6.9435499194367926E-3</v>
      </c>
    </row>
    <row r="2353" spans="1:13" x14ac:dyDescent="0.3">
      <c r="A2353" s="1">
        <v>2351</v>
      </c>
      <c r="B2353" s="1">
        <v>29.227430025740901</v>
      </c>
      <c r="C2353" s="1">
        <v>-62.9999992370808</v>
      </c>
      <c r="D2353" s="1">
        <v>374.37500095366602</v>
      </c>
      <c r="E2353" s="1">
        <v>85.098068237304702</v>
      </c>
      <c r="F2353" s="1">
        <v>74.790000000000006</v>
      </c>
      <c r="G2353" s="1">
        <v>77.335458403981306</v>
      </c>
      <c r="H2353" s="4">
        <f t="shared" si="220"/>
        <v>29.227430025740901</v>
      </c>
      <c r="I2353" s="4">
        <f t="shared" si="221"/>
        <v>46387.877569278971</v>
      </c>
      <c r="J2353" s="5">
        <f t="shared" si="222"/>
        <v>-5.4629749910812021E-3</v>
      </c>
      <c r="K2353" s="4">
        <f t="shared" si="223"/>
        <v>-5.4629749910812021E-3</v>
      </c>
      <c r="L2353" s="4">
        <f t="shared" si="224"/>
        <v>-5.4629749910812021E-3</v>
      </c>
      <c r="M2353" s="4">
        <f t="shared" si="225"/>
        <v>-5.4630021643709255E-3</v>
      </c>
    </row>
    <row r="2354" spans="1:13" x14ac:dyDescent="0.3">
      <c r="A2354" s="1">
        <v>2352</v>
      </c>
      <c r="B2354" s="1">
        <v>29.1579861111111</v>
      </c>
      <c r="C2354" s="1">
        <v>-62.400001525878899</v>
      </c>
      <c r="D2354" s="1">
        <v>374.5</v>
      </c>
      <c r="E2354" s="1">
        <v>85.098068237304702</v>
      </c>
      <c r="F2354" s="1">
        <v>74.790000000000006</v>
      </c>
      <c r="G2354" s="1">
        <v>77.216252142879299</v>
      </c>
      <c r="H2354" s="4">
        <f t="shared" si="220"/>
        <v>29.1579861111111</v>
      </c>
      <c r="I2354" s="4">
        <f t="shared" si="221"/>
        <v>46417.035555390081</v>
      </c>
      <c r="J2354" s="5">
        <f t="shared" si="222"/>
        <v>-4.0882885617598373E-3</v>
      </c>
      <c r="K2354" s="4">
        <f t="shared" si="223"/>
        <v>-4.0882885617598373E-3</v>
      </c>
      <c r="L2354" s="4">
        <f t="shared" si="224"/>
        <v>-4.0882885617598373E-3</v>
      </c>
      <c r="M2354" s="4">
        <f t="shared" si="225"/>
        <v>-4.0882999505250971E-3</v>
      </c>
    </row>
    <row r="2355" spans="1:13" x14ac:dyDescent="0.3">
      <c r="A2355" s="1">
        <v>2353</v>
      </c>
      <c r="B2355" s="1">
        <v>29.171006845104099</v>
      </c>
      <c r="C2355" s="1">
        <v>-64.649984359882396</v>
      </c>
      <c r="D2355" s="1">
        <v>374.37500095366698</v>
      </c>
      <c r="E2355" s="1">
        <v>85.098068237304702</v>
      </c>
      <c r="F2355" s="1">
        <v>74.790000000000006</v>
      </c>
      <c r="G2355" s="1">
        <v>77.1356134441926</v>
      </c>
      <c r="H2355" s="4">
        <f t="shared" si="220"/>
        <v>29.171006845104099</v>
      </c>
      <c r="I2355" s="4">
        <f t="shared" si="221"/>
        <v>46446.206562235187</v>
      </c>
      <c r="J2355" s="5">
        <f t="shared" si="222"/>
        <v>-2.7643440322400875E-3</v>
      </c>
      <c r="K2355" s="4">
        <f t="shared" si="223"/>
        <v>-2.7643440322400875E-3</v>
      </c>
      <c r="L2355" s="4">
        <f t="shared" si="224"/>
        <v>-2.7643440322400875E-3</v>
      </c>
      <c r="M2355" s="4">
        <f t="shared" si="225"/>
        <v>-2.7643475529197997E-3</v>
      </c>
    </row>
    <row r="2356" spans="1:13" x14ac:dyDescent="0.3">
      <c r="A2356" s="1">
        <v>2354</v>
      </c>
      <c r="B2356" s="1">
        <v>29.188367923100898</v>
      </c>
      <c r="C2356" s="1">
        <v>-57.900053024261297</v>
      </c>
      <c r="D2356" s="1">
        <v>374.62499809265302</v>
      </c>
      <c r="E2356" s="1">
        <v>85.098068237304702</v>
      </c>
      <c r="F2356" s="1">
        <v>74.790000000000006</v>
      </c>
      <c r="G2356" s="1">
        <v>77.092260479874497</v>
      </c>
      <c r="H2356" s="4">
        <f t="shared" si="220"/>
        <v>29.188367923100898</v>
      </c>
      <c r="I2356" s="4">
        <f t="shared" si="221"/>
        <v>46475.394930158291</v>
      </c>
      <c r="J2356" s="5">
        <f t="shared" si="222"/>
        <v>-1.4852822340844843E-3</v>
      </c>
      <c r="K2356" s="4">
        <f t="shared" si="223"/>
        <v>-1.4852822340844843E-3</v>
      </c>
      <c r="L2356" s="4">
        <f t="shared" si="224"/>
        <v>-1.4852822340844843E-3</v>
      </c>
      <c r="M2356" s="4">
        <f t="shared" si="225"/>
        <v>-1.485282780189468E-3</v>
      </c>
    </row>
    <row r="2357" spans="1:13" x14ac:dyDescent="0.3">
      <c r="A2357" s="1">
        <v>2355</v>
      </c>
      <c r="B2357" s="1">
        <v>29.210069278875999</v>
      </c>
      <c r="C2357" s="1">
        <v>-57.900001525878899</v>
      </c>
      <c r="D2357" s="1">
        <v>374.74999904632602</v>
      </c>
      <c r="E2357" s="1">
        <v>85.098068237304702</v>
      </c>
      <c r="F2357" s="1">
        <v>74.790000000000006</v>
      </c>
      <c r="G2357" s="1">
        <v>77.085504113735297</v>
      </c>
      <c r="H2357" s="4">
        <f t="shared" si="220"/>
        <v>29.210069278875999</v>
      </c>
      <c r="I2357" s="4">
        <f t="shared" si="221"/>
        <v>46504.604999437164</v>
      </c>
      <c r="J2357" s="5">
        <f t="shared" si="222"/>
        <v>-2.3130264001414372E-4</v>
      </c>
      <c r="K2357" s="4">
        <f t="shared" si="223"/>
        <v>-2.3130264001414372E-4</v>
      </c>
      <c r="L2357" s="4">
        <f t="shared" si="224"/>
        <v>-2.3130264001414372E-4</v>
      </c>
      <c r="M2357" s="4">
        <f t="shared" si="225"/>
        <v>-2.3130264207662742E-4</v>
      </c>
    </row>
    <row r="2358" spans="1:13" x14ac:dyDescent="0.3">
      <c r="A2358" s="1">
        <v>2356</v>
      </c>
      <c r="B2358" s="1">
        <v>29.2144097222222</v>
      </c>
      <c r="C2358" s="1">
        <v>-53.400001525878899</v>
      </c>
      <c r="D2358" s="1">
        <v>374.875</v>
      </c>
      <c r="E2358" s="1">
        <v>85.098068237304702</v>
      </c>
      <c r="F2358" s="1">
        <v>74.790000076293296</v>
      </c>
      <c r="G2358" s="1">
        <v>77.115236946670095</v>
      </c>
      <c r="H2358" s="4">
        <f t="shared" si="220"/>
        <v>29.2144097222222</v>
      </c>
      <c r="I2358" s="4">
        <f t="shared" si="221"/>
        <v>46533.819409159383</v>
      </c>
      <c r="J2358" s="5">
        <f t="shared" si="222"/>
        <v>1.0177454625133545E-3</v>
      </c>
      <c r="K2358" s="4">
        <f t="shared" si="223"/>
        <v>1.0177454625133545E-3</v>
      </c>
      <c r="L2358" s="4">
        <f t="shared" si="224"/>
        <v>1.0177454625133545E-3</v>
      </c>
      <c r="M2358" s="4">
        <f t="shared" si="225"/>
        <v>1.0177456382112163E-3</v>
      </c>
    </row>
    <row r="2359" spans="1:13" x14ac:dyDescent="0.3">
      <c r="A2359" s="1">
        <v>2357</v>
      </c>
      <c r="B2359" s="1">
        <v>29.2144097222222</v>
      </c>
      <c r="C2359" s="1">
        <v>-53.400001525878899</v>
      </c>
      <c r="D2359" s="1">
        <v>374.875</v>
      </c>
      <c r="E2359" s="1">
        <v>85.098068237304702</v>
      </c>
      <c r="F2359" s="1">
        <v>74.8</v>
      </c>
      <c r="G2359" s="1">
        <v>77.181891869898095</v>
      </c>
      <c r="H2359" s="4">
        <f t="shared" si="220"/>
        <v>29.2144097222222</v>
      </c>
      <c r="I2359" s="4">
        <f t="shared" si="221"/>
        <v>46563.033818881602</v>
      </c>
      <c r="J2359" s="5">
        <f t="shared" si="222"/>
        <v>2.2815769293910745E-3</v>
      </c>
      <c r="K2359" s="4">
        <f t="shared" si="223"/>
        <v>2.2815769293910745E-3</v>
      </c>
      <c r="L2359" s="4">
        <f t="shared" si="224"/>
        <v>2.2815769293910745E-3</v>
      </c>
      <c r="M2359" s="4">
        <f t="shared" si="225"/>
        <v>2.2815789088893017E-3</v>
      </c>
    </row>
    <row r="2360" spans="1:13" x14ac:dyDescent="0.3">
      <c r="A2360" s="1">
        <v>2358</v>
      </c>
      <c r="B2360" s="1">
        <v>29.175347023541701</v>
      </c>
      <c r="C2360" s="1">
        <v>-55.650009536671398</v>
      </c>
      <c r="D2360" s="1">
        <v>374.75000095366602</v>
      </c>
      <c r="E2360" s="1">
        <v>85.098068237304702</v>
      </c>
      <c r="F2360" s="1">
        <v>74.8</v>
      </c>
      <c r="G2360" s="1">
        <v>77.286448946782798</v>
      </c>
      <c r="H2360" s="4">
        <f t="shared" si="220"/>
        <v>29.175347023541701</v>
      </c>
      <c r="I2360" s="4">
        <f t="shared" si="221"/>
        <v>46592.209165905144</v>
      </c>
      <c r="J2360" s="5">
        <f t="shared" si="222"/>
        <v>3.5837474975134085E-3</v>
      </c>
      <c r="K2360" s="4">
        <f t="shared" si="223"/>
        <v>3.5837474975134085E-3</v>
      </c>
      <c r="L2360" s="4">
        <f t="shared" si="224"/>
        <v>3.5837474975134085E-3</v>
      </c>
      <c r="M2360" s="4">
        <f t="shared" si="225"/>
        <v>3.5837551687162711E-3</v>
      </c>
    </row>
    <row r="2361" spans="1:13" x14ac:dyDescent="0.3">
      <c r="A2361" s="1">
        <v>2359</v>
      </c>
      <c r="B2361" s="1">
        <v>29.1493055555556</v>
      </c>
      <c r="C2361" s="1">
        <v>-56.700000762939503</v>
      </c>
      <c r="D2361" s="1">
        <v>374.875</v>
      </c>
      <c r="E2361" s="1">
        <v>85.098068237304702</v>
      </c>
      <c r="F2361" s="1">
        <v>74.8</v>
      </c>
      <c r="G2361" s="1">
        <v>77.430530470963006</v>
      </c>
      <c r="H2361" s="4">
        <f t="shared" si="220"/>
        <v>29.1493055555556</v>
      </c>
      <c r="I2361" s="4">
        <f t="shared" si="221"/>
        <v>46621.358471460699</v>
      </c>
      <c r="J2361" s="5">
        <f t="shared" si="222"/>
        <v>4.9428801624657511E-3</v>
      </c>
      <c r="K2361" s="4">
        <f t="shared" si="223"/>
        <v>4.9428801624657511E-3</v>
      </c>
      <c r="L2361" s="4">
        <f t="shared" si="224"/>
        <v>4.9428801624657511E-3</v>
      </c>
      <c r="M2361" s="4">
        <f t="shared" si="225"/>
        <v>4.9429002901480376E-3</v>
      </c>
    </row>
    <row r="2362" spans="1:13" x14ac:dyDescent="0.3">
      <c r="A2362" s="1">
        <v>2360</v>
      </c>
      <c r="B2362" s="1">
        <v>29.0798611111111</v>
      </c>
      <c r="C2362" s="1">
        <v>-60.600002288818402</v>
      </c>
      <c r="D2362" s="1">
        <v>374.5</v>
      </c>
      <c r="E2362" s="1">
        <v>85.098068237304702</v>
      </c>
      <c r="F2362" s="1">
        <v>74.8</v>
      </c>
      <c r="G2362" s="1">
        <v>77.616426753935698</v>
      </c>
      <c r="H2362" s="4">
        <f t="shared" si="220"/>
        <v>29.0798611111111</v>
      </c>
      <c r="I2362" s="4">
        <f t="shared" si="221"/>
        <v>46650.438332571808</v>
      </c>
      <c r="J2362" s="5">
        <f t="shared" si="222"/>
        <v>6.3926124771504856E-3</v>
      </c>
      <c r="K2362" s="4">
        <f t="shared" si="223"/>
        <v>6.3926124771504856E-3</v>
      </c>
      <c r="L2362" s="4">
        <f t="shared" si="224"/>
        <v>6.3926124771504856E-3</v>
      </c>
      <c r="M2362" s="4">
        <f t="shared" si="225"/>
        <v>6.3926560174959474E-3</v>
      </c>
    </row>
    <row r="2363" spans="1:13" x14ac:dyDescent="0.3">
      <c r="A2363" s="1">
        <v>2361</v>
      </c>
      <c r="B2363" s="1">
        <v>29.049479398460601</v>
      </c>
      <c r="C2363" s="1">
        <v>-67.799948120563201</v>
      </c>
      <c r="D2363" s="1">
        <v>374.000003814666</v>
      </c>
      <c r="E2363" s="1">
        <v>85.098068237304702</v>
      </c>
      <c r="F2363" s="1">
        <v>74.8</v>
      </c>
      <c r="G2363" s="1">
        <v>77.847092792161902</v>
      </c>
      <c r="H2363" s="4">
        <f t="shared" si="220"/>
        <v>29.049479398460601</v>
      </c>
      <c r="I2363" s="4">
        <f t="shared" si="221"/>
        <v>46679.48781197027</v>
      </c>
      <c r="J2363" s="5">
        <f t="shared" si="222"/>
        <v>7.9404534264537387E-3</v>
      </c>
      <c r="K2363" s="4">
        <f t="shared" si="223"/>
        <v>7.9404534264537387E-3</v>
      </c>
      <c r="L2363" s="4">
        <f t="shared" si="224"/>
        <v>7.9404534264537387E-3</v>
      </c>
      <c r="M2363" s="4">
        <f t="shared" si="225"/>
        <v>7.9405368708122814E-3</v>
      </c>
    </row>
    <row r="2364" spans="1:13" x14ac:dyDescent="0.3">
      <c r="A2364" s="1">
        <v>2362</v>
      </c>
      <c r="B2364" s="1">
        <v>29.0017361111111</v>
      </c>
      <c r="C2364" s="1">
        <v>-73.5</v>
      </c>
      <c r="D2364" s="1">
        <v>373.625</v>
      </c>
      <c r="E2364" s="1">
        <v>85.098068237304702</v>
      </c>
      <c r="F2364" s="1">
        <v>74.8</v>
      </c>
      <c r="G2364" s="1">
        <v>78.126195239518793</v>
      </c>
      <c r="H2364" s="4">
        <f t="shared" si="220"/>
        <v>29.0017361111111</v>
      </c>
      <c r="I2364" s="4">
        <f t="shared" si="221"/>
        <v>46708.489548081379</v>
      </c>
      <c r="J2364" s="5">
        <f t="shared" si="222"/>
        <v>9.6236461944070213E-3</v>
      </c>
      <c r="K2364" s="4">
        <f t="shared" si="223"/>
        <v>9.6236461944070213E-3</v>
      </c>
      <c r="L2364" s="4">
        <f t="shared" si="224"/>
        <v>9.6236461944070213E-3</v>
      </c>
      <c r="M2364" s="4">
        <f t="shared" si="225"/>
        <v>9.6237947489010711E-3</v>
      </c>
    </row>
    <row r="2365" spans="1:13" x14ac:dyDescent="0.3">
      <c r="A2365" s="1">
        <v>2363</v>
      </c>
      <c r="B2365" s="1">
        <v>29.040798313090299</v>
      </c>
      <c r="C2365" s="1">
        <v>-77.700056075626193</v>
      </c>
      <c r="D2365" s="1">
        <v>373.374994278001</v>
      </c>
      <c r="E2365" s="1">
        <v>85.098068237304702</v>
      </c>
      <c r="F2365" s="1">
        <v>74.8</v>
      </c>
      <c r="G2365" s="1">
        <v>78.458170692215106</v>
      </c>
      <c r="H2365" s="4">
        <f t="shared" si="220"/>
        <v>29.040798313090299</v>
      </c>
      <c r="I2365" s="4">
        <f t="shared" si="221"/>
        <v>46737.530346394473</v>
      </c>
      <c r="J2365" s="5">
        <f t="shared" si="222"/>
        <v>1.1431347345113188E-2</v>
      </c>
      <c r="K2365" s="4">
        <f t="shared" si="223"/>
        <v>1.1431347345113188E-2</v>
      </c>
      <c r="L2365" s="4">
        <f t="shared" si="224"/>
        <v>1.1431347345113188E-2</v>
      </c>
      <c r="M2365" s="4">
        <f t="shared" si="225"/>
        <v>1.1431596326311331E-2</v>
      </c>
    </row>
    <row r="2366" spans="1:13" x14ac:dyDescent="0.3">
      <c r="A2366" s="1">
        <v>2364</v>
      </c>
      <c r="B2366" s="1">
        <v>29.0017361111111</v>
      </c>
      <c r="C2366" s="1">
        <v>-84.450004577636705</v>
      </c>
      <c r="D2366" s="1">
        <v>372.625</v>
      </c>
      <c r="E2366" s="1">
        <v>85.098068237304702</v>
      </c>
      <c r="F2366" s="1">
        <v>74.8</v>
      </c>
      <c r="G2366" s="1">
        <v>78.848296212665801</v>
      </c>
      <c r="H2366" s="4">
        <f t="shared" si="220"/>
        <v>29.0017361111111</v>
      </c>
      <c r="I2366" s="4">
        <f t="shared" si="221"/>
        <v>46766.532082505582</v>
      </c>
      <c r="J2366" s="5">
        <f t="shared" si="222"/>
        <v>1.3451798849422361E-2</v>
      </c>
      <c r="K2366" s="4">
        <f t="shared" si="223"/>
        <v>1.3451798849422361E-2</v>
      </c>
      <c r="L2366" s="4">
        <f t="shared" si="224"/>
        <v>1.3451798849422361E-2</v>
      </c>
      <c r="M2366" s="4">
        <f t="shared" si="225"/>
        <v>1.3452204568294171E-2</v>
      </c>
    </row>
    <row r="2367" spans="1:13" x14ac:dyDescent="0.3">
      <c r="A2367" s="1">
        <v>2365</v>
      </c>
      <c r="B2367" s="1">
        <v>29.014756911331201</v>
      </c>
      <c r="C2367" s="1">
        <v>-89.250022887820705</v>
      </c>
      <c r="D2367" s="1">
        <v>372.37499809268201</v>
      </c>
      <c r="E2367" s="1">
        <v>85.098068237304702</v>
      </c>
      <c r="F2367" s="1">
        <v>74.8</v>
      </c>
      <c r="G2367" s="1">
        <v>79.302773213367701</v>
      </c>
      <c r="H2367" s="4">
        <f t="shared" si="220"/>
        <v>29.014756911331201</v>
      </c>
      <c r="I2367" s="4">
        <f t="shared" si="221"/>
        <v>46795.546839416915</v>
      </c>
      <c r="J2367" s="5">
        <f t="shared" si="222"/>
        <v>1.5663650124341098E-2</v>
      </c>
      <c r="K2367" s="4">
        <f t="shared" si="223"/>
        <v>1.5663650124341098E-2</v>
      </c>
      <c r="L2367" s="4">
        <f t="shared" si="224"/>
        <v>1.5663650124341098E-2</v>
      </c>
      <c r="M2367" s="4">
        <f t="shared" si="225"/>
        <v>1.5664290707659349E-2</v>
      </c>
    </row>
    <row r="2368" spans="1:13" x14ac:dyDescent="0.3">
      <c r="A2368" s="1">
        <v>2366</v>
      </c>
      <c r="B2368" s="1">
        <v>29.010416699779899</v>
      </c>
      <c r="C2368" s="1">
        <v>-92.249977112179295</v>
      </c>
      <c r="D2368" s="1">
        <v>372.12500190731799</v>
      </c>
      <c r="E2368" s="1">
        <v>85.098068237304702</v>
      </c>
      <c r="F2368" s="1">
        <v>74.8</v>
      </c>
      <c r="G2368" s="1">
        <v>79.828826034191195</v>
      </c>
      <c r="H2368" s="4">
        <f t="shared" si="220"/>
        <v>29.010416699779899</v>
      </c>
      <c r="I2368" s="4">
        <f t="shared" si="221"/>
        <v>46824.557256116692</v>
      </c>
      <c r="J2368" s="5">
        <f t="shared" si="222"/>
        <v>1.8133239045390395E-2</v>
      </c>
      <c r="K2368" s="4">
        <f t="shared" si="223"/>
        <v>1.8133239045390395E-2</v>
      </c>
      <c r="L2368" s="4">
        <f t="shared" si="224"/>
        <v>1.8133239045390395E-2</v>
      </c>
      <c r="M2368" s="4">
        <f t="shared" si="225"/>
        <v>1.8134232937353462E-2</v>
      </c>
    </row>
    <row r="2369" spans="1:13" x14ac:dyDescent="0.3">
      <c r="A2369" s="1">
        <v>2367</v>
      </c>
      <c r="B2369" s="1">
        <v>29.0625</v>
      </c>
      <c r="C2369" s="1">
        <v>-90.300003051757798</v>
      </c>
      <c r="D2369" s="1">
        <v>372.125</v>
      </c>
      <c r="E2369" s="1">
        <v>85.098068237304702</v>
      </c>
      <c r="F2369" s="1">
        <v>84.744</v>
      </c>
      <c r="G2369" s="1">
        <v>80.395299469200296</v>
      </c>
      <c r="H2369" s="4">
        <f t="shared" si="220"/>
        <v>29.0625</v>
      </c>
      <c r="I2369" s="4">
        <f t="shared" si="221"/>
        <v>46853.619756116692</v>
      </c>
      <c r="J2369" s="5">
        <f t="shared" si="222"/>
        <v>1.9491559054076592E-2</v>
      </c>
      <c r="K2369" s="4">
        <f t="shared" si="223"/>
        <v>1.9491559054076592E-2</v>
      </c>
      <c r="L2369" s="4">
        <f t="shared" si="224"/>
        <v>1.9491559054076592E-2</v>
      </c>
      <c r="M2369" s="4">
        <f t="shared" si="225"/>
        <v>1.9492793473489745E-2</v>
      </c>
    </row>
    <row r="2370" spans="1:13" x14ac:dyDescent="0.3">
      <c r="A2370" s="1">
        <v>2368</v>
      </c>
      <c r="B2370" s="1">
        <v>29.101562201979199</v>
      </c>
      <c r="C2370" s="1">
        <v>-89.700009155224095</v>
      </c>
      <c r="D2370" s="1">
        <v>372.125</v>
      </c>
      <c r="E2370" s="1">
        <v>85.098068237304702</v>
      </c>
      <c r="F2370" s="1">
        <v>84.744</v>
      </c>
      <c r="G2370" s="1">
        <v>80.932163525318998</v>
      </c>
      <c r="H2370" s="4">
        <f t="shared" si="220"/>
        <v>29.101562201979199</v>
      </c>
      <c r="I2370" s="4">
        <f t="shared" si="221"/>
        <v>46882.721318318669</v>
      </c>
      <c r="J2370" s="5">
        <f t="shared" si="222"/>
        <v>1.8447946278368176E-2</v>
      </c>
      <c r="K2370" s="4">
        <f t="shared" si="223"/>
        <v>1.8447946278368176E-2</v>
      </c>
      <c r="L2370" s="4">
        <f t="shared" si="224"/>
        <v>1.8447946278368176E-2</v>
      </c>
      <c r="M2370" s="4">
        <f t="shared" si="225"/>
        <v>1.8448992826832298E-2</v>
      </c>
    </row>
    <row r="2371" spans="1:13" x14ac:dyDescent="0.3">
      <c r="A2371" s="1">
        <v>2369</v>
      </c>
      <c r="B2371" s="1">
        <v>29.127603967984701</v>
      </c>
      <c r="C2371" s="1">
        <v>-89.100010681138002</v>
      </c>
      <c r="D2371" s="1">
        <v>372.125</v>
      </c>
      <c r="E2371" s="1">
        <v>85.098068237304702</v>
      </c>
      <c r="F2371" s="1">
        <v>84.744</v>
      </c>
      <c r="G2371" s="1">
        <v>81.408434851376498</v>
      </c>
      <c r="H2371" s="4">
        <f t="shared" si="220"/>
        <v>29.127603967984701</v>
      </c>
      <c r="I2371" s="4">
        <f t="shared" si="221"/>
        <v>46911.848922286656</v>
      </c>
      <c r="J2371" s="5">
        <f t="shared" si="222"/>
        <v>1.6351201649850374E-2</v>
      </c>
      <c r="K2371" s="4">
        <f t="shared" si="223"/>
        <v>1.6351201649850374E-2</v>
      </c>
      <c r="L2371" s="4">
        <f t="shared" si="224"/>
        <v>1.6351201649850374E-2</v>
      </c>
      <c r="M2371" s="4">
        <f t="shared" si="225"/>
        <v>1.6351930351964302E-2</v>
      </c>
    </row>
    <row r="2372" spans="1:13" x14ac:dyDescent="0.3">
      <c r="A2372" s="1">
        <v>2370</v>
      </c>
      <c r="B2372" s="1">
        <v>29.138454819718898</v>
      </c>
      <c r="C2372" s="1">
        <v>-87.600011825579898</v>
      </c>
      <c r="D2372" s="1">
        <v>372.18749976158102</v>
      </c>
      <c r="E2372" s="1">
        <v>85.098068237304702</v>
      </c>
      <c r="F2372" s="1">
        <v>84.744</v>
      </c>
      <c r="G2372" s="1">
        <v>81.831684228566502</v>
      </c>
      <c r="H2372" s="4">
        <f t="shared" ref="H2372:H2435" si="226">(A2372-A2371)*B2372</f>
        <v>29.138454819718898</v>
      </c>
      <c r="I2372" s="4">
        <f t="shared" ref="I2372:I2435" si="227">H2372+I2371</f>
        <v>46940.987377106372</v>
      </c>
      <c r="J2372" s="5">
        <f t="shared" ref="J2372:J2435" si="228">IF(H2372=0,0,(G2372-G2371)/H2372)</f>
        <v>1.4525457159917E-2</v>
      </c>
      <c r="K2372" s="4">
        <f t="shared" ref="K2372:K2435" si="229">IF(J2372&gt;1,K2371,J2372)</f>
        <v>1.4525457159917E-2</v>
      </c>
      <c r="L2372" s="4">
        <f t="shared" ref="L2372:L2435" si="230">IF(K2372&lt;-1,L2371,K2372)</f>
        <v>1.4525457159917E-2</v>
      </c>
      <c r="M2372" s="4">
        <f t="shared" ref="M2372:M2435" si="231">ASIN(L2372)</f>
        <v>1.4525967993471422E-2</v>
      </c>
    </row>
    <row r="2373" spans="1:13" x14ac:dyDescent="0.3">
      <c r="A2373" s="1">
        <v>2371</v>
      </c>
      <c r="B2373" s="1">
        <v>29.1493055555556</v>
      </c>
      <c r="C2373" s="1">
        <v>-86.100006103515597</v>
      </c>
      <c r="D2373" s="1">
        <v>372.25</v>
      </c>
      <c r="E2373" s="1">
        <v>85.098068237304702</v>
      </c>
      <c r="F2373" s="1">
        <v>84.744</v>
      </c>
      <c r="G2373" s="1">
        <v>82.208639604278801</v>
      </c>
      <c r="H2373" s="4">
        <f t="shared" si="226"/>
        <v>29.1493055555556</v>
      </c>
      <c r="I2373" s="4">
        <f t="shared" si="227"/>
        <v>46970.136682661927</v>
      </c>
      <c r="J2373" s="5">
        <f t="shared" si="228"/>
        <v>1.2931881858861466E-2</v>
      </c>
      <c r="K2373" s="4">
        <f t="shared" si="229"/>
        <v>1.2931881858861466E-2</v>
      </c>
      <c r="L2373" s="4">
        <f t="shared" si="230"/>
        <v>1.2931881858861466E-2</v>
      </c>
      <c r="M2373" s="4">
        <f t="shared" si="231"/>
        <v>1.2932242326780766E-2</v>
      </c>
    </row>
    <row r="2374" spans="1:13" x14ac:dyDescent="0.3">
      <c r="A2374" s="1">
        <v>2372</v>
      </c>
      <c r="B2374" s="1">
        <v>29.21875</v>
      </c>
      <c r="C2374" s="1">
        <v>-82.950004577636705</v>
      </c>
      <c r="D2374" s="1">
        <v>372.5</v>
      </c>
      <c r="E2374" s="1">
        <v>85.098068237304702</v>
      </c>
      <c r="F2374" s="1">
        <v>84.744</v>
      </c>
      <c r="G2374" s="1">
        <v>82.545293039158693</v>
      </c>
      <c r="H2374" s="4">
        <f t="shared" si="226"/>
        <v>29.21875</v>
      </c>
      <c r="I2374" s="4">
        <f t="shared" si="227"/>
        <v>46999.355432661927</v>
      </c>
      <c r="J2374" s="5">
        <f t="shared" si="228"/>
        <v>1.1521828787333209E-2</v>
      </c>
      <c r="K2374" s="4">
        <f t="shared" si="229"/>
        <v>1.1521828787333209E-2</v>
      </c>
      <c r="L2374" s="4">
        <f t="shared" si="230"/>
        <v>1.1521828787333209E-2</v>
      </c>
      <c r="M2374" s="4">
        <f t="shared" si="231"/>
        <v>1.1522083727900119E-2</v>
      </c>
    </row>
    <row r="2375" spans="1:13" x14ac:dyDescent="0.3">
      <c r="A2375" s="1">
        <v>2373</v>
      </c>
      <c r="B2375" s="1">
        <v>29.244791964687501</v>
      </c>
      <c r="C2375" s="1">
        <v>-79.049945831769506</v>
      </c>
      <c r="D2375" s="1">
        <v>372.62500476833202</v>
      </c>
      <c r="E2375" s="1">
        <v>85.098068237304702</v>
      </c>
      <c r="F2375" s="1">
        <v>84.744</v>
      </c>
      <c r="G2375" s="1">
        <v>82.846995956552604</v>
      </c>
      <c r="H2375" s="4">
        <f t="shared" si="226"/>
        <v>29.244791964687501</v>
      </c>
      <c r="I2375" s="4">
        <f t="shared" si="227"/>
        <v>47028.600224626614</v>
      </c>
      <c r="J2375" s="5">
        <f t="shared" si="228"/>
        <v>1.0316466527038761E-2</v>
      </c>
      <c r="K2375" s="4">
        <f t="shared" si="229"/>
        <v>1.0316466527038761E-2</v>
      </c>
      <c r="L2375" s="4">
        <f t="shared" si="230"/>
        <v>1.0316466527038761E-2</v>
      </c>
      <c r="M2375" s="4">
        <f t="shared" si="231"/>
        <v>1.0316649531834338E-2</v>
      </c>
    </row>
    <row r="2376" spans="1:13" x14ac:dyDescent="0.3">
      <c r="A2376" s="1">
        <v>2374</v>
      </c>
      <c r="B2376" s="1">
        <v>29.2838541666667</v>
      </c>
      <c r="C2376" s="1">
        <v>-71.550003051757798</v>
      </c>
      <c r="D2376" s="1">
        <v>373.25</v>
      </c>
      <c r="E2376" s="1">
        <v>85.098068237304702</v>
      </c>
      <c r="F2376" s="1">
        <v>84.744</v>
      </c>
      <c r="G2376" s="1">
        <v>83.118544208421596</v>
      </c>
      <c r="H2376" s="4">
        <f t="shared" si="226"/>
        <v>29.2838541666667</v>
      </c>
      <c r="I2376" s="4">
        <f t="shared" si="227"/>
        <v>47057.884078793279</v>
      </c>
      <c r="J2376" s="5">
        <f t="shared" si="228"/>
        <v>9.2729683163799894E-3</v>
      </c>
      <c r="K2376" s="4">
        <f t="shared" si="229"/>
        <v>9.2729683163799894E-3</v>
      </c>
      <c r="L2376" s="4">
        <f t="shared" si="230"/>
        <v>9.2729683163799894E-3</v>
      </c>
      <c r="M2376" s="4">
        <f t="shared" si="231"/>
        <v>9.2731012154318847E-3</v>
      </c>
    </row>
    <row r="2377" spans="1:13" x14ac:dyDescent="0.3">
      <c r="A2377" s="1">
        <v>2375</v>
      </c>
      <c r="B2377" s="1">
        <v>29.3185763888889</v>
      </c>
      <c r="C2377" s="1">
        <v>-66</v>
      </c>
      <c r="D2377" s="1">
        <v>373.5</v>
      </c>
      <c r="E2377" s="1">
        <v>85.098068237304702</v>
      </c>
      <c r="F2377" s="1">
        <v>84.744</v>
      </c>
      <c r="G2377" s="1">
        <v>83.364254309924206</v>
      </c>
      <c r="H2377" s="4">
        <f t="shared" si="226"/>
        <v>29.3185763888889</v>
      </c>
      <c r="I2377" s="4">
        <f t="shared" si="227"/>
        <v>47087.202655182169</v>
      </c>
      <c r="J2377" s="5">
        <f t="shared" si="228"/>
        <v>8.3806968743451171E-3</v>
      </c>
      <c r="K2377" s="4">
        <f t="shared" si="229"/>
        <v>8.3806968743451171E-3</v>
      </c>
      <c r="L2377" s="4">
        <f t="shared" si="230"/>
        <v>8.3806968743451171E-3</v>
      </c>
      <c r="M2377" s="4">
        <f t="shared" si="231"/>
        <v>8.3807949819954559E-3</v>
      </c>
    </row>
    <row r="2378" spans="1:13" x14ac:dyDescent="0.3">
      <c r="A2378" s="1">
        <v>2376</v>
      </c>
      <c r="B2378" s="1">
        <v>29.283854431574099</v>
      </c>
      <c r="C2378" s="1">
        <v>-62.100032043194901</v>
      </c>
      <c r="D2378" s="1">
        <v>373.749998092667</v>
      </c>
      <c r="E2378" s="1">
        <v>85.098068237304702</v>
      </c>
      <c r="F2378" s="1">
        <v>84.744</v>
      </c>
      <c r="G2378" s="1">
        <v>83.588032054488707</v>
      </c>
      <c r="H2378" s="4">
        <f t="shared" si="226"/>
        <v>29.283854431574099</v>
      </c>
      <c r="I2378" s="4">
        <f t="shared" si="227"/>
        <v>47116.486509613744</v>
      </c>
      <c r="J2378" s="5">
        <f t="shared" si="228"/>
        <v>7.6416765794062201E-3</v>
      </c>
      <c r="K2378" s="4">
        <f t="shared" si="229"/>
        <v>7.6416765794062201E-3</v>
      </c>
      <c r="L2378" s="4">
        <f t="shared" si="230"/>
        <v>7.6416765794062201E-3</v>
      </c>
      <c r="M2378" s="4">
        <f t="shared" si="231"/>
        <v>7.6417509542593539E-3</v>
      </c>
    </row>
    <row r="2379" spans="1:13" x14ac:dyDescent="0.3">
      <c r="A2379" s="1">
        <v>2377</v>
      </c>
      <c r="B2379" s="1">
        <v>29.2838541666667</v>
      </c>
      <c r="C2379" s="1">
        <v>-62.100002288818402</v>
      </c>
      <c r="D2379" s="1">
        <v>373.75</v>
      </c>
      <c r="E2379" s="1">
        <v>85.098068237304702</v>
      </c>
      <c r="F2379" s="1">
        <v>85.344999999999999</v>
      </c>
      <c r="G2379" s="1">
        <v>83.791046234850299</v>
      </c>
      <c r="H2379" s="4">
        <f t="shared" si="226"/>
        <v>29.2838541666667</v>
      </c>
      <c r="I2379" s="4">
        <f t="shared" si="227"/>
        <v>47145.770363780408</v>
      </c>
      <c r="J2379" s="5">
        <f t="shared" si="228"/>
        <v>6.932631859390948E-3</v>
      </c>
      <c r="K2379" s="4">
        <f t="shared" si="229"/>
        <v>6.932631859390948E-3</v>
      </c>
      <c r="L2379" s="4">
        <f t="shared" si="230"/>
        <v>6.932631859390948E-3</v>
      </c>
      <c r="M2379" s="4">
        <f t="shared" si="231"/>
        <v>6.9326873925729029E-3</v>
      </c>
    </row>
    <row r="2380" spans="1:13" x14ac:dyDescent="0.3">
      <c r="A2380" s="1">
        <v>2378</v>
      </c>
      <c r="B2380" s="1">
        <v>29.296875</v>
      </c>
      <c r="C2380" s="1">
        <v>-55.800003051757798</v>
      </c>
      <c r="D2380" s="1">
        <v>374.25</v>
      </c>
      <c r="E2380" s="1">
        <v>85.098068237304702</v>
      </c>
      <c r="F2380" s="1">
        <v>85.344999999999999</v>
      </c>
      <c r="G2380" s="1">
        <v>83.971747222111205</v>
      </c>
      <c r="H2380" s="4">
        <f t="shared" si="226"/>
        <v>29.296875</v>
      </c>
      <c r="I2380" s="4">
        <f t="shared" si="227"/>
        <v>47175.067238780408</v>
      </c>
      <c r="J2380" s="5">
        <f t="shared" si="228"/>
        <v>6.1679270318389171E-3</v>
      </c>
      <c r="K2380" s="4">
        <f t="shared" si="229"/>
        <v>6.1679270318389171E-3</v>
      </c>
      <c r="L2380" s="4">
        <f t="shared" si="230"/>
        <v>6.1679270318389171E-3</v>
      </c>
      <c r="M2380" s="4">
        <f t="shared" si="231"/>
        <v>6.167966140582723E-3</v>
      </c>
    </row>
    <row r="2381" spans="1:13" x14ac:dyDescent="0.3">
      <c r="A2381" s="1">
        <v>2379</v>
      </c>
      <c r="B2381" s="1">
        <v>29.2534722222222</v>
      </c>
      <c r="C2381" s="1">
        <v>-55.500003814697301</v>
      </c>
      <c r="D2381" s="1">
        <v>374.25</v>
      </c>
      <c r="E2381" s="1">
        <v>85.098068237304702</v>
      </c>
      <c r="F2381" s="1">
        <v>85.344999999999999</v>
      </c>
      <c r="G2381" s="1">
        <v>84.1306190633873</v>
      </c>
      <c r="H2381" s="4">
        <f t="shared" si="226"/>
        <v>29.2534722222222</v>
      </c>
      <c r="I2381" s="4">
        <f t="shared" si="227"/>
        <v>47204.320711002627</v>
      </c>
      <c r="J2381" s="5">
        <f t="shared" si="228"/>
        <v>5.4308712507436822E-3</v>
      </c>
      <c r="K2381" s="4">
        <f t="shared" si="229"/>
        <v>5.4308712507436822E-3</v>
      </c>
      <c r="L2381" s="4">
        <f t="shared" si="230"/>
        <v>5.4308712507436822E-3</v>
      </c>
      <c r="M2381" s="4">
        <f t="shared" si="231"/>
        <v>5.4308979477789513E-3</v>
      </c>
    </row>
    <row r="2382" spans="1:13" x14ac:dyDescent="0.3">
      <c r="A2382" s="1">
        <v>2380</v>
      </c>
      <c r="B2382" s="1">
        <v>29.283853669965399</v>
      </c>
      <c r="C2382" s="1">
        <v>-54.300011062550297</v>
      </c>
      <c r="D2382" s="1">
        <v>374.375</v>
      </c>
      <c r="E2382" s="1">
        <v>85.098068237304702</v>
      </c>
      <c r="F2382" s="1">
        <v>85.344999999999999</v>
      </c>
      <c r="G2382" s="1">
        <v>84.270187176192195</v>
      </c>
      <c r="H2382" s="4">
        <f t="shared" si="226"/>
        <v>29.283853669965399</v>
      </c>
      <c r="I2382" s="4">
        <f t="shared" si="227"/>
        <v>47233.604564672591</v>
      </c>
      <c r="J2382" s="5">
        <f t="shared" si="228"/>
        <v>4.7660432393172728E-3</v>
      </c>
      <c r="K2382" s="4">
        <f t="shared" si="229"/>
        <v>4.7660432393172728E-3</v>
      </c>
      <c r="L2382" s="4">
        <f t="shared" si="230"/>
        <v>4.7660432393172728E-3</v>
      </c>
      <c r="M2382" s="4">
        <f t="shared" si="231"/>
        <v>4.7660612830806521E-3</v>
      </c>
    </row>
    <row r="2383" spans="1:13" x14ac:dyDescent="0.3">
      <c r="A2383" s="1">
        <v>2381</v>
      </c>
      <c r="B2383" s="1">
        <v>29.21875</v>
      </c>
      <c r="C2383" s="1">
        <v>-55.350002288818402</v>
      </c>
      <c r="D2383" s="1">
        <v>374.375</v>
      </c>
      <c r="E2383" s="1">
        <v>85.098068237304702</v>
      </c>
      <c r="F2383" s="1">
        <v>85.344999999999999</v>
      </c>
      <c r="G2383" s="1">
        <v>84.392670127098896</v>
      </c>
      <c r="H2383" s="4">
        <f t="shared" si="226"/>
        <v>29.21875</v>
      </c>
      <c r="I2383" s="4">
        <f t="shared" si="227"/>
        <v>47262.823314672591</v>
      </c>
      <c r="J2383" s="5">
        <f t="shared" si="228"/>
        <v>4.19192987060366E-3</v>
      </c>
      <c r="K2383" s="4">
        <f t="shared" si="229"/>
        <v>4.19192987060366E-3</v>
      </c>
      <c r="L2383" s="4">
        <f t="shared" si="230"/>
        <v>4.19192987060366E-3</v>
      </c>
      <c r="M2383" s="4">
        <f t="shared" si="231"/>
        <v>4.1919421476588788E-3</v>
      </c>
    </row>
    <row r="2384" spans="1:13" x14ac:dyDescent="0.3">
      <c r="A2384" s="1">
        <v>2382</v>
      </c>
      <c r="B2384" s="1">
        <v>29.1840277777778</v>
      </c>
      <c r="C2384" s="1">
        <v>-57.000003814697301</v>
      </c>
      <c r="D2384" s="1">
        <v>374.25</v>
      </c>
      <c r="E2384" s="1">
        <v>85.098068237304702</v>
      </c>
      <c r="F2384" s="1">
        <v>85.344999999999999</v>
      </c>
      <c r="G2384" s="1">
        <v>84.500014897944396</v>
      </c>
      <c r="H2384" s="4">
        <f t="shared" si="226"/>
        <v>29.1840277777778</v>
      </c>
      <c r="I2384" s="4">
        <f t="shared" si="227"/>
        <v>47292.007342450372</v>
      </c>
      <c r="J2384" s="5">
        <f t="shared" si="228"/>
        <v>3.6782027368833033E-3</v>
      </c>
      <c r="K2384" s="4">
        <f t="shared" si="229"/>
        <v>3.6782027368833033E-3</v>
      </c>
      <c r="L2384" s="4">
        <f t="shared" si="230"/>
        <v>3.6782027368833033E-3</v>
      </c>
      <c r="M2384" s="4">
        <f t="shared" si="231"/>
        <v>3.6782110307754454E-3</v>
      </c>
    </row>
    <row r="2385" spans="1:13" x14ac:dyDescent="0.3">
      <c r="A2385" s="1">
        <v>2383</v>
      </c>
      <c r="B2385" s="1">
        <v>29.2013887564352</v>
      </c>
      <c r="C2385" s="1">
        <v>-60.449974441768198</v>
      </c>
      <c r="D2385" s="1">
        <v>374.000001907333</v>
      </c>
      <c r="E2385" s="1">
        <v>85.098068237304702</v>
      </c>
      <c r="F2385" s="1">
        <v>85.344999999999999</v>
      </c>
      <c r="G2385" s="1">
        <v>84.593927834938995</v>
      </c>
      <c r="H2385" s="4">
        <f t="shared" si="226"/>
        <v>29.2013887564352</v>
      </c>
      <c r="I2385" s="4">
        <f t="shared" si="227"/>
        <v>47321.208731206803</v>
      </c>
      <c r="J2385" s="5">
        <f t="shared" si="228"/>
        <v>3.2160435168996169E-3</v>
      </c>
      <c r="K2385" s="4">
        <f t="shared" si="229"/>
        <v>3.2160435168996169E-3</v>
      </c>
      <c r="L2385" s="4">
        <f t="shared" si="230"/>
        <v>3.2160435168996169E-3</v>
      </c>
      <c r="M2385" s="4">
        <f t="shared" si="231"/>
        <v>3.2160490608140794E-3</v>
      </c>
    </row>
    <row r="2386" spans="1:13" x14ac:dyDescent="0.3">
      <c r="A2386" s="1">
        <v>2384</v>
      </c>
      <c r="B2386" s="1">
        <v>29.1927083333333</v>
      </c>
      <c r="C2386" s="1">
        <v>-58.800003051757798</v>
      </c>
      <c r="D2386" s="1">
        <v>374.125</v>
      </c>
      <c r="E2386" s="1">
        <v>85.098068237304702</v>
      </c>
      <c r="F2386" s="1">
        <v>85.344999999999999</v>
      </c>
      <c r="G2386" s="1">
        <v>84.675901772646398</v>
      </c>
      <c r="H2386" s="4">
        <f t="shared" si="226"/>
        <v>29.1927083333333</v>
      </c>
      <c r="I2386" s="4">
        <f t="shared" si="227"/>
        <v>47350.401439540139</v>
      </c>
      <c r="J2386" s="5">
        <f t="shared" si="228"/>
        <v>2.8080278393972126E-3</v>
      </c>
      <c r="K2386" s="4">
        <f t="shared" si="229"/>
        <v>2.8080278393972126E-3</v>
      </c>
      <c r="L2386" s="4">
        <f t="shared" si="230"/>
        <v>2.8080278393972126E-3</v>
      </c>
      <c r="M2386" s="4">
        <f t="shared" si="231"/>
        <v>2.8080315296364145E-3</v>
      </c>
    </row>
    <row r="2387" spans="1:13" x14ac:dyDescent="0.3">
      <c r="A2387" s="1">
        <v>2385</v>
      </c>
      <c r="B2387" s="1">
        <v>29.179687599340301</v>
      </c>
      <c r="C2387" s="1">
        <v>-58.200005340555997</v>
      </c>
      <c r="D2387" s="1">
        <v>374.125</v>
      </c>
      <c r="E2387" s="1">
        <v>85.098068237304702</v>
      </c>
      <c r="F2387" s="1">
        <v>85.344999999999999</v>
      </c>
      <c r="G2387" s="1">
        <v>84.747239763994699</v>
      </c>
      <c r="H2387" s="4">
        <f t="shared" si="226"/>
        <v>29.179687599340301</v>
      </c>
      <c r="I2387" s="4">
        <f t="shared" si="227"/>
        <v>47379.581127139478</v>
      </c>
      <c r="J2387" s="5">
        <f t="shared" si="228"/>
        <v>2.4447825599720886E-3</v>
      </c>
      <c r="K2387" s="4">
        <f t="shared" si="229"/>
        <v>2.4447825599720886E-3</v>
      </c>
      <c r="L2387" s="4">
        <f t="shared" si="230"/>
        <v>2.4447825599720886E-3</v>
      </c>
      <c r="M2387" s="4">
        <f t="shared" si="231"/>
        <v>2.4447849953739532E-3</v>
      </c>
    </row>
    <row r="2388" spans="1:13" x14ac:dyDescent="0.3">
      <c r="A2388" s="1">
        <v>2386</v>
      </c>
      <c r="B2388" s="1">
        <v>29.2013888888889</v>
      </c>
      <c r="C2388" s="1">
        <v>-60.300003051757798</v>
      </c>
      <c r="D2388" s="1">
        <v>374</v>
      </c>
      <c r="E2388" s="1">
        <v>85.098056269667396</v>
      </c>
      <c r="F2388" s="1">
        <v>85.3450069426965</v>
      </c>
      <c r="G2388" s="1">
        <v>84.809075765939397</v>
      </c>
      <c r="H2388" s="4">
        <f t="shared" si="226"/>
        <v>29.2013888888889</v>
      </c>
      <c r="I2388" s="4">
        <f t="shared" si="227"/>
        <v>47408.782516028368</v>
      </c>
      <c r="J2388" s="5">
        <f t="shared" si="228"/>
        <v>2.1175705778921604E-3</v>
      </c>
      <c r="K2388" s="4">
        <f t="shared" si="229"/>
        <v>2.1175705778921604E-3</v>
      </c>
      <c r="L2388" s="4">
        <f t="shared" si="230"/>
        <v>2.1175705778921604E-3</v>
      </c>
      <c r="M2388" s="4">
        <f t="shared" si="231"/>
        <v>2.1175721604635434E-3</v>
      </c>
    </row>
    <row r="2389" spans="1:13" x14ac:dyDescent="0.3">
      <c r="A2389" s="1">
        <v>2387</v>
      </c>
      <c r="B2389" s="1">
        <v>29.201388822661599</v>
      </c>
      <c r="C2389" s="1">
        <v>-60.299999618526499</v>
      </c>
      <c r="D2389" s="1">
        <v>374.00000095367398</v>
      </c>
      <c r="E2389" s="1">
        <v>84.313751220703097</v>
      </c>
      <c r="F2389" s="1">
        <v>85.8</v>
      </c>
      <c r="G2389" s="1">
        <v>84.860584529007994</v>
      </c>
      <c r="H2389" s="4">
        <f t="shared" si="226"/>
        <v>29.201388822661599</v>
      </c>
      <c r="I2389" s="4">
        <f t="shared" si="227"/>
        <v>47437.983904851033</v>
      </c>
      <c r="J2389" s="5">
        <f t="shared" si="228"/>
        <v>1.7639148391676402E-3</v>
      </c>
      <c r="K2389" s="4">
        <f t="shared" si="229"/>
        <v>1.7639148391676402E-3</v>
      </c>
      <c r="L2389" s="4">
        <f t="shared" si="230"/>
        <v>1.7639148391676402E-3</v>
      </c>
      <c r="M2389" s="4">
        <f t="shared" si="231"/>
        <v>1.763915753875054E-3</v>
      </c>
    </row>
    <row r="2390" spans="1:13" x14ac:dyDescent="0.3">
      <c r="A2390" s="1">
        <v>2388</v>
      </c>
      <c r="B2390" s="1">
        <v>29.192708465787</v>
      </c>
      <c r="C2390" s="1">
        <v>-59.849987411615601</v>
      </c>
      <c r="D2390" s="1">
        <v>374.125</v>
      </c>
      <c r="E2390" s="1">
        <v>84.313751220703097</v>
      </c>
      <c r="F2390" s="1">
        <v>85.8</v>
      </c>
      <c r="G2390" s="1">
        <v>84.898968534363107</v>
      </c>
      <c r="H2390" s="4">
        <f t="shared" si="226"/>
        <v>29.192708465787</v>
      </c>
      <c r="I2390" s="4">
        <f t="shared" si="227"/>
        <v>47467.17661331682</v>
      </c>
      <c r="J2390" s="5">
        <f t="shared" si="228"/>
        <v>1.3148490623984919E-3</v>
      </c>
      <c r="K2390" s="4">
        <f t="shared" si="229"/>
        <v>1.3148490623984919E-3</v>
      </c>
      <c r="L2390" s="4">
        <f t="shared" si="230"/>
        <v>1.3148490623984919E-3</v>
      </c>
      <c r="M2390" s="4">
        <f t="shared" si="231"/>
        <v>1.3148494412567784E-3</v>
      </c>
    </row>
    <row r="2391" spans="1:13" x14ac:dyDescent="0.3">
      <c r="A2391" s="1">
        <v>2389</v>
      </c>
      <c r="B2391" s="1">
        <v>29.2100694444444</v>
      </c>
      <c r="C2391" s="1">
        <v>-57.900001525878899</v>
      </c>
      <c r="D2391" s="1">
        <v>374.125</v>
      </c>
      <c r="E2391" s="1">
        <v>84.313751220703097</v>
      </c>
      <c r="F2391" s="1">
        <v>85.8</v>
      </c>
      <c r="G2391" s="1">
        <v>84.923029796143894</v>
      </c>
      <c r="H2391" s="4">
        <f t="shared" si="226"/>
        <v>29.2100694444444</v>
      </c>
      <c r="I2391" s="4">
        <f t="shared" si="227"/>
        <v>47496.386682761266</v>
      </c>
      <c r="J2391" s="5">
        <f t="shared" si="228"/>
        <v>8.2373175546706073E-4</v>
      </c>
      <c r="K2391" s="4">
        <f t="shared" si="229"/>
        <v>8.2373175546706073E-4</v>
      </c>
      <c r="L2391" s="4">
        <f t="shared" si="230"/>
        <v>8.2373175546706073E-4</v>
      </c>
      <c r="M2391" s="4">
        <f t="shared" si="231"/>
        <v>8.2373184862209042E-4</v>
      </c>
    </row>
    <row r="2392" spans="1:13" x14ac:dyDescent="0.3">
      <c r="A2392" s="1">
        <v>2390</v>
      </c>
      <c r="B2392" s="1">
        <v>29.197042882533299</v>
      </c>
      <c r="C2392" s="1">
        <v>-53.8492721673028</v>
      </c>
      <c r="D2392" s="1">
        <v>374.375046729301</v>
      </c>
      <c r="E2392" s="1">
        <v>84.313751220703097</v>
      </c>
      <c r="F2392" s="1">
        <v>85.8</v>
      </c>
      <c r="G2392" s="1">
        <v>84.933150790762895</v>
      </c>
      <c r="H2392" s="4">
        <f t="shared" si="226"/>
        <v>29.197042882533299</v>
      </c>
      <c r="I2392" s="4">
        <f t="shared" si="227"/>
        <v>47525.583725643795</v>
      </c>
      <c r="J2392" s="5">
        <f t="shared" si="228"/>
        <v>3.4664450984711891E-4</v>
      </c>
      <c r="K2392" s="4">
        <f t="shared" si="229"/>
        <v>3.4664450984711891E-4</v>
      </c>
      <c r="L2392" s="4">
        <f t="shared" si="230"/>
        <v>3.4664450984711891E-4</v>
      </c>
      <c r="M2392" s="4">
        <f t="shared" si="231"/>
        <v>3.4664451678939292E-4</v>
      </c>
    </row>
    <row r="2393" spans="1:13" x14ac:dyDescent="0.3">
      <c r="A2393" s="1">
        <v>2391</v>
      </c>
      <c r="B2393" s="1">
        <v>28.4461862841334</v>
      </c>
      <c r="C2393" s="1">
        <v>41.8492721673028</v>
      </c>
      <c r="D2393" s="1">
        <v>380.499953270699</v>
      </c>
      <c r="E2393" s="1">
        <v>84.313751220703097</v>
      </c>
      <c r="F2393" s="1">
        <v>85.8</v>
      </c>
      <c r="G2393" s="1">
        <v>84.929492400959802</v>
      </c>
      <c r="H2393" s="4">
        <f t="shared" si="226"/>
        <v>28.4461862841334</v>
      </c>
      <c r="I2393" s="4">
        <f t="shared" si="227"/>
        <v>47554.02991192793</v>
      </c>
      <c r="J2393" s="5">
        <f t="shared" si="228"/>
        <v>-1.286073910418422E-4</v>
      </c>
      <c r="K2393" s="4">
        <f t="shared" si="229"/>
        <v>-1.286073910418422E-4</v>
      </c>
      <c r="L2393" s="4">
        <f t="shared" si="230"/>
        <v>-1.286073910418422E-4</v>
      </c>
      <c r="M2393" s="4">
        <f t="shared" si="231"/>
        <v>-1.2860739139636693E-4</v>
      </c>
    </row>
    <row r="2394" spans="1:13" x14ac:dyDescent="0.3">
      <c r="A2394" s="1">
        <v>2392</v>
      </c>
      <c r="B2394" s="1">
        <v>28.311632970968201</v>
      </c>
      <c r="C2394" s="1">
        <v>-40.799372482634901</v>
      </c>
      <c r="D2394" s="1">
        <v>375.50003814694998</v>
      </c>
      <c r="E2394" s="1">
        <v>84.313751220703097</v>
      </c>
      <c r="F2394" s="1">
        <v>85.8</v>
      </c>
      <c r="G2394" s="1">
        <v>84.911996473183706</v>
      </c>
      <c r="H2394" s="4">
        <f t="shared" si="226"/>
        <v>28.311632970968201</v>
      </c>
      <c r="I2394" s="4">
        <f t="shared" si="227"/>
        <v>47582.341544898896</v>
      </c>
      <c r="J2394" s="5">
        <f t="shared" si="228"/>
        <v>-6.1797663857952607E-4</v>
      </c>
      <c r="K2394" s="4">
        <f t="shared" si="229"/>
        <v>-6.1797663857952607E-4</v>
      </c>
      <c r="L2394" s="4">
        <f t="shared" si="230"/>
        <v>-6.1797663857952607E-4</v>
      </c>
      <c r="M2394" s="4">
        <f t="shared" si="231"/>
        <v>-6.1797667791324389E-4</v>
      </c>
    </row>
    <row r="2395" spans="1:13" x14ac:dyDescent="0.3">
      <c r="A2395" s="1">
        <v>2393</v>
      </c>
      <c r="B2395" s="1">
        <v>28.376738031698</v>
      </c>
      <c r="C2395" s="1">
        <v>-57.900176619860801</v>
      </c>
      <c r="D2395" s="1">
        <v>374.49998760227999</v>
      </c>
      <c r="E2395" s="1">
        <v>84.313751220703097</v>
      </c>
      <c r="F2395" s="1">
        <v>85.8</v>
      </c>
      <c r="G2395" s="1">
        <v>84.880384893188406</v>
      </c>
      <c r="H2395" s="4">
        <f t="shared" si="226"/>
        <v>28.376738031698</v>
      </c>
      <c r="I2395" s="4">
        <f t="shared" si="227"/>
        <v>47610.718282930597</v>
      </c>
      <c r="J2395" s="5">
        <f t="shared" si="228"/>
        <v>-1.1139962584842615E-3</v>
      </c>
      <c r="K2395" s="4">
        <f t="shared" si="229"/>
        <v>-1.1139962584842615E-3</v>
      </c>
      <c r="L2395" s="4">
        <f t="shared" si="230"/>
        <v>-1.1139962584842615E-3</v>
      </c>
      <c r="M2395" s="4">
        <f t="shared" si="231"/>
        <v>-1.1139964888936592E-3</v>
      </c>
    </row>
    <row r="2396" spans="1:13" x14ac:dyDescent="0.3">
      <c r="A2396" s="1">
        <v>2394</v>
      </c>
      <c r="B2396" s="1">
        <v>28.502605607106499</v>
      </c>
      <c r="C2396" s="1">
        <v>-69.375135135155006</v>
      </c>
      <c r="D2396" s="1">
        <v>373.68749070171202</v>
      </c>
      <c r="E2396" s="1">
        <v>84.313751220703097</v>
      </c>
      <c r="F2396" s="1">
        <v>85.8</v>
      </c>
      <c r="G2396" s="1">
        <v>84.8341551651435</v>
      </c>
      <c r="H2396" s="4">
        <f t="shared" si="226"/>
        <v>28.502605607106499</v>
      </c>
      <c r="I2396" s="4">
        <f t="shared" si="227"/>
        <v>47639.220888537704</v>
      </c>
      <c r="J2396" s="5">
        <f t="shared" si="228"/>
        <v>-1.6219474346366449E-3</v>
      </c>
      <c r="K2396" s="4">
        <f t="shared" si="229"/>
        <v>-1.6219474346366449E-3</v>
      </c>
      <c r="L2396" s="4">
        <f t="shared" si="230"/>
        <v>-1.6219474346366449E-3</v>
      </c>
      <c r="M2396" s="4">
        <f t="shared" si="231"/>
        <v>-1.6219481457839836E-3</v>
      </c>
    </row>
    <row r="2397" spans="1:13" x14ac:dyDescent="0.3">
      <c r="A2397" s="1">
        <v>2395</v>
      </c>
      <c r="B2397" s="1">
        <v>28.628473513645499</v>
      </c>
      <c r="C2397" s="1">
        <v>-80.849987793107701</v>
      </c>
      <c r="D2397" s="1">
        <v>372.87499904633302</v>
      </c>
      <c r="E2397" s="1">
        <v>84.313751220703097</v>
      </c>
      <c r="F2397" s="1">
        <v>85.8</v>
      </c>
      <c r="G2397" s="1">
        <v>84.772572423991207</v>
      </c>
      <c r="H2397" s="4">
        <f t="shared" si="226"/>
        <v>28.628473513645499</v>
      </c>
      <c r="I2397" s="4">
        <f t="shared" si="227"/>
        <v>47667.849362051347</v>
      </c>
      <c r="J2397" s="5">
        <f t="shared" si="228"/>
        <v>-2.1511011099819921E-3</v>
      </c>
      <c r="K2397" s="4">
        <f t="shared" si="229"/>
        <v>-2.1511011099819921E-3</v>
      </c>
      <c r="L2397" s="4">
        <f t="shared" si="230"/>
        <v>-2.1511011099819921E-3</v>
      </c>
      <c r="M2397" s="4">
        <f t="shared" si="231"/>
        <v>-2.1511027689275243E-3</v>
      </c>
    </row>
    <row r="2398" spans="1:13" x14ac:dyDescent="0.3">
      <c r="A2398" s="1">
        <v>2396</v>
      </c>
      <c r="B2398" s="1">
        <v>28.7977430555556</v>
      </c>
      <c r="C2398" s="1">
        <v>-78.450004577636705</v>
      </c>
      <c r="D2398" s="1">
        <v>372.75</v>
      </c>
      <c r="E2398" s="1">
        <v>84.313751220703097</v>
      </c>
      <c r="F2398" s="1">
        <v>85.8</v>
      </c>
      <c r="G2398" s="1">
        <v>84.694657754073305</v>
      </c>
      <c r="H2398" s="4">
        <f t="shared" si="226"/>
        <v>28.7977430555556</v>
      </c>
      <c r="I2398" s="4">
        <f t="shared" si="227"/>
        <v>47696.647105106902</v>
      </c>
      <c r="J2398" s="5">
        <f t="shared" si="228"/>
        <v>-2.705582509281788E-3</v>
      </c>
      <c r="K2398" s="4">
        <f t="shared" si="229"/>
        <v>-2.705582509281788E-3</v>
      </c>
      <c r="L2398" s="4">
        <f t="shared" si="230"/>
        <v>-2.705582509281788E-3</v>
      </c>
      <c r="M2398" s="4">
        <f t="shared" si="231"/>
        <v>-2.7055858101830087E-3</v>
      </c>
    </row>
    <row r="2399" spans="1:13" x14ac:dyDescent="0.3">
      <c r="A2399" s="1">
        <v>2397</v>
      </c>
      <c r="B2399" s="1">
        <v>28.8107638888889</v>
      </c>
      <c r="C2399" s="1">
        <v>-37.5</v>
      </c>
      <c r="D2399" s="1">
        <v>375.5</v>
      </c>
      <c r="E2399" s="1">
        <v>84.313751220703097</v>
      </c>
      <c r="F2399" s="1">
        <v>83.8</v>
      </c>
      <c r="G2399" s="1">
        <v>84.607120599154797</v>
      </c>
      <c r="H2399" s="4">
        <f t="shared" si="226"/>
        <v>28.8107638888889</v>
      </c>
      <c r="I2399" s="4">
        <f t="shared" si="227"/>
        <v>47725.457868995793</v>
      </c>
      <c r="J2399" s="5">
        <f t="shared" si="228"/>
        <v>-3.0383489745742895E-3</v>
      </c>
      <c r="K2399" s="4">
        <f t="shared" si="229"/>
        <v>-3.0383489745742895E-3</v>
      </c>
      <c r="L2399" s="4">
        <f t="shared" si="230"/>
        <v>-3.0383489745742895E-3</v>
      </c>
      <c r="M2399" s="4">
        <f t="shared" si="231"/>
        <v>-3.0383536493794609E-3</v>
      </c>
    </row>
    <row r="2400" spans="1:13" x14ac:dyDescent="0.3">
      <c r="A2400" s="1">
        <v>2398</v>
      </c>
      <c r="B2400" s="1">
        <v>28.763021197580901</v>
      </c>
      <c r="C2400" s="1">
        <v>-42.599963379208901</v>
      </c>
      <c r="D2400" s="1">
        <v>375.12500286099902</v>
      </c>
      <c r="E2400" s="1">
        <v>84.313751220703097</v>
      </c>
      <c r="F2400" s="1">
        <v>83.8</v>
      </c>
      <c r="G2400" s="1">
        <v>84.524465415350406</v>
      </c>
      <c r="H2400" s="4">
        <f t="shared" si="226"/>
        <v>28.763021197580901</v>
      </c>
      <c r="I2400" s="4">
        <f t="shared" si="227"/>
        <v>47754.22089019337</v>
      </c>
      <c r="J2400" s="5">
        <f t="shared" si="228"/>
        <v>-2.8736614014435611E-3</v>
      </c>
      <c r="K2400" s="4">
        <f t="shared" si="229"/>
        <v>-2.8736614014435611E-3</v>
      </c>
      <c r="L2400" s="4">
        <f t="shared" si="230"/>
        <v>-2.8736614014435611E-3</v>
      </c>
      <c r="M2400" s="4">
        <f t="shared" si="231"/>
        <v>-2.8736653565406361E-3</v>
      </c>
    </row>
    <row r="2401" spans="1:13" x14ac:dyDescent="0.3">
      <c r="A2401" s="1">
        <v>2399</v>
      </c>
      <c r="B2401" s="1">
        <v>28.8454861111111</v>
      </c>
      <c r="C2401" s="1">
        <v>-61.800003051757798</v>
      </c>
      <c r="D2401" s="1">
        <v>374</v>
      </c>
      <c r="E2401" s="1">
        <v>84.313751220703097</v>
      </c>
      <c r="F2401" s="1">
        <v>83.8</v>
      </c>
      <c r="G2401" s="1">
        <v>84.453326291493099</v>
      </c>
      <c r="H2401" s="4">
        <f t="shared" si="226"/>
        <v>28.8454861111111</v>
      </c>
      <c r="I2401" s="4">
        <f t="shared" si="227"/>
        <v>47783.066376304479</v>
      </c>
      <c r="J2401" s="5">
        <f t="shared" si="228"/>
        <v>-2.4662133819927132E-3</v>
      </c>
      <c r="K2401" s="4">
        <f t="shared" si="229"/>
        <v>-2.4662133819927132E-3</v>
      </c>
      <c r="L2401" s="4">
        <f t="shared" si="230"/>
        <v>-2.4662133819927132E-3</v>
      </c>
      <c r="M2401" s="4">
        <f t="shared" si="231"/>
        <v>-2.4662158820035322E-3</v>
      </c>
    </row>
    <row r="2402" spans="1:13" x14ac:dyDescent="0.3">
      <c r="A2402" s="1">
        <v>2400</v>
      </c>
      <c r="B2402" s="1">
        <v>28.9366319444444</v>
      </c>
      <c r="C2402" s="1">
        <v>-61.050003051757798</v>
      </c>
      <c r="D2402" s="1">
        <v>374.125</v>
      </c>
      <c r="E2402" s="1">
        <v>84.313751220703097</v>
      </c>
      <c r="F2402" s="1">
        <v>83.8</v>
      </c>
      <c r="G2402" s="1">
        <v>84.392572404223301</v>
      </c>
      <c r="H2402" s="4">
        <f t="shared" si="226"/>
        <v>28.9366319444444</v>
      </c>
      <c r="I2402" s="4">
        <f t="shared" si="227"/>
        <v>47812.003008248925</v>
      </c>
      <c r="J2402" s="5">
        <f t="shared" si="228"/>
        <v>-2.0995493665758674E-3</v>
      </c>
      <c r="K2402" s="4">
        <f t="shared" si="229"/>
        <v>-2.0995493665758674E-3</v>
      </c>
      <c r="L2402" s="4">
        <f t="shared" si="230"/>
        <v>-2.0995493665758674E-3</v>
      </c>
      <c r="M2402" s="4">
        <f t="shared" si="231"/>
        <v>-2.0995509090854935E-3</v>
      </c>
    </row>
    <row r="2403" spans="1:13" x14ac:dyDescent="0.3">
      <c r="A2403" s="1">
        <v>2401</v>
      </c>
      <c r="B2403" s="1">
        <v>29.0234375</v>
      </c>
      <c r="C2403" s="1">
        <v>-62.250003814697301</v>
      </c>
      <c r="D2403" s="1">
        <v>373.875</v>
      </c>
      <c r="E2403" s="1">
        <v>84.313751220703097</v>
      </c>
      <c r="F2403" s="1">
        <v>83.8</v>
      </c>
      <c r="G2403" s="1">
        <v>84.341238013295694</v>
      </c>
      <c r="H2403" s="4">
        <f t="shared" si="226"/>
        <v>29.0234375</v>
      </c>
      <c r="I2403" s="4">
        <f t="shared" si="227"/>
        <v>47841.026445748925</v>
      </c>
      <c r="J2403" s="5">
        <f t="shared" si="228"/>
        <v>-1.7687219485151401E-3</v>
      </c>
      <c r="K2403" s="4">
        <f t="shared" si="229"/>
        <v>-1.7687219485151401E-3</v>
      </c>
      <c r="L2403" s="4">
        <f t="shared" si="230"/>
        <v>-1.7687219485151401E-3</v>
      </c>
      <c r="M2403" s="4">
        <f t="shared" si="231"/>
        <v>-1.7687228707213799E-3</v>
      </c>
    </row>
    <row r="2404" spans="1:13" x14ac:dyDescent="0.3">
      <c r="A2404" s="1">
        <v>2402</v>
      </c>
      <c r="B2404" s="1">
        <v>28.9149310191399</v>
      </c>
      <c r="C2404" s="1">
        <v>-10.500472633532601</v>
      </c>
      <c r="D2404" s="1">
        <v>377.124971390224</v>
      </c>
      <c r="E2404" s="1">
        <v>84.313751220703097</v>
      </c>
      <c r="F2404" s="1">
        <v>83.8</v>
      </c>
      <c r="G2404" s="1">
        <v>84.298507110229295</v>
      </c>
      <c r="H2404" s="4">
        <f t="shared" si="226"/>
        <v>28.9149310191399</v>
      </c>
      <c r="I2404" s="4">
        <f t="shared" si="227"/>
        <v>47869.941376768067</v>
      </c>
      <c r="J2404" s="5">
        <f t="shared" si="228"/>
        <v>-1.4778144564174796E-3</v>
      </c>
      <c r="K2404" s="4">
        <f t="shared" si="229"/>
        <v>-1.4778144564174796E-3</v>
      </c>
      <c r="L2404" s="4">
        <f t="shared" si="230"/>
        <v>-1.4778144564174796E-3</v>
      </c>
      <c r="M2404" s="4">
        <f t="shared" si="231"/>
        <v>-1.4778149943266007E-3</v>
      </c>
    </row>
    <row r="2405" spans="1:13" x14ac:dyDescent="0.3">
      <c r="A2405" s="1">
        <v>2403</v>
      </c>
      <c r="B2405" s="1">
        <v>28.9756939808601</v>
      </c>
      <c r="C2405" s="1">
        <v>-72.449531944104095</v>
      </c>
      <c r="D2405" s="1">
        <v>373.375028609776</v>
      </c>
      <c r="E2405" s="1">
        <v>84.313751220703097</v>
      </c>
      <c r="F2405" s="1">
        <v>83.8</v>
      </c>
      <c r="G2405" s="1">
        <v>84.263700447083593</v>
      </c>
      <c r="H2405" s="4">
        <f t="shared" si="226"/>
        <v>28.9756939808601</v>
      </c>
      <c r="I2405" s="4">
        <f t="shared" si="227"/>
        <v>47898.917070748925</v>
      </c>
      <c r="J2405" s="5">
        <f t="shared" si="228"/>
        <v>-1.2012365663681126E-3</v>
      </c>
      <c r="K2405" s="4">
        <f t="shared" si="229"/>
        <v>-1.2012365663681126E-3</v>
      </c>
      <c r="L2405" s="4">
        <f t="shared" si="230"/>
        <v>-1.2012365663681126E-3</v>
      </c>
      <c r="M2405" s="4">
        <f t="shared" si="231"/>
        <v>-1.201236855259546E-3</v>
      </c>
    </row>
    <row r="2406" spans="1:13" x14ac:dyDescent="0.3">
      <c r="A2406" s="1">
        <v>2404</v>
      </c>
      <c r="B2406" s="1">
        <v>29.1927083333333</v>
      </c>
      <c r="C2406" s="1">
        <v>-72.600006103515597</v>
      </c>
      <c r="D2406" s="1">
        <v>373.375</v>
      </c>
      <c r="E2406" s="1">
        <v>84.313751220703097</v>
      </c>
      <c r="F2406" s="1">
        <v>83.8</v>
      </c>
      <c r="G2406" s="1">
        <v>84.236264739173194</v>
      </c>
      <c r="H2406" s="4">
        <f t="shared" si="226"/>
        <v>29.1927083333333</v>
      </c>
      <c r="I2406" s="4">
        <f t="shared" si="227"/>
        <v>47928.109779082261</v>
      </c>
      <c r="J2406" s="5">
        <f t="shared" si="228"/>
        <v>-9.3981372324650658E-4</v>
      </c>
      <c r="K2406" s="4">
        <f t="shared" si="229"/>
        <v>-9.3981372324650658E-4</v>
      </c>
      <c r="L2406" s="4">
        <f t="shared" si="230"/>
        <v>-9.3981372324650658E-4</v>
      </c>
      <c r="M2406" s="4">
        <f t="shared" si="231"/>
        <v>-9.3981386159494736E-4</v>
      </c>
    </row>
    <row r="2407" spans="1:13" x14ac:dyDescent="0.3">
      <c r="A2407" s="1">
        <v>2405</v>
      </c>
      <c r="B2407" s="1">
        <v>29.3663181199076</v>
      </c>
      <c r="C2407" s="1">
        <v>-72.450005722048104</v>
      </c>
      <c r="D2407" s="1">
        <v>373.25000095366698</v>
      </c>
      <c r="E2407" s="1">
        <v>84.313751220703097</v>
      </c>
      <c r="F2407" s="1">
        <v>83.8</v>
      </c>
      <c r="G2407" s="1">
        <v>84.215763870087002</v>
      </c>
      <c r="H2407" s="4">
        <f t="shared" si="226"/>
        <v>29.3663181199076</v>
      </c>
      <c r="I2407" s="4">
        <f t="shared" si="227"/>
        <v>47957.476097202169</v>
      </c>
      <c r="J2407" s="5">
        <f t="shared" si="228"/>
        <v>-6.9810825458210856E-4</v>
      </c>
      <c r="K2407" s="4">
        <f t="shared" si="229"/>
        <v>-6.9810825458210856E-4</v>
      </c>
      <c r="L2407" s="4">
        <f t="shared" si="230"/>
        <v>-6.9810825458210856E-4</v>
      </c>
      <c r="M2407" s="4">
        <f t="shared" si="231"/>
        <v>-6.9810831128656143E-4</v>
      </c>
    </row>
    <row r="2408" spans="1:13" x14ac:dyDescent="0.3">
      <c r="A2408" s="1">
        <v>2406</v>
      </c>
      <c r="B2408" s="1">
        <v>28.841149840087599</v>
      </c>
      <c r="C2408" s="1">
        <v>40.199141312117099</v>
      </c>
      <c r="D2408" s="1">
        <v>380.49994468692302</v>
      </c>
      <c r="E2408" s="1">
        <v>84.313751220703097</v>
      </c>
      <c r="F2408" s="1">
        <v>83.8</v>
      </c>
      <c r="G2408" s="1">
        <v>84.201871959206798</v>
      </c>
      <c r="H2408" s="4">
        <f t="shared" si="226"/>
        <v>28.841149840087599</v>
      </c>
      <c r="I2408" s="4">
        <f t="shared" si="227"/>
        <v>47986.317247042258</v>
      </c>
      <c r="J2408" s="5">
        <f t="shared" si="228"/>
        <v>-4.8166980017194959E-4</v>
      </c>
      <c r="K2408" s="4">
        <f t="shared" si="229"/>
        <v>-4.8166980017194959E-4</v>
      </c>
      <c r="L2408" s="4">
        <f t="shared" si="230"/>
        <v>-4.8166980017194959E-4</v>
      </c>
      <c r="M2408" s="4">
        <f t="shared" si="231"/>
        <v>-4.8166981879698247E-4</v>
      </c>
    </row>
    <row r="2409" spans="1:13" x14ac:dyDescent="0.3">
      <c r="A2409" s="1">
        <v>2407</v>
      </c>
      <c r="B2409" s="1">
        <v>28.8411458333333</v>
      </c>
      <c r="C2409" s="1">
        <v>40.200000762939503</v>
      </c>
      <c r="D2409" s="1">
        <v>380.5</v>
      </c>
      <c r="E2409" s="1">
        <v>84.313751220703097</v>
      </c>
      <c r="F2409" s="1">
        <v>83.016999999999996</v>
      </c>
      <c r="G2409" s="1">
        <v>84.197479812100099</v>
      </c>
      <c r="H2409" s="4">
        <f t="shared" si="226"/>
        <v>28.8411458333333</v>
      </c>
      <c r="I2409" s="4">
        <f t="shared" si="227"/>
        <v>48015.158392875594</v>
      </c>
      <c r="J2409" s="5">
        <f t="shared" si="228"/>
        <v>-1.5228753850768278E-4</v>
      </c>
      <c r="K2409" s="4">
        <f t="shared" si="229"/>
        <v>-1.5228753850768278E-4</v>
      </c>
      <c r="L2409" s="4">
        <f t="shared" si="230"/>
        <v>-1.5228753850768278E-4</v>
      </c>
      <c r="M2409" s="4">
        <f t="shared" si="231"/>
        <v>-1.5228753909631205E-4</v>
      </c>
    </row>
    <row r="2410" spans="1:13" x14ac:dyDescent="0.3">
      <c r="A2410" s="1">
        <v>2408</v>
      </c>
      <c r="B2410" s="1">
        <v>28.5460069444444</v>
      </c>
      <c r="C2410" s="1">
        <v>-54.150001525878899</v>
      </c>
      <c r="D2410" s="1">
        <v>374.625</v>
      </c>
      <c r="E2410" s="1">
        <v>84.313751220703097</v>
      </c>
      <c r="F2410" s="1">
        <v>83.016999999999996</v>
      </c>
      <c r="G2410" s="1">
        <v>84.208740872596593</v>
      </c>
      <c r="H2410" s="4">
        <f t="shared" si="226"/>
        <v>28.5460069444444</v>
      </c>
      <c r="I2410" s="4">
        <f t="shared" si="227"/>
        <v>48043.704399820039</v>
      </c>
      <c r="J2410" s="5">
        <f t="shared" si="228"/>
        <v>3.9448811591793722E-4</v>
      </c>
      <c r="K2410" s="4">
        <f t="shared" si="229"/>
        <v>3.9448811591793722E-4</v>
      </c>
      <c r="L2410" s="4">
        <f t="shared" si="230"/>
        <v>3.9448811591793722E-4</v>
      </c>
      <c r="M2410" s="4">
        <f t="shared" si="231"/>
        <v>3.9448812614970214E-4</v>
      </c>
    </row>
    <row r="2411" spans="1:13" x14ac:dyDescent="0.3">
      <c r="A2411" s="1">
        <v>2409</v>
      </c>
      <c r="B2411" s="1">
        <v>28.6111111111111</v>
      </c>
      <c r="C2411" s="1">
        <v>-71.700004577636705</v>
      </c>
      <c r="D2411" s="1">
        <v>373.375</v>
      </c>
      <c r="E2411" s="1">
        <v>84.313751220703097</v>
      </c>
      <c r="F2411" s="1">
        <v>83.016999999999996</v>
      </c>
      <c r="G2411" s="1">
        <v>84.238945776428395</v>
      </c>
      <c r="H2411" s="4">
        <f t="shared" si="226"/>
        <v>28.6111111111111</v>
      </c>
      <c r="I2411" s="4">
        <f t="shared" si="227"/>
        <v>48072.315510931148</v>
      </c>
      <c r="J2411" s="5">
        <f t="shared" si="228"/>
        <v>1.0557053766454983E-3</v>
      </c>
      <c r="K2411" s="4">
        <f t="shared" si="229"/>
        <v>1.0557053766454983E-3</v>
      </c>
      <c r="L2411" s="4">
        <f t="shared" si="230"/>
        <v>1.0557053766454983E-3</v>
      </c>
      <c r="M2411" s="4">
        <f t="shared" si="231"/>
        <v>1.0557055727453059E-3</v>
      </c>
    </row>
    <row r="2412" spans="1:13" x14ac:dyDescent="0.3">
      <c r="A2412" s="1">
        <v>2410</v>
      </c>
      <c r="B2412" s="1">
        <v>28.828127185485702</v>
      </c>
      <c r="C2412" s="1">
        <v>-100.499990463399</v>
      </c>
      <c r="D2412" s="1">
        <v>371.5</v>
      </c>
      <c r="E2412" s="1">
        <v>84.313751220703097</v>
      </c>
      <c r="F2412" s="1">
        <v>83.016999999999996</v>
      </c>
      <c r="G2412" s="1">
        <v>84.288574658983507</v>
      </c>
      <c r="H2412" s="4">
        <f t="shared" si="226"/>
        <v>28.828127185485702</v>
      </c>
      <c r="I2412" s="4">
        <f t="shared" si="227"/>
        <v>48101.143638116635</v>
      </c>
      <c r="J2412" s="5">
        <f t="shared" si="228"/>
        <v>1.7215437629988981E-3</v>
      </c>
      <c r="K2412" s="4">
        <f t="shared" si="229"/>
        <v>1.7215437629988981E-3</v>
      </c>
      <c r="L2412" s="4">
        <f t="shared" si="230"/>
        <v>1.7215437629988981E-3</v>
      </c>
      <c r="M2412" s="4">
        <f t="shared" si="231"/>
        <v>1.7215446133602833E-3</v>
      </c>
    </row>
    <row r="2413" spans="1:13" x14ac:dyDescent="0.3">
      <c r="A2413" s="1">
        <v>2411</v>
      </c>
      <c r="B2413" s="1">
        <v>29.1145833333333</v>
      </c>
      <c r="C2413" s="1">
        <v>-98.250007629394503</v>
      </c>
      <c r="D2413" s="1">
        <v>371.5</v>
      </c>
      <c r="E2413" s="1">
        <v>84.313751220703097</v>
      </c>
      <c r="F2413" s="1">
        <v>83.016999999999996</v>
      </c>
      <c r="G2413" s="1">
        <v>84.358416418081404</v>
      </c>
      <c r="H2413" s="4">
        <f t="shared" si="226"/>
        <v>29.1145833333333</v>
      </c>
      <c r="I2413" s="4">
        <f t="shared" si="227"/>
        <v>48130.258221449971</v>
      </c>
      <c r="J2413" s="5">
        <f t="shared" si="228"/>
        <v>2.3988582731299412E-3</v>
      </c>
      <c r="K2413" s="4">
        <f t="shared" si="229"/>
        <v>2.3988582731299412E-3</v>
      </c>
      <c r="L2413" s="4">
        <f t="shared" si="230"/>
        <v>2.3988582731299412E-3</v>
      </c>
      <c r="M2413" s="4">
        <f t="shared" si="231"/>
        <v>2.3988605738492898E-3</v>
      </c>
    </row>
    <row r="2414" spans="1:13" x14ac:dyDescent="0.3">
      <c r="A2414" s="1">
        <v>2412</v>
      </c>
      <c r="B2414" s="1">
        <v>29.3706597222222</v>
      </c>
      <c r="C2414" s="1">
        <v>-99.300003051757798</v>
      </c>
      <c r="D2414" s="1">
        <v>371.375</v>
      </c>
      <c r="E2414" s="1">
        <v>84.313751220703097</v>
      </c>
      <c r="F2414" s="1">
        <v>83.016999999999996</v>
      </c>
      <c r="G2414" s="1">
        <v>84.449581254247306</v>
      </c>
      <c r="H2414" s="4">
        <f t="shared" si="226"/>
        <v>29.3706597222222</v>
      </c>
      <c r="I2414" s="4">
        <f t="shared" si="227"/>
        <v>48159.62888117219</v>
      </c>
      <c r="J2414" s="5">
        <f t="shared" si="228"/>
        <v>3.103942404702794E-3</v>
      </c>
      <c r="K2414" s="4">
        <f t="shared" si="229"/>
        <v>3.103942404702794E-3</v>
      </c>
      <c r="L2414" s="4">
        <f t="shared" si="230"/>
        <v>3.103942404702794E-3</v>
      </c>
      <c r="M2414" s="4">
        <f t="shared" si="231"/>
        <v>3.1039473888584256E-3</v>
      </c>
    </row>
    <row r="2415" spans="1:13" x14ac:dyDescent="0.3">
      <c r="A2415" s="1">
        <v>2413</v>
      </c>
      <c r="B2415" s="1">
        <v>29.635414646748099</v>
      </c>
      <c r="C2415" s="1">
        <v>-52.050363537684298</v>
      </c>
      <c r="D2415" s="1">
        <v>374.37497711200501</v>
      </c>
      <c r="E2415" s="1">
        <v>84.313751220703097</v>
      </c>
      <c r="F2415" s="1">
        <v>83.016999999999996</v>
      </c>
      <c r="G2415" s="1">
        <v>84.563518318394699</v>
      </c>
      <c r="H2415" s="4">
        <f t="shared" si="226"/>
        <v>29.635414646748099</v>
      </c>
      <c r="I2415" s="4">
        <f t="shared" si="227"/>
        <v>48189.264295818939</v>
      </c>
      <c r="J2415" s="5">
        <f t="shared" si="228"/>
        <v>3.8446252736975108E-3</v>
      </c>
      <c r="K2415" s="4">
        <f t="shared" si="229"/>
        <v>3.8446252736975108E-3</v>
      </c>
      <c r="L2415" s="4">
        <f t="shared" si="230"/>
        <v>3.8446252736975108E-3</v>
      </c>
      <c r="M2415" s="4">
        <f t="shared" si="231"/>
        <v>3.8446347450868191E-3</v>
      </c>
    </row>
    <row r="2416" spans="1:13" x14ac:dyDescent="0.3">
      <c r="A2416" s="1">
        <v>2414</v>
      </c>
      <c r="B2416" s="1">
        <v>29.2491319444444</v>
      </c>
      <c r="C2416" s="1">
        <v>-73.5</v>
      </c>
      <c r="D2416" s="1">
        <v>372.875</v>
      </c>
      <c r="E2416" s="1">
        <v>84.313751220703097</v>
      </c>
      <c r="F2416" s="1">
        <v>83.016999999999996</v>
      </c>
      <c r="G2416" s="1">
        <v>84.702038747443396</v>
      </c>
      <c r="H2416" s="4">
        <f t="shared" si="226"/>
        <v>29.2491319444444</v>
      </c>
      <c r="I2416" s="4">
        <f t="shared" si="227"/>
        <v>48218.513427763384</v>
      </c>
      <c r="J2416" s="5">
        <f t="shared" si="228"/>
        <v>4.7358817113547684E-3</v>
      </c>
      <c r="K2416" s="4">
        <f t="shared" si="229"/>
        <v>4.7358817113547684E-3</v>
      </c>
      <c r="L2416" s="4">
        <f t="shared" si="230"/>
        <v>4.7358817113547684E-3</v>
      </c>
      <c r="M2416" s="4">
        <f t="shared" si="231"/>
        <v>4.7358994147136003E-3</v>
      </c>
    </row>
    <row r="2417" spans="1:13" x14ac:dyDescent="0.3">
      <c r="A2417" s="1">
        <v>2415</v>
      </c>
      <c r="B2417" s="1">
        <v>29.370658795046499</v>
      </c>
      <c r="C2417" s="1">
        <v>-69.300035094928006</v>
      </c>
      <c r="D2417" s="1">
        <v>373.24999713900098</v>
      </c>
      <c r="E2417" s="1">
        <v>84.313751220703097</v>
      </c>
      <c r="F2417" s="1">
        <v>83.016999999999996</v>
      </c>
      <c r="G2417" s="1">
        <v>84.867344454046503</v>
      </c>
      <c r="H2417" s="4">
        <f t="shared" si="226"/>
        <v>29.370658795046499</v>
      </c>
      <c r="I2417" s="4">
        <f t="shared" si="227"/>
        <v>48247.884086558428</v>
      </c>
      <c r="J2417" s="5">
        <f t="shared" si="228"/>
        <v>5.6282600862526894E-3</v>
      </c>
      <c r="K2417" s="4">
        <f t="shared" si="229"/>
        <v>5.6282600862526894E-3</v>
      </c>
      <c r="L2417" s="4">
        <f t="shared" si="230"/>
        <v>5.6282600862526894E-3</v>
      </c>
      <c r="M2417" s="4">
        <f t="shared" si="231"/>
        <v>5.6282898013676917E-3</v>
      </c>
    </row>
    <row r="2418" spans="1:13" x14ac:dyDescent="0.3">
      <c r="A2418" s="1">
        <v>2416</v>
      </c>
      <c r="B2418" s="1">
        <v>29.4053819444444</v>
      </c>
      <c r="C2418" s="1">
        <v>-36.900001525878899</v>
      </c>
      <c r="D2418" s="1">
        <v>375.375</v>
      </c>
      <c r="E2418" s="1">
        <v>84.313751220703097</v>
      </c>
      <c r="F2418" s="1">
        <v>83.016999999999996</v>
      </c>
      <c r="G2418" s="1">
        <v>85.062063128065404</v>
      </c>
      <c r="H2418" s="4">
        <f t="shared" si="226"/>
        <v>29.4053819444444</v>
      </c>
      <c r="I2418" s="4">
        <f t="shared" si="227"/>
        <v>48277.289468502873</v>
      </c>
      <c r="J2418" s="5">
        <f t="shared" si="228"/>
        <v>6.6218719548272881E-3</v>
      </c>
      <c r="K2418" s="4">
        <f t="shared" si="229"/>
        <v>6.6218719548272881E-3</v>
      </c>
      <c r="L2418" s="4">
        <f t="shared" si="230"/>
        <v>6.6218719548272881E-3</v>
      </c>
      <c r="M2418" s="4">
        <f t="shared" si="231"/>
        <v>6.6219203497338104E-3</v>
      </c>
    </row>
    <row r="2419" spans="1:13" x14ac:dyDescent="0.3">
      <c r="A2419" s="1">
        <v>2417</v>
      </c>
      <c r="B2419" s="1">
        <v>29.192708184322299</v>
      </c>
      <c r="C2419" s="1">
        <v>-55.800010490387599</v>
      </c>
      <c r="D2419" s="1">
        <v>374.124999523165</v>
      </c>
      <c r="E2419" s="1">
        <v>84.313751220703097</v>
      </c>
      <c r="F2419" s="1">
        <v>86.147000000000006</v>
      </c>
      <c r="G2419" s="1">
        <v>85.276851431857807</v>
      </c>
      <c r="H2419" s="4">
        <f t="shared" si="226"/>
        <v>29.192708184322299</v>
      </c>
      <c r="I2419" s="4">
        <f t="shared" si="227"/>
        <v>48306.482176687197</v>
      </c>
      <c r="J2419" s="5">
        <f t="shared" si="228"/>
        <v>7.3576011665732839E-3</v>
      </c>
      <c r="K2419" s="4">
        <f t="shared" si="229"/>
        <v>7.3576011665732839E-3</v>
      </c>
      <c r="L2419" s="4">
        <f t="shared" si="230"/>
        <v>7.3576011665732839E-3</v>
      </c>
      <c r="M2419" s="4">
        <f t="shared" si="231"/>
        <v>7.3576675512823739E-3</v>
      </c>
    </row>
    <row r="2420" spans="1:13" x14ac:dyDescent="0.3">
      <c r="A2420" s="1">
        <v>2418</v>
      </c>
      <c r="B2420" s="1">
        <v>29.1731770088278</v>
      </c>
      <c r="C2420" s="1">
        <v>-56.7750071525424</v>
      </c>
      <c r="D2420" s="1">
        <v>374.06249976158199</v>
      </c>
      <c r="E2420" s="1">
        <v>84.313751220703097</v>
      </c>
      <c r="F2420" s="1">
        <v>86.147000000000006</v>
      </c>
      <c r="G2420" s="1">
        <v>85.490246479128103</v>
      </c>
      <c r="H2420" s="4">
        <f t="shared" si="226"/>
        <v>29.1731770088278</v>
      </c>
      <c r="I2420" s="4">
        <f t="shared" si="227"/>
        <v>48335.655353696027</v>
      </c>
      <c r="J2420" s="5">
        <f t="shared" si="228"/>
        <v>7.3147688784708995E-3</v>
      </c>
      <c r="K2420" s="4">
        <f t="shared" si="229"/>
        <v>7.3147688784708995E-3</v>
      </c>
      <c r="L2420" s="4">
        <f t="shared" si="230"/>
        <v>7.3147688784708995E-3</v>
      </c>
      <c r="M2420" s="4">
        <f t="shared" si="231"/>
        <v>7.3148341105216527E-3</v>
      </c>
    </row>
    <row r="2421" spans="1:13" x14ac:dyDescent="0.3">
      <c r="A2421" s="1">
        <v>2419</v>
      </c>
      <c r="B2421" s="1">
        <v>29.1536458333333</v>
      </c>
      <c r="C2421" s="1">
        <v>-57.750003814697301</v>
      </c>
      <c r="D2421" s="1">
        <v>374</v>
      </c>
      <c r="E2421" s="1">
        <v>84.313751220703097</v>
      </c>
      <c r="F2421" s="1">
        <v>86.147000000000006</v>
      </c>
      <c r="G2421" s="1">
        <v>85.693201810772706</v>
      </c>
      <c r="H2421" s="4">
        <f t="shared" si="226"/>
        <v>29.1536458333333</v>
      </c>
      <c r="I2421" s="4">
        <f t="shared" si="227"/>
        <v>48364.808999529363</v>
      </c>
      <c r="J2421" s="5">
        <f t="shared" si="228"/>
        <v>6.9615763601185805E-3</v>
      </c>
      <c r="K2421" s="4">
        <f t="shared" si="229"/>
        <v>6.9615763601185805E-3</v>
      </c>
      <c r="L2421" s="4">
        <f t="shared" si="230"/>
        <v>6.9615763601185805E-3</v>
      </c>
      <c r="M2421" s="4">
        <f t="shared" si="231"/>
        <v>6.9616325917902736E-3</v>
      </c>
    </row>
    <row r="2422" spans="1:13" x14ac:dyDescent="0.3">
      <c r="A2422" s="1">
        <v>2420</v>
      </c>
      <c r="B2422" s="1">
        <v>29.166666567326399</v>
      </c>
      <c r="C2422" s="1">
        <v>-57.600003433229801</v>
      </c>
      <c r="D2422" s="1">
        <v>373.87500095366698</v>
      </c>
      <c r="E2422" s="1">
        <v>84.313751220703097</v>
      </c>
      <c r="F2422" s="1">
        <v>86.147000000000006</v>
      </c>
      <c r="G2422" s="1">
        <v>85.888943592894904</v>
      </c>
      <c r="H2422" s="4">
        <f t="shared" si="226"/>
        <v>29.166666567326399</v>
      </c>
      <c r="I2422" s="4">
        <f t="shared" si="227"/>
        <v>48393.975666096689</v>
      </c>
      <c r="J2422" s="5">
        <f t="shared" si="228"/>
        <v>6.7111468384760632E-3</v>
      </c>
      <c r="K2422" s="4">
        <f t="shared" si="229"/>
        <v>6.7111468384760632E-3</v>
      </c>
      <c r="L2422" s="4">
        <f t="shared" si="230"/>
        <v>6.7111468384760632E-3</v>
      </c>
      <c r="M2422" s="4">
        <f t="shared" si="231"/>
        <v>6.7111972172710669E-3</v>
      </c>
    </row>
    <row r="2423" spans="1:13" x14ac:dyDescent="0.3">
      <c r="A2423" s="1">
        <v>2421</v>
      </c>
      <c r="B2423" s="1">
        <v>29.1319447093538</v>
      </c>
      <c r="C2423" s="1">
        <v>-59.399987792982799</v>
      </c>
      <c r="D2423" s="1">
        <v>373.875</v>
      </c>
      <c r="E2423" s="1">
        <v>84.313751220703097</v>
      </c>
      <c r="F2423" s="1">
        <v>86.147000000000006</v>
      </c>
      <c r="G2423" s="1">
        <v>86.080583325435299</v>
      </c>
      <c r="H2423" s="4">
        <f t="shared" si="226"/>
        <v>29.1319447093538</v>
      </c>
      <c r="I2423" s="4">
        <f t="shared" si="227"/>
        <v>48423.107610806044</v>
      </c>
      <c r="J2423" s="5">
        <f t="shared" si="228"/>
        <v>6.5783364087898489E-3</v>
      </c>
      <c r="K2423" s="4">
        <f t="shared" si="229"/>
        <v>6.5783364087898489E-3</v>
      </c>
      <c r="L2423" s="4">
        <f t="shared" si="230"/>
        <v>6.5783364087898489E-3</v>
      </c>
      <c r="M2423" s="4">
        <f t="shared" si="231"/>
        <v>6.5783838554278233E-3</v>
      </c>
    </row>
    <row r="2424" spans="1:13" x14ac:dyDescent="0.3">
      <c r="A2424" s="1">
        <v>2422</v>
      </c>
      <c r="B2424" s="1">
        <v>29.1362846891085</v>
      </c>
      <c r="C2424" s="1">
        <v>-60.2999961852952</v>
      </c>
      <c r="D2424" s="1">
        <v>373.75000095367398</v>
      </c>
      <c r="E2424" s="1">
        <v>84.313751220703097</v>
      </c>
      <c r="F2424" s="1">
        <v>86.147000000000006</v>
      </c>
      <c r="G2424" s="1">
        <v>86.271167302394403</v>
      </c>
      <c r="H2424" s="4">
        <f t="shared" si="226"/>
        <v>29.1362846891085</v>
      </c>
      <c r="I2424" s="4">
        <f t="shared" si="227"/>
        <v>48452.24389549515</v>
      </c>
      <c r="J2424" s="5">
        <f t="shared" si="228"/>
        <v>6.5411214570657537E-3</v>
      </c>
      <c r="K2424" s="4">
        <f t="shared" si="229"/>
        <v>6.5411214570657537E-3</v>
      </c>
      <c r="L2424" s="4">
        <f t="shared" si="230"/>
        <v>6.5411214570657537E-3</v>
      </c>
      <c r="M2424" s="4">
        <f t="shared" si="231"/>
        <v>6.5411681029952417E-3</v>
      </c>
    </row>
    <row r="2425" spans="1:13" x14ac:dyDescent="0.3">
      <c r="A2425" s="1">
        <v>2423</v>
      </c>
      <c r="B2425" s="1">
        <v>29.1362847222222</v>
      </c>
      <c r="C2425" s="1">
        <v>-61.350144193388203</v>
      </c>
      <c r="D2425" s="1">
        <v>373.62499046340201</v>
      </c>
      <c r="E2425" s="1">
        <v>84.313751220703097</v>
      </c>
      <c r="F2425" s="1">
        <v>86.147000000000006</v>
      </c>
      <c r="G2425" s="1">
        <v>86.463725035543305</v>
      </c>
      <c r="H2425" s="4">
        <f t="shared" si="226"/>
        <v>29.1362847222222</v>
      </c>
      <c r="I2425" s="4">
        <f t="shared" si="227"/>
        <v>48481.380180217369</v>
      </c>
      <c r="J2425" s="5">
        <f t="shared" si="228"/>
        <v>6.6088636552222753E-3</v>
      </c>
      <c r="K2425" s="4">
        <f t="shared" si="229"/>
        <v>6.6088636552222753E-3</v>
      </c>
      <c r="L2425" s="4">
        <f t="shared" si="230"/>
        <v>6.6088636552222753E-3</v>
      </c>
      <c r="M2425" s="4">
        <f t="shared" si="231"/>
        <v>6.6089117654776625E-3</v>
      </c>
    </row>
    <row r="2426" spans="1:13" x14ac:dyDescent="0.3">
      <c r="A2426" s="1">
        <v>2424</v>
      </c>
      <c r="B2426" s="1">
        <v>29.1362847222222</v>
      </c>
      <c r="C2426" s="1">
        <v>-70.650001525878906</v>
      </c>
      <c r="D2426" s="1">
        <v>373</v>
      </c>
      <c r="E2426" s="1">
        <v>84.313751220703097</v>
      </c>
      <c r="F2426" s="1">
        <v>86.147000000000006</v>
      </c>
      <c r="G2426" s="1">
        <v>86.661317411366298</v>
      </c>
      <c r="H2426" s="4">
        <f t="shared" si="226"/>
        <v>29.1362847222222</v>
      </c>
      <c r="I2426" s="4">
        <f t="shared" si="227"/>
        <v>48510.516464939588</v>
      </c>
      <c r="J2426" s="5">
        <f t="shared" si="228"/>
        <v>6.7816599716397294E-3</v>
      </c>
      <c r="K2426" s="4">
        <f t="shared" si="229"/>
        <v>6.7816599716397294E-3</v>
      </c>
      <c r="L2426" s="4">
        <f t="shared" si="230"/>
        <v>6.7816599716397294E-3</v>
      </c>
      <c r="M2426" s="4">
        <f t="shared" si="231"/>
        <v>6.7817119551700457E-3</v>
      </c>
    </row>
    <row r="2427" spans="1:13" x14ac:dyDescent="0.3">
      <c r="A2427" s="1">
        <v>2425</v>
      </c>
      <c r="B2427" s="1">
        <v>29.1623261902084</v>
      </c>
      <c r="C2427" s="1">
        <v>-67.050006484933803</v>
      </c>
      <c r="D2427" s="1">
        <v>373.25</v>
      </c>
      <c r="E2427" s="1">
        <v>84.313751220703097</v>
      </c>
      <c r="F2427" s="1">
        <v>86.147000000000006</v>
      </c>
      <c r="G2427" s="1">
        <v>86.867085346733802</v>
      </c>
      <c r="H2427" s="4">
        <f t="shared" si="226"/>
        <v>29.1623261902084</v>
      </c>
      <c r="I2427" s="4">
        <f t="shared" si="227"/>
        <v>48539.678791129794</v>
      </c>
      <c r="J2427" s="5">
        <f t="shared" si="228"/>
        <v>7.0559506818970155E-3</v>
      </c>
      <c r="K2427" s="4">
        <f t="shared" si="229"/>
        <v>7.0559506818970155E-3</v>
      </c>
      <c r="L2427" s="4">
        <f t="shared" si="230"/>
        <v>7.0559506818970155E-3</v>
      </c>
      <c r="M2427" s="4">
        <f t="shared" si="231"/>
        <v>7.0560092316530086E-3</v>
      </c>
    </row>
    <row r="2428" spans="1:13" x14ac:dyDescent="0.3">
      <c r="A2428" s="1">
        <v>2426</v>
      </c>
      <c r="B2428" s="1">
        <v>29.1362847222222</v>
      </c>
      <c r="C2428" s="1">
        <v>-67.5</v>
      </c>
      <c r="D2428" s="1">
        <v>373.25</v>
      </c>
      <c r="E2428" s="1">
        <v>84.313751220703097</v>
      </c>
      <c r="F2428" s="1">
        <v>86.147000000000006</v>
      </c>
      <c r="G2428" s="1">
        <v>87.084299716733398</v>
      </c>
      <c r="H2428" s="4">
        <f t="shared" si="226"/>
        <v>29.1362847222222</v>
      </c>
      <c r="I2428" s="4">
        <f t="shared" si="227"/>
        <v>48568.815075852013</v>
      </c>
      <c r="J2428" s="5">
        <f t="shared" si="228"/>
        <v>7.4551155739470991E-3</v>
      </c>
      <c r="K2428" s="4">
        <f t="shared" si="229"/>
        <v>7.4551155739470991E-3</v>
      </c>
      <c r="L2428" s="4">
        <f t="shared" si="230"/>
        <v>7.4551155739470991E-3</v>
      </c>
      <c r="M2428" s="4">
        <f t="shared" si="231"/>
        <v>7.4551846333395589E-3</v>
      </c>
    </row>
    <row r="2429" spans="1:13" x14ac:dyDescent="0.3">
      <c r="A2429" s="1">
        <v>2427</v>
      </c>
      <c r="B2429" s="1">
        <v>29.1579861111111</v>
      </c>
      <c r="C2429" s="1">
        <v>-66.900001525878906</v>
      </c>
      <c r="D2429" s="1">
        <v>373.25</v>
      </c>
      <c r="E2429" s="1">
        <v>84.313751220703097</v>
      </c>
      <c r="F2429" s="1">
        <v>88.980999999999995</v>
      </c>
      <c r="G2429" s="1">
        <v>87.305151073672505</v>
      </c>
      <c r="H2429" s="4">
        <f t="shared" si="226"/>
        <v>29.1579861111111</v>
      </c>
      <c r="I2429" s="4">
        <f t="shared" si="227"/>
        <v>48597.973061963123</v>
      </c>
      <c r="J2429" s="5">
        <f t="shared" si="228"/>
        <v>7.5743007798110065E-3</v>
      </c>
      <c r="K2429" s="4">
        <f t="shared" si="229"/>
        <v>7.5743007798110065E-3</v>
      </c>
      <c r="L2429" s="4">
        <f t="shared" si="230"/>
        <v>7.5743007798110065E-3</v>
      </c>
      <c r="M2429" s="4">
        <f t="shared" si="231"/>
        <v>7.5743732046608479E-3</v>
      </c>
    </row>
    <row r="2430" spans="1:13" x14ac:dyDescent="0.3">
      <c r="A2430" s="1">
        <v>2428</v>
      </c>
      <c r="B2430" s="1">
        <v>29.1579861111111</v>
      </c>
      <c r="C2430" s="1">
        <v>-66.000006866410203</v>
      </c>
      <c r="D2430" s="1">
        <v>373.37499904633398</v>
      </c>
      <c r="E2430" s="1">
        <v>84.313751220703097</v>
      </c>
      <c r="F2430" s="1">
        <v>88.980999999999995</v>
      </c>
      <c r="G2430" s="1">
        <v>87.510625508554</v>
      </c>
      <c r="H2430" s="4">
        <f t="shared" si="226"/>
        <v>29.1579861111111</v>
      </c>
      <c r="I2430" s="4">
        <f t="shared" si="227"/>
        <v>48627.131048074232</v>
      </c>
      <c r="J2430" s="5">
        <f t="shared" si="228"/>
        <v>7.0469350694695532E-3</v>
      </c>
      <c r="K2430" s="4">
        <f t="shared" si="229"/>
        <v>7.0469350694695532E-3</v>
      </c>
      <c r="L2430" s="4">
        <f t="shared" si="230"/>
        <v>7.0469350694695532E-3</v>
      </c>
      <c r="M2430" s="4">
        <f t="shared" si="231"/>
        <v>7.0469933950762006E-3</v>
      </c>
    </row>
    <row r="2431" spans="1:13" x14ac:dyDescent="0.3">
      <c r="A2431" s="1">
        <v>2429</v>
      </c>
      <c r="B2431" s="1">
        <v>29.162326322662</v>
      </c>
      <c r="C2431" s="1">
        <v>-64.050032806124705</v>
      </c>
      <c r="D2431" s="1">
        <v>373.375</v>
      </c>
      <c r="E2431" s="1">
        <v>84.313751220703097</v>
      </c>
      <c r="F2431" s="1">
        <v>88.980999999999995</v>
      </c>
      <c r="G2431" s="1">
        <v>87.692726956361895</v>
      </c>
      <c r="H2431" s="4">
        <f t="shared" si="226"/>
        <v>29.162326322662</v>
      </c>
      <c r="I2431" s="4">
        <f t="shared" si="227"/>
        <v>48656.293374396897</v>
      </c>
      <c r="J2431" s="5">
        <f t="shared" si="228"/>
        <v>6.244407452034589E-3</v>
      </c>
      <c r="K2431" s="4">
        <f t="shared" si="229"/>
        <v>6.244407452034589E-3</v>
      </c>
      <c r="L2431" s="4">
        <f t="shared" si="230"/>
        <v>6.244407452034589E-3</v>
      </c>
      <c r="M2431" s="4">
        <f t="shared" si="231"/>
        <v>6.2444480337190906E-3</v>
      </c>
    </row>
    <row r="2432" spans="1:13" x14ac:dyDescent="0.3">
      <c r="A2432" s="1">
        <v>2430</v>
      </c>
      <c r="B2432" s="1">
        <v>29.1883680555556</v>
      </c>
      <c r="C2432" s="1">
        <v>-63.300003051757798</v>
      </c>
      <c r="D2432" s="1">
        <v>373.25</v>
      </c>
      <c r="E2432" s="1">
        <v>84.313751220703097</v>
      </c>
      <c r="F2432" s="1">
        <v>88.980999999999995</v>
      </c>
      <c r="G2432" s="1">
        <v>87.854350091079397</v>
      </c>
      <c r="H2432" s="4">
        <f t="shared" si="226"/>
        <v>29.1883680555556</v>
      </c>
      <c r="I2432" s="4">
        <f t="shared" si="227"/>
        <v>48685.481742452452</v>
      </c>
      <c r="J2432" s="5">
        <f t="shared" si="228"/>
        <v>5.5372446451914239E-3</v>
      </c>
      <c r="K2432" s="4">
        <f t="shared" si="229"/>
        <v>5.5372446451914239E-3</v>
      </c>
      <c r="L2432" s="4">
        <f t="shared" si="230"/>
        <v>5.5372446451914239E-3</v>
      </c>
      <c r="M2432" s="4">
        <f t="shared" si="231"/>
        <v>5.5372729418970848E-3</v>
      </c>
    </row>
    <row r="2433" spans="1:13" x14ac:dyDescent="0.3">
      <c r="A2433" s="1">
        <v>2431</v>
      </c>
      <c r="B2433" s="1">
        <v>29.1536458333333</v>
      </c>
      <c r="C2433" s="1">
        <v>-62.250003814697301</v>
      </c>
      <c r="D2433" s="1">
        <v>373.5</v>
      </c>
      <c r="E2433" s="1">
        <v>84.313751220703097</v>
      </c>
      <c r="F2433" s="1">
        <v>88.980999999999995</v>
      </c>
      <c r="G2433" s="1">
        <v>87.998064064619996</v>
      </c>
      <c r="H2433" s="4">
        <f t="shared" si="226"/>
        <v>29.1536458333333</v>
      </c>
      <c r="I2433" s="4">
        <f t="shared" si="227"/>
        <v>48714.635388285787</v>
      </c>
      <c r="J2433" s="5">
        <f t="shared" si="228"/>
        <v>4.9295369218034981E-3</v>
      </c>
      <c r="K2433" s="4">
        <f t="shared" si="229"/>
        <v>4.9295369218034981E-3</v>
      </c>
      <c r="L2433" s="4">
        <f t="shared" si="230"/>
        <v>4.9295369218034981E-3</v>
      </c>
      <c r="M2433" s="4">
        <f t="shared" si="231"/>
        <v>4.9295568869209801E-3</v>
      </c>
    </row>
    <row r="2434" spans="1:13" x14ac:dyDescent="0.3">
      <c r="A2434" s="1">
        <v>2432</v>
      </c>
      <c r="B2434" s="1">
        <v>29.157986144224498</v>
      </c>
      <c r="C2434" s="1">
        <v>-60.000007247873299</v>
      </c>
      <c r="D2434" s="1">
        <v>373.5</v>
      </c>
      <c r="E2434" s="1">
        <v>84.313751220703097</v>
      </c>
      <c r="F2434" s="1">
        <v>88.980999999999995</v>
      </c>
      <c r="G2434" s="1">
        <v>88.126153345917004</v>
      </c>
      <c r="H2434" s="4">
        <f t="shared" si="226"/>
        <v>29.157986144224498</v>
      </c>
      <c r="I2434" s="4">
        <f t="shared" si="227"/>
        <v>48743.79337443001</v>
      </c>
      <c r="J2434" s="5">
        <f t="shared" si="228"/>
        <v>4.3929399192193337E-3</v>
      </c>
      <c r="K2434" s="4">
        <f t="shared" si="229"/>
        <v>4.3929399192193337E-3</v>
      </c>
      <c r="L2434" s="4">
        <f t="shared" si="230"/>
        <v>4.3929399192193337E-3</v>
      </c>
      <c r="M2434" s="4">
        <f t="shared" si="231"/>
        <v>4.392954048443384E-3</v>
      </c>
    </row>
    <row r="2435" spans="1:13" x14ac:dyDescent="0.3">
      <c r="A2435" s="1">
        <v>2433</v>
      </c>
      <c r="B2435" s="1">
        <v>29.1623263888889</v>
      </c>
      <c r="C2435" s="1">
        <v>-60.450000762939503</v>
      </c>
      <c r="D2435" s="1">
        <v>373.5</v>
      </c>
      <c r="E2435" s="1">
        <v>84.313751220703097</v>
      </c>
      <c r="F2435" s="1">
        <v>88.980999999999995</v>
      </c>
      <c r="G2435" s="1">
        <v>88.240654034707902</v>
      </c>
      <c r="H2435" s="4">
        <f t="shared" si="226"/>
        <v>29.1623263888889</v>
      </c>
      <c r="I2435" s="4">
        <f t="shared" si="227"/>
        <v>48772.9557008189</v>
      </c>
      <c r="J2435" s="5">
        <f t="shared" si="228"/>
        <v>3.9263221755354693E-3</v>
      </c>
      <c r="K2435" s="4">
        <f t="shared" si="229"/>
        <v>3.9263221755354693E-3</v>
      </c>
      <c r="L2435" s="4">
        <f t="shared" si="230"/>
        <v>3.9263221755354693E-3</v>
      </c>
      <c r="M2435" s="4">
        <f t="shared" si="231"/>
        <v>3.9263322636397084E-3</v>
      </c>
    </row>
    <row r="2436" spans="1:13" x14ac:dyDescent="0.3">
      <c r="A2436" s="1">
        <v>2434</v>
      </c>
      <c r="B2436" s="1">
        <v>29.1840277777778</v>
      </c>
      <c r="C2436" s="1">
        <v>-58.200000762939503</v>
      </c>
      <c r="D2436" s="1">
        <v>373.625</v>
      </c>
      <c r="E2436" s="1">
        <v>84.313751220703097</v>
      </c>
      <c r="F2436" s="1">
        <v>88.980999999999995</v>
      </c>
      <c r="G2436" s="1">
        <v>88.343386227257</v>
      </c>
      <c r="H2436" s="4">
        <f t="shared" ref="H2436:H2499" si="232">(A2436-A2435)*B2436</f>
        <v>29.1840277777778</v>
      </c>
      <c r="I2436" s="4">
        <f t="shared" ref="I2436:I2499" si="233">H2436+I2435</f>
        <v>48802.139728596681</v>
      </c>
      <c r="J2436" s="5">
        <f t="shared" ref="J2436:J2499" si="234">IF(H2436=0,0,(G2436-G2435)/H2436)</f>
        <v>3.5201512735443443E-3</v>
      </c>
      <c r="K2436" s="4">
        <f t="shared" ref="K2436:K2499" si="235">IF(J2436&gt;1,K2435,J2436)</f>
        <v>3.5201512735443443E-3</v>
      </c>
      <c r="L2436" s="4">
        <f t="shared" ref="L2436:L2499" si="236">IF(K2436&lt;-1,L2435,K2436)</f>
        <v>3.5201512735443443E-3</v>
      </c>
      <c r="M2436" s="4">
        <f t="shared" ref="M2436:M2499" si="237">ASIN(L2436)</f>
        <v>3.5201585435567597E-3</v>
      </c>
    </row>
    <row r="2437" spans="1:13" x14ac:dyDescent="0.3">
      <c r="A2437" s="1">
        <v>2435</v>
      </c>
      <c r="B2437" s="1">
        <v>29.236110713750101</v>
      </c>
      <c r="C2437" s="1">
        <v>-64.049958420149395</v>
      </c>
      <c r="D2437" s="1">
        <v>373.25000286099902</v>
      </c>
      <c r="E2437" s="1">
        <v>84.313751220703097</v>
      </c>
      <c r="F2437" s="1">
        <v>88.980999999999995</v>
      </c>
      <c r="G2437" s="1">
        <v>88.435982948499301</v>
      </c>
      <c r="H2437" s="4">
        <f t="shared" si="232"/>
        <v>29.236110713750101</v>
      </c>
      <c r="I2437" s="4">
        <f t="shared" si="233"/>
        <v>48831.375839310429</v>
      </c>
      <c r="J2437" s="5">
        <f t="shared" si="234"/>
        <v>3.1672038100044684E-3</v>
      </c>
      <c r="K2437" s="4">
        <f t="shared" si="235"/>
        <v>3.1672038100044684E-3</v>
      </c>
      <c r="L2437" s="4">
        <f t="shared" si="236"/>
        <v>3.1672038100044684E-3</v>
      </c>
      <c r="M2437" s="4">
        <f t="shared" si="237"/>
        <v>3.1672091051602766E-3</v>
      </c>
    </row>
    <row r="2438" spans="1:13" x14ac:dyDescent="0.3">
      <c r="A2438" s="1">
        <v>2436</v>
      </c>
      <c r="B2438" s="1">
        <v>29.2317708333333</v>
      </c>
      <c r="C2438" s="1">
        <v>-59.100002288818402</v>
      </c>
      <c r="D2438" s="1">
        <v>373.625</v>
      </c>
      <c r="E2438" s="1">
        <v>84.313751220703097</v>
      </c>
      <c r="F2438" s="1">
        <v>88.980999999999995</v>
      </c>
      <c r="G2438" s="1">
        <v>88.519916110509797</v>
      </c>
      <c r="H2438" s="4">
        <f t="shared" si="232"/>
        <v>29.2317708333333</v>
      </c>
      <c r="I2438" s="4">
        <f t="shared" si="233"/>
        <v>48860.607610143765</v>
      </c>
      <c r="J2438" s="5">
        <f t="shared" si="234"/>
        <v>2.8712992616508146E-3</v>
      </c>
      <c r="K2438" s="4">
        <f t="shared" si="235"/>
        <v>2.8712992616508146E-3</v>
      </c>
      <c r="L2438" s="4">
        <f t="shared" si="236"/>
        <v>2.8712992616508146E-3</v>
      </c>
      <c r="M2438" s="4">
        <f t="shared" si="237"/>
        <v>2.871303207002652E-3</v>
      </c>
    </row>
    <row r="2439" spans="1:13" x14ac:dyDescent="0.3">
      <c r="A2439" s="1">
        <v>2437</v>
      </c>
      <c r="B2439" s="1">
        <v>29.2317708333333</v>
      </c>
      <c r="C2439" s="1">
        <v>-59.100002288818402</v>
      </c>
      <c r="D2439" s="1">
        <v>373.625</v>
      </c>
      <c r="E2439" s="1">
        <v>84.313751220703097</v>
      </c>
      <c r="F2439" s="1">
        <v>90.066000000000003</v>
      </c>
      <c r="G2439" s="1">
        <v>88.592208135767606</v>
      </c>
      <c r="H2439" s="4">
        <f t="shared" si="232"/>
        <v>29.2317708333333</v>
      </c>
      <c r="I2439" s="4">
        <f t="shared" si="233"/>
        <v>48889.839380977101</v>
      </c>
      <c r="J2439" s="5">
        <f t="shared" si="234"/>
        <v>2.473063492115703E-3</v>
      </c>
      <c r="K2439" s="4">
        <f t="shared" si="235"/>
        <v>2.473063492115703E-3</v>
      </c>
      <c r="L2439" s="4">
        <f t="shared" si="236"/>
        <v>2.473063492115703E-3</v>
      </c>
      <c r="M2439" s="4">
        <f t="shared" si="237"/>
        <v>2.4730660130164324E-3</v>
      </c>
    </row>
    <row r="2440" spans="1:13" x14ac:dyDescent="0.3">
      <c r="A2440" s="1">
        <v>2438</v>
      </c>
      <c r="B2440" s="1">
        <v>29.2751736111111</v>
      </c>
      <c r="C2440" s="1">
        <v>-47.700000762939503</v>
      </c>
      <c r="D2440" s="1">
        <v>374.375</v>
      </c>
      <c r="E2440" s="1">
        <v>84.313751220703097</v>
      </c>
      <c r="F2440" s="1">
        <v>90.066000000000003</v>
      </c>
      <c r="G2440" s="1">
        <v>88.6453846257577</v>
      </c>
      <c r="H2440" s="4">
        <f t="shared" si="232"/>
        <v>29.2751736111111</v>
      </c>
      <c r="I2440" s="4">
        <f t="shared" si="233"/>
        <v>48919.11455458821</v>
      </c>
      <c r="J2440" s="5">
        <f t="shared" si="234"/>
        <v>1.816436366748339E-3</v>
      </c>
      <c r="K2440" s="4">
        <f t="shared" si="235"/>
        <v>1.816436366748339E-3</v>
      </c>
      <c r="L2440" s="4">
        <f t="shared" si="236"/>
        <v>1.816436366748339E-3</v>
      </c>
      <c r="M2440" s="4">
        <f t="shared" si="237"/>
        <v>1.8164373656206149E-3</v>
      </c>
    </row>
    <row r="2441" spans="1:13" x14ac:dyDescent="0.3">
      <c r="A2441" s="1">
        <v>2439</v>
      </c>
      <c r="B2441" s="1">
        <v>29.296874933772699</v>
      </c>
      <c r="C2441" s="1">
        <v>-37.799981307978904</v>
      </c>
      <c r="D2441" s="1">
        <v>375.00000286102102</v>
      </c>
      <c r="E2441" s="1">
        <v>84.313751220703097</v>
      </c>
      <c r="F2441" s="1">
        <v>90.066000000000003</v>
      </c>
      <c r="G2441" s="1">
        <v>88.675979096696395</v>
      </c>
      <c r="H2441" s="4">
        <f t="shared" si="232"/>
        <v>29.296874933772699</v>
      </c>
      <c r="I2441" s="4">
        <f t="shared" si="233"/>
        <v>48948.411429521984</v>
      </c>
      <c r="J2441" s="5">
        <f t="shared" si="234"/>
        <v>1.0442912770681355E-3</v>
      </c>
      <c r="K2441" s="4">
        <f t="shared" si="235"/>
        <v>1.0442912770681355E-3</v>
      </c>
      <c r="L2441" s="4">
        <f t="shared" si="236"/>
        <v>1.0442912770681355E-3</v>
      </c>
      <c r="M2441" s="4">
        <f t="shared" si="237"/>
        <v>1.0442914668758738E-3</v>
      </c>
    </row>
    <row r="2442" spans="1:13" x14ac:dyDescent="0.3">
      <c r="A2442" s="1">
        <v>2440</v>
      </c>
      <c r="B2442" s="1">
        <v>29.288194080196799</v>
      </c>
      <c r="C2442" s="1">
        <v>-34.949995040940699</v>
      </c>
      <c r="D2442" s="1">
        <v>375.375</v>
      </c>
      <c r="E2442" s="1">
        <v>84.313751220703097</v>
      </c>
      <c r="F2442" s="1">
        <v>90.066000000000003</v>
      </c>
      <c r="G2442" s="1">
        <v>88.684477876507501</v>
      </c>
      <c r="H2442" s="4">
        <f t="shared" si="232"/>
        <v>29.288194080196799</v>
      </c>
      <c r="I2442" s="4">
        <f t="shared" si="233"/>
        <v>48977.699623602181</v>
      </c>
      <c r="J2442" s="5">
        <f t="shared" si="234"/>
        <v>2.9017766639467373E-4</v>
      </c>
      <c r="K2442" s="4">
        <f t="shared" si="235"/>
        <v>2.9017766639467373E-4</v>
      </c>
      <c r="L2442" s="4">
        <f t="shared" si="236"/>
        <v>2.9017766639467373E-4</v>
      </c>
      <c r="M2442" s="4">
        <f t="shared" si="237"/>
        <v>2.9017767046698268E-4</v>
      </c>
    </row>
    <row r="2443" spans="1:13" x14ac:dyDescent="0.3">
      <c r="A2443" s="1">
        <v>2441</v>
      </c>
      <c r="B2443" s="1">
        <v>29.2404513888889</v>
      </c>
      <c r="C2443" s="1">
        <v>-34.200000762939503</v>
      </c>
      <c r="D2443" s="1">
        <v>375.375</v>
      </c>
      <c r="E2443" s="1">
        <v>84.313751220703097</v>
      </c>
      <c r="F2443" s="1">
        <v>90.066000000000003</v>
      </c>
      <c r="G2443" s="1">
        <v>88.671016061298801</v>
      </c>
      <c r="H2443" s="4">
        <f t="shared" si="232"/>
        <v>29.2404513888889</v>
      </c>
      <c r="I2443" s="4">
        <f t="shared" si="233"/>
        <v>49006.940074991071</v>
      </c>
      <c r="J2443" s="5">
        <f t="shared" si="234"/>
        <v>-4.6038328990418424E-4</v>
      </c>
      <c r="K2443" s="4">
        <f t="shared" si="235"/>
        <v>-4.6038328990418424E-4</v>
      </c>
      <c r="L2443" s="4">
        <f t="shared" si="236"/>
        <v>-4.6038328990418424E-4</v>
      </c>
      <c r="M2443" s="4">
        <f t="shared" si="237"/>
        <v>-4.6038330616743833E-4</v>
      </c>
    </row>
    <row r="2444" spans="1:13" x14ac:dyDescent="0.3">
      <c r="A2444" s="1">
        <v>2442</v>
      </c>
      <c r="B2444" s="1">
        <v>29.218750165567101</v>
      </c>
      <c r="C2444" s="1">
        <v>-37.499974823210998</v>
      </c>
      <c r="D2444" s="1">
        <v>375.125001907333</v>
      </c>
      <c r="E2444" s="1">
        <v>84.313751220703097</v>
      </c>
      <c r="F2444" s="1">
        <v>90.066000000000003</v>
      </c>
      <c r="G2444" s="1">
        <v>88.635379662841601</v>
      </c>
      <c r="H2444" s="4">
        <f t="shared" si="232"/>
        <v>29.218750165567101</v>
      </c>
      <c r="I2444" s="4">
        <f t="shared" si="233"/>
        <v>49036.158825156635</v>
      </c>
      <c r="J2444" s="5">
        <f t="shared" si="234"/>
        <v>-1.2196414376134299E-3</v>
      </c>
      <c r="K2444" s="4">
        <f t="shared" si="235"/>
        <v>-1.2196414376134299E-3</v>
      </c>
      <c r="L2444" s="4">
        <f t="shared" si="236"/>
        <v>-1.2196414376134299E-3</v>
      </c>
      <c r="M2444" s="4">
        <f t="shared" si="237"/>
        <v>-1.2196417399882018E-3</v>
      </c>
    </row>
    <row r="2445" spans="1:13" x14ac:dyDescent="0.3">
      <c r="A2445" s="1">
        <v>2443</v>
      </c>
      <c r="B2445" s="1">
        <v>29.2230902446641</v>
      </c>
      <c r="C2445" s="1">
        <v>-43.049960708620098</v>
      </c>
      <c r="D2445" s="1">
        <v>374.87500190734801</v>
      </c>
      <c r="E2445" s="1">
        <v>84.313751220703097</v>
      </c>
      <c r="F2445" s="1">
        <v>90.066000000000003</v>
      </c>
      <c r="G2445" s="1">
        <v>88.577002207026496</v>
      </c>
      <c r="H2445" s="4">
        <f t="shared" si="232"/>
        <v>29.2230902446641</v>
      </c>
      <c r="I2445" s="4">
        <f t="shared" si="233"/>
        <v>49065.381915401296</v>
      </c>
      <c r="J2445" s="5">
        <f t="shared" si="234"/>
        <v>-1.9976482749206903E-3</v>
      </c>
      <c r="K2445" s="4">
        <f t="shared" si="235"/>
        <v>-1.9976482749206903E-3</v>
      </c>
      <c r="L2445" s="4">
        <f t="shared" si="236"/>
        <v>-1.9976482749206903E-3</v>
      </c>
      <c r="M2445" s="4">
        <f t="shared" si="237"/>
        <v>-1.9976496035584877E-3</v>
      </c>
    </row>
    <row r="2446" spans="1:13" x14ac:dyDescent="0.3">
      <c r="A2446" s="1">
        <v>2444</v>
      </c>
      <c r="B2446" s="1">
        <v>29.214409755336099</v>
      </c>
      <c r="C2446" s="1">
        <v>-40.350012588536998</v>
      </c>
      <c r="D2446" s="1">
        <v>375.12499904632301</v>
      </c>
      <c r="E2446" s="1">
        <v>84.313751220703097</v>
      </c>
      <c r="F2446" s="1">
        <v>90.066000000000003</v>
      </c>
      <c r="G2446" s="1">
        <v>88.494955729224202</v>
      </c>
      <c r="H2446" s="4">
        <f t="shared" si="232"/>
        <v>29.214409755336099</v>
      </c>
      <c r="I2446" s="4">
        <f t="shared" si="233"/>
        <v>49094.596325156635</v>
      </c>
      <c r="J2446" s="5">
        <f t="shared" si="234"/>
        <v>-2.8084249686854534E-3</v>
      </c>
      <c r="K2446" s="4">
        <f t="shared" si="235"/>
        <v>-2.8084249686854534E-3</v>
      </c>
      <c r="L2446" s="4">
        <f t="shared" si="236"/>
        <v>-2.8084249686854534E-3</v>
      </c>
      <c r="M2446" s="4">
        <f t="shared" si="237"/>
        <v>-2.8084286604905719E-3</v>
      </c>
    </row>
    <row r="2447" spans="1:13" x14ac:dyDescent="0.3">
      <c r="A2447" s="1">
        <v>2445</v>
      </c>
      <c r="B2447" s="1">
        <v>29.2057291666667</v>
      </c>
      <c r="C2447" s="1">
        <v>-37.650001525878899</v>
      </c>
      <c r="D2447" s="1">
        <v>375.375</v>
      </c>
      <c r="E2447" s="1">
        <v>84.313751220703097</v>
      </c>
      <c r="F2447" s="1">
        <v>90.066000000000003</v>
      </c>
      <c r="G2447" s="1">
        <v>88.387936023413303</v>
      </c>
      <c r="H2447" s="4">
        <f t="shared" si="232"/>
        <v>29.2057291666667</v>
      </c>
      <c r="I2447" s="4">
        <f t="shared" si="233"/>
        <v>49123.8020543233</v>
      </c>
      <c r="J2447" s="5">
        <f t="shared" si="234"/>
        <v>-3.6643394588840926E-3</v>
      </c>
      <c r="K2447" s="4">
        <f t="shared" si="235"/>
        <v>-3.6643394588840926E-3</v>
      </c>
      <c r="L2447" s="4">
        <f t="shared" si="236"/>
        <v>-3.6643394588840926E-3</v>
      </c>
      <c r="M2447" s="4">
        <f t="shared" si="237"/>
        <v>-3.6643476593489449E-3</v>
      </c>
    </row>
    <row r="2448" spans="1:13" x14ac:dyDescent="0.3">
      <c r="A2448" s="1">
        <v>2446</v>
      </c>
      <c r="B2448" s="1">
        <v>29.1840277777778</v>
      </c>
      <c r="C2448" s="1">
        <v>-39.900001525878899</v>
      </c>
      <c r="D2448" s="1">
        <v>375.125</v>
      </c>
      <c r="E2448" s="1">
        <v>84.313751220703097</v>
      </c>
      <c r="F2448" s="1">
        <v>90.066000000000003</v>
      </c>
      <c r="G2448" s="1">
        <v>88.254241910598395</v>
      </c>
      <c r="H2448" s="4">
        <f t="shared" si="232"/>
        <v>29.1840277777778</v>
      </c>
      <c r="I2448" s="4">
        <f t="shared" si="233"/>
        <v>49152.986082101081</v>
      </c>
      <c r="J2448" s="5">
        <f t="shared" si="234"/>
        <v>-4.5810713254840485E-3</v>
      </c>
      <c r="K2448" s="4">
        <f t="shared" si="235"/>
        <v>-4.5810713254840485E-3</v>
      </c>
      <c r="L2448" s="4">
        <f t="shared" si="236"/>
        <v>-4.5810713254840485E-3</v>
      </c>
      <c r="M2448" s="4">
        <f t="shared" si="237"/>
        <v>-4.581087348859608E-3</v>
      </c>
    </row>
    <row r="2449" spans="1:13" x14ac:dyDescent="0.3">
      <c r="A2449" s="1">
        <v>2447</v>
      </c>
      <c r="B2449" s="1">
        <v>29.197048876018499</v>
      </c>
      <c r="C2449" s="1">
        <v>-41.549984741349903</v>
      </c>
      <c r="D2449" s="1">
        <v>375.00000095366602</v>
      </c>
      <c r="E2449" s="1">
        <v>84.313745236946602</v>
      </c>
      <c r="F2449" s="1">
        <v>88.447000000000003</v>
      </c>
      <c r="G2449" s="1">
        <v>88.098182079337505</v>
      </c>
      <c r="H2449" s="4">
        <f t="shared" si="232"/>
        <v>29.197048876018499</v>
      </c>
      <c r="I2449" s="4">
        <f t="shared" si="233"/>
        <v>49182.183130977101</v>
      </c>
      <c r="J2449" s="5">
        <f t="shared" si="234"/>
        <v>-5.3450549719452206E-3</v>
      </c>
      <c r="K2449" s="4">
        <f t="shared" si="235"/>
        <v>-5.3450549719452206E-3</v>
      </c>
      <c r="L2449" s="4">
        <f t="shared" si="236"/>
        <v>-5.3450549719452206E-3</v>
      </c>
      <c r="M2449" s="4">
        <f t="shared" si="237"/>
        <v>-5.345080423297459E-3</v>
      </c>
    </row>
    <row r="2450" spans="1:13" x14ac:dyDescent="0.3">
      <c r="A2450" s="1">
        <v>2448</v>
      </c>
      <c r="B2450" s="1">
        <v>29.2317708333333</v>
      </c>
      <c r="C2450" s="1">
        <v>-39.150001525878899</v>
      </c>
      <c r="D2450" s="1">
        <v>375.125</v>
      </c>
      <c r="E2450" s="1">
        <v>83.529441833496094</v>
      </c>
      <c r="F2450" s="1">
        <v>88.447000000000003</v>
      </c>
      <c r="G2450" s="1">
        <v>87.930143576404006</v>
      </c>
      <c r="H2450" s="4">
        <f t="shared" si="232"/>
        <v>29.2317708333333</v>
      </c>
      <c r="I2450" s="4">
        <f t="shared" si="233"/>
        <v>49211.414901810436</v>
      </c>
      <c r="J2450" s="5">
        <f t="shared" si="234"/>
        <v>-5.7484886526916268E-3</v>
      </c>
      <c r="K2450" s="4">
        <f t="shared" si="235"/>
        <v>-5.7484886526916268E-3</v>
      </c>
      <c r="L2450" s="4">
        <f t="shared" si="236"/>
        <v>-5.7484886526916268E-3</v>
      </c>
      <c r="M2450" s="4">
        <f t="shared" si="237"/>
        <v>-5.7485203130803681E-3</v>
      </c>
    </row>
    <row r="2451" spans="1:13" x14ac:dyDescent="0.3">
      <c r="A2451" s="1">
        <v>2449</v>
      </c>
      <c r="B2451" s="1">
        <v>29.2144097222222</v>
      </c>
      <c r="C2451" s="1">
        <v>-40.050003051757798</v>
      </c>
      <c r="D2451" s="1">
        <v>375.125</v>
      </c>
      <c r="E2451" s="1">
        <v>83.529441833496094</v>
      </c>
      <c r="F2451" s="1">
        <v>88.447000000000003</v>
      </c>
      <c r="G2451" s="1">
        <v>87.753889153935901</v>
      </c>
      <c r="H2451" s="4">
        <f t="shared" si="232"/>
        <v>29.2144097222222</v>
      </c>
      <c r="I2451" s="4">
        <f t="shared" si="233"/>
        <v>49240.629311532655</v>
      </c>
      <c r="J2451" s="5">
        <f t="shared" si="234"/>
        <v>-6.0331331060245793E-3</v>
      </c>
      <c r="K2451" s="4">
        <f t="shared" si="235"/>
        <v>-6.0331331060245793E-3</v>
      </c>
      <c r="L2451" s="4">
        <f t="shared" si="236"/>
        <v>-6.0331331060245793E-3</v>
      </c>
      <c r="M2451" s="4">
        <f t="shared" si="237"/>
        <v>-6.0331697063194523E-3</v>
      </c>
    </row>
    <row r="2452" spans="1:13" x14ac:dyDescent="0.3">
      <c r="A2452" s="1">
        <v>2450</v>
      </c>
      <c r="B2452" s="1">
        <v>29.192708498900402</v>
      </c>
      <c r="C2452" s="1">
        <v>-38.100017166021203</v>
      </c>
      <c r="D2452" s="1">
        <v>375.24999904633398</v>
      </c>
      <c r="E2452" s="1">
        <v>83.529441833496094</v>
      </c>
      <c r="F2452" s="1">
        <v>88.447000000000003</v>
      </c>
      <c r="G2452" s="1">
        <v>87.566617081923496</v>
      </c>
      <c r="H2452" s="4">
        <f t="shared" si="232"/>
        <v>29.192708498900402</v>
      </c>
      <c r="I2452" s="4">
        <f t="shared" si="233"/>
        <v>49269.822020031555</v>
      </c>
      <c r="J2452" s="5">
        <f t="shared" si="234"/>
        <v>-6.4150290138189469E-3</v>
      </c>
      <c r="K2452" s="4">
        <f t="shared" si="235"/>
        <v>-6.4150290138189469E-3</v>
      </c>
      <c r="L2452" s="4">
        <f t="shared" si="236"/>
        <v>-6.4150290138189469E-3</v>
      </c>
      <c r="M2452" s="4">
        <f t="shared" si="237"/>
        <v>-6.4150730138179965E-3</v>
      </c>
    </row>
    <row r="2453" spans="1:13" x14ac:dyDescent="0.3">
      <c r="A2453" s="1">
        <v>2451</v>
      </c>
      <c r="B2453" s="1">
        <v>29.2100694444444</v>
      </c>
      <c r="C2453" s="1">
        <v>-37.200000762939503</v>
      </c>
      <c r="D2453" s="1">
        <v>375.375</v>
      </c>
      <c r="E2453" s="1">
        <v>83.529441833496094</v>
      </c>
      <c r="F2453" s="1">
        <v>88.447000000000003</v>
      </c>
      <c r="G2453" s="1">
        <v>87.365350494443405</v>
      </c>
      <c r="H2453" s="4">
        <f t="shared" si="232"/>
        <v>29.2100694444444</v>
      </c>
      <c r="I2453" s="4">
        <f t="shared" si="233"/>
        <v>49299.032089476001</v>
      </c>
      <c r="J2453" s="5">
        <f t="shared" si="234"/>
        <v>-6.8903152682634741E-3</v>
      </c>
      <c r="K2453" s="4">
        <f t="shared" si="235"/>
        <v>-6.8903152682634741E-3</v>
      </c>
      <c r="L2453" s="4">
        <f t="shared" si="236"/>
        <v>-6.8903152682634741E-3</v>
      </c>
      <c r="M2453" s="4">
        <f t="shared" si="237"/>
        <v>-6.8903697907067209E-3</v>
      </c>
    </row>
    <row r="2454" spans="1:13" x14ac:dyDescent="0.3">
      <c r="A2454" s="1">
        <v>2452</v>
      </c>
      <c r="B2454" s="1">
        <v>29.1796875</v>
      </c>
      <c r="C2454" s="1">
        <v>-43.050003051757798</v>
      </c>
      <c r="D2454" s="1">
        <v>375.125</v>
      </c>
      <c r="E2454" s="1">
        <v>83.529441833496094</v>
      </c>
      <c r="F2454" s="1">
        <v>88.447000000000003</v>
      </c>
      <c r="G2454" s="1">
        <v>87.146890069571199</v>
      </c>
      <c r="H2454" s="4">
        <f t="shared" si="232"/>
        <v>29.1796875</v>
      </c>
      <c r="I2454" s="4">
        <f t="shared" si="233"/>
        <v>49328.211776976001</v>
      </c>
      <c r="J2454" s="5">
        <f t="shared" si="234"/>
        <v>-7.4867294199845455E-3</v>
      </c>
      <c r="K2454" s="4">
        <f t="shared" si="235"/>
        <v>-7.4867294199845455E-3</v>
      </c>
      <c r="L2454" s="4">
        <f t="shared" si="236"/>
        <v>-7.4867294199845455E-3</v>
      </c>
      <c r="M2454" s="4">
        <f t="shared" si="237"/>
        <v>-7.4867993616736534E-3</v>
      </c>
    </row>
    <row r="2455" spans="1:13" x14ac:dyDescent="0.3">
      <c r="A2455" s="1">
        <v>2453</v>
      </c>
      <c r="B2455" s="1">
        <v>29.144965675139101</v>
      </c>
      <c r="C2455" s="1">
        <v>-41.100025176828701</v>
      </c>
      <c r="D2455" s="1">
        <v>375.12499618533201</v>
      </c>
      <c r="E2455" s="1">
        <v>83.529441833496094</v>
      </c>
      <c r="F2455" s="1">
        <v>88.447000000000003</v>
      </c>
      <c r="G2455" s="1">
        <v>86.907763173147103</v>
      </c>
      <c r="H2455" s="4">
        <f t="shared" si="232"/>
        <v>29.144965675139101</v>
      </c>
      <c r="I2455" s="4">
        <f t="shared" si="233"/>
        <v>49357.356742651136</v>
      </c>
      <c r="J2455" s="5">
        <f t="shared" si="234"/>
        <v>-8.2047410550932197E-3</v>
      </c>
      <c r="K2455" s="4">
        <f t="shared" si="235"/>
        <v>-8.2047410550932197E-3</v>
      </c>
      <c r="L2455" s="4">
        <f t="shared" si="236"/>
        <v>-8.2047410550932197E-3</v>
      </c>
      <c r="M2455" s="4">
        <f t="shared" si="237"/>
        <v>-8.2048331120350444E-3</v>
      </c>
    </row>
    <row r="2456" spans="1:13" x14ac:dyDescent="0.3">
      <c r="A2456" s="1">
        <v>2454</v>
      </c>
      <c r="B2456" s="1">
        <v>29.1710060503821</v>
      </c>
      <c r="C2456" s="1">
        <v>-42.600050353602803</v>
      </c>
      <c r="D2456" s="1">
        <v>374.874998092667</v>
      </c>
      <c r="E2456" s="1">
        <v>83.529441833496094</v>
      </c>
      <c r="F2456" s="1">
        <v>88.447000000000003</v>
      </c>
      <c r="G2456" s="1">
        <v>86.644168657986199</v>
      </c>
      <c r="H2456" s="4">
        <f t="shared" si="232"/>
        <v>29.1710060503821</v>
      </c>
      <c r="I2456" s="4">
        <f t="shared" si="233"/>
        <v>49386.527748701519</v>
      </c>
      <c r="J2456" s="5">
        <f t="shared" si="234"/>
        <v>-9.0361818411624807E-3</v>
      </c>
      <c r="K2456" s="4">
        <f t="shared" si="235"/>
        <v>-9.0361818411624807E-3</v>
      </c>
      <c r="L2456" s="4">
        <f t="shared" si="236"/>
        <v>-9.0361818411624807E-3</v>
      </c>
      <c r="M2456" s="4">
        <f t="shared" si="237"/>
        <v>-9.0363048169446424E-3</v>
      </c>
    </row>
    <row r="2457" spans="1:13" x14ac:dyDescent="0.3">
      <c r="A2457" s="1">
        <v>2455</v>
      </c>
      <c r="B2457" s="1">
        <v>29.0538194444444</v>
      </c>
      <c r="C2457" s="1">
        <v>-48.900001525878899</v>
      </c>
      <c r="D2457" s="1">
        <v>374.625</v>
      </c>
      <c r="E2457" s="1">
        <v>83.529441833496094</v>
      </c>
      <c r="F2457" s="1">
        <v>88.447000000000003</v>
      </c>
      <c r="G2457" s="1">
        <v>86.351916441064404</v>
      </c>
      <c r="H2457" s="4">
        <f t="shared" si="232"/>
        <v>29.0538194444444</v>
      </c>
      <c r="I2457" s="4">
        <f t="shared" si="233"/>
        <v>49415.581568145964</v>
      </c>
      <c r="J2457" s="5">
        <f t="shared" si="234"/>
        <v>-1.0058994738389872E-2</v>
      </c>
      <c r="K2457" s="4">
        <f t="shared" si="235"/>
        <v>-1.0058994738389872E-2</v>
      </c>
      <c r="L2457" s="4">
        <f t="shared" si="236"/>
        <v>-1.0058994738389872E-2</v>
      </c>
      <c r="M2457" s="4">
        <f t="shared" si="237"/>
        <v>-1.0059164379953895E-2</v>
      </c>
    </row>
    <row r="2458" spans="1:13" x14ac:dyDescent="0.3">
      <c r="A2458" s="1">
        <v>2456</v>
      </c>
      <c r="B2458" s="1">
        <v>29.0581597222222</v>
      </c>
      <c r="C2458" s="1">
        <v>-53.850002288818402</v>
      </c>
      <c r="D2458" s="1">
        <v>374.25</v>
      </c>
      <c r="E2458" s="1">
        <v>83.529441833496094</v>
      </c>
      <c r="F2458" s="1">
        <v>88.447000000000003</v>
      </c>
      <c r="G2458" s="1">
        <v>86.026360898203805</v>
      </c>
      <c r="H2458" s="4">
        <f t="shared" si="232"/>
        <v>29.0581597222222</v>
      </c>
      <c r="I2458" s="4">
        <f t="shared" si="233"/>
        <v>49444.639727868183</v>
      </c>
      <c r="J2458" s="5">
        <f t="shared" si="234"/>
        <v>-1.1203584327868858E-2</v>
      </c>
      <c r="K2458" s="4">
        <f t="shared" si="235"/>
        <v>-1.1203584327868858E-2</v>
      </c>
      <c r="L2458" s="4">
        <f t="shared" si="236"/>
        <v>-1.1203584327868858E-2</v>
      </c>
      <c r="M2458" s="4">
        <f t="shared" si="237"/>
        <v>-1.1203818720656239E-2</v>
      </c>
    </row>
    <row r="2459" spans="1:13" x14ac:dyDescent="0.3">
      <c r="A2459" s="1">
        <v>2457</v>
      </c>
      <c r="B2459" s="1">
        <v>29.0581597222222</v>
      </c>
      <c r="C2459" s="1">
        <v>-53.850002288818402</v>
      </c>
      <c r="D2459" s="1">
        <v>374.25</v>
      </c>
      <c r="E2459" s="1">
        <v>83.529441833496094</v>
      </c>
      <c r="F2459" s="1">
        <v>81.700051475101503</v>
      </c>
      <c r="G2459" s="1">
        <v>85.6891392924651</v>
      </c>
      <c r="H2459" s="4">
        <f t="shared" si="232"/>
        <v>29.0581597222222</v>
      </c>
      <c r="I2459" s="4">
        <f t="shared" si="233"/>
        <v>49473.697887590402</v>
      </c>
      <c r="J2459" s="5">
        <f t="shared" si="234"/>
        <v>-1.1605057201224449E-2</v>
      </c>
      <c r="K2459" s="4">
        <f t="shared" si="235"/>
        <v>-1.1605057201224449E-2</v>
      </c>
      <c r="L2459" s="4">
        <f t="shared" si="236"/>
        <v>-1.1605057201224449E-2</v>
      </c>
      <c r="M2459" s="4">
        <f t="shared" si="237"/>
        <v>-1.1605317706742835E-2</v>
      </c>
    </row>
    <row r="2460" spans="1:13" x14ac:dyDescent="0.3">
      <c r="A2460" s="1">
        <v>2458</v>
      </c>
      <c r="B2460" s="1">
        <v>28.9930555555556</v>
      </c>
      <c r="C2460" s="1">
        <v>-65.100006103515597</v>
      </c>
      <c r="D2460" s="1">
        <v>373.5</v>
      </c>
      <c r="E2460" s="1">
        <v>83.529441833496094</v>
      </c>
      <c r="F2460" s="1">
        <v>81.7</v>
      </c>
      <c r="G2460" s="1">
        <v>85.388515923380197</v>
      </c>
      <c r="H2460" s="4">
        <f t="shared" si="232"/>
        <v>28.9930555555556</v>
      </c>
      <c r="I2460" s="4">
        <f t="shared" si="233"/>
        <v>49502.690943145957</v>
      </c>
      <c r="J2460" s="5">
        <f t="shared" si="234"/>
        <v>-1.0368806023527176E-2</v>
      </c>
      <c r="K2460" s="4">
        <f t="shared" si="235"/>
        <v>-1.0368806023527176E-2</v>
      </c>
      <c r="L2460" s="4">
        <f t="shared" si="236"/>
        <v>-1.0368806023527176E-2</v>
      </c>
      <c r="M2460" s="4">
        <f t="shared" si="237"/>
        <v>-1.036899182793458E-2</v>
      </c>
    </row>
    <row r="2461" spans="1:13" x14ac:dyDescent="0.3">
      <c r="A2461" s="1">
        <v>2459</v>
      </c>
      <c r="B2461" s="1">
        <v>28.9800349209013</v>
      </c>
      <c r="C2461" s="1">
        <v>-79.949777988086396</v>
      </c>
      <c r="D2461" s="1">
        <v>372.37501716587701</v>
      </c>
      <c r="E2461" s="1">
        <v>83.529441833496094</v>
      </c>
      <c r="F2461" s="1">
        <v>81.7</v>
      </c>
      <c r="G2461" s="1">
        <v>85.146524783511296</v>
      </c>
      <c r="H2461" s="4">
        <f t="shared" si="232"/>
        <v>28.9800349209013</v>
      </c>
      <c r="I2461" s="4">
        <f t="shared" si="233"/>
        <v>49531.670978066861</v>
      </c>
      <c r="J2461" s="5">
        <f t="shared" si="234"/>
        <v>-8.3502708167673551E-3</v>
      </c>
      <c r="K2461" s="4">
        <f t="shared" si="235"/>
        <v>-8.3502708167673551E-3</v>
      </c>
      <c r="L2461" s="4">
        <f t="shared" si="236"/>
        <v>-8.3502708167673551E-3</v>
      </c>
      <c r="M2461" s="4">
        <f t="shared" si="237"/>
        <v>-8.3503678597328015E-3</v>
      </c>
    </row>
    <row r="2462" spans="1:13" x14ac:dyDescent="0.3">
      <c r="A2462" s="1">
        <v>2460</v>
      </c>
      <c r="B2462" s="1">
        <v>29.023437665568402</v>
      </c>
      <c r="C2462" s="1">
        <v>-83.099976348883004</v>
      </c>
      <c r="D2462" s="1">
        <v>372.12500095367398</v>
      </c>
      <c r="E2462" s="1">
        <v>83.529441833496094</v>
      </c>
      <c r="F2462" s="1">
        <v>81.7</v>
      </c>
      <c r="G2462" s="1">
        <v>84.959319400388097</v>
      </c>
      <c r="H2462" s="4">
        <f t="shared" si="232"/>
        <v>29.023437665568402</v>
      </c>
      <c r="I2462" s="4">
        <f t="shared" si="233"/>
        <v>49560.694415732432</v>
      </c>
      <c r="J2462" s="5">
        <f t="shared" si="234"/>
        <v>-6.4501450613925126E-3</v>
      </c>
      <c r="K2462" s="4">
        <f t="shared" si="235"/>
        <v>-6.4501450613925126E-3</v>
      </c>
      <c r="L2462" s="4">
        <f t="shared" si="236"/>
        <v>-6.4501450613925126E-3</v>
      </c>
      <c r="M2462" s="4">
        <f t="shared" si="237"/>
        <v>-6.450189787934912E-3</v>
      </c>
    </row>
    <row r="2463" spans="1:13" x14ac:dyDescent="0.3">
      <c r="A2463" s="1">
        <v>2461</v>
      </c>
      <c r="B2463" s="1">
        <v>29.045139352480302</v>
      </c>
      <c r="C2463" s="1">
        <v>-79.200003433216594</v>
      </c>
      <c r="D2463" s="1">
        <v>372.25</v>
      </c>
      <c r="E2463" s="1">
        <v>83.529441833496094</v>
      </c>
      <c r="F2463" s="1">
        <v>81.7</v>
      </c>
      <c r="G2463" s="1">
        <v>84.823923968169794</v>
      </c>
      <c r="H2463" s="4">
        <f t="shared" si="232"/>
        <v>29.045139352480302</v>
      </c>
      <c r="I2463" s="4">
        <f t="shared" si="233"/>
        <v>49589.739555084911</v>
      </c>
      <c r="J2463" s="5">
        <f t="shared" si="234"/>
        <v>-4.6615521645531647E-3</v>
      </c>
      <c r="K2463" s="4">
        <f t="shared" si="235"/>
        <v>-4.6615521645531647E-3</v>
      </c>
      <c r="L2463" s="4">
        <f t="shared" si="236"/>
        <v>-4.6615521645531647E-3</v>
      </c>
      <c r="M2463" s="4">
        <f t="shared" si="237"/>
        <v>-4.6615690473596275E-3</v>
      </c>
    </row>
    <row r="2464" spans="1:13" x14ac:dyDescent="0.3">
      <c r="A2464" s="1">
        <v>2462</v>
      </c>
      <c r="B2464" s="1">
        <v>29.1059027777778</v>
      </c>
      <c r="C2464" s="1">
        <v>-79.049993896583004</v>
      </c>
      <c r="D2464" s="1">
        <v>372.25</v>
      </c>
      <c r="E2464" s="1">
        <v>83.529441833496094</v>
      </c>
      <c r="F2464" s="1">
        <v>81.7</v>
      </c>
      <c r="G2464" s="1">
        <v>84.738186248970493</v>
      </c>
      <c r="H2464" s="4">
        <f t="shared" si="232"/>
        <v>29.1059027777778</v>
      </c>
      <c r="I2464" s="4">
        <f t="shared" si="233"/>
        <v>49618.845457862692</v>
      </c>
      <c r="J2464" s="5">
        <f t="shared" si="234"/>
        <v>-2.9457158520010325E-3</v>
      </c>
      <c r="K2464" s="4">
        <f t="shared" si="235"/>
        <v>-2.9457158520010325E-3</v>
      </c>
      <c r="L2464" s="4">
        <f t="shared" si="236"/>
        <v>-2.9457158520010325E-3</v>
      </c>
      <c r="M2464" s="4">
        <f t="shared" si="237"/>
        <v>-2.945720112132494E-3</v>
      </c>
    </row>
    <row r="2465" spans="1:13" x14ac:dyDescent="0.3">
      <c r="A2465" s="1">
        <v>2463</v>
      </c>
      <c r="B2465" s="1">
        <v>29.1059027777778</v>
      </c>
      <c r="C2465" s="1">
        <v>-77.850006103515597</v>
      </c>
      <c r="D2465" s="1">
        <v>372.25</v>
      </c>
      <c r="E2465" s="1">
        <v>83.529441833496094</v>
      </c>
      <c r="F2465" s="1">
        <v>81.7</v>
      </c>
      <c r="G2465" s="1">
        <v>84.700743361011206</v>
      </c>
      <c r="H2465" s="4">
        <f t="shared" si="232"/>
        <v>29.1059027777778</v>
      </c>
      <c r="I2465" s="4">
        <f t="shared" si="233"/>
        <v>49647.951360640473</v>
      </c>
      <c r="J2465" s="5">
        <f t="shared" si="234"/>
        <v>-1.2864362340918147E-3</v>
      </c>
      <c r="K2465" s="4">
        <f t="shared" si="235"/>
        <v>-1.2864362340918147E-3</v>
      </c>
      <c r="L2465" s="4">
        <f t="shared" si="236"/>
        <v>-1.2864362340918147E-3</v>
      </c>
      <c r="M2465" s="4">
        <f t="shared" si="237"/>
        <v>-1.2864365889165318E-3</v>
      </c>
    </row>
    <row r="2466" spans="1:13" x14ac:dyDescent="0.3">
      <c r="A2466" s="1">
        <v>2464</v>
      </c>
      <c r="B2466" s="1">
        <v>29.149305721121401</v>
      </c>
      <c r="C2466" s="1">
        <v>-76.799983597086893</v>
      </c>
      <c r="D2466" s="1">
        <v>372.25000095365903</v>
      </c>
      <c r="E2466" s="1">
        <v>83.529441833496094</v>
      </c>
      <c r="F2466" s="1">
        <v>81.7</v>
      </c>
      <c r="G2466" s="1">
        <v>84.711000114331</v>
      </c>
      <c r="H2466" s="4">
        <f t="shared" si="232"/>
        <v>29.149305721121401</v>
      </c>
      <c r="I2466" s="4">
        <f t="shared" si="233"/>
        <v>49677.100666361592</v>
      </c>
      <c r="J2466" s="5">
        <f t="shared" si="234"/>
        <v>3.5186955798958069E-4</v>
      </c>
      <c r="K2466" s="4">
        <f t="shared" si="235"/>
        <v>3.5186955798958069E-4</v>
      </c>
      <c r="L2466" s="4">
        <f t="shared" si="236"/>
        <v>3.5186955798958069E-4</v>
      </c>
      <c r="M2466" s="4">
        <f t="shared" si="237"/>
        <v>3.5186956525053761E-4</v>
      </c>
    </row>
    <row r="2467" spans="1:13" x14ac:dyDescent="0.3">
      <c r="A2467" s="1">
        <v>2465</v>
      </c>
      <c r="B2467" s="1">
        <v>29.171006778878599</v>
      </c>
      <c r="C2467" s="1">
        <v>-74.250019454670905</v>
      </c>
      <c r="D2467" s="1">
        <v>372.37499904634097</v>
      </c>
      <c r="E2467" s="1">
        <v>83.529441833496094</v>
      </c>
      <c r="F2467" s="1">
        <v>81.7</v>
      </c>
      <c r="G2467" s="1">
        <v>84.769119549681704</v>
      </c>
      <c r="H2467" s="4">
        <f t="shared" si="232"/>
        <v>29.171006778878599</v>
      </c>
      <c r="I2467" s="4">
        <f t="shared" si="233"/>
        <v>49706.271673140473</v>
      </c>
      <c r="J2467" s="5">
        <f t="shared" si="234"/>
        <v>1.992369882577589E-3</v>
      </c>
      <c r="K2467" s="4">
        <f t="shared" si="235"/>
        <v>1.992369882577589E-3</v>
      </c>
      <c r="L2467" s="4">
        <f t="shared" si="236"/>
        <v>1.992369882577589E-3</v>
      </c>
      <c r="M2467" s="4">
        <f t="shared" si="237"/>
        <v>1.9923712007111865E-3</v>
      </c>
    </row>
    <row r="2468" spans="1:13" x14ac:dyDescent="0.3">
      <c r="A2468" s="1">
        <v>2466</v>
      </c>
      <c r="B2468" s="1">
        <v>29.2078993055556</v>
      </c>
      <c r="C2468" s="1">
        <v>-72.375</v>
      </c>
      <c r="D2468" s="1">
        <v>372.5</v>
      </c>
      <c r="E2468" s="1">
        <v>83.529441833496094</v>
      </c>
      <c r="F2468" s="1">
        <v>81.7</v>
      </c>
      <c r="G2468" s="1">
        <v>84.876025530214704</v>
      </c>
      <c r="H2468" s="4">
        <f t="shared" si="232"/>
        <v>29.2078993055556</v>
      </c>
      <c r="I2468" s="4">
        <f t="shared" si="233"/>
        <v>49735.479572446027</v>
      </c>
      <c r="J2468" s="5">
        <f t="shared" si="234"/>
        <v>3.6601735514976072E-3</v>
      </c>
      <c r="K2468" s="4">
        <f t="shared" si="235"/>
        <v>3.6601735514976072E-3</v>
      </c>
      <c r="L2468" s="4">
        <f t="shared" si="236"/>
        <v>3.6601735514976072E-3</v>
      </c>
      <c r="M2468" s="4">
        <f t="shared" si="237"/>
        <v>3.6601817240253447E-3</v>
      </c>
    </row>
    <row r="2469" spans="1:13" x14ac:dyDescent="0.3">
      <c r="A2469" s="1">
        <v>2467</v>
      </c>
      <c r="B2469" s="1">
        <v>29.244791699780102</v>
      </c>
      <c r="C2469" s="1">
        <v>-70.499958801654998</v>
      </c>
      <c r="D2469" s="1">
        <v>372.62500286099902</v>
      </c>
      <c r="E2469" s="1">
        <v>83.529441833496094</v>
      </c>
      <c r="F2469" s="1">
        <v>81.700040763519695</v>
      </c>
      <c r="G2469" s="1">
        <v>85.033417265161503</v>
      </c>
      <c r="H2469" s="4">
        <f t="shared" si="232"/>
        <v>29.244791699780102</v>
      </c>
      <c r="I2469" s="4">
        <f t="shared" si="233"/>
        <v>49764.724364145804</v>
      </c>
      <c r="J2469" s="5">
        <f t="shared" si="234"/>
        <v>5.3818723197807047E-3</v>
      </c>
      <c r="K2469" s="4">
        <f t="shared" si="235"/>
        <v>5.3818723197807047E-3</v>
      </c>
      <c r="L2469" s="4">
        <f t="shared" si="236"/>
        <v>5.3818723197807047E-3</v>
      </c>
      <c r="M2469" s="4">
        <f t="shared" si="237"/>
        <v>5.3818983007040263E-3</v>
      </c>
    </row>
    <row r="2470" spans="1:13" x14ac:dyDescent="0.3">
      <c r="A2470" s="1">
        <v>2468</v>
      </c>
      <c r="B2470" s="1">
        <v>29.2491319444444</v>
      </c>
      <c r="C2470" s="1">
        <v>-65.100006103515597</v>
      </c>
      <c r="D2470" s="1">
        <v>373</v>
      </c>
      <c r="E2470" s="1">
        <v>83.529441833496094</v>
      </c>
      <c r="F2470" s="1">
        <v>87.043000000000006</v>
      </c>
      <c r="G2470" s="1">
        <v>85.222563478341399</v>
      </c>
      <c r="H2470" s="4">
        <f t="shared" si="232"/>
        <v>29.2491319444444</v>
      </c>
      <c r="I2470" s="4">
        <f t="shared" si="233"/>
        <v>49793.97349609025</v>
      </c>
      <c r="J2470" s="5">
        <f t="shared" si="234"/>
        <v>6.4667291165822977E-3</v>
      </c>
      <c r="K2470" s="4">
        <f t="shared" si="235"/>
        <v>6.4667291165822977E-3</v>
      </c>
      <c r="L2470" s="4">
        <f t="shared" si="236"/>
        <v>6.4667291165822977E-3</v>
      </c>
      <c r="M2470" s="4">
        <f t="shared" si="237"/>
        <v>6.4667741890078682E-3</v>
      </c>
    </row>
    <row r="2471" spans="1:13" x14ac:dyDescent="0.3">
      <c r="A2471" s="1">
        <v>2469</v>
      </c>
      <c r="B2471" s="1">
        <v>29.296875033113398</v>
      </c>
      <c r="C2471" s="1">
        <v>-62.099970245619097</v>
      </c>
      <c r="D2471" s="1">
        <v>373.125001907333</v>
      </c>
      <c r="E2471" s="1">
        <v>83.529441833496094</v>
      </c>
      <c r="F2471" s="1">
        <v>87.043000000000006</v>
      </c>
      <c r="G2471" s="1">
        <v>85.404004980876095</v>
      </c>
      <c r="H2471" s="4">
        <f t="shared" si="232"/>
        <v>29.296875033113398</v>
      </c>
      <c r="I2471" s="4">
        <f t="shared" si="233"/>
        <v>49823.270371123363</v>
      </c>
      <c r="J2471" s="5">
        <f t="shared" si="234"/>
        <v>6.1932032795176291E-3</v>
      </c>
      <c r="K2471" s="4">
        <f t="shared" si="235"/>
        <v>6.1932032795176291E-3</v>
      </c>
      <c r="L2471" s="4">
        <f t="shared" si="236"/>
        <v>6.1932032795176291E-3</v>
      </c>
      <c r="M2471" s="4">
        <f t="shared" si="237"/>
        <v>6.1932428710445046E-3</v>
      </c>
    </row>
    <row r="2472" spans="1:13" x14ac:dyDescent="0.3">
      <c r="A2472" s="1">
        <v>2470</v>
      </c>
      <c r="B2472" s="1">
        <v>29.3012152777778</v>
      </c>
      <c r="C2472" s="1">
        <v>-57.900001525878899</v>
      </c>
      <c r="D2472" s="1">
        <v>373.375</v>
      </c>
      <c r="E2472" s="1">
        <v>83.529441833496094</v>
      </c>
      <c r="F2472" s="1">
        <v>87.043000000000006</v>
      </c>
      <c r="G2472" s="1">
        <v>85.559393114273604</v>
      </c>
      <c r="H2472" s="4">
        <f t="shared" si="232"/>
        <v>29.3012152777778</v>
      </c>
      <c r="I2472" s="4">
        <f t="shared" si="233"/>
        <v>49852.571586401144</v>
      </c>
      <c r="J2472" s="5">
        <f t="shared" si="234"/>
        <v>5.3031293045157635E-3</v>
      </c>
      <c r="K2472" s="4">
        <f t="shared" si="235"/>
        <v>5.3031293045157635E-3</v>
      </c>
      <c r="L2472" s="4">
        <f t="shared" si="236"/>
        <v>5.3031293045157635E-3</v>
      </c>
      <c r="M2472" s="4">
        <f t="shared" si="237"/>
        <v>5.303154161640713E-3</v>
      </c>
    </row>
    <row r="2473" spans="1:13" x14ac:dyDescent="0.3">
      <c r="A2473" s="1">
        <v>2471</v>
      </c>
      <c r="B2473" s="1">
        <v>29.2925347222222</v>
      </c>
      <c r="C2473" s="1">
        <v>-52.800003051757798</v>
      </c>
      <c r="D2473" s="1">
        <v>373.75</v>
      </c>
      <c r="E2473" s="1">
        <v>83.529441833496094</v>
      </c>
      <c r="F2473" s="1">
        <v>87.043000000000006</v>
      </c>
      <c r="G2473" s="1">
        <v>85.691197919230603</v>
      </c>
      <c r="H2473" s="4">
        <f t="shared" si="232"/>
        <v>29.2925347222222</v>
      </c>
      <c r="I2473" s="4">
        <f t="shared" si="233"/>
        <v>49881.864121123363</v>
      </c>
      <c r="J2473" s="5">
        <f t="shared" si="234"/>
        <v>4.4996039505249249E-3</v>
      </c>
      <c r="K2473" s="4">
        <f t="shared" si="235"/>
        <v>4.4996039505249249E-3</v>
      </c>
      <c r="L2473" s="4">
        <f t="shared" si="236"/>
        <v>4.4996039505249249E-3</v>
      </c>
      <c r="M2473" s="4">
        <f t="shared" si="237"/>
        <v>4.4996191341536134E-3</v>
      </c>
    </row>
    <row r="2474" spans="1:13" x14ac:dyDescent="0.3">
      <c r="A2474" s="1">
        <v>2472</v>
      </c>
      <c r="B2474" s="1">
        <v>29.309895700879601</v>
      </c>
      <c r="C2474" s="1">
        <v>-49.800025939753098</v>
      </c>
      <c r="D2474" s="1">
        <v>373.87499904633398</v>
      </c>
      <c r="E2474" s="1">
        <v>83.529441833496094</v>
      </c>
      <c r="F2474" s="1">
        <v>87.043000000000006</v>
      </c>
      <c r="G2474" s="1">
        <v>85.801514557231897</v>
      </c>
      <c r="H2474" s="4">
        <f t="shared" si="232"/>
        <v>29.309895700879601</v>
      </c>
      <c r="I2474" s="4">
        <f t="shared" si="233"/>
        <v>49911.17401682424</v>
      </c>
      <c r="J2474" s="5">
        <f t="shared" si="234"/>
        <v>3.7638017933302645E-3</v>
      </c>
      <c r="K2474" s="4">
        <f t="shared" si="235"/>
        <v>3.7638017933302645E-3</v>
      </c>
      <c r="L2474" s="4">
        <f t="shared" si="236"/>
        <v>3.7638017933302645E-3</v>
      </c>
      <c r="M2474" s="4">
        <f t="shared" si="237"/>
        <v>3.7638106798508798E-3</v>
      </c>
    </row>
    <row r="2475" spans="1:13" x14ac:dyDescent="0.3">
      <c r="A2475" s="1">
        <v>2473</v>
      </c>
      <c r="B2475" s="1">
        <v>29.2881944444444</v>
      </c>
      <c r="C2475" s="1">
        <v>-44.400001525878899</v>
      </c>
      <c r="D2475" s="1">
        <v>374.25</v>
      </c>
      <c r="E2475" s="1">
        <v>83.529441833496094</v>
      </c>
      <c r="F2475" s="1">
        <v>87.043000000000006</v>
      </c>
      <c r="G2475" s="1">
        <v>85.892096615114596</v>
      </c>
      <c r="H2475" s="4">
        <f t="shared" si="232"/>
        <v>29.2881944444444</v>
      </c>
      <c r="I2475" s="4">
        <f t="shared" si="233"/>
        <v>49940.462211268685</v>
      </c>
      <c r="J2475" s="5">
        <f t="shared" si="234"/>
        <v>3.0927839561609195E-3</v>
      </c>
      <c r="K2475" s="4">
        <f t="shared" si="235"/>
        <v>3.0927839561609195E-3</v>
      </c>
      <c r="L2475" s="4">
        <f t="shared" si="236"/>
        <v>3.0927839561609195E-3</v>
      </c>
      <c r="M2475" s="4">
        <f t="shared" si="237"/>
        <v>3.0927888867563662E-3</v>
      </c>
    </row>
    <row r="2476" spans="1:13" x14ac:dyDescent="0.3">
      <c r="A2476" s="1">
        <v>2474</v>
      </c>
      <c r="B2476" s="1">
        <v>29.2664930555556</v>
      </c>
      <c r="C2476" s="1">
        <v>-43.200000762939503</v>
      </c>
      <c r="D2476" s="1">
        <v>374.375</v>
      </c>
      <c r="E2476" s="1">
        <v>83.529441833496094</v>
      </c>
      <c r="F2476" s="1">
        <v>87.043000000000006</v>
      </c>
      <c r="G2476" s="1">
        <v>85.964383979982401</v>
      </c>
      <c r="H2476" s="4">
        <f t="shared" si="232"/>
        <v>29.2664930555556</v>
      </c>
      <c r="I2476" s="4">
        <f t="shared" si="233"/>
        <v>49969.72870432424</v>
      </c>
      <c r="J2476" s="5">
        <f t="shared" si="234"/>
        <v>2.4699701713691473E-3</v>
      </c>
      <c r="K2476" s="4">
        <f t="shared" si="235"/>
        <v>2.4699701713691473E-3</v>
      </c>
      <c r="L2476" s="4">
        <f t="shared" si="236"/>
        <v>2.4699701713691473E-3</v>
      </c>
      <c r="M2476" s="4">
        <f t="shared" si="237"/>
        <v>2.4699726828222193E-3</v>
      </c>
    </row>
    <row r="2477" spans="1:13" x14ac:dyDescent="0.3">
      <c r="A2477" s="1">
        <v>2475</v>
      </c>
      <c r="B2477" s="1">
        <v>29.2881944444444</v>
      </c>
      <c r="C2477" s="1">
        <v>-39.900001525878899</v>
      </c>
      <c r="D2477" s="1">
        <v>374.625</v>
      </c>
      <c r="E2477" s="1">
        <v>83.529441833496094</v>
      </c>
      <c r="F2477" s="1">
        <v>87.043000000000006</v>
      </c>
      <c r="G2477" s="1">
        <v>86.019525727567299</v>
      </c>
      <c r="H2477" s="4">
        <f t="shared" si="232"/>
        <v>29.2881944444444</v>
      </c>
      <c r="I2477" s="4">
        <f t="shared" si="233"/>
        <v>49999.016898768685</v>
      </c>
      <c r="J2477" s="5">
        <f t="shared" si="234"/>
        <v>1.8827294966746427E-3</v>
      </c>
      <c r="K2477" s="4">
        <f t="shared" si="235"/>
        <v>1.8827294966746427E-3</v>
      </c>
      <c r="L2477" s="4">
        <f t="shared" si="236"/>
        <v>1.8827294966746427E-3</v>
      </c>
      <c r="M2477" s="4">
        <f t="shared" si="237"/>
        <v>1.8827306089523232E-3</v>
      </c>
    </row>
    <row r="2478" spans="1:13" x14ac:dyDescent="0.3">
      <c r="A2478" s="1">
        <v>2476</v>
      </c>
      <c r="B2478" s="1">
        <v>29.2578125</v>
      </c>
      <c r="C2478" s="1">
        <v>-38.100002288818402</v>
      </c>
      <c r="D2478" s="1">
        <v>374.875</v>
      </c>
      <c r="E2478" s="1">
        <v>83.529441833496094</v>
      </c>
      <c r="F2478" s="1">
        <v>87.043000000000006</v>
      </c>
      <c r="G2478" s="1">
        <v>86.058398387869403</v>
      </c>
      <c r="H2478" s="4">
        <f t="shared" si="232"/>
        <v>29.2578125</v>
      </c>
      <c r="I2478" s="4">
        <f t="shared" si="233"/>
        <v>50028.274711268685</v>
      </c>
      <c r="J2478" s="5">
        <f t="shared" si="234"/>
        <v>1.328624971607297E-3</v>
      </c>
      <c r="K2478" s="4">
        <f t="shared" si="235"/>
        <v>1.328624971607297E-3</v>
      </c>
      <c r="L2478" s="4">
        <f t="shared" si="236"/>
        <v>1.328624971607297E-3</v>
      </c>
      <c r="M2478" s="4">
        <f t="shared" si="237"/>
        <v>1.3286253624988872E-3</v>
      </c>
    </row>
    <row r="2479" spans="1:13" x14ac:dyDescent="0.3">
      <c r="A2479" s="1">
        <v>2477</v>
      </c>
      <c r="B2479" s="1">
        <v>29.2578126986805</v>
      </c>
      <c r="C2479" s="1">
        <v>-38.099954224019498</v>
      </c>
      <c r="D2479" s="1">
        <v>374.87500286099902</v>
      </c>
      <c r="E2479" s="1">
        <v>83.529441833496094</v>
      </c>
      <c r="F2479" s="1">
        <v>87.043010299597896</v>
      </c>
      <c r="G2479" s="1">
        <v>86.081619837497001</v>
      </c>
      <c r="H2479" s="4">
        <f t="shared" si="232"/>
        <v>29.2578126986805</v>
      </c>
      <c r="I2479" s="4">
        <f t="shared" si="233"/>
        <v>50057.532523967362</v>
      </c>
      <c r="J2479" s="5">
        <f t="shared" si="234"/>
        <v>7.9368372019983271E-4</v>
      </c>
      <c r="K2479" s="4">
        <f t="shared" si="235"/>
        <v>7.9368372019983271E-4</v>
      </c>
      <c r="L2479" s="4">
        <f t="shared" si="236"/>
        <v>7.9368372019983271E-4</v>
      </c>
      <c r="M2479" s="4">
        <f t="shared" si="237"/>
        <v>7.9368380352789624E-4</v>
      </c>
    </row>
    <row r="2480" spans="1:13" x14ac:dyDescent="0.3">
      <c r="A2480" s="1">
        <v>2478</v>
      </c>
      <c r="B2480" s="1">
        <v>29.2838541666667</v>
      </c>
      <c r="C2480" s="1">
        <v>-31.800001144409201</v>
      </c>
      <c r="D2480" s="1">
        <v>375.25</v>
      </c>
      <c r="E2480" s="1">
        <v>83.529441833496094</v>
      </c>
      <c r="F2480" s="1">
        <v>88.393000000000001</v>
      </c>
      <c r="G2480" s="1">
        <v>86.084194282031007</v>
      </c>
      <c r="H2480" s="4">
        <f t="shared" si="232"/>
        <v>29.2838541666667</v>
      </c>
      <c r="I2480" s="4">
        <f t="shared" si="233"/>
        <v>50086.816378134026</v>
      </c>
      <c r="J2480" s="5">
        <f t="shared" si="234"/>
        <v>8.7913446070076503E-5</v>
      </c>
      <c r="K2480" s="4">
        <f t="shared" si="235"/>
        <v>8.7913446070076503E-5</v>
      </c>
      <c r="L2480" s="4">
        <f t="shared" si="236"/>
        <v>8.7913446070076503E-5</v>
      </c>
      <c r="M2480" s="4">
        <f t="shared" si="237"/>
        <v>8.7913446183320363E-5</v>
      </c>
    </row>
    <row r="2481" spans="1:13" x14ac:dyDescent="0.3">
      <c r="A2481" s="1">
        <v>2479</v>
      </c>
      <c r="B2481" s="1">
        <v>29.288194543783899</v>
      </c>
      <c r="C2481" s="1">
        <v>-29.3999912263567</v>
      </c>
      <c r="D2481" s="1">
        <v>375.625</v>
      </c>
      <c r="E2481" s="1">
        <v>83.529441833496094</v>
      </c>
      <c r="F2481" s="1">
        <v>88.393000000000001</v>
      </c>
      <c r="G2481" s="1">
        <v>86.055432925029294</v>
      </c>
      <c r="H2481" s="4">
        <f t="shared" si="232"/>
        <v>29.288194543783899</v>
      </c>
      <c r="I2481" s="4">
        <f t="shared" si="233"/>
        <v>50116.10457267781</v>
      </c>
      <c r="J2481" s="5">
        <f t="shared" si="234"/>
        <v>-9.8201194883203147E-4</v>
      </c>
      <c r="K2481" s="4">
        <f t="shared" si="235"/>
        <v>-9.8201194883203147E-4</v>
      </c>
      <c r="L2481" s="4">
        <f t="shared" si="236"/>
        <v>-9.8201194883203147E-4</v>
      </c>
      <c r="M2481" s="4">
        <f t="shared" si="237"/>
        <v>-9.8201210666555593E-4</v>
      </c>
    </row>
    <row r="2482" spans="1:13" x14ac:dyDescent="0.3">
      <c r="A2482" s="1">
        <v>2480</v>
      </c>
      <c r="B2482" s="1">
        <v>29.301215178438301</v>
      </c>
      <c r="C2482" s="1">
        <v>-28.0500114439314</v>
      </c>
      <c r="D2482" s="1">
        <v>375.625</v>
      </c>
      <c r="E2482" s="1">
        <v>83.529441833496094</v>
      </c>
      <c r="F2482" s="1">
        <v>88.393000000000001</v>
      </c>
      <c r="G2482" s="1">
        <v>85.989513738274397</v>
      </c>
      <c r="H2482" s="4">
        <f t="shared" si="232"/>
        <v>29.301215178438301</v>
      </c>
      <c r="I2482" s="4">
        <f t="shared" si="233"/>
        <v>50145.405787856245</v>
      </c>
      <c r="J2482" s="5">
        <f t="shared" si="234"/>
        <v>-2.2497082920780865E-3</v>
      </c>
      <c r="K2482" s="4">
        <f t="shared" si="235"/>
        <v>-2.2497082920780865E-3</v>
      </c>
      <c r="L2482" s="4">
        <f t="shared" si="236"/>
        <v>-2.2497082920780865E-3</v>
      </c>
      <c r="M2482" s="4">
        <f t="shared" si="237"/>
        <v>-2.2497101897816191E-3</v>
      </c>
    </row>
    <row r="2483" spans="1:13" x14ac:dyDescent="0.3">
      <c r="A2483" s="1">
        <v>2481</v>
      </c>
      <c r="B2483" s="1">
        <v>29.2881944444444</v>
      </c>
      <c r="C2483" s="1">
        <v>-26.100000381469702</v>
      </c>
      <c r="D2483" s="1">
        <v>375.75</v>
      </c>
      <c r="E2483" s="1">
        <v>83.529441833496094</v>
      </c>
      <c r="F2483" s="1">
        <v>88.393000000000001</v>
      </c>
      <c r="G2483" s="1">
        <v>85.885388874222002</v>
      </c>
      <c r="H2483" s="4">
        <f t="shared" si="232"/>
        <v>29.2881944444444</v>
      </c>
      <c r="I2483" s="4">
        <f t="shared" si="233"/>
        <v>50174.693982300691</v>
      </c>
      <c r="J2483" s="5">
        <f t="shared" si="234"/>
        <v>-3.5551820802714519E-3</v>
      </c>
      <c r="K2483" s="4">
        <f t="shared" si="235"/>
        <v>-3.5551820802714519E-3</v>
      </c>
      <c r="L2483" s="4">
        <f t="shared" si="236"/>
        <v>-3.5551820802714519E-3</v>
      </c>
      <c r="M2483" s="4">
        <f t="shared" si="237"/>
        <v>-3.5551895694944874E-3</v>
      </c>
    </row>
    <row r="2484" spans="1:13" x14ac:dyDescent="0.3">
      <c r="A2484" s="1">
        <v>2482</v>
      </c>
      <c r="B2484" s="1">
        <v>29.3055555555556</v>
      </c>
      <c r="C2484" s="1">
        <v>-27.300001144409201</v>
      </c>
      <c r="D2484" s="1">
        <v>375.75</v>
      </c>
      <c r="E2484" s="1">
        <v>83.529441833496094</v>
      </c>
      <c r="F2484" s="1">
        <v>88.393000000000001</v>
      </c>
      <c r="G2484" s="1">
        <v>85.741403170111994</v>
      </c>
      <c r="H2484" s="4">
        <f t="shared" si="232"/>
        <v>29.3055555555556</v>
      </c>
      <c r="I2484" s="4">
        <f t="shared" si="233"/>
        <v>50203.999537856245</v>
      </c>
      <c r="J2484" s="5">
        <f t="shared" si="234"/>
        <v>-4.9132562539907984E-3</v>
      </c>
      <c r="K2484" s="4">
        <f t="shared" si="235"/>
        <v>-4.9132562539907984E-3</v>
      </c>
      <c r="L2484" s="4">
        <f t="shared" si="236"/>
        <v>-4.9132562539907984E-3</v>
      </c>
      <c r="M2484" s="4">
        <f t="shared" si="237"/>
        <v>-4.9132760219444578E-3</v>
      </c>
    </row>
    <row r="2485" spans="1:13" x14ac:dyDescent="0.3">
      <c r="A2485" s="1">
        <v>2483</v>
      </c>
      <c r="B2485" s="1">
        <v>29.21875</v>
      </c>
      <c r="C2485" s="1">
        <v>-23.550001144409201</v>
      </c>
      <c r="D2485" s="1">
        <v>376.125</v>
      </c>
      <c r="E2485" s="1">
        <v>83.529441833496094</v>
      </c>
      <c r="F2485" s="1">
        <v>88.393000000000001</v>
      </c>
      <c r="G2485" s="1">
        <v>85.555267837598095</v>
      </c>
      <c r="H2485" s="4">
        <f t="shared" si="232"/>
        <v>29.21875</v>
      </c>
      <c r="I2485" s="4">
        <f t="shared" si="233"/>
        <v>50233.218287856245</v>
      </c>
      <c r="J2485" s="5">
        <f t="shared" si="234"/>
        <v>-6.3704071020799745E-3</v>
      </c>
      <c r="K2485" s="4">
        <f t="shared" si="235"/>
        <v>-6.3704071020799745E-3</v>
      </c>
      <c r="L2485" s="4">
        <f t="shared" si="236"/>
        <v>-6.3704071020799745E-3</v>
      </c>
      <c r="M2485" s="4">
        <f t="shared" si="237"/>
        <v>-6.3704501902690181E-3</v>
      </c>
    </row>
    <row r="2486" spans="1:13" x14ac:dyDescent="0.3">
      <c r="A2486" s="1">
        <v>2484</v>
      </c>
      <c r="B2486" s="1">
        <v>29.244791501099598</v>
      </c>
      <c r="C2486" s="1">
        <v>-24.150055312662101</v>
      </c>
      <c r="D2486" s="1">
        <v>376.12499713900098</v>
      </c>
      <c r="E2486" s="1">
        <v>83.529441833496094</v>
      </c>
      <c r="F2486" s="1">
        <v>88.393000000000001</v>
      </c>
      <c r="G2486" s="1">
        <v>85.324024080301498</v>
      </c>
      <c r="H2486" s="4">
        <f t="shared" si="232"/>
        <v>29.244791501099598</v>
      </c>
      <c r="I2486" s="4">
        <f t="shared" si="233"/>
        <v>50262.463079357345</v>
      </c>
      <c r="J2486" s="5">
        <f t="shared" si="234"/>
        <v>-7.9071774981846407E-3</v>
      </c>
      <c r="K2486" s="4">
        <f t="shared" si="235"/>
        <v>-7.9071774981846407E-3</v>
      </c>
      <c r="L2486" s="4">
        <f t="shared" si="236"/>
        <v>-7.9071774981846407E-3</v>
      </c>
      <c r="M2486" s="4">
        <f t="shared" si="237"/>
        <v>-7.9072598978470708E-3</v>
      </c>
    </row>
    <row r="2487" spans="1:13" x14ac:dyDescent="0.3">
      <c r="A2487" s="1">
        <v>2485</v>
      </c>
      <c r="B2487" s="1">
        <v>29.2230902777778</v>
      </c>
      <c r="C2487" s="1">
        <v>-31.200000762939499</v>
      </c>
      <c r="D2487" s="1">
        <v>375.75</v>
      </c>
      <c r="E2487" s="1">
        <v>83.529441833496094</v>
      </c>
      <c r="F2487" s="1">
        <v>88.393000000000001</v>
      </c>
      <c r="G2487" s="1">
        <v>85.043996060956502</v>
      </c>
      <c r="H2487" s="4">
        <f t="shared" si="232"/>
        <v>29.2230902777778</v>
      </c>
      <c r="I2487" s="4">
        <f t="shared" si="233"/>
        <v>50291.686169635126</v>
      </c>
      <c r="J2487" s="5">
        <f t="shared" si="234"/>
        <v>-9.5824232373514229E-3</v>
      </c>
      <c r="K2487" s="4">
        <f t="shared" si="235"/>
        <v>-9.5824232373514229E-3</v>
      </c>
      <c r="L2487" s="4">
        <f t="shared" si="236"/>
        <v>-9.5824232373514229E-3</v>
      </c>
      <c r="M2487" s="4">
        <f t="shared" si="237"/>
        <v>-9.5825698909560685E-3</v>
      </c>
    </row>
    <row r="2488" spans="1:13" x14ac:dyDescent="0.3">
      <c r="A2488" s="1">
        <v>2486</v>
      </c>
      <c r="B2488" s="1">
        <v>29.1883680555556</v>
      </c>
      <c r="C2488" s="1">
        <v>-31.950000762939499</v>
      </c>
      <c r="D2488" s="1">
        <v>375.75</v>
      </c>
      <c r="E2488" s="1">
        <v>83.529441833496094</v>
      </c>
      <c r="F2488" s="1">
        <v>88.393000000000001</v>
      </c>
      <c r="G2488" s="1">
        <v>84.710732470516007</v>
      </c>
      <c r="H2488" s="4">
        <f t="shared" si="232"/>
        <v>29.1883680555556</v>
      </c>
      <c r="I2488" s="4">
        <f t="shared" si="233"/>
        <v>50320.874537690681</v>
      </c>
      <c r="J2488" s="5">
        <f t="shared" si="234"/>
        <v>-1.1417684942377694E-2</v>
      </c>
      <c r="K2488" s="4">
        <f t="shared" si="235"/>
        <v>-1.1417684942377694E-2</v>
      </c>
      <c r="L2488" s="4">
        <f t="shared" si="236"/>
        <v>-1.1417684942377694E-2</v>
      </c>
      <c r="M2488" s="4">
        <f t="shared" si="237"/>
        <v>-1.1417933031882984E-2</v>
      </c>
    </row>
    <row r="2489" spans="1:13" x14ac:dyDescent="0.3">
      <c r="A2489" s="1">
        <v>2487</v>
      </c>
      <c r="B2489" s="1">
        <v>29.110243651597099</v>
      </c>
      <c r="C2489" s="1">
        <v>-36.149969482679602</v>
      </c>
      <c r="D2489" s="1">
        <v>375.37500286099902</v>
      </c>
      <c r="E2489" s="1">
        <v>83.529441833496094</v>
      </c>
      <c r="F2489" s="1">
        <v>88.393000000000001</v>
      </c>
      <c r="G2489" s="1">
        <v>84.318935770402703</v>
      </c>
      <c r="H2489" s="4">
        <f t="shared" si="232"/>
        <v>29.110243651597099</v>
      </c>
      <c r="I2489" s="4">
        <f t="shared" si="233"/>
        <v>50349.984781342275</v>
      </c>
      <c r="J2489" s="5">
        <f t="shared" si="234"/>
        <v>-1.3459066327389127E-2</v>
      </c>
      <c r="K2489" s="4">
        <f t="shared" si="235"/>
        <v>-1.3459066327389127E-2</v>
      </c>
      <c r="L2489" s="4">
        <f t="shared" si="236"/>
        <v>-1.3459066327389127E-2</v>
      </c>
      <c r="M2489" s="4">
        <f t="shared" si="237"/>
        <v>-1.3459472704233895E-2</v>
      </c>
    </row>
    <row r="2490" spans="1:13" x14ac:dyDescent="0.3">
      <c r="A2490" s="1">
        <v>2488</v>
      </c>
      <c r="B2490" s="1">
        <v>29.1102430555556</v>
      </c>
      <c r="C2490" s="1">
        <v>-36.900001525878899</v>
      </c>
      <c r="D2490" s="1">
        <v>375.25</v>
      </c>
      <c r="E2490" s="1">
        <v>83.529441833496094</v>
      </c>
      <c r="F2490" s="1">
        <v>80.361000000000004</v>
      </c>
      <c r="G2490" s="1">
        <v>83.894297033915507</v>
      </c>
      <c r="H2490" s="4">
        <f t="shared" si="232"/>
        <v>29.1102430555556</v>
      </c>
      <c r="I2490" s="4">
        <f t="shared" si="233"/>
        <v>50379.09502439783</v>
      </c>
      <c r="J2490" s="5">
        <f t="shared" si="234"/>
        <v>-1.4587261799112853E-2</v>
      </c>
      <c r="K2490" s="4">
        <f t="shared" si="235"/>
        <v>-1.4587261799112853E-2</v>
      </c>
      <c r="L2490" s="4">
        <f t="shared" si="236"/>
        <v>-1.4587261799112853E-2</v>
      </c>
      <c r="M2490" s="4">
        <f t="shared" si="237"/>
        <v>-1.4587779181536227E-2</v>
      </c>
    </row>
    <row r="2491" spans="1:13" x14ac:dyDescent="0.3">
      <c r="A2491" s="1">
        <v>2489</v>
      </c>
      <c r="B2491" s="1">
        <v>29.010418189873398</v>
      </c>
      <c r="C2491" s="1">
        <v>-50.399795535357399</v>
      </c>
      <c r="D2491" s="1">
        <v>374.50001144391803</v>
      </c>
      <c r="E2491" s="1">
        <v>83.529441833496094</v>
      </c>
      <c r="F2491" s="1">
        <v>80.361000000000004</v>
      </c>
      <c r="G2491" s="1">
        <v>83.493904330030503</v>
      </c>
      <c r="H2491" s="4">
        <f t="shared" si="232"/>
        <v>29.010418189873398</v>
      </c>
      <c r="I2491" s="4">
        <f t="shared" si="233"/>
        <v>50408.105442587701</v>
      </c>
      <c r="J2491" s="5">
        <f t="shared" si="234"/>
        <v>-1.3801686734208054E-2</v>
      </c>
      <c r="K2491" s="4">
        <f t="shared" si="235"/>
        <v>-1.3801686734208054E-2</v>
      </c>
      <c r="L2491" s="4">
        <f t="shared" si="236"/>
        <v>-1.3801686734208054E-2</v>
      </c>
      <c r="M2491" s="4">
        <f t="shared" si="237"/>
        <v>-1.3802124944402474E-2</v>
      </c>
    </row>
    <row r="2492" spans="1:13" x14ac:dyDescent="0.3">
      <c r="A2492" s="1">
        <v>2490</v>
      </c>
      <c r="B2492" s="1">
        <v>29.0516491482636</v>
      </c>
      <c r="C2492" s="1">
        <v>-51.449998664802898</v>
      </c>
      <c r="D2492" s="1">
        <v>374.43750023842102</v>
      </c>
      <c r="E2492" s="1">
        <v>83.529441833496094</v>
      </c>
      <c r="F2492" s="1">
        <v>80.361000000000004</v>
      </c>
      <c r="G2492" s="1">
        <v>83.143312090472307</v>
      </c>
      <c r="H2492" s="4">
        <f t="shared" si="232"/>
        <v>29.0516491482636</v>
      </c>
      <c r="I2492" s="4">
        <f t="shared" si="233"/>
        <v>50437.157091735964</v>
      </c>
      <c r="J2492" s="5">
        <f t="shared" si="234"/>
        <v>-1.2067894589011684E-2</v>
      </c>
      <c r="K2492" s="4">
        <f t="shared" si="235"/>
        <v>-1.2067894589011684E-2</v>
      </c>
      <c r="L2492" s="4">
        <f t="shared" si="236"/>
        <v>-1.2067894589011684E-2</v>
      </c>
      <c r="M2492" s="4">
        <f t="shared" si="237"/>
        <v>-1.2068187524330327E-2</v>
      </c>
    </row>
    <row r="2493" spans="1:13" x14ac:dyDescent="0.3">
      <c r="A2493" s="1">
        <v>2491</v>
      </c>
      <c r="B2493" s="1">
        <v>29.092880719257199</v>
      </c>
      <c r="C2493" s="1">
        <v>-52.500087355219598</v>
      </c>
      <c r="D2493" s="1">
        <v>374.37499332438603</v>
      </c>
      <c r="E2493" s="1">
        <v>83.529441833496094</v>
      </c>
      <c r="F2493" s="1">
        <v>80.361000000000004</v>
      </c>
      <c r="G2493" s="1">
        <v>82.836947321468898</v>
      </c>
      <c r="H2493" s="4">
        <f t="shared" si="232"/>
        <v>29.092880719257199</v>
      </c>
      <c r="I2493" s="4">
        <f t="shared" si="233"/>
        <v>50466.249972455218</v>
      </c>
      <c r="J2493" s="5">
        <f t="shared" si="234"/>
        <v>-1.0530575227657653E-2</v>
      </c>
      <c r="K2493" s="4">
        <f t="shared" si="235"/>
        <v>-1.0530575227657653E-2</v>
      </c>
      <c r="L2493" s="4">
        <f t="shared" si="236"/>
        <v>-1.0530575227657653E-2</v>
      </c>
      <c r="M2493" s="4">
        <f t="shared" si="237"/>
        <v>-1.053076986524271E-2</v>
      </c>
    </row>
    <row r="2494" spans="1:13" x14ac:dyDescent="0.3">
      <c r="A2494" s="1">
        <v>2492</v>
      </c>
      <c r="B2494" s="1">
        <v>28.932292891853901</v>
      </c>
      <c r="C2494" s="1">
        <v>-63.449917222417199</v>
      </c>
      <c r="D2494" s="1">
        <v>373.50000667561397</v>
      </c>
      <c r="E2494" s="1">
        <v>83.529441833496094</v>
      </c>
      <c r="F2494" s="1">
        <v>80.361000000000004</v>
      </c>
      <c r="G2494" s="1">
        <v>82.569940066538194</v>
      </c>
      <c r="H2494" s="4">
        <f t="shared" si="232"/>
        <v>28.932292891853901</v>
      </c>
      <c r="I2494" s="4">
        <f t="shared" si="233"/>
        <v>50495.182265347074</v>
      </c>
      <c r="J2494" s="5">
        <f t="shared" si="234"/>
        <v>-9.2286932089603417E-3</v>
      </c>
      <c r="K2494" s="4">
        <f t="shared" si="235"/>
        <v>-9.2286932089603417E-3</v>
      </c>
      <c r="L2494" s="4">
        <f t="shared" si="236"/>
        <v>-9.2286932089603417E-3</v>
      </c>
      <c r="M2494" s="4">
        <f t="shared" si="237"/>
        <v>-9.2288242134023288E-3</v>
      </c>
    </row>
    <row r="2495" spans="1:13" x14ac:dyDescent="0.3">
      <c r="A2495" s="1">
        <v>2493</v>
      </c>
      <c r="B2495" s="1">
        <v>29.0147569444444</v>
      </c>
      <c r="C2495" s="1">
        <v>-73.800003051757798</v>
      </c>
      <c r="D2495" s="1">
        <v>372.75</v>
      </c>
      <c r="E2495" s="1">
        <v>83.529441833496094</v>
      </c>
      <c r="F2495" s="1">
        <v>80.361000000000004</v>
      </c>
      <c r="G2495" s="1">
        <v>82.338045993944306</v>
      </c>
      <c r="H2495" s="4">
        <f t="shared" si="232"/>
        <v>29.0147569444444</v>
      </c>
      <c r="I2495" s="4">
        <f t="shared" si="233"/>
        <v>50524.197022291519</v>
      </c>
      <c r="J2495" s="5">
        <f t="shared" si="234"/>
        <v>-7.9922803778058396E-3</v>
      </c>
      <c r="K2495" s="4">
        <f t="shared" si="235"/>
        <v>-7.9922803778058396E-3</v>
      </c>
      <c r="L2495" s="4">
        <f t="shared" si="236"/>
        <v>-7.9922803778058396E-3</v>
      </c>
      <c r="M2495" s="4">
        <f t="shared" si="237"/>
        <v>-7.9923654667954144E-3</v>
      </c>
    </row>
    <row r="2496" spans="1:13" x14ac:dyDescent="0.3">
      <c r="A2496" s="1">
        <v>2494</v>
      </c>
      <c r="B2496" s="1">
        <v>29.001736210451401</v>
      </c>
      <c r="C2496" s="1">
        <v>-73.800003051757798</v>
      </c>
      <c r="D2496" s="1">
        <v>372.62500095366698</v>
      </c>
      <c r="E2496" s="1">
        <v>83.529441833496094</v>
      </c>
      <c r="F2496" s="1">
        <v>80.361000000000004</v>
      </c>
      <c r="G2496" s="1">
        <v>82.137578929047294</v>
      </c>
      <c r="H2496" s="4">
        <f t="shared" si="232"/>
        <v>29.001736210451401</v>
      </c>
      <c r="I2496" s="4">
        <f t="shared" si="233"/>
        <v>50553.198758501967</v>
      </c>
      <c r="J2496" s="5">
        <f t="shared" si="234"/>
        <v>-6.9122435788781947E-3</v>
      </c>
      <c r="K2496" s="4">
        <f t="shared" si="235"/>
        <v>-6.9122435788781947E-3</v>
      </c>
      <c r="L2496" s="4">
        <f t="shared" si="236"/>
        <v>-6.9122435788781947E-3</v>
      </c>
      <c r="M2496" s="4">
        <f t="shared" si="237"/>
        <v>-6.9122986235375695E-3</v>
      </c>
    </row>
    <row r="2497" spans="1:13" x14ac:dyDescent="0.3">
      <c r="A2497" s="1">
        <v>2495</v>
      </c>
      <c r="B2497" s="1">
        <v>29.118922717042</v>
      </c>
      <c r="C2497" s="1">
        <v>-76.199986267089102</v>
      </c>
      <c r="D2497" s="1">
        <v>372.50000095367398</v>
      </c>
      <c r="E2497" s="1">
        <v>83.529441833496094</v>
      </c>
      <c r="F2497" s="1">
        <v>80.361000000000004</v>
      </c>
      <c r="G2497" s="1">
        <v>81.965352259087396</v>
      </c>
      <c r="H2497" s="4">
        <f t="shared" si="232"/>
        <v>29.118922717042</v>
      </c>
      <c r="I2497" s="4">
        <f t="shared" si="233"/>
        <v>50582.317681219007</v>
      </c>
      <c r="J2497" s="5">
        <f t="shared" si="234"/>
        <v>-5.9145962106318239E-3</v>
      </c>
      <c r="K2497" s="4">
        <f t="shared" si="235"/>
        <v>-5.9145962106318239E-3</v>
      </c>
      <c r="L2497" s="4">
        <f t="shared" si="236"/>
        <v>-5.9145962106318239E-3</v>
      </c>
      <c r="M2497" s="4">
        <f t="shared" si="237"/>
        <v>-5.9146306956840873E-3</v>
      </c>
    </row>
    <row r="2498" spans="1:13" x14ac:dyDescent="0.3">
      <c r="A2498" s="1">
        <v>2496</v>
      </c>
      <c r="B2498" s="1">
        <v>29.101562764907499</v>
      </c>
      <c r="C2498" s="1">
        <v>-65.100175474768804</v>
      </c>
      <c r="D2498" s="1">
        <v>372.87499427799702</v>
      </c>
      <c r="E2498" s="1">
        <v>83.529441833496094</v>
      </c>
      <c r="F2498" s="1">
        <v>80.361000000000004</v>
      </c>
      <c r="G2498" s="1">
        <v>81.818628278973506</v>
      </c>
      <c r="H2498" s="4">
        <f t="shared" si="232"/>
        <v>29.101562764907499</v>
      </c>
      <c r="I2498" s="4">
        <f t="shared" si="233"/>
        <v>50611.419243983917</v>
      </c>
      <c r="J2498" s="5">
        <f t="shared" si="234"/>
        <v>-5.0417904117100974E-3</v>
      </c>
      <c r="K2498" s="4">
        <f t="shared" si="235"/>
        <v>-5.0417904117100974E-3</v>
      </c>
      <c r="L2498" s="4">
        <f t="shared" si="236"/>
        <v>-5.0417904117100974E-3</v>
      </c>
      <c r="M2498" s="4">
        <f t="shared" si="237"/>
        <v>-5.0418117720461755E-3</v>
      </c>
    </row>
    <row r="2499" spans="1:13" x14ac:dyDescent="0.3">
      <c r="A2499" s="1">
        <v>2497</v>
      </c>
      <c r="B2499" s="1">
        <v>29.188368188009299</v>
      </c>
      <c r="C2499" s="1">
        <v>-61.349985122821899</v>
      </c>
      <c r="D2499" s="1">
        <v>373.250001907333</v>
      </c>
      <c r="E2499" s="1">
        <v>83.529441833496094</v>
      </c>
      <c r="F2499" s="1">
        <v>80.360997459432497</v>
      </c>
      <c r="G2499" s="1">
        <v>81.695074682980007</v>
      </c>
      <c r="H2499" s="4">
        <f t="shared" si="232"/>
        <v>29.188368188009299</v>
      </c>
      <c r="I2499" s="4">
        <f t="shared" si="233"/>
        <v>50640.607612171923</v>
      </c>
      <c r="J2499" s="5">
        <f t="shared" si="234"/>
        <v>-4.2329737379513928E-3</v>
      </c>
      <c r="K2499" s="4">
        <f t="shared" si="235"/>
        <v>-4.2329737379513928E-3</v>
      </c>
      <c r="L2499" s="4">
        <f t="shared" si="236"/>
        <v>-4.2329737379513928E-3</v>
      </c>
      <c r="M2499" s="4">
        <f t="shared" si="237"/>
        <v>-4.2329863791709258E-3</v>
      </c>
    </row>
    <row r="2500" spans="1:13" x14ac:dyDescent="0.3">
      <c r="A2500" s="1">
        <v>2498</v>
      </c>
      <c r="B2500" s="1">
        <v>29.2057291666667</v>
      </c>
      <c r="C2500" s="1">
        <v>-59.100002288818402</v>
      </c>
      <c r="D2500" s="1">
        <v>373.5</v>
      </c>
      <c r="E2500" s="1">
        <v>83.529441833496094</v>
      </c>
      <c r="F2500" s="1">
        <v>80.028000000000006</v>
      </c>
      <c r="G2500" s="1">
        <v>81.594050817594095</v>
      </c>
      <c r="H2500" s="4">
        <f t="shared" ref="H2500:H2563" si="238">(A2500-A2499)*B2500</f>
        <v>29.2057291666667</v>
      </c>
      <c r="I2500" s="4">
        <f t="shared" ref="I2500:I2563" si="239">H2500+I2499</f>
        <v>50669.813341338588</v>
      </c>
      <c r="J2500" s="5">
        <f t="shared" ref="J2500:J2563" si="240">IF(H2500=0,0,(G2500-G2499)/H2500)</f>
        <v>-3.4590427381355443E-3</v>
      </c>
      <c r="K2500" s="4">
        <f t="shared" ref="K2500:K2563" si="241">IF(J2500&gt;1,K2499,J2500)</f>
        <v>-3.4590427381355443E-3</v>
      </c>
      <c r="L2500" s="4">
        <f t="shared" ref="L2500:L2563" si="242">IF(K2500&lt;-1,L2499,K2500)</f>
        <v>-3.4590427381355443E-3</v>
      </c>
      <c r="M2500" s="4">
        <f t="shared" ref="M2500:M2563" si="243">ASIN(L2500)</f>
        <v>-3.4590496360669578E-3</v>
      </c>
    </row>
    <row r="2501" spans="1:13" x14ac:dyDescent="0.3">
      <c r="A2501" s="1">
        <v>2499</v>
      </c>
      <c r="B2501" s="1">
        <v>29.231771429374799</v>
      </c>
      <c r="C2501" s="1">
        <v>-56.6999378209523</v>
      </c>
      <c r="D2501" s="1">
        <v>373.62500286099902</v>
      </c>
      <c r="E2501" s="1">
        <v>83.529441833496094</v>
      </c>
      <c r="F2501" s="1">
        <v>80.028000000000006</v>
      </c>
      <c r="G2501" s="1">
        <v>81.516597477532798</v>
      </c>
      <c r="H2501" s="4">
        <f t="shared" si="238"/>
        <v>29.231771429374799</v>
      </c>
      <c r="I2501" s="4">
        <f t="shared" si="239"/>
        <v>50699.045112767963</v>
      </c>
      <c r="J2501" s="5">
        <f t="shared" si="240"/>
        <v>-2.6496286839279388E-3</v>
      </c>
      <c r="K2501" s="4">
        <f t="shared" si="241"/>
        <v>-2.6496286839279388E-3</v>
      </c>
      <c r="L2501" s="4">
        <f t="shared" si="242"/>
        <v>-2.6496286839279388E-3</v>
      </c>
      <c r="M2501" s="4">
        <f t="shared" si="243"/>
        <v>-2.6496317842382992E-3</v>
      </c>
    </row>
    <row r="2502" spans="1:13" x14ac:dyDescent="0.3">
      <c r="A2502" s="1">
        <v>2500</v>
      </c>
      <c r="B2502" s="1">
        <v>29.3098958333333</v>
      </c>
      <c r="C2502" s="1">
        <v>-48.450000762939503</v>
      </c>
      <c r="D2502" s="1">
        <v>374</v>
      </c>
      <c r="E2502" s="1">
        <v>83.529441833496094</v>
      </c>
      <c r="F2502" s="1">
        <v>80.028000000000006</v>
      </c>
      <c r="G2502" s="1">
        <v>81.462806796067994</v>
      </c>
      <c r="H2502" s="4">
        <f t="shared" si="238"/>
        <v>29.3098958333333</v>
      </c>
      <c r="I2502" s="4">
        <f t="shared" si="239"/>
        <v>50728.355008601298</v>
      </c>
      <c r="J2502" s="5">
        <f t="shared" si="240"/>
        <v>-1.8352395986214777E-3</v>
      </c>
      <c r="K2502" s="4">
        <f t="shared" si="241"/>
        <v>-1.8352395986214777E-3</v>
      </c>
      <c r="L2502" s="4">
        <f t="shared" si="242"/>
        <v>-1.8352395986214777E-3</v>
      </c>
      <c r="M2502" s="4">
        <f t="shared" si="243"/>
        <v>-1.8352406288361291E-3</v>
      </c>
    </row>
    <row r="2503" spans="1:13" x14ac:dyDescent="0.3">
      <c r="A2503" s="1">
        <v>2501</v>
      </c>
      <c r="B2503" s="1">
        <v>29.2578125</v>
      </c>
      <c r="C2503" s="1">
        <v>-42.600002288818402</v>
      </c>
      <c r="D2503" s="1">
        <v>374.5</v>
      </c>
      <c r="E2503" s="1">
        <v>83.529441833496094</v>
      </c>
      <c r="F2503" s="1">
        <v>80.028000000000006</v>
      </c>
      <c r="G2503" s="1">
        <v>81.431823719667506</v>
      </c>
      <c r="H2503" s="4">
        <f t="shared" si="238"/>
        <v>29.2578125</v>
      </c>
      <c r="I2503" s="4">
        <f t="shared" si="239"/>
        <v>50757.612821101298</v>
      </c>
      <c r="J2503" s="5">
        <f t="shared" si="240"/>
        <v>-1.0589676313117594E-3</v>
      </c>
      <c r="K2503" s="4">
        <f t="shared" si="241"/>
        <v>-1.0589676313117594E-3</v>
      </c>
      <c r="L2503" s="4">
        <f t="shared" si="242"/>
        <v>-1.0589676313117594E-3</v>
      </c>
      <c r="M2503" s="4">
        <f t="shared" si="243"/>
        <v>-1.0589678292351058E-3</v>
      </c>
    </row>
    <row r="2504" spans="1:13" x14ac:dyDescent="0.3">
      <c r="A2504" s="1">
        <v>2502</v>
      </c>
      <c r="B2504" s="1">
        <v>29.223090542685199</v>
      </c>
      <c r="C2504" s="1">
        <v>-44.999981689621201</v>
      </c>
      <c r="D2504" s="1">
        <v>374.5</v>
      </c>
      <c r="E2504" s="1">
        <v>83.529441833496094</v>
      </c>
      <c r="F2504" s="1">
        <v>80.028000000000006</v>
      </c>
      <c r="G2504" s="1">
        <v>81.423155743157594</v>
      </c>
      <c r="H2504" s="4">
        <f t="shared" si="238"/>
        <v>29.223090542685199</v>
      </c>
      <c r="I2504" s="4">
        <f t="shared" si="239"/>
        <v>50786.835911643982</v>
      </c>
      <c r="J2504" s="5">
        <f t="shared" si="240"/>
        <v>-2.9661395659884082E-4</v>
      </c>
      <c r="K2504" s="4">
        <f t="shared" si="241"/>
        <v>-2.9661395659884082E-4</v>
      </c>
      <c r="L2504" s="4">
        <f t="shared" si="242"/>
        <v>-2.9661395659884082E-4</v>
      </c>
      <c r="M2504" s="4">
        <f t="shared" si="243"/>
        <v>-2.9661396094818234E-4</v>
      </c>
    </row>
    <row r="2505" spans="1:13" x14ac:dyDescent="0.3">
      <c r="A2505" s="1">
        <v>2503</v>
      </c>
      <c r="B2505" s="1">
        <v>29.296875</v>
      </c>
      <c r="C2505" s="1">
        <v>-47.100002288818402</v>
      </c>
      <c r="D2505" s="1">
        <v>374.25</v>
      </c>
      <c r="E2505" s="1">
        <v>83.529441833496094</v>
      </c>
      <c r="F2505" s="1">
        <v>80.028000000000006</v>
      </c>
      <c r="G2505" s="1">
        <v>81.436665080889696</v>
      </c>
      <c r="H2505" s="4">
        <f t="shared" si="238"/>
        <v>29.296875</v>
      </c>
      <c r="I2505" s="4">
        <f t="shared" si="239"/>
        <v>50816.132786643982</v>
      </c>
      <c r="J2505" s="5">
        <f t="shared" si="240"/>
        <v>4.6111872792243955E-4</v>
      </c>
      <c r="K2505" s="4">
        <f t="shared" si="241"/>
        <v>4.6111872792243955E-4</v>
      </c>
      <c r="L2505" s="4">
        <f t="shared" si="242"/>
        <v>4.6111872792243955E-4</v>
      </c>
      <c r="M2505" s="4">
        <f t="shared" si="243"/>
        <v>4.6111874426375729E-4</v>
      </c>
    </row>
    <row r="2506" spans="1:13" x14ac:dyDescent="0.3">
      <c r="A2506" s="1">
        <v>2504</v>
      </c>
      <c r="B2506" s="1">
        <v>29.2144097222222</v>
      </c>
      <c r="C2506" s="1">
        <v>-40.200000762939503</v>
      </c>
      <c r="D2506" s="1">
        <v>374.75</v>
      </c>
      <c r="E2506" s="1">
        <v>83.529441833496094</v>
      </c>
      <c r="F2506" s="1">
        <v>80.028000000000006</v>
      </c>
      <c r="G2506" s="1">
        <v>81.472566476507893</v>
      </c>
      <c r="H2506" s="4">
        <f t="shared" si="238"/>
        <v>29.2144097222222</v>
      </c>
      <c r="I2506" s="4">
        <f t="shared" si="239"/>
        <v>50845.347196366201</v>
      </c>
      <c r="J2506" s="5">
        <f t="shared" si="240"/>
        <v>1.2288934111473117E-3</v>
      </c>
      <c r="K2506" s="4">
        <f t="shared" si="241"/>
        <v>1.2288934111473117E-3</v>
      </c>
      <c r="L2506" s="4">
        <f t="shared" si="242"/>
        <v>1.2288934111473117E-3</v>
      </c>
      <c r="M2506" s="4">
        <f t="shared" si="243"/>
        <v>1.2288937204556955E-3</v>
      </c>
    </row>
    <row r="2507" spans="1:13" x14ac:dyDescent="0.3">
      <c r="A2507" s="1">
        <v>2505</v>
      </c>
      <c r="B2507" s="1">
        <v>29.140625</v>
      </c>
      <c r="C2507" s="1">
        <v>-43.200000762939503</v>
      </c>
      <c r="D2507" s="1">
        <v>374.5</v>
      </c>
      <c r="E2507" s="1">
        <v>83.529441833496094</v>
      </c>
      <c r="F2507" s="1">
        <v>80.028000000000006</v>
      </c>
      <c r="G2507" s="1">
        <v>81.531430616500799</v>
      </c>
      <c r="H2507" s="4">
        <f t="shared" si="238"/>
        <v>29.140625</v>
      </c>
      <c r="I2507" s="4">
        <f t="shared" si="239"/>
        <v>50874.487821366201</v>
      </c>
      <c r="J2507" s="5">
        <f t="shared" si="240"/>
        <v>2.0200026592739847E-3</v>
      </c>
      <c r="K2507" s="4">
        <f t="shared" si="241"/>
        <v>2.0200026592739847E-3</v>
      </c>
      <c r="L2507" s="4">
        <f t="shared" si="242"/>
        <v>2.0200026592739847E-3</v>
      </c>
      <c r="M2507" s="4">
        <f t="shared" si="243"/>
        <v>2.0200040330165992E-3</v>
      </c>
    </row>
    <row r="2508" spans="1:13" x14ac:dyDescent="0.3">
      <c r="A2508" s="1">
        <v>2506</v>
      </c>
      <c r="B2508" s="1">
        <v>29.0972222222222</v>
      </c>
      <c r="C2508" s="1">
        <v>-55.650001525878899</v>
      </c>
      <c r="D2508" s="1">
        <v>373.75</v>
      </c>
      <c r="E2508" s="1">
        <v>83.5294388415887</v>
      </c>
      <c r="F2508" s="1">
        <v>80.028000000000006</v>
      </c>
      <c r="G2508" s="1">
        <v>81.6141932018012</v>
      </c>
      <c r="H2508" s="4">
        <f t="shared" si="238"/>
        <v>29.0972222222222</v>
      </c>
      <c r="I2508" s="4">
        <f t="shared" si="239"/>
        <v>50903.58504358842</v>
      </c>
      <c r="J2508" s="5">
        <f t="shared" si="240"/>
        <v>2.8443466069827507E-3</v>
      </c>
      <c r="K2508" s="4">
        <f t="shared" si="241"/>
        <v>2.8443466069827507E-3</v>
      </c>
      <c r="L2508" s="4">
        <f t="shared" si="242"/>
        <v>2.8443466069827507E-3</v>
      </c>
      <c r="M2508" s="4">
        <f t="shared" si="243"/>
        <v>2.844350442269885E-3</v>
      </c>
    </row>
    <row r="2509" spans="1:13" x14ac:dyDescent="0.3">
      <c r="A2509" s="1">
        <v>2507</v>
      </c>
      <c r="B2509" s="1">
        <v>29.0972222222222</v>
      </c>
      <c r="C2509" s="1">
        <v>-55.650001525878899</v>
      </c>
      <c r="D2509" s="1">
        <v>373.75</v>
      </c>
      <c r="E2509" s="1">
        <v>83.137283325195298</v>
      </c>
      <c r="F2509" s="1">
        <v>80.028000000000006</v>
      </c>
      <c r="G2509" s="1">
        <v>81.722169821633202</v>
      </c>
      <c r="H2509" s="4">
        <f t="shared" si="238"/>
        <v>29.0972222222222</v>
      </c>
      <c r="I2509" s="4">
        <f t="shared" si="239"/>
        <v>50932.682265810639</v>
      </c>
      <c r="J2509" s="5">
        <f t="shared" si="240"/>
        <v>3.7108909918396752E-3</v>
      </c>
      <c r="K2509" s="4">
        <f t="shared" si="241"/>
        <v>3.7108909918396752E-3</v>
      </c>
      <c r="L2509" s="4">
        <f t="shared" si="242"/>
        <v>3.7108909918396752E-3</v>
      </c>
      <c r="M2509" s="4">
        <f t="shared" si="243"/>
        <v>3.71089950882761E-3</v>
      </c>
    </row>
    <row r="2510" spans="1:13" x14ac:dyDescent="0.3">
      <c r="A2510" s="1">
        <v>2508</v>
      </c>
      <c r="B2510" s="1">
        <v>29.0538194444444</v>
      </c>
      <c r="C2510" s="1">
        <v>-61.800003051757798</v>
      </c>
      <c r="D2510" s="1">
        <v>373.25</v>
      </c>
      <c r="E2510" s="1">
        <v>83.137283325195298</v>
      </c>
      <c r="F2510" s="1">
        <v>80.135000000000005</v>
      </c>
      <c r="G2510" s="1">
        <v>81.856651649603606</v>
      </c>
      <c r="H2510" s="4">
        <f t="shared" si="238"/>
        <v>29.0538194444444</v>
      </c>
      <c r="I2510" s="4">
        <f t="shared" si="239"/>
        <v>50961.736085255085</v>
      </c>
      <c r="J2510" s="5">
        <f t="shared" si="240"/>
        <v>4.6287142462475648E-3</v>
      </c>
      <c r="K2510" s="4">
        <f t="shared" si="241"/>
        <v>4.6287142462475648E-3</v>
      </c>
      <c r="L2510" s="4">
        <f t="shared" si="242"/>
        <v>4.6287142462475648E-3</v>
      </c>
      <c r="M2510" s="4">
        <f t="shared" si="243"/>
        <v>4.6287307747706272E-3</v>
      </c>
    </row>
    <row r="2511" spans="1:13" x14ac:dyDescent="0.3">
      <c r="A2511" s="1">
        <v>2509</v>
      </c>
      <c r="B2511" s="1">
        <v>29.0624999337732</v>
      </c>
      <c r="C2511" s="1">
        <v>-68.549951553768295</v>
      </c>
      <c r="D2511" s="1">
        <v>372.750003814666</v>
      </c>
      <c r="E2511" s="1">
        <v>83.137283325195298</v>
      </c>
      <c r="F2511" s="1">
        <v>80.135000000000005</v>
      </c>
      <c r="G2511" s="1">
        <v>82.018925968122005</v>
      </c>
      <c r="H2511" s="4">
        <f t="shared" si="238"/>
        <v>29.0624999337732</v>
      </c>
      <c r="I2511" s="4">
        <f t="shared" si="239"/>
        <v>50990.798585188859</v>
      </c>
      <c r="J2511" s="5">
        <f t="shared" si="240"/>
        <v>5.5836324778730448E-3</v>
      </c>
      <c r="K2511" s="4">
        <f t="shared" si="241"/>
        <v>5.5836324778730448E-3</v>
      </c>
      <c r="L2511" s="4">
        <f t="shared" si="242"/>
        <v>5.5836324778730448E-3</v>
      </c>
      <c r="M2511" s="4">
        <f t="shared" si="243"/>
        <v>5.5836614917200642E-3</v>
      </c>
    </row>
    <row r="2512" spans="1:13" x14ac:dyDescent="0.3">
      <c r="A2512" s="1">
        <v>2510</v>
      </c>
      <c r="B2512" s="1">
        <v>29.0842013888889</v>
      </c>
      <c r="C2512" s="1">
        <v>-80.25</v>
      </c>
      <c r="D2512" s="1">
        <v>371.75</v>
      </c>
      <c r="E2512" s="1">
        <v>83.137283325195298</v>
      </c>
      <c r="F2512" s="1">
        <v>80.135000000000005</v>
      </c>
      <c r="G2512" s="1">
        <v>82.211147063843399</v>
      </c>
      <c r="H2512" s="4">
        <f t="shared" si="238"/>
        <v>29.0842013888889</v>
      </c>
      <c r="I2512" s="4">
        <f t="shared" si="239"/>
        <v>51019.882786577749</v>
      </c>
      <c r="J2512" s="5">
        <f t="shared" si="240"/>
        <v>6.6091240791238673E-3</v>
      </c>
      <c r="K2512" s="4">
        <f t="shared" si="241"/>
        <v>6.6091240791238673E-3</v>
      </c>
      <c r="L2512" s="4">
        <f t="shared" si="242"/>
        <v>6.6091240791238673E-3</v>
      </c>
      <c r="M2512" s="4">
        <f t="shared" si="243"/>
        <v>6.6091721950669417E-3</v>
      </c>
    </row>
    <row r="2513" spans="1:13" x14ac:dyDescent="0.3">
      <c r="A2513" s="1">
        <v>2511</v>
      </c>
      <c r="B2513" s="1">
        <v>29.1059027777778</v>
      </c>
      <c r="C2513" s="1">
        <v>-77.400001525878906</v>
      </c>
      <c r="D2513" s="1">
        <v>371.875</v>
      </c>
      <c r="E2513" s="1">
        <v>83.137283325195298</v>
      </c>
      <c r="F2513" s="1">
        <v>80.135000000000005</v>
      </c>
      <c r="G2513" s="1">
        <v>82.436370472083198</v>
      </c>
      <c r="H2513" s="4">
        <f t="shared" si="238"/>
        <v>29.1059027777778</v>
      </c>
      <c r="I2513" s="4">
        <f t="shared" si="239"/>
        <v>51048.98868935553</v>
      </c>
      <c r="J2513" s="5">
        <f t="shared" si="240"/>
        <v>7.7380663970250006E-3</v>
      </c>
      <c r="K2513" s="4">
        <f t="shared" si="241"/>
        <v>7.7380663970250006E-3</v>
      </c>
      <c r="L2513" s="4">
        <f t="shared" si="242"/>
        <v>7.7380663970250006E-3</v>
      </c>
      <c r="M2513" s="4">
        <f t="shared" si="243"/>
        <v>7.7381436220055532E-3</v>
      </c>
    </row>
    <row r="2514" spans="1:13" x14ac:dyDescent="0.3">
      <c r="A2514" s="1">
        <v>2512</v>
      </c>
      <c r="B2514" s="1">
        <v>29.1493055555556</v>
      </c>
      <c r="C2514" s="1">
        <v>-73.200004577636705</v>
      </c>
      <c r="D2514" s="1">
        <v>372.25</v>
      </c>
      <c r="E2514" s="1">
        <v>83.137283325195298</v>
      </c>
      <c r="F2514" s="1">
        <v>80.135000000000005</v>
      </c>
      <c r="G2514" s="1">
        <v>82.698176330990094</v>
      </c>
      <c r="H2514" s="4">
        <f t="shared" si="238"/>
        <v>29.1493055555556</v>
      </c>
      <c r="I2514" s="4">
        <f t="shared" si="239"/>
        <v>51078.137994911085</v>
      </c>
      <c r="J2514" s="5">
        <f t="shared" si="240"/>
        <v>8.9815470357577244E-3</v>
      </c>
      <c r="K2514" s="4">
        <f t="shared" si="241"/>
        <v>8.9815470357577244E-3</v>
      </c>
      <c r="L2514" s="4">
        <f t="shared" si="242"/>
        <v>8.9815470357577244E-3</v>
      </c>
      <c r="M2514" s="4">
        <f t="shared" si="243"/>
        <v>8.981667794327599E-3</v>
      </c>
    </row>
    <row r="2515" spans="1:13" x14ac:dyDescent="0.3">
      <c r="A2515" s="1">
        <v>2513</v>
      </c>
      <c r="B2515" s="1">
        <v>29.114583233992299</v>
      </c>
      <c r="C2515" s="1">
        <v>-77.850024414005006</v>
      </c>
      <c r="D2515" s="1">
        <v>371.87499904632602</v>
      </c>
      <c r="E2515" s="1">
        <v>83.137283325195298</v>
      </c>
      <c r="F2515" s="1">
        <v>80.135000000000005</v>
      </c>
      <c r="G2515" s="1">
        <v>83.000726291212501</v>
      </c>
      <c r="H2515" s="4">
        <f t="shared" si="238"/>
        <v>29.114583233992299</v>
      </c>
      <c r="I2515" s="4">
        <f t="shared" si="239"/>
        <v>51107.252578145075</v>
      </c>
      <c r="J2515" s="5">
        <f t="shared" si="240"/>
        <v>1.0391698132541689E-2</v>
      </c>
      <c r="K2515" s="4">
        <f t="shared" si="241"/>
        <v>1.0391698132541689E-2</v>
      </c>
      <c r="L2515" s="4">
        <f t="shared" si="242"/>
        <v>1.0391698132541689E-2</v>
      </c>
      <c r="M2515" s="4">
        <f t="shared" si="243"/>
        <v>1.0391885170357443E-2</v>
      </c>
    </row>
    <row r="2516" spans="1:13" x14ac:dyDescent="0.3">
      <c r="A2516" s="1">
        <v>2514</v>
      </c>
      <c r="B2516" s="1">
        <v>29.101562831134199</v>
      </c>
      <c r="C2516" s="1">
        <v>-80.249974823240095</v>
      </c>
      <c r="D2516" s="1">
        <v>371.75</v>
      </c>
      <c r="E2516" s="1">
        <v>83.137283325195298</v>
      </c>
      <c r="F2516" s="1">
        <v>80.135000000000005</v>
      </c>
      <c r="G2516" s="1">
        <v>83.348829669254897</v>
      </c>
      <c r="H2516" s="4">
        <f t="shared" si="238"/>
        <v>29.101562831134199</v>
      </c>
      <c r="I2516" s="4">
        <f t="shared" si="239"/>
        <v>51136.354140976211</v>
      </c>
      <c r="J2516" s="5">
        <f t="shared" si="240"/>
        <v>1.1961672988571547E-2</v>
      </c>
      <c r="K2516" s="4">
        <f t="shared" si="241"/>
        <v>1.1961672988571547E-2</v>
      </c>
      <c r="L2516" s="4">
        <f t="shared" si="242"/>
        <v>1.1961672988571547E-2</v>
      </c>
      <c r="M2516" s="4">
        <f t="shared" si="243"/>
        <v>1.1961958256198932E-2</v>
      </c>
    </row>
    <row r="2517" spans="1:13" x14ac:dyDescent="0.3">
      <c r="A2517" s="1">
        <v>2515</v>
      </c>
      <c r="B2517" s="1">
        <v>29.1449652777778</v>
      </c>
      <c r="C2517" s="1">
        <v>-76.950004577636705</v>
      </c>
      <c r="D2517" s="1">
        <v>371.75</v>
      </c>
      <c r="E2517" s="1">
        <v>83.137283325195298</v>
      </c>
      <c r="F2517" s="1">
        <v>80.135000000000005</v>
      </c>
      <c r="G2517" s="1">
        <v>83.748019896091904</v>
      </c>
      <c r="H2517" s="4">
        <f t="shared" si="238"/>
        <v>29.1449652777778</v>
      </c>
      <c r="I2517" s="4">
        <f t="shared" si="239"/>
        <v>51165.499106253992</v>
      </c>
      <c r="J2517" s="5">
        <f t="shared" si="240"/>
        <v>1.3696713069731395E-2</v>
      </c>
      <c r="K2517" s="4">
        <f t="shared" si="241"/>
        <v>1.3696713069731395E-2</v>
      </c>
      <c r="L2517" s="4">
        <f t="shared" si="242"/>
        <v>1.3696713069731395E-2</v>
      </c>
      <c r="M2517" s="4">
        <f t="shared" si="243"/>
        <v>1.3697141356333689E-2</v>
      </c>
    </row>
    <row r="2518" spans="1:13" x14ac:dyDescent="0.3">
      <c r="A2518" s="1">
        <v>2516</v>
      </c>
      <c r="B2518" s="1">
        <v>29.1601561920513</v>
      </c>
      <c r="C2518" s="1">
        <v>-78.974994564099205</v>
      </c>
      <c r="D2518" s="1">
        <v>371.625000476835</v>
      </c>
      <c r="E2518" s="1">
        <v>83.137283325195298</v>
      </c>
      <c r="F2518" s="1">
        <v>80.135000000000005</v>
      </c>
      <c r="G2518" s="1">
        <v>84.204642476263999</v>
      </c>
      <c r="H2518" s="4">
        <f t="shared" si="238"/>
        <v>29.1601561920513</v>
      </c>
      <c r="I2518" s="4">
        <f t="shared" si="239"/>
        <v>51194.659262446046</v>
      </c>
      <c r="J2518" s="5">
        <f t="shared" si="240"/>
        <v>1.5659126692077335E-2</v>
      </c>
      <c r="K2518" s="4">
        <f t="shared" si="241"/>
        <v>1.5659126692077335E-2</v>
      </c>
      <c r="L2518" s="4">
        <f t="shared" si="242"/>
        <v>1.5659126692077335E-2</v>
      </c>
      <c r="M2518" s="4">
        <f t="shared" si="243"/>
        <v>1.5659766720541844E-2</v>
      </c>
    </row>
    <row r="2519" spans="1:13" x14ac:dyDescent="0.3">
      <c r="A2519" s="1">
        <v>2517</v>
      </c>
      <c r="B2519" s="1">
        <v>29.1753471063248</v>
      </c>
      <c r="C2519" s="1">
        <v>-80.999984550561706</v>
      </c>
      <c r="D2519" s="1">
        <v>371.50000095367</v>
      </c>
      <c r="E2519" s="1">
        <v>83.137283325195298</v>
      </c>
      <c r="F2519" s="1">
        <v>80.135000000000005</v>
      </c>
      <c r="G2519" s="1">
        <v>84.7259558556473</v>
      </c>
      <c r="H2519" s="4">
        <f t="shared" si="238"/>
        <v>29.1753471063248</v>
      </c>
      <c r="I2519" s="4">
        <f t="shared" si="239"/>
        <v>51223.834609552374</v>
      </c>
      <c r="J2519" s="5">
        <f t="shared" si="240"/>
        <v>1.7868283708278063E-2</v>
      </c>
      <c r="K2519" s="4">
        <f t="shared" si="241"/>
        <v>1.7868283708278063E-2</v>
      </c>
      <c r="L2519" s="4">
        <f t="shared" si="242"/>
        <v>1.7868283708278063E-2</v>
      </c>
      <c r="M2519" s="4">
        <f t="shared" si="243"/>
        <v>1.7869234662634331E-2</v>
      </c>
    </row>
    <row r="2520" spans="1:13" x14ac:dyDescent="0.3">
      <c r="A2520" s="1">
        <v>2518</v>
      </c>
      <c r="B2520" s="1">
        <v>29.0885416666667</v>
      </c>
      <c r="C2520" s="1">
        <v>-77.700004577636705</v>
      </c>
      <c r="D2520" s="1">
        <v>371.625</v>
      </c>
      <c r="E2520" s="1">
        <v>83.137283325195298</v>
      </c>
      <c r="F2520" s="1">
        <v>89.8</v>
      </c>
      <c r="G2520" s="1">
        <v>85.281838232349699</v>
      </c>
      <c r="H2520" s="4">
        <f t="shared" si="238"/>
        <v>29.0885416666667</v>
      </c>
      <c r="I2520" s="4">
        <f t="shared" si="239"/>
        <v>51252.923151219038</v>
      </c>
      <c r="J2520" s="5">
        <f t="shared" si="240"/>
        <v>1.9110011875892674E-2</v>
      </c>
      <c r="K2520" s="4">
        <f t="shared" si="241"/>
        <v>1.9110011875892674E-2</v>
      </c>
      <c r="L2520" s="4">
        <f t="shared" si="242"/>
        <v>1.9110011875892674E-2</v>
      </c>
      <c r="M2520" s="4">
        <f t="shared" si="243"/>
        <v>1.9111175206087596E-2</v>
      </c>
    </row>
    <row r="2521" spans="1:13" x14ac:dyDescent="0.3">
      <c r="A2521" s="1">
        <v>2519</v>
      </c>
      <c r="B2521" s="1">
        <v>29.136284357974599</v>
      </c>
      <c r="C2521" s="1">
        <v>-85.049946976180905</v>
      </c>
      <c r="D2521" s="1">
        <v>371.125003814666</v>
      </c>
      <c r="E2521" s="1">
        <v>83.137283325195298</v>
      </c>
      <c r="F2521" s="1">
        <v>89.8</v>
      </c>
      <c r="G2521" s="1">
        <v>85.804308742306006</v>
      </c>
      <c r="H2521" s="4">
        <f t="shared" si="238"/>
        <v>29.136284357974599</v>
      </c>
      <c r="I2521" s="4">
        <f t="shared" si="239"/>
        <v>51282.059435577015</v>
      </c>
      <c r="J2521" s="5">
        <f t="shared" si="240"/>
        <v>1.7931953969734873E-2</v>
      </c>
      <c r="K2521" s="4">
        <f t="shared" si="241"/>
        <v>1.7931953969734873E-2</v>
      </c>
      <c r="L2521" s="4">
        <f t="shared" si="242"/>
        <v>1.7931953969734873E-2</v>
      </c>
      <c r="M2521" s="4">
        <f t="shared" si="243"/>
        <v>1.7932915126983515E-2</v>
      </c>
    </row>
    <row r="2522" spans="1:13" x14ac:dyDescent="0.3">
      <c r="A2522" s="1">
        <v>2520</v>
      </c>
      <c r="B2522" s="1">
        <v>29.1449652777778</v>
      </c>
      <c r="C2522" s="1">
        <v>-82.200004577636705</v>
      </c>
      <c r="D2522" s="1">
        <v>371.25</v>
      </c>
      <c r="E2522" s="1">
        <v>83.137283325195298</v>
      </c>
      <c r="F2522" s="1">
        <v>89.8</v>
      </c>
      <c r="G2522" s="1">
        <v>86.263263977304106</v>
      </c>
      <c r="H2522" s="4">
        <f t="shared" si="238"/>
        <v>29.1449652777778</v>
      </c>
      <c r="I2522" s="4">
        <f t="shared" si="239"/>
        <v>51311.204400854796</v>
      </c>
      <c r="J2522" s="5">
        <f t="shared" si="240"/>
        <v>1.5747324816613891E-2</v>
      </c>
      <c r="K2522" s="4">
        <f t="shared" si="241"/>
        <v>1.5747324816613891E-2</v>
      </c>
      <c r="L2522" s="4">
        <f t="shared" si="242"/>
        <v>1.5747324816613891E-2</v>
      </c>
      <c r="M2522" s="4">
        <f t="shared" si="243"/>
        <v>1.5747975721563643E-2</v>
      </c>
    </row>
    <row r="2523" spans="1:13" x14ac:dyDescent="0.3">
      <c r="A2523" s="1">
        <v>2521</v>
      </c>
      <c r="B2523" s="1">
        <v>29.162326686909701</v>
      </c>
      <c r="C2523" s="1">
        <v>-77.700017166045797</v>
      </c>
      <c r="D2523" s="1">
        <v>371.49999904633302</v>
      </c>
      <c r="E2523" s="1">
        <v>83.137283325195298</v>
      </c>
      <c r="F2523" s="1">
        <v>89.8</v>
      </c>
      <c r="G2523" s="1">
        <v>86.665999462965004</v>
      </c>
      <c r="H2523" s="4">
        <f t="shared" si="238"/>
        <v>29.162326686909701</v>
      </c>
      <c r="I2523" s="4">
        <f t="shared" si="239"/>
        <v>51340.366727541703</v>
      </c>
      <c r="J2523" s="5">
        <f t="shared" si="240"/>
        <v>1.3810128731658326E-2</v>
      </c>
      <c r="K2523" s="4">
        <f t="shared" si="241"/>
        <v>1.3810128731658326E-2</v>
      </c>
      <c r="L2523" s="4">
        <f t="shared" si="242"/>
        <v>1.3810128731658326E-2</v>
      </c>
      <c r="M2523" s="4">
        <f t="shared" si="243"/>
        <v>1.3810567746503192E-2</v>
      </c>
    </row>
    <row r="2524" spans="1:13" x14ac:dyDescent="0.3">
      <c r="A2524" s="1">
        <v>2522</v>
      </c>
      <c r="B2524" s="1">
        <v>29.2013888888889</v>
      </c>
      <c r="C2524" s="1">
        <v>-79.350006103515597</v>
      </c>
      <c r="D2524" s="1">
        <v>371.375</v>
      </c>
      <c r="E2524" s="1">
        <v>83.137283325195298</v>
      </c>
      <c r="F2524" s="1">
        <v>89.8</v>
      </c>
      <c r="G2524" s="1">
        <v>87.018917059056605</v>
      </c>
      <c r="H2524" s="4">
        <f t="shared" si="238"/>
        <v>29.2013888888889</v>
      </c>
      <c r="I2524" s="4">
        <f t="shared" si="239"/>
        <v>51369.568116430593</v>
      </c>
      <c r="J2524" s="5">
        <f t="shared" si="240"/>
        <v>1.2085644194337808E-2</v>
      </c>
      <c r="K2524" s="4">
        <f t="shared" si="241"/>
        <v>1.2085644194337808E-2</v>
      </c>
      <c r="L2524" s="4">
        <f t="shared" si="242"/>
        <v>1.2085644194337808E-2</v>
      </c>
      <c r="M2524" s="4">
        <f t="shared" si="243"/>
        <v>1.2085938424173694E-2</v>
      </c>
    </row>
    <row r="2525" spans="1:13" x14ac:dyDescent="0.3">
      <c r="A2525" s="1">
        <v>2523</v>
      </c>
      <c r="B2525" s="1">
        <v>29.1840277777778</v>
      </c>
      <c r="C2525" s="1">
        <v>-77.400001525878906</v>
      </c>
      <c r="D2525" s="1">
        <v>371.5</v>
      </c>
      <c r="E2525" s="1">
        <v>83.137283325195298</v>
      </c>
      <c r="F2525" s="1">
        <v>89.8</v>
      </c>
      <c r="G2525" s="1">
        <v>87.327626723082403</v>
      </c>
      <c r="H2525" s="4">
        <f t="shared" si="238"/>
        <v>29.1840277777778</v>
      </c>
      <c r="I2525" s="4">
        <f t="shared" si="239"/>
        <v>51398.752144208374</v>
      </c>
      <c r="J2525" s="5">
        <f t="shared" si="240"/>
        <v>1.0578034888688855E-2</v>
      </c>
      <c r="K2525" s="4">
        <f t="shared" si="241"/>
        <v>1.0578034888688855E-2</v>
      </c>
      <c r="L2525" s="4">
        <f t="shared" si="242"/>
        <v>1.0578034888688855E-2</v>
      </c>
      <c r="M2525" s="4">
        <f t="shared" si="243"/>
        <v>1.0578232169844666E-2</v>
      </c>
    </row>
    <row r="2526" spans="1:13" x14ac:dyDescent="0.3">
      <c r="A2526" s="1">
        <v>2524</v>
      </c>
      <c r="B2526" s="1">
        <v>29.205729001099598</v>
      </c>
      <c r="C2526" s="1">
        <v>-77.999995422412596</v>
      </c>
      <c r="D2526" s="1">
        <v>371.37500095366698</v>
      </c>
      <c r="E2526" s="1">
        <v>83.137283325195298</v>
      </c>
      <c r="F2526" s="1">
        <v>89.8</v>
      </c>
      <c r="G2526" s="1">
        <v>87.597035685839103</v>
      </c>
      <c r="H2526" s="4">
        <f t="shared" si="238"/>
        <v>29.205729001099598</v>
      </c>
      <c r="I2526" s="4">
        <f t="shared" si="239"/>
        <v>51427.957873209474</v>
      </c>
      <c r="J2526" s="5">
        <f t="shared" si="240"/>
        <v>9.2245245015646175E-3</v>
      </c>
      <c r="K2526" s="4">
        <f t="shared" si="241"/>
        <v>9.2245245015646175E-3</v>
      </c>
      <c r="L2526" s="4">
        <f t="shared" si="242"/>
        <v>9.2245245015646175E-3</v>
      </c>
      <c r="M2526" s="4">
        <f t="shared" si="243"/>
        <v>9.2246553285535923E-3</v>
      </c>
    </row>
    <row r="2527" spans="1:13" x14ac:dyDescent="0.3">
      <c r="A2527" s="1">
        <v>2525</v>
      </c>
      <c r="B2527" s="1">
        <v>29.2404513888889</v>
      </c>
      <c r="C2527" s="1">
        <v>-75</v>
      </c>
      <c r="D2527" s="1">
        <v>371.625</v>
      </c>
      <c r="E2527" s="1">
        <v>83.137283325195298</v>
      </c>
      <c r="F2527" s="1">
        <v>89.8</v>
      </c>
      <c r="G2527" s="1">
        <v>87.831426456469899</v>
      </c>
      <c r="H2527" s="4">
        <f t="shared" si="238"/>
        <v>29.2404513888889</v>
      </c>
      <c r="I2527" s="4">
        <f t="shared" si="239"/>
        <v>51457.198324598365</v>
      </c>
      <c r="J2527" s="5">
        <f t="shared" si="240"/>
        <v>8.0159764811244417E-3</v>
      </c>
      <c r="K2527" s="4">
        <f t="shared" si="241"/>
        <v>8.0159764811244417E-3</v>
      </c>
      <c r="L2527" s="4">
        <f t="shared" si="242"/>
        <v>8.0159764811244417E-3</v>
      </c>
      <c r="M2527" s="4">
        <f t="shared" si="243"/>
        <v>8.0160623292091747E-3</v>
      </c>
    </row>
    <row r="2528" spans="1:13" x14ac:dyDescent="0.3">
      <c r="A2528" s="1">
        <v>2526</v>
      </c>
      <c r="B2528" s="1">
        <v>29.205729431574099</v>
      </c>
      <c r="C2528" s="1">
        <v>-69.300046538925599</v>
      </c>
      <c r="D2528" s="1">
        <v>371.874998092667</v>
      </c>
      <c r="E2528" s="1">
        <v>83.137283325195298</v>
      </c>
      <c r="F2528" s="1">
        <v>89.8</v>
      </c>
      <c r="G2528" s="1">
        <v>88.034524896980898</v>
      </c>
      <c r="H2528" s="4">
        <f t="shared" si="238"/>
        <v>29.205729431574099</v>
      </c>
      <c r="I2528" s="4">
        <f t="shared" si="239"/>
        <v>51486.404054029939</v>
      </c>
      <c r="J2528" s="5">
        <f t="shared" si="240"/>
        <v>6.9540615647637541E-3</v>
      </c>
      <c r="K2528" s="4">
        <f t="shared" si="241"/>
        <v>6.9540615647637541E-3</v>
      </c>
      <c r="L2528" s="4">
        <f t="shared" si="242"/>
        <v>6.9540615647637541E-3</v>
      </c>
      <c r="M2528" s="4">
        <f t="shared" si="243"/>
        <v>6.9541176145285263E-3</v>
      </c>
    </row>
    <row r="2529" spans="1:13" x14ac:dyDescent="0.3">
      <c r="A2529" s="1">
        <v>2527</v>
      </c>
      <c r="B2529" s="1">
        <v>29.2708333333333</v>
      </c>
      <c r="C2529" s="1">
        <v>-72</v>
      </c>
      <c r="D2529" s="1">
        <v>371.75</v>
      </c>
      <c r="E2529" s="1">
        <v>83.137283325195298</v>
      </c>
      <c r="F2529" s="1">
        <v>89.8</v>
      </c>
      <c r="G2529" s="1">
        <v>88.209559448325294</v>
      </c>
      <c r="H2529" s="4">
        <f t="shared" si="238"/>
        <v>29.2708333333333</v>
      </c>
      <c r="I2529" s="4">
        <f t="shared" si="239"/>
        <v>51515.674887363275</v>
      </c>
      <c r="J2529" s="5">
        <f t="shared" si="240"/>
        <v>5.9798280886341777E-3</v>
      </c>
      <c r="K2529" s="4">
        <f t="shared" si="241"/>
        <v>5.9798280886341777E-3</v>
      </c>
      <c r="L2529" s="4">
        <f t="shared" si="242"/>
        <v>5.9798280886341777E-3</v>
      </c>
      <c r="M2529" s="4">
        <f t="shared" si="243"/>
        <v>5.9798637273325971E-3</v>
      </c>
    </row>
    <row r="2530" spans="1:13" x14ac:dyDescent="0.3">
      <c r="A2530" s="1">
        <v>2528</v>
      </c>
      <c r="B2530" s="1">
        <v>29.270833366447</v>
      </c>
      <c r="C2530" s="1">
        <v>-72</v>
      </c>
      <c r="D2530" s="1">
        <v>371.75</v>
      </c>
      <c r="E2530" s="1">
        <v>83.137283325195298</v>
      </c>
      <c r="F2530" s="1">
        <v>89.8</v>
      </c>
      <c r="G2530" s="1">
        <v>88.359312449512402</v>
      </c>
      <c r="H2530" s="4">
        <f t="shared" si="238"/>
        <v>29.270833366447</v>
      </c>
      <c r="I2530" s="4">
        <f t="shared" si="239"/>
        <v>51544.945720729724</v>
      </c>
      <c r="J2530" s="5">
        <f t="shared" si="240"/>
        <v>5.1161167607468539E-3</v>
      </c>
      <c r="K2530" s="4">
        <f t="shared" si="241"/>
        <v>5.1161167607468539E-3</v>
      </c>
      <c r="L2530" s="4">
        <f t="shared" si="242"/>
        <v>5.1161167607468539E-3</v>
      </c>
      <c r="M2530" s="4">
        <f t="shared" si="243"/>
        <v>5.1161390797712751E-3</v>
      </c>
    </row>
    <row r="2531" spans="1:13" x14ac:dyDescent="0.3">
      <c r="A2531" s="1">
        <v>2529</v>
      </c>
      <c r="B2531" s="1">
        <v>29.275174074698999</v>
      </c>
      <c r="C2531" s="1">
        <v>-71.999956512832199</v>
      </c>
      <c r="D2531" s="1">
        <v>371.750001907333</v>
      </c>
      <c r="E2531" s="1">
        <v>83.137283325195298</v>
      </c>
      <c r="F2531" s="1">
        <v>89.8</v>
      </c>
      <c r="G2531" s="1">
        <v>88.486164365506298</v>
      </c>
      <c r="H2531" s="4">
        <f t="shared" si="238"/>
        <v>29.275174074698999</v>
      </c>
      <c r="I2531" s="4">
        <f t="shared" si="239"/>
        <v>51574.220894804421</v>
      </c>
      <c r="J2531" s="5">
        <f t="shared" si="240"/>
        <v>4.3330883591065506E-3</v>
      </c>
      <c r="K2531" s="4">
        <f t="shared" si="241"/>
        <v>4.3330883591065506E-3</v>
      </c>
      <c r="L2531" s="4">
        <f t="shared" si="242"/>
        <v>4.3330883591065506E-3</v>
      </c>
      <c r="M2531" s="4">
        <f t="shared" si="243"/>
        <v>4.333101918649605E-3</v>
      </c>
    </row>
    <row r="2532" spans="1:13" x14ac:dyDescent="0.3">
      <c r="A2532" s="1">
        <v>2530</v>
      </c>
      <c r="B2532" s="1">
        <v>29.3359375</v>
      </c>
      <c r="C2532" s="1">
        <v>-66.300003051757798</v>
      </c>
      <c r="D2532" s="1">
        <v>372</v>
      </c>
      <c r="E2532" s="1">
        <v>83.137283325195298</v>
      </c>
      <c r="F2532" s="1">
        <v>89.8</v>
      </c>
      <c r="G2532" s="1">
        <v>88.592131626957794</v>
      </c>
      <c r="H2532" s="4">
        <f t="shared" si="238"/>
        <v>29.3359375</v>
      </c>
      <c r="I2532" s="4">
        <f t="shared" si="239"/>
        <v>51603.556832304421</v>
      </c>
      <c r="J2532" s="5">
        <f t="shared" si="240"/>
        <v>3.6121995914225203E-3</v>
      </c>
      <c r="K2532" s="4">
        <f t="shared" si="241"/>
        <v>3.6121995914225203E-3</v>
      </c>
      <c r="L2532" s="4">
        <f t="shared" si="242"/>
        <v>3.6121995914225203E-3</v>
      </c>
      <c r="M2532" s="4">
        <f t="shared" si="243"/>
        <v>3.6122074467901935E-3</v>
      </c>
    </row>
    <row r="2533" spans="1:13" x14ac:dyDescent="0.3">
      <c r="A2533" s="1">
        <v>2531</v>
      </c>
      <c r="B2533" s="1">
        <v>29.296875298020801</v>
      </c>
      <c r="C2533" s="1">
        <v>-56.700074004542003</v>
      </c>
      <c r="D2533" s="1">
        <v>372.62499523166798</v>
      </c>
      <c r="E2533" s="1">
        <v>83.137283325195298</v>
      </c>
      <c r="F2533" s="1">
        <v>89.8</v>
      </c>
      <c r="G2533" s="1">
        <v>88.6788986832685</v>
      </c>
      <c r="H2533" s="4">
        <f t="shared" si="238"/>
        <v>29.296875298020801</v>
      </c>
      <c r="I2533" s="4">
        <f t="shared" si="239"/>
        <v>51632.853707602444</v>
      </c>
      <c r="J2533" s="5">
        <f t="shared" si="240"/>
        <v>2.9616488252782085E-3</v>
      </c>
      <c r="K2533" s="4">
        <f t="shared" si="241"/>
        <v>2.9616488252782085E-3</v>
      </c>
      <c r="L2533" s="4">
        <f t="shared" si="242"/>
        <v>2.9616488252782085E-3</v>
      </c>
      <c r="M2533" s="4">
        <f t="shared" si="243"/>
        <v>2.9616531549118297E-3</v>
      </c>
    </row>
    <row r="2534" spans="1:13" x14ac:dyDescent="0.3">
      <c r="A2534" s="1">
        <v>2532</v>
      </c>
      <c r="B2534" s="1">
        <v>29.2664930555556</v>
      </c>
      <c r="C2534" s="1">
        <v>-53.400001525878899</v>
      </c>
      <c r="D2534" s="1">
        <v>372.875</v>
      </c>
      <c r="E2534" s="1">
        <v>83.137283325195298</v>
      </c>
      <c r="F2534" s="1">
        <v>89.8</v>
      </c>
      <c r="G2534" s="1">
        <v>88.747844778499896</v>
      </c>
      <c r="H2534" s="4">
        <f t="shared" si="238"/>
        <v>29.2664930555556</v>
      </c>
      <c r="I2534" s="4">
        <f t="shared" si="239"/>
        <v>51662.120200657999</v>
      </c>
      <c r="J2534" s="5">
        <f t="shared" si="240"/>
        <v>2.3558031056375101E-3</v>
      </c>
      <c r="K2534" s="4">
        <f t="shared" si="241"/>
        <v>2.3558031056375101E-3</v>
      </c>
      <c r="L2534" s="4">
        <f t="shared" si="242"/>
        <v>2.3558031056375101E-3</v>
      </c>
      <c r="M2534" s="4">
        <f t="shared" si="243"/>
        <v>2.3558052846855458E-3</v>
      </c>
    </row>
    <row r="2535" spans="1:13" x14ac:dyDescent="0.3">
      <c r="A2535" s="1">
        <v>2533</v>
      </c>
      <c r="B2535" s="1">
        <v>29.257812632452801</v>
      </c>
      <c r="C2535" s="1">
        <v>-54.899978638043201</v>
      </c>
      <c r="D2535" s="1">
        <v>372.875</v>
      </c>
      <c r="E2535" s="1">
        <v>83.137283325195298</v>
      </c>
      <c r="F2535" s="1">
        <v>89.8</v>
      </c>
      <c r="G2535" s="1">
        <v>88.800065875756701</v>
      </c>
      <c r="H2535" s="4">
        <f t="shared" si="238"/>
        <v>29.257812632452801</v>
      </c>
      <c r="I2535" s="4">
        <f t="shared" si="239"/>
        <v>51691.37801329045</v>
      </c>
      <c r="J2535" s="5">
        <f t="shared" si="240"/>
        <v>1.7848599248626324E-3</v>
      </c>
      <c r="K2535" s="4">
        <f t="shared" si="241"/>
        <v>1.7848599248626324E-3</v>
      </c>
      <c r="L2535" s="4">
        <f t="shared" si="242"/>
        <v>1.7848599248626324E-3</v>
      </c>
      <c r="M2535" s="4">
        <f t="shared" si="243"/>
        <v>1.7848608725427907E-3</v>
      </c>
    </row>
    <row r="2536" spans="1:13" x14ac:dyDescent="0.3">
      <c r="A2536" s="1">
        <v>2534</v>
      </c>
      <c r="B2536" s="1">
        <v>29.214409689108798</v>
      </c>
      <c r="C2536" s="1">
        <v>-57.899976349089897</v>
      </c>
      <c r="D2536" s="1">
        <v>372.875</v>
      </c>
      <c r="E2536" s="1">
        <v>83.137283325195298</v>
      </c>
      <c r="F2536" s="1">
        <v>89.8</v>
      </c>
      <c r="G2536" s="1">
        <v>88.836392078551995</v>
      </c>
      <c r="H2536" s="4">
        <f t="shared" si="238"/>
        <v>29.214409689108798</v>
      </c>
      <c r="I2536" s="4">
        <f t="shared" si="239"/>
        <v>51720.592422979556</v>
      </c>
      <c r="J2536" s="5">
        <f t="shared" si="240"/>
        <v>1.2434344278000828E-3</v>
      </c>
      <c r="K2536" s="4">
        <f t="shared" si="241"/>
        <v>1.2434344278000828E-3</v>
      </c>
      <c r="L2536" s="4">
        <f t="shared" si="242"/>
        <v>1.2434344278000828E-3</v>
      </c>
      <c r="M2536" s="4">
        <f t="shared" si="243"/>
        <v>1.2434347482186802E-3</v>
      </c>
    </row>
    <row r="2537" spans="1:13" x14ac:dyDescent="0.3">
      <c r="A2537" s="1">
        <v>2535</v>
      </c>
      <c r="B2537" s="1">
        <v>29.2100694444444</v>
      </c>
      <c r="C2537" s="1">
        <v>-54.600002288818402</v>
      </c>
      <c r="D2537" s="1">
        <v>372.875</v>
      </c>
      <c r="E2537" s="1">
        <v>83.137283325195298</v>
      </c>
      <c r="F2537" s="1">
        <v>89.8</v>
      </c>
      <c r="G2537" s="1">
        <v>88.857400826084799</v>
      </c>
      <c r="H2537" s="4">
        <f t="shared" si="238"/>
        <v>29.2100694444444</v>
      </c>
      <c r="I2537" s="4">
        <f t="shared" si="239"/>
        <v>51749.802492424002</v>
      </c>
      <c r="J2537" s="5">
        <f t="shared" si="240"/>
        <v>7.1922963321812805E-4</v>
      </c>
      <c r="K2537" s="4">
        <f t="shared" si="241"/>
        <v>7.1922963321812805E-4</v>
      </c>
      <c r="L2537" s="4">
        <f t="shared" si="242"/>
        <v>7.1922963321812805E-4</v>
      </c>
      <c r="M2537" s="4">
        <f t="shared" si="243"/>
        <v>7.1922969522667695E-4</v>
      </c>
    </row>
    <row r="2538" spans="1:13" x14ac:dyDescent="0.3">
      <c r="A2538" s="1">
        <v>2536</v>
      </c>
      <c r="B2538" s="1">
        <v>29.2013888888889</v>
      </c>
      <c r="C2538" s="1">
        <v>-57.900001525878899</v>
      </c>
      <c r="D2538" s="1">
        <v>372.625</v>
      </c>
      <c r="E2538" s="1">
        <v>83.137283325195298</v>
      </c>
      <c r="F2538" s="1">
        <v>89.8</v>
      </c>
      <c r="G2538" s="1">
        <v>88.863426072179294</v>
      </c>
      <c r="H2538" s="4">
        <f t="shared" si="238"/>
        <v>29.2013888888889</v>
      </c>
      <c r="I2538" s="4">
        <f t="shared" si="239"/>
        <v>51779.003881312892</v>
      </c>
      <c r="J2538" s="5">
        <f t="shared" si="240"/>
        <v>2.063342301087526E-4</v>
      </c>
      <c r="K2538" s="4">
        <f t="shared" si="241"/>
        <v>2.063342301087526E-4</v>
      </c>
      <c r="L2538" s="4">
        <f t="shared" si="242"/>
        <v>2.063342301087526E-4</v>
      </c>
      <c r="M2538" s="4">
        <f t="shared" si="243"/>
        <v>2.0633423157282517E-4</v>
      </c>
    </row>
    <row r="2539" spans="1:13" x14ac:dyDescent="0.3">
      <c r="A2539" s="1">
        <v>2537</v>
      </c>
      <c r="B2539" s="1">
        <v>29.2013888888889</v>
      </c>
      <c r="C2539" s="1">
        <v>-57.900001525878899</v>
      </c>
      <c r="D2539" s="1">
        <v>372.625</v>
      </c>
      <c r="E2539" s="1">
        <v>83.137283325195298</v>
      </c>
      <c r="F2539" s="1">
        <v>89.8</v>
      </c>
      <c r="G2539" s="1">
        <v>88.854563593795703</v>
      </c>
      <c r="H2539" s="4">
        <f t="shared" si="238"/>
        <v>29.2013888888889</v>
      </c>
      <c r="I2539" s="4">
        <f t="shared" si="239"/>
        <v>51808.205270201783</v>
      </c>
      <c r="J2539" s="5">
        <f t="shared" si="240"/>
        <v>-3.0349509803498679E-4</v>
      </c>
      <c r="K2539" s="4">
        <f t="shared" si="241"/>
        <v>-3.0349509803498679E-4</v>
      </c>
      <c r="L2539" s="4">
        <f t="shared" si="242"/>
        <v>-3.0349509803498679E-4</v>
      </c>
      <c r="M2539" s="4">
        <f t="shared" si="243"/>
        <v>-3.0349510269410586E-4</v>
      </c>
    </row>
    <row r="2540" spans="1:13" x14ac:dyDescent="0.3">
      <c r="A2540" s="1">
        <v>2538</v>
      </c>
      <c r="B2540" s="1">
        <v>29.1623261239836</v>
      </c>
      <c r="C2540" s="1">
        <v>-63.450021361984</v>
      </c>
      <c r="D2540" s="1">
        <v>372.24999904634097</v>
      </c>
      <c r="E2540" s="1">
        <v>83.137283325195298</v>
      </c>
      <c r="F2540" s="1">
        <v>88.728999999999999</v>
      </c>
      <c r="G2540" s="1">
        <v>88.834928651863294</v>
      </c>
      <c r="H2540" s="4">
        <f t="shared" si="238"/>
        <v>29.1623261239836</v>
      </c>
      <c r="I2540" s="4">
        <f t="shared" si="239"/>
        <v>51837.367596325763</v>
      </c>
      <c r="J2540" s="5">
        <f t="shared" si="240"/>
        <v>-6.7329820841216157E-4</v>
      </c>
      <c r="K2540" s="4">
        <f t="shared" si="241"/>
        <v>-6.7329820841216157E-4</v>
      </c>
      <c r="L2540" s="4">
        <f t="shared" si="242"/>
        <v>-6.7329820841216157E-4</v>
      </c>
      <c r="M2540" s="4">
        <f t="shared" si="243"/>
        <v>-6.7329825928327174E-4</v>
      </c>
    </row>
    <row r="2541" spans="1:13" x14ac:dyDescent="0.3">
      <c r="A2541" s="1">
        <v>2539</v>
      </c>
      <c r="B2541" s="1">
        <v>29.127604431571999</v>
      </c>
      <c r="C2541" s="1">
        <v>-66.149980926834402</v>
      </c>
      <c r="D2541" s="1">
        <v>372.12500095365903</v>
      </c>
      <c r="E2541" s="1">
        <v>83.137283325195298</v>
      </c>
      <c r="F2541" s="1">
        <v>88.728999999999999</v>
      </c>
      <c r="G2541" s="1">
        <v>88.812721407228295</v>
      </c>
      <c r="H2541" s="4">
        <f t="shared" si="238"/>
        <v>29.127604431571999</v>
      </c>
      <c r="I2541" s="4">
        <f t="shared" si="239"/>
        <v>51866.495200757337</v>
      </c>
      <c r="J2541" s="5">
        <f t="shared" si="240"/>
        <v>-7.6241232564005384E-4</v>
      </c>
      <c r="K2541" s="4">
        <f t="shared" si="241"/>
        <v>-7.6241232564005384E-4</v>
      </c>
      <c r="L2541" s="4">
        <f t="shared" si="242"/>
        <v>-7.6241232564005384E-4</v>
      </c>
      <c r="M2541" s="4">
        <f t="shared" si="243"/>
        <v>-7.6241239950163313E-4</v>
      </c>
    </row>
    <row r="2542" spans="1:13" x14ac:dyDescent="0.3">
      <c r="A2542" s="1">
        <v>2540</v>
      </c>
      <c r="B2542" s="1">
        <v>29.1558159722223</v>
      </c>
      <c r="C2542" s="1">
        <v>-65.325000762939496</v>
      </c>
      <c r="D2542" s="1">
        <v>372.0625</v>
      </c>
      <c r="E2542" s="1">
        <v>83.137283325195298</v>
      </c>
      <c r="F2542" s="1">
        <v>88.728999999999999</v>
      </c>
      <c r="G2542" s="1">
        <v>88.7918449931949</v>
      </c>
      <c r="H2542" s="4">
        <f t="shared" si="238"/>
        <v>29.1558159722223</v>
      </c>
      <c r="I2542" s="4">
        <f t="shared" si="239"/>
        <v>51895.651016729556</v>
      </c>
      <c r="J2542" s="5">
        <f t="shared" si="240"/>
        <v>-7.1602914675017524E-4</v>
      </c>
      <c r="K2542" s="4">
        <f t="shared" si="241"/>
        <v>-7.1602914675017524E-4</v>
      </c>
      <c r="L2542" s="4">
        <f t="shared" si="242"/>
        <v>-7.1602914675017524E-4</v>
      </c>
      <c r="M2542" s="4">
        <f t="shared" si="243"/>
        <v>-7.1602920793461015E-4</v>
      </c>
    </row>
    <row r="2543" spans="1:13" x14ac:dyDescent="0.3">
      <c r="A2543" s="1">
        <v>2541</v>
      </c>
      <c r="B2543" s="1">
        <v>29.184027380416801</v>
      </c>
      <c r="C2543" s="1">
        <v>-64.499993133618901</v>
      </c>
      <c r="D2543" s="1">
        <v>372.00000095366602</v>
      </c>
      <c r="E2543" s="1">
        <v>83.137283325195298</v>
      </c>
      <c r="F2543" s="1">
        <v>88.728999999999999</v>
      </c>
      <c r="G2543" s="1">
        <v>88.771967559504304</v>
      </c>
      <c r="H2543" s="4">
        <f t="shared" si="238"/>
        <v>29.184027380416801</v>
      </c>
      <c r="I2543" s="4">
        <f t="shared" si="239"/>
        <v>51924.835044109976</v>
      </c>
      <c r="J2543" s="5">
        <f t="shared" si="240"/>
        <v>-6.8110660093246168E-4</v>
      </c>
      <c r="K2543" s="4">
        <f t="shared" si="241"/>
        <v>-6.8110660093246168E-4</v>
      </c>
      <c r="L2543" s="4">
        <f t="shared" si="242"/>
        <v>-6.8110660093246168E-4</v>
      </c>
      <c r="M2543" s="4">
        <f t="shared" si="243"/>
        <v>-6.8110665359406874E-4</v>
      </c>
    </row>
    <row r="2544" spans="1:13" x14ac:dyDescent="0.3">
      <c r="A2544" s="1">
        <v>2542</v>
      </c>
      <c r="B2544" s="1">
        <v>29.1319444444444</v>
      </c>
      <c r="C2544" s="1">
        <v>-63.600002288818402</v>
      </c>
      <c r="D2544" s="1">
        <v>372.125</v>
      </c>
      <c r="E2544" s="1">
        <v>83.137283325195298</v>
      </c>
      <c r="F2544" s="1">
        <v>88.728999999999999</v>
      </c>
      <c r="G2544" s="1">
        <v>88.752773135631003</v>
      </c>
      <c r="H2544" s="4">
        <f t="shared" si="238"/>
        <v>29.1319444444444</v>
      </c>
      <c r="I2544" s="4">
        <f t="shared" si="239"/>
        <v>51953.966988554421</v>
      </c>
      <c r="J2544" s="5">
        <f t="shared" si="240"/>
        <v>-6.5887891245659607E-4</v>
      </c>
      <c r="K2544" s="4">
        <f t="shared" si="241"/>
        <v>-6.5887891245659607E-4</v>
      </c>
      <c r="L2544" s="4">
        <f t="shared" si="242"/>
        <v>-6.5887891245659607E-4</v>
      </c>
      <c r="M2544" s="4">
        <f t="shared" si="243"/>
        <v>-6.5887896012884698E-4</v>
      </c>
    </row>
    <row r="2545" spans="1:13" x14ac:dyDescent="0.3">
      <c r="A2545" s="1">
        <v>2543</v>
      </c>
      <c r="B2545" s="1">
        <v>29.162325991527901</v>
      </c>
      <c r="C2545" s="1">
        <v>-68.849984359873503</v>
      </c>
      <c r="D2545" s="1">
        <v>371.750001907333</v>
      </c>
      <c r="E2545" s="1">
        <v>83.137283325195298</v>
      </c>
      <c r="F2545" s="1">
        <v>88.728999999999999</v>
      </c>
      <c r="G2545" s="1">
        <v>88.733956608133795</v>
      </c>
      <c r="H2545" s="4">
        <f t="shared" si="238"/>
        <v>29.162325991527901</v>
      </c>
      <c r="I2545" s="4">
        <f t="shared" si="239"/>
        <v>51983.129314545949</v>
      </c>
      <c r="J2545" s="5">
        <f t="shared" si="240"/>
        <v>-6.4523411138996069E-4</v>
      </c>
      <c r="K2545" s="4">
        <f t="shared" si="241"/>
        <v>-6.4523411138996069E-4</v>
      </c>
      <c r="L2545" s="4">
        <f t="shared" si="242"/>
        <v>-6.4523411138996069E-4</v>
      </c>
      <c r="M2545" s="4">
        <f t="shared" si="243"/>
        <v>-6.4523415616137242E-4</v>
      </c>
    </row>
    <row r="2546" spans="1:13" x14ac:dyDescent="0.3">
      <c r="A2546" s="1">
        <v>2544</v>
      </c>
      <c r="B2546" s="1">
        <v>29.1102430555556</v>
      </c>
      <c r="C2546" s="1">
        <v>-66</v>
      </c>
      <c r="D2546" s="1">
        <v>372</v>
      </c>
      <c r="E2546" s="1">
        <v>83.137283325195298</v>
      </c>
      <c r="F2546" s="1">
        <v>88.728999999999999</v>
      </c>
      <c r="G2546" s="1">
        <v>88.715218870590206</v>
      </c>
      <c r="H2546" s="4">
        <f t="shared" si="238"/>
        <v>29.1102430555556</v>
      </c>
      <c r="I2546" s="4">
        <f t="shared" si="239"/>
        <v>52012.239557601504</v>
      </c>
      <c r="J2546" s="5">
        <f t="shared" si="240"/>
        <v>-6.4368193380689108E-4</v>
      </c>
      <c r="K2546" s="4">
        <f t="shared" si="241"/>
        <v>-6.4368193380689108E-4</v>
      </c>
      <c r="L2546" s="4">
        <f t="shared" si="242"/>
        <v>-6.4368193380689108E-4</v>
      </c>
      <c r="M2546" s="4">
        <f t="shared" si="243"/>
        <v>-6.4368197825597254E-4</v>
      </c>
    </row>
    <row r="2547" spans="1:13" x14ac:dyDescent="0.3">
      <c r="A2547" s="1">
        <v>2545</v>
      </c>
      <c r="B2547" s="1">
        <v>29.1362847222222</v>
      </c>
      <c r="C2547" s="1">
        <v>-67.5</v>
      </c>
      <c r="D2547" s="1">
        <v>371.875</v>
      </c>
      <c r="E2547" s="1">
        <v>83.137283325195298</v>
      </c>
      <c r="F2547" s="1">
        <v>88.728999999999999</v>
      </c>
      <c r="G2547" s="1">
        <v>88.696262069018005</v>
      </c>
      <c r="H2547" s="4">
        <f t="shared" si="238"/>
        <v>29.1362847222222</v>
      </c>
      <c r="I2547" s="4">
        <f t="shared" si="239"/>
        <v>52041.375842323723</v>
      </c>
      <c r="J2547" s="5">
        <f t="shared" si="240"/>
        <v>-6.506252170766088E-4</v>
      </c>
      <c r="K2547" s="4">
        <f t="shared" si="241"/>
        <v>-6.506252170766088E-4</v>
      </c>
      <c r="L2547" s="4">
        <f t="shared" si="242"/>
        <v>-6.506252170766088E-4</v>
      </c>
      <c r="M2547" s="4">
        <f t="shared" si="243"/>
        <v>-6.5062526297965503E-4</v>
      </c>
    </row>
    <row r="2548" spans="1:13" x14ac:dyDescent="0.3">
      <c r="A2548" s="1">
        <v>2546</v>
      </c>
      <c r="B2548" s="1">
        <v>29.1623261902084</v>
      </c>
      <c r="C2548" s="1">
        <v>-67.650000381467507</v>
      </c>
      <c r="D2548" s="1">
        <v>371.875</v>
      </c>
      <c r="E2548" s="1">
        <v>83.137283325195298</v>
      </c>
      <c r="F2548" s="1">
        <v>88.728999999999999</v>
      </c>
      <c r="G2548" s="1">
        <v>88.676784867206194</v>
      </c>
      <c r="H2548" s="4">
        <f t="shared" si="238"/>
        <v>29.1623261902084</v>
      </c>
      <c r="I2548" s="4">
        <f t="shared" si="239"/>
        <v>52070.538168513929</v>
      </c>
      <c r="J2548" s="5">
        <f t="shared" si="240"/>
        <v>-6.6788916922374392E-4</v>
      </c>
      <c r="K2548" s="4">
        <f t="shared" si="241"/>
        <v>-6.6788916922374392E-4</v>
      </c>
      <c r="L2548" s="4">
        <f t="shared" si="242"/>
        <v>-6.6788916922374392E-4</v>
      </c>
      <c r="M2548" s="4">
        <f t="shared" si="243"/>
        <v>-6.6788921887863566E-4</v>
      </c>
    </row>
    <row r="2549" spans="1:13" x14ac:dyDescent="0.3">
      <c r="A2549" s="1">
        <v>2547</v>
      </c>
      <c r="B2549" s="1">
        <v>29.1232638888889</v>
      </c>
      <c r="C2549" s="1">
        <v>-67.800003051757798</v>
      </c>
      <c r="D2549" s="1">
        <v>372</v>
      </c>
      <c r="E2549" s="1">
        <v>83.137283325195298</v>
      </c>
      <c r="F2549" s="1">
        <v>88.728999999999999</v>
      </c>
      <c r="G2549" s="1">
        <v>88.656477656691905</v>
      </c>
      <c r="H2549" s="4">
        <f t="shared" si="238"/>
        <v>29.1232638888889</v>
      </c>
      <c r="I2549" s="4">
        <f t="shared" si="239"/>
        <v>52099.66143240282</v>
      </c>
      <c r="J2549" s="5">
        <f t="shared" si="240"/>
        <v>-6.9728484388856607E-4</v>
      </c>
      <c r="K2549" s="4">
        <f t="shared" si="241"/>
        <v>-6.9728484388856607E-4</v>
      </c>
      <c r="L2549" s="4">
        <f t="shared" si="242"/>
        <v>-6.9728484388856607E-4</v>
      </c>
      <c r="M2549" s="4">
        <f t="shared" si="243"/>
        <v>-6.9728490039260883E-4</v>
      </c>
    </row>
    <row r="2550" spans="1:13" x14ac:dyDescent="0.3">
      <c r="A2550" s="1">
        <v>2548</v>
      </c>
      <c r="B2550" s="1">
        <v>29.1883680555556</v>
      </c>
      <c r="C2550" s="1">
        <v>-67.650001525878906</v>
      </c>
      <c r="D2550" s="1">
        <v>371.75</v>
      </c>
      <c r="E2550" s="1">
        <v>83.137283325195298</v>
      </c>
      <c r="F2550" s="1">
        <v>87.421000000000006</v>
      </c>
      <c r="G2550" s="1">
        <v>88.640215608151607</v>
      </c>
      <c r="H2550" s="4">
        <f t="shared" si="238"/>
        <v>29.1883680555556</v>
      </c>
      <c r="I2550" s="4">
        <f t="shared" si="239"/>
        <v>52128.849800458374</v>
      </c>
      <c r="J2550" s="5">
        <f t="shared" si="240"/>
        <v>-5.5714141021333903E-4</v>
      </c>
      <c r="K2550" s="4">
        <f t="shared" si="241"/>
        <v>-5.5714141021333903E-4</v>
      </c>
      <c r="L2550" s="4">
        <f t="shared" si="242"/>
        <v>-5.5714141021333903E-4</v>
      </c>
      <c r="M2550" s="4">
        <f t="shared" si="243"/>
        <v>-5.5714143903673366E-4</v>
      </c>
    </row>
    <row r="2551" spans="1:13" x14ac:dyDescent="0.3">
      <c r="A2551" s="1">
        <v>2549</v>
      </c>
      <c r="B2551" s="1">
        <v>29.136285119583199</v>
      </c>
      <c r="C2551" s="1">
        <v>-63.900030135873102</v>
      </c>
      <c r="D2551" s="1">
        <v>372.12499713900098</v>
      </c>
      <c r="E2551" s="1">
        <v>83.137283325195298</v>
      </c>
      <c r="F2551" s="1">
        <v>87.421000000000006</v>
      </c>
      <c r="G2551" s="1">
        <v>88.638136166829696</v>
      </c>
      <c r="H2551" s="4">
        <f t="shared" si="238"/>
        <v>29.136285119583199</v>
      </c>
      <c r="I2551" s="4">
        <f t="shared" si="239"/>
        <v>52157.986085577955</v>
      </c>
      <c r="J2551" s="5">
        <f t="shared" si="240"/>
        <v>-7.1369473265934404E-5</v>
      </c>
      <c r="K2551" s="4">
        <f t="shared" si="241"/>
        <v>-7.1369473265934404E-5</v>
      </c>
      <c r="L2551" s="4">
        <f t="shared" si="242"/>
        <v>-7.1369473265934404E-5</v>
      </c>
      <c r="M2551" s="4">
        <f t="shared" si="243"/>
        <v>-7.1369473326522346E-5</v>
      </c>
    </row>
    <row r="2552" spans="1:13" x14ac:dyDescent="0.3">
      <c r="A2552" s="1">
        <v>2550</v>
      </c>
      <c r="B2552" s="1">
        <v>29.1623263888889</v>
      </c>
      <c r="C2552" s="1">
        <v>-67.050003051757798</v>
      </c>
      <c r="D2552" s="1">
        <v>371.75</v>
      </c>
      <c r="E2552" s="1">
        <v>83.137283325195298</v>
      </c>
      <c r="F2552" s="1">
        <v>87.421000000000006</v>
      </c>
      <c r="G2552" s="1">
        <v>88.655404250957602</v>
      </c>
      <c r="H2552" s="4">
        <f t="shared" si="238"/>
        <v>29.1623263888889</v>
      </c>
      <c r="I2552" s="4">
        <f t="shared" si="239"/>
        <v>52187.148411966846</v>
      </c>
      <c r="J2552" s="5">
        <f t="shared" si="240"/>
        <v>5.921367142535421E-4</v>
      </c>
      <c r="K2552" s="4">
        <f t="shared" si="241"/>
        <v>5.921367142535421E-4</v>
      </c>
      <c r="L2552" s="4">
        <f t="shared" si="242"/>
        <v>5.921367142535421E-4</v>
      </c>
      <c r="M2552" s="4">
        <f t="shared" si="243"/>
        <v>5.9213674885662455E-4</v>
      </c>
    </row>
    <row r="2553" spans="1:13" x14ac:dyDescent="0.3">
      <c r="A2553" s="1">
        <v>2551</v>
      </c>
      <c r="B2553" s="1">
        <v>29.2274299264006</v>
      </c>
      <c r="C2553" s="1">
        <v>-64.800009918168001</v>
      </c>
      <c r="D2553" s="1">
        <v>372</v>
      </c>
      <c r="E2553" s="1">
        <v>83.137283325195298</v>
      </c>
      <c r="F2553" s="1">
        <v>87.421000000000006</v>
      </c>
      <c r="G2553" s="1">
        <v>88.692294352992505</v>
      </c>
      <c r="H2553" s="4">
        <f t="shared" si="238"/>
        <v>29.2274299264006</v>
      </c>
      <c r="I2553" s="4">
        <f t="shared" si="239"/>
        <v>52216.375841893248</v>
      </c>
      <c r="J2553" s="5">
        <f t="shared" si="240"/>
        <v>1.2621739964067346E-3</v>
      </c>
      <c r="K2553" s="4">
        <f t="shared" si="241"/>
        <v>1.2621739964067346E-3</v>
      </c>
      <c r="L2553" s="4">
        <f t="shared" si="242"/>
        <v>1.2621739964067346E-3</v>
      </c>
      <c r="M2553" s="4">
        <f t="shared" si="243"/>
        <v>1.2621743315316724E-3</v>
      </c>
    </row>
    <row r="2554" spans="1:13" x14ac:dyDescent="0.3">
      <c r="A2554" s="1">
        <v>2552</v>
      </c>
      <c r="B2554" s="1">
        <v>29.1449652777778</v>
      </c>
      <c r="C2554" s="1">
        <v>-65.700004577636705</v>
      </c>
      <c r="D2554" s="1">
        <v>372</v>
      </c>
      <c r="E2554" s="1">
        <v>83.137283325195298</v>
      </c>
      <c r="F2554" s="1">
        <v>87.421000000000006</v>
      </c>
      <c r="G2554" s="1">
        <v>88.749392875842602</v>
      </c>
      <c r="H2554" s="4">
        <f t="shared" si="238"/>
        <v>29.1449652777778</v>
      </c>
      <c r="I2554" s="4">
        <f t="shared" si="239"/>
        <v>52245.520807171029</v>
      </c>
      <c r="J2554" s="5">
        <f t="shared" si="240"/>
        <v>1.9591213201284306E-3</v>
      </c>
      <c r="K2554" s="4">
        <f t="shared" si="241"/>
        <v>1.9591213201284306E-3</v>
      </c>
      <c r="L2554" s="4">
        <f t="shared" si="242"/>
        <v>1.9591213201284306E-3</v>
      </c>
      <c r="M2554" s="4">
        <f t="shared" si="243"/>
        <v>1.9591225733662501E-3</v>
      </c>
    </row>
    <row r="2555" spans="1:13" x14ac:dyDescent="0.3">
      <c r="A2555" s="1">
        <v>2553</v>
      </c>
      <c r="B2555" s="1">
        <v>29.2230898141935</v>
      </c>
      <c r="C2555" s="1">
        <v>-67.649974060505699</v>
      </c>
      <c r="D2555" s="1">
        <v>371.75000095365903</v>
      </c>
      <c r="E2555" s="1">
        <v>83.137283325195298</v>
      </c>
      <c r="F2555" s="1">
        <v>87.421000000000006</v>
      </c>
      <c r="G2555" s="1">
        <v>88.827607454293599</v>
      </c>
      <c r="H2555" s="4">
        <f t="shared" si="238"/>
        <v>29.2230898141935</v>
      </c>
      <c r="I2555" s="4">
        <f t="shared" si="239"/>
        <v>52274.743896985223</v>
      </c>
      <c r="J2555" s="5">
        <f t="shared" si="240"/>
        <v>2.6764650469303913E-3</v>
      </c>
      <c r="K2555" s="4">
        <f t="shared" si="241"/>
        <v>2.6764650469303913E-3</v>
      </c>
      <c r="L2555" s="4">
        <f t="shared" si="242"/>
        <v>2.6764650469303913E-3</v>
      </c>
      <c r="M2555" s="4">
        <f t="shared" si="243"/>
        <v>2.6764682424013724E-3</v>
      </c>
    </row>
    <row r="2556" spans="1:13" x14ac:dyDescent="0.3">
      <c r="A2556" s="1">
        <v>2554</v>
      </c>
      <c r="B2556" s="1">
        <v>29.1623268524732</v>
      </c>
      <c r="C2556" s="1">
        <v>-64.050030517131006</v>
      </c>
      <c r="D2556" s="1">
        <v>371.87499904634097</v>
      </c>
      <c r="E2556" s="1">
        <v>83.137283325195298</v>
      </c>
      <c r="F2556" s="1">
        <v>87.421000000000006</v>
      </c>
      <c r="G2556" s="1">
        <v>88.928181382718407</v>
      </c>
      <c r="H2556" s="4">
        <f t="shared" si="238"/>
        <v>29.1623268524732</v>
      </c>
      <c r="I2556" s="4">
        <f t="shared" si="239"/>
        <v>52303.906223837694</v>
      </c>
      <c r="J2556" s="5">
        <f t="shared" si="240"/>
        <v>3.4487621283991769E-3</v>
      </c>
      <c r="K2556" s="4">
        <f t="shared" si="241"/>
        <v>3.4487621283991769E-3</v>
      </c>
      <c r="L2556" s="4">
        <f t="shared" si="242"/>
        <v>3.4487621283991769E-3</v>
      </c>
      <c r="M2556" s="4">
        <f t="shared" si="243"/>
        <v>3.448768965009028E-3</v>
      </c>
    </row>
    <row r="2557" spans="1:13" x14ac:dyDescent="0.3">
      <c r="A2557" s="1">
        <v>2555</v>
      </c>
      <c r="B2557" s="1">
        <v>29.1753472222222</v>
      </c>
      <c r="C2557" s="1">
        <v>-66.900001525878906</v>
      </c>
      <c r="D2557" s="1">
        <v>371.75</v>
      </c>
      <c r="E2557" s="1">
        <v>83.137283325195298</v>
      </c>
      <c r="F2557" s="1">
        <v>87.421000000000006</v>
      </c>
      <c r="G2557" s="1">
        <v>89.052713378411497</v>
      </c>
      <c r="H2557" s="4">
        <f t="shared" si="238"/>
        <v>29.1753472222222</v>
      </c>
      <c r="I2557" s="4">
        <f t="shared" si="239"/>
        <v>52333.081571059913</v>
      </c>
      <c r="J2557" s="5">
        <f t="shared" si="240"/>
        <v>4.2683980671954684E-3</v>
      </c>
      <c r="K2557" s="4">
        <f t="shared" si="241"/>
        <v>4.2683980671954684E-3</v>
      </c>
      <c r="L2557" s="4">
        <f t="shared" si="242"/>
        <v>4.2683980671954684E-3</v>
      </c>
      <c r="M2557" s="4">
        <f t="shared" si="243"/>
        <v>4.2684110284504388E-3</v>
      </c>
    </row>
    <row r="2558" spans="1:13" x14ac:dyDescent="0.3">
      <c r="A2558" s="1">
        <v>2556</v>
      </c>
      <c r="B2558" s="1">
        <v>29.1579862435648</v>
      </c>
      <c r="C2558" s="1">
        <v>-66.450008010812695</v>
      </c>
      <c r="D2558" s="1">
        <v>371.62500095366698</v>
      </c>
      <c r="E2558" s="1">
        <v>83.137283325195298</v>
      </c>
      <c r="F2558" s="1">
        <v>87.421000000000006</v>
      </c>
      <c r="G2558" s="1">
        <v>89.203182994706097</v>
      </c>
      <c r="H2558" s="4">
        <f t="shared" si="238"/>
        <v>29.1579862435648</v>
      </c>
      <c r="I2558" s="4">
        <f t="shared" si="239"/>
        <v>52362.239557303481</v>
      </c>
      <c r="J2558" s="5">
        <f t="shared" si="240"/>
        <v>5.1604941108650548E-3</v>
      </c>
      <c r="K2558" s="4">
        <f t="shared" si="241"/>
        <v>5.1604941108650548E-3</v>
      </c>
      <c r="L2558" s="4">
        <f t="shared" si="242"/>
        <v>5.1604941108650548E-3</v>
      </c>
      <c r="M2558" s="4">
        <f t="shared" si="243"/>
        <v>5.1605170157341725E-3</v>
      </c>
    </row>
    <row r="2559" spans="1:13" x14ac:dyDescent="0.3">
      <c r="A2559" s="1">
        <v>2557</v>
      </c>
      <c r="B2559" s="1">
        <v>29.140625</v>
      </c>
      <c r="C2559" s="1">
        <v>-68.25</v>
      </c>
      <c r="D2559" s="1">
        <v>371.75</v>
      </c>
      <c r="E2559" s="1">
        <v>83.137283325195298</v>
      </c>
      <c r="F2559" s="1">
        <v>87.421000000000006</v>
      </c>
      <c r="G2559" s="1">
        <v>89.381982087838196</v>
      </c>
      <c r="H2559" s="4">
        <f t="shared" si="238"/>
        <v>29.140625</v>
      </c>
      <c r="I2559" s="4">
        <f t="shared" si="239"/>
        <v>52391.380182303481</v>
      </c>
      <c r="J2559" s="5">
        <f t="shared" si="240"/>
        <v>6.1357329546672069E-3</v>
      </c>
      <c r="K2559" s="4">
        <f t="shared" si="241"/>
        <v>6.1357329546672069E-3</v>
      </c>
      <c r="L2559" s="4">
        <f t="shared" si="242"/>
        <v>6.1357329546672069E-3</v>
      </c>
      <c r="M2559" s="4">
        <f t="shared" si="243"/>
        <v>6.1357714541997073E-3</v>
      </c>
    </row>
    <row r="2560" spans="1:13" x14ac:dyDescent="0.3">
      <c r="A2560" s="1">
        <v>2558</v>
      </c>
      <c r="B2560" s="1">
        <v>29.188367625081199</v>
      </c>
      <c r="C2560" s="1">
        <v>-66.150009536700594</v>
      </c>
      <c r="D2560" s="1">
        <v>371.62500095366602</v>
      </c>
      <c r="E2560" s="1">
        <v>83.137283325195298</v>
      </c>
      <c r="F2560" s="1">
        <v>90.738</v>
      </c>
      <c r="G2560" s="1">
        <v>89.578771128166494</v>
      </c>
      <c r="H2560" s="4">
        <f t="shared" si="238"/>
        <v>29.188367625081199</v>
      </c>
      <c r="I2560" s="4">
        <f t="shared" si="239"/>
        <v>52420.568549928561</v>
      </c>
      <c r="J2560" s="5">
        <f t="shared" si="240"/>
        <v>6.7420365145462796E-3</v>
      </c>
      <c r="K2560" s="4">
        <f t="shared" si="241"/>
        <v>6.7420365145462796E-3</v>
      </c>
      <c r="L2560" s="4">
        <f t="shared" si="242"/>
        <v>6.7420365145462796E-3</v>
      </c>
      <c r="M2560" s="4">
        <f t="shared" si="243"/>
        <v>6.7420875921993632E-3</v>
      </c>
    </row>
    <row r="2561" spans="1:13" x14ac:dyDescent="0.3">
      <c r="A2561" s="1">
        <v>2559</v>
      </c>
      <c r="B2561" s="1">
        <v>29.1319444444444</v>
      </c>
      <c r="C2561" s="1">
        <v>-67.200004577636705</v>
      </c>
      <c r="D2561" s="1">
        <v>371.75</v>
      </c>
      <c r="E2561" s="1">
        <v>83.137283325195298</v>
      </c>
      <c r="F2561" s="1">
        <v>90.738</v>
      </c>
      <c r="G2561" s="1">
        <v>89.770314843612695</v>
      </c>
      <c r="H2561" s="4">
        <f t="shared" si="238"/>
        <v>29.1319444444444</v>
      </c>
      <c r="I2561" s="4">
        <f t="shared" si="239"/>
        <v>52449.700494373006</v>
      </c>
      <c r="J2561" s="5">
        <f t="shared" si="240"/>
        <v>6.5750405302152596E-3</v>
      </c>
      <c r="K2561" s="4">
        <f t="shared" si="241"/>
        <v>6.5750405302152596E-3</v>
      </c>
      <c r="L2561" s="4">
        <f t="shared" si="242"/>
        <v>6.5750405302152596E-3</v>
      </c>
      <c r="M2561" s="4">
        <f t="shared" si="243"/>
        <v>6.5750879055728809E-3</v>
      </c>
    </row>
    <row r="2562" spans="1:13" x14ac:dyDescent="0.3">
      <c r="A2562" s="1">
        <v>2560</v>
      </c>
      <c r="B2562" s="1">
        <v>29.1493055555556</v>
      </c>
      <c r="C2562" s="1">
        <v>-66.300003051757798</v>
      </c>
      <c r="D2562" s="1">
        <v>371.75</v>
      </c>
      <c r="E2562" s="1">
        <v>83.137283325195298</v>
      </c>
      <c r="F2562" s="1">
        <v>90.738</v>
      </c>
      <c r="G2562" s="1">
        <v>89.946476292307807</v>
      </c>
      <c r="H2562" s="4">
        <f t="shared" si="238"/>
        <v>29.1493055555556</v>
      </c>
      <c r="I2562" s="4">
        <f t="shared" si="239"/>
        <v>52478.849799928561</v>
      </c>
      <c r="J2562" s="5">
        <f t="shared" si="240"/>
        <v>6.0434183709579641E-3</v>
      </c>
      <c r="K2562" s="4">
        <f t="shared" si="241"/>
        <v>6.0434183709579641E-3</v>
      </c>
      <c r="L2562" s="4">
        <f t="shared" si="242"/>
        <v>6.0434183709579641E-3</v>
      </c>
      <c r="M2562" s="4">
        <f t="shared" si="243"/>
        <v>6.0434551587623701E-3</v>
      </c>
    </row>
    <row r="2563" spans="1:13" x14ac:dyDescent="0.3">
      <c r="A2563" s="1">
        <v>2561</v>
      </c>
      <c r="B2563" s="1">
        <v>29.188367757534799</v>
      </c>
      <c r="C2563" s="1">
        <v>-62.850028610018903</v>
      </c>
      <c r="D2563" s="1">
        <v>371.87499904633398</v>
      </c>
      <c r="E2563" s="1">
        <v>83.137283325195298</v>
      </c>
      <c r="F2563" s="1">
        <v>90.738</v>
      </c>
      <c r="G2563" s="1">
        <v>90.110055726355796</v>
      </c>
      <c r="H2563" s="4">
        <f t="shared" si="238"/>
        <v>29.188367757534799</v>
      </c>
      <c r="I2563" s="4">
        <f t="shared" si="239"/>
        <v>52508.038167686092</v>
      </c>
      <c r="J2563" s="5">
        <f t="shared" si="240"/>
        <v>5.6042679538242423E-3</v>
      </c>
      <c r="K2563" s="4">
        <f t="shared" si="241"/>
        <v>5.6042679538242423E-3</v>
      </c>
      <c r="L2563" s="4">
        <f t="shared" si="242"/>
        <v>5.6042679538242423E-3</v>
      </c>
      <c r="M2563" s="4">
        <f t="shared" si="243"/>
        <v>5.6042972905447404E-3</v>
      </c>
    </row>
    <row r="2564" spans="1:13" x14ac:dyDescent="0.3">
      <c r="A2564" s="1">
        <v>2562</v>
      </c>
      <c r="B2564" s="1">
        <v>29.207899082039098</v>
      </c>
      <c r="C2564" s="1">
        <v>-63.149998092673798</v>
      </c>
      <c r="D2564" s="1">
        <v>371.875</v>
      </c>
      <c r="E2564" s="1">
        <v>83.137283325195298</v>
      </c>
      <c r="F2564" s="1">
        <v>90.738</v>
      </c>
      <c r="G2564" s="1">
        <v>90.263653394890099</v>
      </c>
      <c r="H2564" s="4">
        <f t="shared" ref="H2564:H2627" si="244">(A2564-A2563)*B2564</f>
        <v>29.207899082039098</v>
      </c>
      <c r="I2564" s="4">
        <f t="shared" ref="I2564:I2627" si="245">H2564+I2563</f>
        <v>52537.24606676813</v>
      </c>
      <c r="J2564" s="5">
        <f t="shared" ref="J2564:J2627" si="246">IF(H2564=0,0,(G2564-G2563)/H2564)</f>
        <v>5.258771543371816E-3</v>
      </c>
      <c r="K2564" s="4">
        <f t="shared" ref="K2564:K2627" si="247">IF(J2564&gt;1,K2563,J2564)</f>
        <v>5.258771543371816E-3</v>
      </c>
      <c r="L2564" s="4">
        <f t="shared" ref="L2564:L2627" si="248">IF(K2564&lt;-1,L2563,K2564)</f>
        <v>5.258771543371816E-3</v>
      </c>
      <c r="M2564" s="4">
        <f t="shared" ref="M2564:M2627" si="249">ASIN(L2564)</f>
        <v>5.2587957819458693E-3</v>
      </c>
    </row>
    <row r="2565" spans="1:13" x14ac:dyDescent="0.3">
      <c r="A2565" s="1">
        <v>2563</v>
      </c>
      <c r="B2565" s="1">
        <v>29.227430257533499</v>
      </c>
      <c r="C2565" s="1">
        <v>-63.449996185331599</v>
      </c>
      <c r="D2565" s="1">
        <v>371.875</v>
      </c>
      <c r="E2565" s="1">
        <v>83.137283325195298</v>
      </c>
      <c r="F2565" s="1">
        <v>90.738</v>
      </c>
      <c r="G2565" s="1">
        <v>90.409710877482595</v>
      </c>
      <c r="H2565" s="4">
        <f t="shared" si="244"/>
        <v>29.227430257533499</v>
      </c>
      <c r="I2565" s="4">
        <f t="shared" si="245"/>
        <v>52566.473497025661</v>
      </c>
      <c r="J2565" s="5">
        <f t="shared" si="246"/>
        <v>4.9972741806423287E-3</v>
      </c>
      <c r="K2565" s="4">
        <f t="shared" si="247"/>
        <v>4.9972741806423287E-3</v>
      </c>
      <c r="L2565" s="4">
        <f t="shared" si="248"/>
        <v>4.9972741806423287E-3</v>
      </c>
      <c r="M2565" s="4">
        <f t="shared" si="249"/>
        <v>4.9972949801552324E-3</v>
      </c>
    </row>
    <row r="2566" spans="1:13" x14ac:dyDescent="0.3">
      <c r="A2566" s="1">
        <v>2564</v>
      </c>
      <c r="B2566" s="1">
        <v>29.205729630254599</v>
      </c>
      <c r="C2566" s="1">
        <v>-60.449981308149297</v>
      </c>
      <c r="D2566" s="1">
        <v>372.000001907333</v>
      </c>
      <c r="E2566" s="1">
        <v>83.137283325195298</v>
      </c>
      <c r="F2566" s="1">
        <v>90.738</v>
      </c>
      <c r="G2566" s="1">
        <v>90.550549895349604</v>
      </c>
      <c r="H2566" s="4">
        <f t="shared" si="244"/>
        <v>29.205729630254599</v>
      </c>
      <c r="I2566" s="4">
        <f t="shared" si="245"/>
        <v>52595.679226655913</v>
      </c>
      <c r="J2566" s="5">
        <f t="shared" si="246"/>
        <v>4.8223078022715084E-3</v>
      </c>
      <c r="K2566" s="4">
        <f t="shared" si="247"/>
        <v>4.8223078022715084E-3</v>
      </c>
      <c r="L2566" s="4">
        <f t="shared" si="248"/>
        <v>4.8223078022715084E-3</v>
      </c>
      <c r="M2566" s="4">
        <f t="shared" si="249"/>
        <v>4.8223264926491594E-3</v>
      </c>
    </row>
    <row r="2567" spans="1:13" x14ac:dyDescent="0.3">
      <c r="A2567" s="1">
        <v>2565</v>
      </c>
      <c r="B2567" s="1">
        <v>29.2664930555556</v>
      </c>
      <c r="C2567" s="1">
        <v>-57.900001525878899</v>
      </c>
      <c r="D2567" s="1">
        <v>372.25</v>
      </c>
      <c r="E2567" s="1">
        <v>83.137283325195298</v>
      </c>
      <c r="F2567" s="1">
        <v>90.738</v>
      </c>
      <c r="G2567" s="1">
        <v>90.688409217296694</v>
      </c>
      <c r="H2567" s="4">
        <f t="shared" si="244"/>
        <v>29.2664930555556</v>
      </c>
      <c r="I2567" s="4">
        <f t="shared" si="245"/>
        <v>52624.945719711468</v>
      </c>
      <c r="J2567" s="5">
        <f t="shared" si="246"/>
        <v>4.7104831346002525E-3</v>
      </c>
      <c r="K2567" s="4">
        <f t="shared" si="247"/>
        <v>4.7104831346002525E-3</v>
      </c>
      <c r="L2567" s="4">
        <f t="shared" si="248"/>
        <v>4.7104831346002525E-3</v>
      </c>
      <c r="M2567" s="4">
        <f t="shared" si="249"/>
        <v>4.7105005546521934E-3</v>
      </c>
    </row>
    <row r="2568" spans="1:13" x14ac:dyDescent="0.3">
      <c r="A2568" s="1">
        <v>2566</v>
      </c>
      <c r="B2568" s="1">
        <v>29.3055548601738</v>
      </c>
      <c r="C2568" s="1">
        <v>-55.500001525874502</v>
      </c>
      <c r="D2568" s="1">
        <v>372.375</v>
      </c>
      <c r="E2568" s="1">
        <v>83.137283325195298</v>
      </c>
      <c r="F2568" s="1">
        <v>90.738</v>
      </c>
      <c r="G2568" s="1">
        <v>90.825480247057101</v>
      </c>
      <c r="H2568" s="4">
        <f t="shared" si="244"/>
        <v>29.3055548601738</v>
      </c>
      <c r="I2568" s="4">
        <f t="shared" si="245"/>
        <v>52654.251274571645</v>
      </c>
      <c r="J2568" s="5">
        <f t="shared" si="246"/>
        <v>4.6773053919100371E-3</v>
      </c>
      <c r="K2568" s="4">
        <f t="shared" si="247"/>
        <v>4.6773053919100371E-3</v>
      </c>
      <c r="L2568" s="4">
        <f t="shared" si="248"/>
        <v>4.6773053919100371E-3</v>
      </c>
      <c r="M2568" s="4">
        <f t="shared" si="249"/>
        <v>4.6773224464577304E-3</v>
      </c>
    </row>
    <row r="2569" spans="1:13" x14ac:dyDescent="0.3">
      <c r="A2569" s="1">
        <v>2567</v>
      </c>
      <c r="B2569" s="1">
        <v>29.2144097222222</v>
      </c>
      <c r="C2569" s="1">
        <v>-55.200000762939503</v>
      </c>
      <c r="D2569" s="1">
        <v>372.375</v>
      </c>
      <c r="E2569" s="1">
        <v>83.137283325195298</v>
      </c>
      <c r="F2569" s="1">
        <v>90.738</v>
      </c>
      <c r="G2569" s="1">
        <v>90.963941857717501</v>
      </c>
      <c r="H2569" s="4">
        <f t="shared" si="244"/>
        <v>29.2144097222222</v>
      </c>
      <c r="I2569" s="4">
        <f t="shared" si="245"/>
        <v>52683.465684293864</v>
      </c>
      <c r="J2569" s="5">
        <f t="shared" si="246"/>
        <v>4.7394971172420412E-3</v>
      </c>
      <c r="K2569" s="4">
        <f t="shared" si="247"/>
        <v>4.7394971172420412E-3</v>
      </c>
      <c r="L2569" s="4">
        <f t="shared" si="248"/>
        <v>4.7394971172420412E-3</v>
      </c>
      <c r="M2569" s="4">
        <f t="shared" si="249"/>
        <v>4.7395148611767178E-3</v>
      </c>
    </row>
    <row r="2570" spans="1:13" x14ac:dyDescent="0.3">
      <c r="A2570" s="1">
        <v>2568</v>
      </c>
      <c r="B2570" s="1">
        <v>29.214408993732501</v>
      </c>
      <c r="C2570" s="1">
        <v>-55.200051116162498</v>
      </c>
      <c r="D2570" s="1">
        <v>372.37499713902201</v>
      </c>
      <c r="E2570" s="1">
        <v>82.352966308593807</v>
      </c>
      <c r="F2570" s="1">
        <v>91.8</v>
      </c>
      <c r="G2570" s="1">
        <v>91.1017746544576</v>
      </c>
      <c r="H2570" s="4">
        <f t="shared" si="244"/>
        <v>29.214408993732501</v>
      </c>
      <c r="I2570" s="4">
        <f t="shared" si="245"/>
        <v>52712.680093287599</v>
      </c>
      <c r="J2570" s="5">
        <f t="shared" si="246"/>
        <v>4.7179731333832249E-3</v>
      </c>
      <c r="K2570" s="4">
        <f t="shared" si="247"/>
        <v>4.7179731333832249E-3</v>
      </c>
      <c r="L2570" s="4">
        <f t="shared" si="248"/>
        <v>4.7179731333832249E-3</v>
      </c>
      <c r="M2570" s="4">
        <f t="shared" si="249"/>
        <v>4.7179906366652388E-3</v>
      </c>
    </row>
    <row r="2571" spans="1:13" x14ac:dyDescent="0.3">
      <c r="A2571" s="1">
        <v>2569</v>
      </c>
      <c r="B2571" s="1">
        <v>29.118924339600799</v>
      </c>
      <c r="C2571" s="1">
        <v>-61.799952698534803</v>
      </c>
      <c r="D2571" s="1">
        <v>372.00000286097799</v>
      </c>
      <c r="E2571" s="1">
        <v>82.352966308593807</v>
      </c>
      <c r="F2571" s="1">
        <v>91.8</v>
      </c>
      <c r="G2571" s="1">
        <v>91.232728874368107</v>
      </c>
      <c r="H2571" s="4">
        <f t="shared" si="244"/>
        <v>29.118924339600799</v>
      </c>
      <c r="I2571" s="4">
        <f t="shared" si="245"/>
        <v>52741.7990176272</v>
      </c>
      <c r="J2571" s="5">
        <f t="shared" si="246"/>
        <v>4.4972203774853448E-3</v>
      </c>
      <c r="K2571" s="4">
        <f t="shared" si="247"/>
        <v>4.4972203774853448E-3</v>
      </c>
      <c r="L2571" s="4">
        <f t="shared" si="248"/>
        <v>4.4972203774853448E-3</v>
      </c>
      <c r="M2571" s="4">
        <f t="shared" si="249"/>
        <v>4.4972355369970185E-3</v>
      </c>
    </row>
    <row r="2572" spans="1:13" x14ac:dyDescent="0.3">
      <c r="A2572" s="1">
        <v>2570</v>
      </c>
      <c r="B2572" s="1">
        <v>29.136284457314702</v>
      </c>
      <c r="C2572" s="1">
        <v>-63.149980926692898</v>
      </c>
      <c r="D2572" s="1">
        <v>371.87500190733402</v>
      </c>
      <c r="E2572" s="1">
        <v>82.352966308593807</v>
      </c>
      <c r="F2572" s="1">
        <v>91.8</v>
      </c>
      <c r="G2572" s="1">
        <v>91.354665785583705</v>
      </c>
      <c r="H2572" s="4">
        <f t="shared" si="244"/>
        <v>29.136284457314702</v>
      </c>
      <c r="I2572" s="4">
        <f t="shared" si="245"/>
        <v>52770.935302084516</v>
      </c>
      <c r="J2572" s="5">
        <f t="shared" si="246"/>
        <v>4.1850535676310769E-3</v>
      </c>
      <c r="K2572" s="4">
        <f t="shared" si="247"/>
        <v>4.1850535676310769E-3</v>
      </c>
      <c r="L2572" s="4">
        <f t="shared" si="248"/>
        <v>4.1850535676310769E-3</v>
      </c>
      <c r="M2572" s="4">
        <f t="shared" si="249"/>
        <v>4.1850657843684061E-3</v>
      </c>
    </row>
    <row r="2573" spans="1:13" x14ac:dyDescent="0.3">
      <c r="A2573" s="1">
        <v>2571</v>
      </c>
      <c r="B2573" s="1">
        <v>29.157985680636699</v>
      </c>
      <c r="C2573" s="1">
        <v>-66.900001525878906</v>
      </c>
      <c r="D2573" s="1">
        <v>371.62499904633302</v>
      </c>
      <c r="E2573" s="1">
        <v>82.352966308593807</v>
      </c>
      <c r="F2573" s="1">
        <v>91.8</v>
      </c>
      <c r="G2573" s="1">
        <v>91.469523690126096</v>
      </c>
      <c r="H2573" s="4">
        <f t="shared" si="244"/>
        <v>29.157985680636699</v>
      </c>
      <c r="I2573" s="4">
        <f t="shared" si="245"/>
        <v>52800.09328776515</v>
      </c>
      <c r="J2573" s="5">
        <f t="shared" si="246"/>
        <v>3.9391577251053104E-3</v>
      </c>
      <c r="K2573" s="4">
        <f t="shared" si="247"/>
        <v>3.9391577251053104E-3</v>
      </c>
      <c r="L2573" s="4">
        <f t="shared" si="248"/>
        <v>3.9391577251053104E-3</v>
      </c>
      <c r="M2573" s="4">
        <f t="shared" si="249"/>
        <v>3.9391679124709394E-3</v>
      </c>
    </row>
    <row r="2574" spans="1:13" x14ac:dyDescent="0.3">
      <c r="A2574" s="1">
        <v>2572</v>
      </c>
      <c r="B2574" s="1">
        <v>29.1015625</v>
      </c>
      <c r="C2574" s="1">
        <v>-66.900001525878906</v>
      </c>
      <c r="D2574" s="1">
        <v>371.5</v>
      </c>
      <c r="E2574" s="1">
        <v>82.352966308593807</v>
      </c>
      <c r="F2574" s="1">
        <v>91.8</v>
      </c>
      <c r="G2574" s="1">
        <v>91.579128362540402</v>
      </c>
      <c r="H2574" s="4">
        <f t="shared" si="244"/>
        <v>29.1015625</v>
      </c>
      <c r="I2574" s="4">
        <f t="shared" si="245"/>
        <v>52829.19485026515</v>
      </c>
      <c r="J2574" s="5">
        <f t="shared" si="246"/>
        <v>3.7662813608137532E-3</v>
      </c>
      <c r="K2574" s="4">
        <f t="shared" si="247"/>
        <v>3.7662813608137532E-3</v>
      </c>
      <c r="L2574" s="4">
        <f t="shared" si="248"/>
        <v>3.7662813608137532E-3</v>
      </c>
      <c r="M2574" s="4">
        <f t="shared" si="249"/>
        <v>3.7662902649091574E-3</v>
      </c>
    </row>
    <row r="2575" spans="1:13" x14ac:dyDescent="0.3">
      <c r="A2575" s="1">
        <v>2573</v>
      </c>
      <c r="B2575" s="1">
        <v>29.114583664467499</v>
      </c>
      <c r="C2575" s="1">
        <v>-67.500006866410203</v>
      </c>
      <c r="D2575" s="1">
        <v>371.5</v>
      </c>
      <c r="E2575" s="1">
        <v>82.352966308593807</v>
      </c>
      <c r="F2575" s="1">
        <v>91.8</v>
      </c>
      <c r="G2575" s="1">
        <v>91.685222072300505</v>
      </c>
      <c r="H2575" s="4">
        <f t="shared" si="244"/>
        <v>29.114583664467499</v>
      </c>
      <c r="I2575" s="4">
        <f t="shared" si="245"/>
        <v>52858.309433929615</v>
      </c>
      <c r="J2575" s="5">
        <f t="shared" si="246"/>
        <v>3.6440057320683353E-3</v>
      </c>
      <c r="K2575" s="4">
        <f t="shared" si="247"/>
        <v>3.6440057320683353E-3</v>
      </c>
      <c r="L2575" s="4">
        <f t="shared" si="248"/>
        <v>3.6440057320683353E-3</v>
      </c>
      <c r="M2575" s="4">
        <f t="shared" si="249"/>
        <v>3.6440137967735805E-3</v>
      </c>
    </row>
    <row r="2576" spans="1:13" x14ac:dyDescent="0.3">
      <c r="A2576" s="1">
        <v>2574</v>
      </c>
      <c r="B2576" s="1">
        <v>29.1579861111111</v>
      </c>
      <c r="C2576" s="1">
        <v>-68.400001525878906</v>
      </c>
      <c r="D2576" s="1">
        <v>371.5</v>
      </c>
      <c r="E2576" s="1">
        <v>82.352966308593807</v>
      </c>
      <c r="F2576" s="1">
        <v>91.8</v>
      </c>
      <c r="G2576" s="1">
        <v>91.789491278822695</v>
      </c>
      <c r="H2576" s="4">
        <f t="shared" si="244"/>
        <v>29.1579861111111</v>
      </c>
      <c r="I2576" s="4">
        <f t="shared" si="245"/>
        <v>52887.467420040724</v>
      </c>
      <c r="J2576" s="5">
        <f t="shared" si="246"/>
        <v>3.5760085118655221E-3</v>
      </c>
      <c r="K2576" s="4">
        <f t="shared" si="247"/>
        <v>3.5760085118655221E-3</v>
      </c>
      <c r="L2576" s="4">
        <f t="shared" si="248"/>
        <v>3.5760085118655221E-3</v>
      </c>
      <c r="M2576" s="4">
        <f t="shared" si="249"/>
        <v>3.5760161334783009E-3</v>
      </c>
    </row>
    <row r="2577" spans="1:13" x14ac:dyDescent="0.3">
      <c r="A2577" s="1">
        <v>2575</v>
      </c>
      <c r="B2577" s="1">
        <v>29.1362847222222</v>
      </c>
      <c r="C2577" s="1">
        <v>-67.650001525878906</v>
      </c>
      <c r="D2577" s="1">
        <v>371.375</v>
      </c>
      <c r="E2577" s="1">
        <v>82.352966308593807</v>
      </c>
      <c r="F2577" s="1">
        <v>91.8</v>
      </c>
      <c r="G2577" s="1">
        <v>91.893593439326594</v>
      </c>
      <c r="H2577" s="4">
        <f t="shared" si="244"/>
        <v>29.1362847222222</v>
      </c>
      <c r="I2577" s="4">
        <f t="shared" si="245"/>
        <v>52916.603704762943</v>
      </c>
      <c r="J2577" s="5">
        <f t="shared" si="246"/>
        <v>3.5729387427526284E-3</v>
      </c>
      <c r="K2577" s="4">
        <f t="shared" si="247"/>
        <v>3.5729387427526284E-3</v>
      </c>
      <c r="L2577" s="4">
        <f t="shared" si="248"/>
        <v>3.5729387427526284E-3</v>
      </c>
      <c r="M2577" s="4">
        <f t="shared" si="249"/>
        <v>3.5729463447542104E-3</v>
      </c>
    </row>
    <row r="2578" spans="1:13" x14ac:dyDescent="0.3">
      <c r="A2578" s="1">
        <v>2576</v>
      </c>
      <c r="B2578" s="1">
        <v>29.171006679537001</v>
      </c>
      <c r="C2578" s="1">
        <v>-68.849996948282495</v>
      </c>
      <c r="D2578" s="1">
        <v>371.25000095366698</v>
      </c>
      <c r="E2578" s="1">
        <v>82.352966308593807</v>
      </c>
      <c r="F2578" s="1">
        <v>91.8</v>
      </c>
      <c r="G2578" s="1">
        <v>91.999183355677999</v>
      </c>
      <c r="H2578" s="4">
        <f t="shared" si="244"/>
        <v>29.171006679537001</v>
      </c>
      <c r="I2578" s="4">
        <f t="shared" si="245"/>
        <v>52945.774711442478</v>
      </c>
      <c r="J2578" s="5">
        <f t="shared" si="246"/>
        <v>3.6196870924401531E-3</v>
      </c>
      <c r="K2578" s="4">
        <f t="shared" si="247"/>
        <v>3.6196870924401531E-3</v>
      </c>
      <c r="L2578" s="4">
        <f t="shared" si="248"/>
        <v>3.6196870924401531E-3</v>
      </c>
      <c r="M2578" s="4">
        <f t="shared" si="249"/>
        <v>3.6196949967580343E-3</v>
      </c>
    </row>
    <row r="2579" spans="1:13" x14ac:dyDescent="0.3">
      <c r="A2579" s="1">
        <v>2577</v>
      </c>
      <c r="B2579" s="1">
        <v>29.1449652777778</v>
      </c>
      <c r="C2579" s="1">
        <v>-64.050003051757798</v>
      </c>
      <c r="D2579" s="1">
        <v>371.5</v>
      </c>
      <c r="E2579" s="1">
        <v>82.352966308593807</v>
      </c>
      <c r="F2579" s="1">
        <v>91.8</v>
      </c>
      <c r="G2579" s="1">
        <v>92.107939479022605</v>
      </c>
      <c r="H2579" s="4">
        <f t="shared" si="244"/>
        <v>29.1449652777778</v>
      </c>
      <c r="I2579" s="4">
        <f t="shared" si="245"/>
        <v>52974.919676720259</v>
      </c>
      <c r="J2579" s="5">
        <f t="shared" si="246"/>
        <v>3.7315578285326933E-3</v>
      </c>
      <c r="K2579" s="4">
        <f t="shared" si="247"/>
        <v>3.7315578285326933E-3</v>
      </c>
      <c r="L2579" s="4">
        <f t="shared" si="248"/>
        <v>3.7315578285326933E-3</v>
      </c>
      <c r="M2579" s="4">
        <f t="shared" si="249"/>
        <v>3.7315664886146071E-3</v>
      </c>
    </row>
    <row r="2580" spans="1:13" x14ac:dyDescent="0.3">
      <c r="A2580" s="1">
        <v>2578</v>
      </c>
      <c r="B2580" s="1">
        <v>29.2100694444444</v>
      </c>
      <c r="C2580" s="1">
        <v>-64.800003051757798</v>
      </c>
      <c r="D2580" s="1">
        <v>371.5</v>
      </c>
      <c r="E2580" s="1">
        <v>82.352966308593807</v>
      </c>
      <c r="F2580" s="1">
        <v>91.8</v>
      </c>
      <c r="G2580" s="1">
        <v>92.221590590347802</v>
      </c>
      <c r="H2580" s="4">
        <f t="shared" si="244"/>
        <v>29.2100694444444</v>
      </c>
      <c r="I2580" s="4">
        <f t="shared" si="245"/>
        <v>53004.129746164705</v>
      </c>
      <c r="J2580" s="5">
        <f t="shared" si="246"/>
        <v>3.8908196209993208E-3</v>
      </c>
      <c r="K2580" s="4">
        <f t="shared" si="247"/>
        <v>3.8908196209993208E-3</v>
      </c>
      <c r="L2580" s="4">
        <f t="shared" si="248"/>
        <v>3.8908196209993208E-3</v>
      </c>
      <c r="M2580" s="4">
        <f t="shared" si="249"/>
        <v>3.89082943791363E-3</v>
      </c>
    </row>
    <row r="2581" spans="1:13" x14ac:dyDescent="0.3">
      <c r="A2581" s="1">
        <v>2579</v>
      </c>
      <c r="B2581" s="1">
        <v>29.2013889551157</v>
      </c>
      <c r="C2581" s="1">
        <v>-62.700016784553704</v>
      </c>
      <c r="D2581" s="1">
        <v>371.87499713900098</v>
      </c>
      <c r="E2581" s="1">
        <v>82.352966308593807</v>
      </c>
      <c r="F2581" s="1">
        <v>93.214989204495495</v>
      </c>
      <c r="G2581" s="1">
        <v>92.336320134637802</v>
      </c>
      <c r="H2581" s="4">
        <f t="shared" si="244"/>
        <v>29.2013889551157</v>
      </c>
      <c r="I2581" s="4">
        <f t="shared" si="245"/>
        <v>53033.331135119821</v>
      </c>
      <c r="J2581" s="5">
        <f t="shared" si="246"/>
        <v>3.9289070963832067E-3</v>
      </c>
      <c r="K2581" s="4">
        <f t="shared" si="247"/>
        <v>3.9289070963832067E-3</v>
      </c>
      <c r="L2581" s="4">
        <f t="shared" si="248"/>
        <v>3.9289070963832067E-3</v>
      </c>
      <c r="M2581" s="4">
        <f t="shared" si="249"/>
        <v>3.9289172044253739E-3</v>
      </c>
    </row>
    <row r="2582" spans="1:13" x14ac:dyDescent="0.3">
      <c r="A2582" s="1">
        <v>2580</v>
      </c>
      <c r="B2582" s="1">
        <v>29.1623263888889</v>
      </c>
      <c r="C2582" s="1">
        <v>-64.5</v>
      </c>
      <c r="D2582" s="1">
        <v>371.625</v>
      </c>
      <c r="E2582" s="1">
        <v>82.352966308593807</v>
      </c>
      <c r="F2582" s="1">
        <v>93.215000000000003</v>
      </c>
      <c r="G2582" s="1">
        <v>92.442705510236394</v>
      </c>
      <c r="H2582" s="4">
        <f t="shared" si="244"/>
        <v>29.1623263888889</v>
      </c>
      <c r="I2582" s="4">
        <f t="shared" si="245"/>
        <v>53062.493461508711</v>
      </c>
      <c r="J2582" s="5">
        <f t="shared" si="246"/>
        <v>3.6480414552635104E-3</v>
      </c>
      <c r="K2582" s="4">
        <f t="shared" si="247"/>
        <v>3.6480414552635104E-3</v>
      </c>
      <c r="L2582" s="4">
        <f t="shared" si="248"/>
        <v>3.6480414552635104E-3</v>
      </c>
      <c r="M2582" s="4">
        <f t="shared" si="249"/>
        <v>3.6480495467934447E-3</v>
      </c>
    </row>
    <row r="2583" spans="1:13" x14ac:dyDescent="0.3">
      <c r="A2583" s="1">
        <v>2581</v>
      </c>
      <c r="B2583" s="1">
        <v>29.2404513888889</v>
      </c>
      <c r="C2583" s="1">
        <v>-54.900001525878899</v>
      </c>
      <c r="D2583" s="1">
        <v>372.25</v>
      </c>
      <c r="E2583" s="1">
        <v>82.352966308593807</v>
      </c>
      <c r="F2583" s="1">
        <v>93.215000000000003</v>
      </c>
      <c r="G2583" s="1">
        <v>92.536814580614504</v>
      </c>
      <c r="H2583" s="4">
        <f t="shared" si="244"/>
        <v>29.2404513888889</v>
      </c>
      <c r="I2583" s="4">
        <f t="shared" si="245"/>
        <v>53091.733912897602</v>
      </c>
      <c r="J2583" s="5">
        <f t="shared" si="246"/>
        <v>3.2184547743975859E-3</v>
      </c>
      <c r="K2583" s="4">
        <f t="shared" si="247"/>
        <v>3.2184547743975859E-3</v>
      </c>
      <c r="L2583" s="4">
        <f t="shared" si="248"/>
        <v>3.2184547743975859E-3</v>
      </c>
      <c r="M2583" s="4">
        <f t="shared" si="249"/>
        <v>3.2184603307912375E-3</v>
      </c>
    </row>
    <row r="2584" spans="1:13" x14ac:dyDescent="0.3">
      <c r="A2584" s="1">
        <v>2582</v>
      </c>
      <c r="B2584" s="1">
        <v>29.21875</v>
      </c>
      <c r="C2584" s="1">
        <v>-54.900001525878899</v>
      </c>
      <c r="D2584" s="1">
        <v>372.125</v>
      </c>
      <c r="E2584" s="1">
        <v>82.352966308593807</v>
      </c>
      <c r="F2584" s="1">
        <v>93.215000000000003</v>
      </c>
      <c r="G2584" s="1">
        <v>92.620143255159604</v>
      </c>
      <c r="H2584" s="4">
        <f t="shared" si="244"/>
        <v>29.21875</v>
      </c>
      <c r="I2584" s="4">
        <f t="shared" si="245"/>
        <v>53120.952662897602</v>
      </c>
      <c r="J2584" s="5">
        <f t="shared" si="246"/>
        <v>2.8518904657146701E-3</v>
      </c>
      <c r="K2584" s="4">
        <f t="shared" si="247"/>
        <v>2.8518904657146701E-3</v>
      </c>
      <c r="L2584" s="4">
        <f t="shared" si="248"/>
        <v>2.8518904657146701E-3</v>
      </c>
      <c r="M2584" s="4">
        <f t="shared" si="249"/>
        <v>2.851894331599067E-3</v>
      </c>
    </row>
    <row r="2585" spans="1:13" x14ac:dyDescent="0.3">
      <c r="A2585" s="1">
        <v>2583</v>
      </c>
      <c r="B2585" s="1">
        <v>29.184028042685199</v>
      </c>
      <c r="C2585" s="1">
        <v>-57.899978637883599</v>
      </c>
      <c r="D2585" s="1">
        <v>372.00000095366698</v>
      </c>
      <c r="E2585" s="1">
        <v>82.352966308593807</v>
      </c>
      <c r="F2585" s="1">
        <v>93.215000000000003</v>
      </c>
      <c r="G2585" s="1">
        <v>92.694016121617196</v>
      </c>
      <c r="H2585" s="4">
        <f t="shared" si="244"/>
        <v>29.184028042685199</v>
      </c>
      <c r="I2585" s="4">
        <f t="shared" si="245"/>
        <v>53150.136690940286</v>
      </c>
      <c r="J2585" s="5">
        <f t="shared" si="246"/>
        <v>2.5312772571881967E-3</v>
      </c>
      <c r="K2585" s="4">
        <f t="shared" si="247"/>
        <v>2.5312772571881967E-3</v>
      </c>
      <c r="L2585" s="4">
        <f t="shared" si="248"/>
        <v>2.5312772571881967E-3</v>
      </c>
      <c r="M2585" s="4">
        <f t="shared" si="249"/>
        <v>2.5312799603320188E-3</v>
      </c>
    </row>
    <row r="2586" spans="1:13" x14ac:dyDescent="0.3">
      <c r="A2586" s="1">
        <v>2584</v>
      </c>
      <c r="B2586" s="1">
        <v>29.2013888888889</v>
      </c>
      <c r="C2586" s="1">
        <v>-59.100002288818402</v>
      </c>
      <c r="D2586" s="1">
        <v>371.875</v>
      </c>
      <c r="E2586" s="1">
        <v>82.352966308593807</v>
      </c>
      <c r="F2586" s="1">
        <v>93.215000000000003</v>
      </c>
      <c r="G2586" s="1">
        <v>92.759607458759803</v>
      </c>
      <c r="H2586" s="4">
        <f t="shared" si="244"/>
        <v>29.2013888888889</v>
      </c>
      <c r="I2586" s="4">
        <f t="shared" si="245"/>
        <v>53179.338079829176</v>
      </c>
      <c r="J2586" s="5">
        <f t="shared" si="246"/>
        <v>2.2461718308050792E-3</v>
      </c>
      <c r="K2586" s="4">
        <f t="shared" si="247"/>
        <v>2.2461718308050792E-3</v>
      </c>
      <c r="L2586" s="4">
        <f t="shared" si="248"/>
        <v>2.2461718308050792E-3</v>
      </c>
      <c r="M2586" s="4">
        <f t="shared" si="249"/>
        <v>2.2461737195732913E-3</v>
      </c>
    </row>
    <row r="2587" spans="1:13" x14ac:dyDescent="0.3">
      <c r="A2587" s="1">
        <v>2585</v>
      </c>
      <c r="B2587" s="1">
        <v>29.1493055555556</v>
      </c>
      <c r="C2587" s="1">
        <v>-62.250003814697301</v>
      </c>
      <c r="D2587" s="1">
        <v>371.75</v>
      </c>
      <c r="E2587" s="1">
        <v>82.352966308593807</v>
      </c>
      <c r="F2587" s="1">
        <v>93.215000000000003</v>
      </c>
      <c r="G2587" s="1">
        <v>92.8179599026533</v>
      </c>
      <c r="H2587" s="4">
        <f t="shared" si="244"/>
        <v>29.1493055555556</v>
      </c>
      <c r="I2587" s="4">
        <f t="shared" si="245"/>
        <v>53208.487385384731</v>
      </c>
      <c r="J2587" s="5">
        <f t="shared" si="246"/>
        <v>2.00184679467864E-3</v>
      </c>
      <c r="K2587" s="4">
        <f t="shared" si="247"/>
        <v>2.00184679467864E-3</v>
      </c>
      <c r="L2587" s="4">
        <f t="shared" si="248"/>
        <v>2.00184679467864E-3</v>
      </c>
      <c r="M2587" s="4">
        <f t="shared" si="249"/>
        <v>2.0018481317113854E-3</v>
      </c>
    </row>
    <row r="2588" spans="1:13" x14ac:dyDescent="0.3">
      <c r="A2588" s="1">
        <v>2586</v>
      </c>
      <c r="B2588" s="1">
        <v>29.162326289548599</v>
      </c>
      <c r="C2588" s="1">
        <v>-58.800029372958299</v>
      </c>
      <c r="D2588" s="1">
        <v>371.87499904633398</v>
      </c>
      <c r="E2588" s="1">
        <v>82.352966308593807</v>
      </c>
      <c r="F2588" s="1">
        <v>93.215000000000003</v>
      </c>
      <c r="G2588" s="1">
        <v>92.870001020339103</v>
      </c>
      <c r="H2588" s="4">
        <f t="shared" si="244"/>
        <v>29.162326289548599</v>
      </c>
      <c r="I2588" s="4">
        <f t="shared" si="245"/>
        <v>53237.649711674283</v>
      </c>
      <c r="J2588" s="5">
        <f t="shared" si="246"/>
        <v>1.7845324535873599E-3</v>
      </c>
      <c r="K2588" s="4">
        <f t="shared" si="247"/>
        <v>1.7845324535873599E-3</v>
      </c>
      <c r="L2588" s="4">
        <f t="shared" si="248"/>
        <v>1.7845324535873599E-3</v>
      </c>
      <c r="M2588" s="4">
        <f t="shared" si="249"/>
        <v>1.7845334007459959E-3</v>
      </c>
    </row>
    <row r="2589" spans="1:13" x14ac:dyDescent="0.3">
      <c r="A2589" s="1">
        <v>2587</v>
      </c>
      <c r="B2589" s="1">
        <v>29.140625</v>
      </c>
      <c r="C2589" s="1">
        <v>-62.250003814697301</v>
      </c>
      <c r="D2589" s="1">
        <v>371.625</v>
      </c>
      <c r="E2589" s="1">
        <v>82.352966308593807</v>
      </c>
      <c r="F2589" s="1">
        <v>93.215000000000003</v>
      </c>
      <c r="G2589" s="1">
        <v>92.916558054385803</v>
      </c>
      <c r="H2589" s="4">
        <f t="shared" si="244"/>
        <v>29.140625</v>
      </c>
      <c r="I2589" s="4">
        <f t="shared" si="245"/>
        <v>53266.790336674283</v>
      </c>
      <c r="J2589" s="5">
        <f t="shared" si="246"/>
        <v>1.5976676562942504E-3</v>
      </c>
      <c r="K2589" s="4">
        <f t="shared" si="247"/>
        <v>1.5976676562942504E-3</v>
      </c>
      <c r="L2589" s="4">
        <f t="shared" si="248"/>
        <v>1.5976676562942504E-3</v>
      </c>
      <c r="M2589" s="4">
        <f t="shared" si="249"/>
        <v>1.5976683359806476E-3</v>
      </c>
    </row>
    <row r="2590" spans="1:13" x14ac:dyDescent="0.3">
      <c r="A2590" s="1">
        <v>2588</v>
      </c>
      <c r="B2590" s="1">
        <v>29.1493055555556</v>
      </c>
      <c r="C2590" s="1">
        <v>-64.425004959106502</v>
      </c>
      <c r="D2590" s="1">
        <v>371.5</v>
      </c>
      <c r="E2590" s="1">
        <v>82.352966308593807</v>
      </c>
      <c r="F2590" s="1">
        <v>93.727999999999994</v>
      </c>
      <c r="G2590" s="1">
        <v>92.956332418175805</v>
      </c>
      <c r="H2590" s="4">
        <f t="shared" si="244"/>
        <v>29.1493055555556</v>
      </c>
      <c r="I2590" s="4">
        <f t="shared" si="245"/>
        <v>53295.939642229838</v>
      </c>
      <c r="J2590" s="5">
        <f t="shared" si="246"/>
        <v>1.3645046779655256E-3</v>
      </c>
      <c r="K2590" s="4">
        <f t="shared" si="247"/>
        <v>1.3645046779655256E-3</v>
      </c>
      <c r="L2590" s="4">
        <f t="shared" si="248"/>
        <v>1.3645046779655256E-3</v>
      </c>
      <c r="M2590" s="4">
        <f t="shared" si="249"/>
        <v>1.3645051013882871E-3</v>
      </c>
    </row>
    <row r="2591" spans="1:13" x14ac:dyDescent="0.3">
      <c r="A2591" s="1">
        <v>2589</v>
      </c>
      <c r="B2591" s="1">
        <v>29.1579861111111</v>
      </c>
      <c r="C2591" s="1">
        <v>-66.600006103515597</v>
      </c>
      <c r="D2591" s="1">
        <v>371.375</v>
      </c>
      <c r="E2591" s="1">
        <v>82.352966308593807</v>
      </c>
      <c r="F2591" s="1">
        <v>94.241</v>
      </c>
      <c r="G2591" s="1">
        <v>92.983840399136199</v>
      </c>
      <c r="H2591" s="4">
        <f t="shared" si="244"/>
        <v>29.1579861111111</v>
      </c>
      <c r="I2591" s="4">
        <f t="shared" si="245"/>
        <v>53325.097628340947</v>
      </c>
      <c r="J2591" s="5">
        <f t="shared" si="246"/>
        <v>9.4341155303285542E-4</v>
      </c>
      <c r="K2591" s="4">
        <f t="shared" si="247"/>
        <v>9.4341155303285542E-4</v>
      </c>
      <c r="L2591" s="4">
        <f t="shared" si="248"/>
        <v>9.4341155303285542E-4</v>
      </c>
      <c r="M2591" s="4">
        <f t="shared" si="249"/>
        <v>9.4341169297627902E-4</v>
      </c>
    </row>
    <row r="2592" spans="1:13" x14ac:dyDescent="0.3">
      <c r="A2592" s="1">
        <v>2590</v>
      </c>
      <c r="B2592" s="1">
        <v>29.1406252317922</v>
      </c>
      <c r="C2592" s="1">
        <v>-71.099990081994505</v>
      </c>
      <c r="D2592" s="1">
        <v>371.125</v>
      </c>
      <c r="E2592" s="1">
        <v>82.352966308593807</v>
      </c>
      <c r="F2592" s="1">
        <v>94.241</v>
      </c>
      <c r="G2592" s="1">
        <v>92.993403298988596</v>
      </c>
      <c r="H2592" s="4">
        <f t="shared" si="244"/>
        <v>29.1406252317922</v>
      </c>
      <c r="I2592" s="4">
        <f t="shared" si="245"/>
        <v>53354.238253572737</v>
      </c>
      <c r="J2592" s="5">
        <f t="shared" si="246"/>
        <v>3.2816385291434058E-4</v>
      </c>
      <c r="K2592" s="4">
        <f t="shared" si="247"/>
        <v>3.2816385291434058E-4</v>
      </c>
      <c r="L2592" s="4">
        <f t="shared" si="248"/>
        <v>3.2816385291434058E-4</v>
      </c>
      <c r="M2592" s="4">
        <f t="shared" si="249"/>
        <v>3.281638588044179E-4</v>
      </c>
    </row>
    <row r="2593" spans="1:13" x14ac:dyDescent="0.3">
      <c r="A2593" s="1">
        <v>2591</v>
      </c>
      <c r="B2593" s="1">
        <v>29.171006712652201</v>
      </c>
      <c r="C2593" s="1">
        <v>-69.000016021521105</v>
      </c>
      <c r="D2593" s="1">
        <v>371.125</v>
      </c>
      <c r="E2593" s="1">
        <v>82.352966308593807</v>
      </c>
      <c r="F2593" s="1">
        <v>94.241</v>
      </c>
      <c r="G2593" s="1">
        <v>92.983134474518195</v>
      </c>
      <c r="H2593" s="4">
        <f t="shared" si="244"/>
        <v>29.171006712652201</v>
      </c>
      <c r="I2593" s="4">
        <f t="shared" si="245"/>
        <v>53383.409260285393</v>
      </c>
      <c r="J2593" s="5">
        <f t="shared" si="246"/>
        <v>-3.5202160047316365E-4</v>
      </c>
      <c r="K2593" s="4">
        <f t="shared" si="247"/>
        <v>-3.5202160047316365E-4</v>
      </c>
      <c r="L2593" s="4">
        <f t="shared" si="248"/>
        <v>-3.5202160047316365E-4</v>
      </c>
      <c r="M2593" s="4">
        <f t="shared" si="249"/>
        <v>-3.5202160774353702E-4</v>
      </c>
    </row>
    <row r="2594" spans="1:13" x14ac:dyDescent="0.3">
      <c r="A2594" s="1">
        <v>2592</v>
      </c>
      <c r="B2594" s="1">
        <v>29.1536458333333</v>
      </c>
      <c r="C2594" s="1">
        <v>-70.5</v>
      </c>
      <c r="D2594" s="1">
        <v>371.125</v>
      </c>
      <c r="E2594" s="1">
        <v>82.352966308593807</v>
      </c>
      <c r="F2594" s="1">
        <v>94.241</v>
      </c>
      <c r="G2594" s="1">
        <v>92.952870693090702</v>
      </c>
      <c r="H2594" s="4">
        <f t="shared" si="244"/>
        <v>29.1536458333333</v>
      </c>
      <c r="I2594" s="4">
        <f t="shared" si="245"/>
        <v>53412.562906118728</v>
      </c>
      <c r="J2594" s="5">
        <f t="shared" si="246"/>
        <v>-1.0380787912601481E-3</v>
      </c>
      <c r="K2594" s="4">
        <f t="shared" si="247"/>
        <v>-1.0380787912601481E-3</v>
      </c>
      <c r="L2594" s="4">
        <f t="shared" si="248"/>
        <v>-1.0380787912601481E-3</v>
      </c>
      <c r="M2594" s="4">
        <f t="shared" si="249"/>
        <v>-1.0380789777005004E-3</v>
      </c>
    </row>
    <row r="2595" spans="1:13" x14ac:dyDescent="0.3">
      <c r="A2595" s="1">
        <v>2593</v>
      </c>
      <c r="B2595" s="1">
        <v>29.184027545983898</v>
      </c>
      <c r="C2595" s="1">
        <v>-70.050006484933803</v>
      </c>
      <c r="D2595" s="1">
        <v>371.125</v>
      </c>
      <c r="E2595" s="1">
        <v>82.352966308593807</v>
      </c>
      <c r="F2595" s="1">
        <v>94.241</v>
      </c>
      <c r="G2595" s="1">
        <v>92.902130883403302</v>
      </c>
      <c r="H2595" s="4">
        <f t="shared" si="244"/>
        <v>29.184027545983898</v>
      </c>
      <c r="I2595" s="4">
        <f t="shared" si="245"/>
        <v>53441.746933664712</v>
      </c>
      <c r="J2595" s="5">
        <f t="shared" si="246"/>
        <v>-1.7386157413486385E-3</v>
      </c>
      <c r="K2595" s="4">
        <f t="shared" si="247"/>
        <v>-1.7386157413486385E-3</v>
      </c>
      <c r="L2595" s="4">
        <f t="shared" si="248"/>
        <v>-1.7386157413486385E-3</v>
      </c>
      <c r="M2595" s="4">
        <f t="shared" si="249"/>
        <v>-1.7386166172600058E-3</v>
      </c>
    </row>
    <row r="2596" spans="1:13" x14ac:dyDescent="0.3">
      <c r="A2596" s="1">
        <v>2594</v>
      </c>
      <c r="B2596" s="1">
        <v>29.205729001099598</v>
      </c>
      <c r="C2596" s="1">
        <v>-66.299984741349903</v>
      </c>
      <c r="D2596" s="1">
        <v>371.125001907333</v>
      </c>
      <c r="E2596" s="1">
        <v>82.352966308593807</v>
      </c>
      <c r="F2596" s="1">
        <v>94.241</v>
      </c>
      <c r="G2596" s="1">
        <v>92.830108488403596</v>
      </c>
      <c r="H2596" s="4">
        <f t="shared" si="244"/>
        <v>29.205729001099598</v>
      </c>
      <c r="I2596" s="4">
        <f t="shared" si="245"/>
        <v>53470.952662665812</v>
      </c>
      <c r="J2596" s="5">
        <f t="shared" si="246"/>
        <v>-2.4660365436176804E-3</v>
      </c>
      <c r="K2596" s="4">
        <f t="shared" si="247"/>
        <v>-2.4660365436176804E-3</v>
      </c>
      <c r="L2596" s="4">
        <f t="shared" si="248"/>
        <v>-2.4660365436176804E-3</v>
      </c>
      <c r="M2596" s="4">
        <f t="shared" si="249"/>
        <v>-2.4660390430907521E-3</v>
      </c>
    </row>
    <row r="2597" spans="1:13" x14ac:dyDescent="0.3">
      <c r="A2597" s="1">
        <v>2595</v>
      </c>
      <c r="B2597" s="1">
        <v>29.1840277777778</v>
      </c>
      <c r="C2597" s="1">
        <v>-63.900001525878899</v>
      </c>
      <c r="D2597" s="1">
        <v>371.375</v>
      </c>
      <c r="E2597" s="1">
        <v>82.352966308593807</v>
      </c>
      <c r="F2597" s="1">
        <v>94.241</v>
      </c>
      <c r="G2597" s="1">
        <v>92.735658644305403</v>
      </c>
      <c r="H2597" s="4">
        <f t="shared" si="244"/>
        <v>29.1840277777778</v>
      </c>
      <c r="I2597" s="4">
        <f t="shared" si="245"/>
        <v>53500.136690443593</v>
      </c>
      <c r="J2597" s="5">
        <f t="shared" si="246"/>
        <v>-3.2363539679095298E-3</v>
      </c>
      <c r="K2597" s="4">
        <f t="shared" si="247"/>
        <v>-3.2363539679095298E-3</v>
      </c>
      <c r="L2597" s="4">
        <f t="shared" si="248"/>
        <v>-3.2363539679095298E-3</v>
      </c>
      <c r="M2597" s="4">
        <f t="shared" si="249"/>
        <v>-3.2363596175243921E-3</v>
      </c>
    </row>
    <row r="2598" spans="1:13" x14ac:dyDescent="0.3">
      <c r="A2598" s="1">
        <v>2596</v>
      </c>
      <c r="B2598" s="1">
        <v>29.2491319444444</v>
      </c>
      <c r="C2598" s="1">
        <v>-65.400001525878906</v>
      </c>
      <c r="D2598" s="1">
        <v>371.25</v>
      </c>
      <c r="E2598" s="1">
        <v>82.352966308593807</v>
      </c>
      <c r="F2598" s="1">
        <v>94.241</v>
      </c>
      <c r="G2598" s="1">
        <v>92.617279981901007</v>
      </c>
      <c r="H2598" s="4">
        <f t="shared" si="244"/>
        <v>29.2491319444444</v>
      </c>
      <c r="I2598" s="4">
        <f t="shared" si="245"/>
        <v>53529.385822388038</v>
      </c>
      <c r="J2598" s="5">
        <f t="shared" si="246"/>
        <v>-4.0472538682256864E-3</v>
      </c>
      <c r="K2598" s="4">
        <f t="shared" si="247"/>
        <v>-4.0472538682256864E-3</v>
      </c>
      <c r="L2598" s="4">
        <f t="shared" si="248"/>
        <v>-4.0472538682256864E-3</v>
      </c>
      <c r="M2598" s="4">
        <f t="shared" si="249"/>
        <v>-4.0472649174881871E-3</v>
      </c>
    </row>
    <row r="2599" spans="1:13" x14ac:dyDescent="0.3">
      <c r="A2599" s="1">
        <v>2597</v>
      </c>
      <c r="B2599" s="1">
        <v>29.2491319444444</v>
      </c>
      <c r="C2599" s="1">
        <v>-65.400001525878906</v>
      </c>
      <c r="D2599" s="1">
        <v>371.25</v>
      </c>
      <c r="E2599" s="1">
        <v>82.352966308593807</v>
      </c>
      <c r="F2599" s="1">
        <v>94.241</v>
      </c>
      <c r="G2599" s="1">
        <v>92.473090760883906</v>
      </c>
      <c r="H2599" s="4">
        <f t="shared" si="244"/>
        <v>29.2491319444444</v>
      </c>
      <c r="I2599" s="4">
        <f t="shared" si="245"/>
        <v>53558.634954332483</v>
      </c>
      <c r="J2599" s="5">
        <f t="shared" si="246"/>
        <v>-4.9296923167146478E-3</v>
      </c>
      <c r="K2599" s="4">
        <f t="shared" si="247"/>
        <v>-4.9296923167146478E-3</v>
      </c>
      <c r="L2599" s="4">
        <f t="shared" si="248"/>
        <v>-4.9296923167146478E-3</v>
      </c>
      <c r="M2599" s="4">
        <f t="shared" si="249"/>
        <v>-4.9297122837202991E-3</v>
      </c>
    </row>
    <row r="2600" spans="1:13" x14ac:dyDescent="0.3">
      <c r="A2600" s="1">
        <v>2598</v>
      </c>
      <c r="B2600" s="1">
        <v>29.1666672958217</v>
      </c>
      <c r="C2600" s="1">
        <v>-60.900035857871899</v>
      </c>
      <c r="D2600" s="1">
        <v>371.499998092667</v>
      </c>
      <c r="E2600" s="1">
        <v>82.352966308593807</v>
      </c>
      <c r="F2600" s="1">
        <v>94.241</v>
      </c>
      <c r="G2600" s="1">
        <v>92.300798957814905</v>
      </c>
      <c r="H2600" s="4">
        <f t="shared" si="244"/>
        <v>29.1666672958217</v>
      </c>
      <c r="I2600" s="4">
        <f t="shared" si="245"/>
        <v>53587.801621628307</v>
      </c>
      <c r="J2600" s="5">
        <f t="shared" si="246"/>
        <v>-5.9071474063710694E-3</v>
      </c>
      <c r="K2600" s="4">
        <f t="shared" si="247"/>
        <v>-5.9071474063710694E-3</v>
      </c>
      <c r="L2600" s="4">
        <f t="shared" si="248"/>
        <v>-5.9071474063710694E-3</v>
      </c>
      <c r="M2600" s="4">
        <f t="shared" si="249"/>
        <v>-5.9071817612952335E-3</v>
      </c>
    </row>
    <row r="2601" spans="1:13" x14ac:dyDescent="0.3">
      <c r="A2601" s="1">
        <v>2599</v>
      </c>
      <c r="B2601" s="1">
        <v>29.1666666666667</v>
      </c>
      <c r="C2601" s="1">
        <v>-60.900001525878899</v>
      </c>
      <c r="D2601" s="1">
        <v>371.5</v>
      </c>
      <c r="E2601" s="1">
        <v>82.352966308593807</v>
      </c>
      <c r="F2601" s="1">
        <v>91.373999999999995</v>
      </c>
      <c r="G2601" s="1">
        <v>92.109059248406197</v>
      </c>
      <c r="H2601" s="4">
        <f t="shared" si="244"/>
        <v>29.1666666666667</v>
      </c>
      <c r="I2601" s="4">
        <f t="shared" si="245"/>
        <v>53616.968288294971</v>
      </c>
      <c r="J2601" s="5">
        <f t="shared" si="246"/>
        <v>-6.5739328940128345E-3</v>
      </c>
      <c r="K2601" s="4">
        <f t="shared" si="247"/>
        <v>-6.5739328940128345E-3</v>
      </c>
      <c r="L2601" s="4">
        <f t="shared" si="248"/>
        <v>-6.5739328940128345E-3</v>
      </c>
      <c r="M2601" s="4">
        <f t="shared" si="249"/>
        <v>-6.5739802454315146E-3</v>
      </c>
    </row>
    <row r="2602" spans="1:13" x14ac:dyDescent="0.3">
      <c r="A2602" s="1">
        <v>2600</v>
      </c>
      <c r="B2602" s="1">
        <v>29.2578118046182</v>
      </c>
      <c r="C2602" s="1">
        <v>-55.2000442501365</v>
      </c>
      <c r="D2602" s="1">
        <v>371.87499713900098</v>
      </c>
      <c r="E2602" s="1">
        <v>82.352966308593807</v>
      </c>
      <c r="F2602" s="1">
        <v>91.373999999999995</v>
      </c>
      <c r="G2602" s="1">
        <v>91.917610581741101</v>
      </c>
      <c r="H2602" s="4">
        <f t="shared" si="244"/>
        <v>29.2578118046182</v>
      </c>
      <c r="I2602" s="4">
        <f t="shared" si="245"/>
        <v>53646.226100099586</v>
      </c>
      <c r="J2602" s="5">
        <f t="shared" si="246"/>
        <v>-6.5435059854639108E-3</v>
      </c>
      <c r="K2602" s="4">
        <f t="shared" si="247"/>
        <v>-6.5435059854639108E-3</v>
      </c>
      <c r="L2602" s="4">
        <f t="shared" si="248"/>
        <v>-6.5435059854639108E-3</v>
      </c>
      <c r="M2602" s="4">
        <f t="shared" si="249"/>
        <v>-6.5435526824261722E-3</v>
      </c>
    </row>
    <row r="2603" spans="1:13" x14ac:dyDescent="0.3">
      <c r="A2603" s="1">
        <v>2601</v>
      </c>
      <c r="B2603" s="1">
        <v>29.231771628055402</v>
      </c>
      <c r="C2603" s="1">
        <v>-52.799973297352203</v>
      </c>
      <c r="D2603" s="1">
        <v>372.125001907333</v>
      </c>
      <c r="E2603" s="1">
        <v>82.352966308593807</v>
      </c>
      <c r="F2603" s="1">
        <v>91.373999999999995</v>
      </c>
      <c r="G2603" s="1">
        <v>91.734803117146697</v>
      </c>
      <c r="H2603" s="4">
        <f t="shared" si="244"/>
        <v>29.231771628055402</v>
      </c>
      <c r="I2603" s="4">
        <f t="shared" si="245"/>
        <v>53675.457871727638</v>
      </c>
      <c r="J2603" s="5">
        <f t="shared" si="246"/>
        <v>-6.2537251221186146E-3</v>
      </c>
      <c r="K2603" s="4">
        <f t="shared" si="247"/>
        <v>-6.2537251221186146E-3</v>
      </c>
      <c r="L2603" s="4">
        <f t="shared" si="248"/>
        <v>-6.2537251221186146E-3</v>
      </c>
      <c r="M2603" s="4">
        <f t="shared" si="249"/>
        <v>-6.2537658857398518E-3</v>
      </c>
    </row>
    <row r="2604" spans="1:13" x14ac:dyDescent="0.3">
      <c r="A2604" s="1">
        <v>2602</v>
      </c>
      <c r="B2604" s="1">
        <v>29.3359375</v>
      </c>
      <c r="C2604" s="1">
        <v>-48.900001525878899</v>
      </c>
      <c r="D2604" s="1">
        <v>372.375</v>
      </c>
      <c r="E2604" s="1">
        <v>82.352966308593807</v>
      </c>
      <c r="F2604" s="1">
        <v>91.373999999999995</v>
      </c>
      <c r="G2604" s="1">
        <v>91.557730957838203</v>
      </c>
      <c r="H2604" s="4">
        <f t="shared" si="244"/>
        <v>29.3359375</v>
      </c>
      <c r="I2604" s="4">
        <f t="shared" si="245"/>
        <v>53704.793809227638</v>
      </c>
      <c r="J2604" s="5">
        <f t="shared" si="246"/>
        <v>-6.0360150177063299E-3</v>
      </c>
      <c r="K2604" s="4">
        <f t="shared" si="247"/>
        <v>-6.0360150177063299E-3</v>
      </c>
      <c r="L2604" s="4">
        <f t="shared" si="248"/>
        <v>-6.0360150177063299E-3</v>
      </c>
      <c r="M2604" s="4">
        <f t="shared" si="249"/>
        <v>-6.0360516704766063E-3</v>
      </c>
    </row>
    <row r="2605" spans="1:13" x14ac:dyDescent="0.3">
      <c r="A2605" s="1">
        <v>2603</v>
      </c>
      <c r="B2605" s="1">
        <v>29.3272570768981</v>
      </c>
      <c r="C2605" s="1">
        <v>-36.5999267584222</v>
      </c>
      <c r="D2605" s="1">
        <v>373.000007629332</v>
      </c>
      <c r="E2605" s="1">
        <v>82.352966308593807</v>
      </c>
      <c r="F2605" s="1">
        <v>91.373999999999995</v>
      </c>
      <c r="G2605" s="1">
        <v>91.383579375109093</v>
      </c>
      <c r="H2605" s="4">
        <f t="shared" si="244"/>
        <v>29.3272570768981</v>
      </c>
      <c r="I2605" s="4">
        <f t="shared" si="245"/>
        <v>53734.121066304535</v>
      </c>
      <c r="J2605" s="5">
        <f t="shared" si="246"/>
        <v>-5.9382158472056235E-3</v>
      </c>
      <c r="K2605" s="4">
        <f t="shared" si="247"/>
        <v>-5.9382158472056235E-3</v>
      </c>
      <c r="L2605" s="4">
        <f t="shared" si="248"/>
        <v>-5.9382158472056235E-3</v>
      </c>
      <c r="M2605" s="4">
        <f t="shared" si="249"/>
        <v>-5.9382507470572068E-3</v>
      </c>
    </row>
    <row r="2606" spans="1:13" x14ac:dyDescent="0.3">
      <c r="A2606" s="1">
        <v>2604</v>
      </c>
      <c r="B2606" s="1">
        <v>29.3446180555556</v>
      </c>
      <c r="C2606" s="1">
        <v>-26.700000762939499</v>
      </c>
      <c r="D2606" s="1">
        <v>374</v>
      </c>
      <c r="E2606" s="1">
        <v>82.352966308593807</v>
      </c>
      <c r="F2606" s="1">
        <v>91.373999999999995</v>
      </c>
      <c r="G2606" s="1">
        <v>91.209580065567394</v>
      </c>
      <c r="H2606" s="4">
        <f t="shared" si="244"/>
        <v>29.3446180555556</v>
      </c>
      <c r="I2606" s="4">
        <f t="shared" si="245"/>
        <v>53763.46568436009</v>
      </c>
      <c r="J2606" s="5">
        <f t="shared" si="246"/>
        <v>-5.9295135214328396E-3</v>
      </c>
      <c r="K2606" s="4">
        <f t="shared" si="247"/>
        <v>-5.9295135214328396E-3</v>
      </c>
      <c r="L2606" s="4">
        <f t="shared" si="248"/>
        <v>-5.9295135214328396E-3</v>
      </c>
      <c r="M2606" s="4">
        <f t="shared" si="249"/>
        <v>-5.9295482680726394E-3</v>
      </c>
    </row>
    <row r="2607" spans="1:13" x14ac:dyDescent="0.3">
      <c r="A2607" s="1">
        <v>2605</v>
      </c>
      <c r="B2607" s="1">
        <v>29.327256348402901</v>
      </c>
      <c r="C2607" s="1">
        <v>-20.100066756661999</v>
      </c>
      <c r="D2607" s="1">
        <v>374.37499713900098</v>
      </c>
      <c r="E2607" s="1">
        <v>82.352966308593807</v>
      </c>
      <c r="F2607" s="1">
        <v>91.373999999999995</v>
      </c>
      <c r="G2607" s="1">
        <v>91.032967146347104</v>
      </c>
      <c r="H2607" s="4">
        <f t="shared" si="244"/>
        <v>29.327256348402901</v>
      </c>
      <c r="I2607" s="4">
        <f t="shared" si="245"/>
        <v>53792.792940708496</v>
      </c>
      <c r="J2607" s="5">
        <f t="shared" si="246"/>
        <v>-6.022142580340885E-3</v>
      </c>
      <c r="K2607" s="4">
        <f t="shared" si="247"/>
        <v>-6.022142580340885E-3</v>
      </c>
      <c r="L2607" s="4">
        <f t="shared" si="248"/>
        <v>-6.022142580340885E-3</v>
      </c>
      <c r="M2607" s="4">
        <f t="shared" si="249"/>
        <v>-6.0221789809740758E-3</v>
      </c>
    </row>
    <row r="2608" spans="1:13" x14ac:dyDescent="0.3">
      <c r="A2608" s="1">
        <v>2606</v>
      </c>
      <c r="B2608" s="1">
        <v>29.2491319444444</v>
      </c>
      <c r="C2608" s="1">
        <v>-28.800001144409201</v>
      </c>
      <c r="D2608" s="1">
        <v>374</v>
      </c>
      <c r="E2608" s="1">
        <v>82.352966308593807</v>
      </c>
      <c r="F2608" s="1">
        <v>91.373999999999995</v>
      </c>
      <c r="G2608" s="1">
        <v>90.850933188795096</v>
      </c>
      <c r="H2608" s="4">
        <f t="shared" si="244"/>
        <v>29.2491319444444</v>
      </c>
      <c r="I2608" s="4">
        <f t="shared" si="245"/>
        <v>53822.042072652941</v>
      </c>
      <c r="J2608" s="5">
        <f t="shared" si="246"/>
        <v>-6.2235678616979831E-3</v>
      </c>
      <c r="K2608" s="4">
        <f t="shared" si="247"/>
        <v>-6.2235678616979831E-3</v>
      </c>
      <c r="L2608" s="4">
        <f t="shared" si="248"/>
        <v>-6.2235678616979831E-3</v>
      </c>
      <c r="M2608" s="4">
        <f t="shared" si="249"/>
        <v>-6.2236080384299513E-3</v>
      </c>
    </row>
    <row r="2609" spans="1:13" x14ac:dyDescent="0.3">
      <c r="A2609" s="1">
        <v>2607</v>
      </c>
      <c r="B2609" s="1">
        <v>29.214410252033201</v>
      </c>
      <c r="C2609" s="1">
        <v>-31.649958038985201</v>
      </c>
      <c r="D2609" s="1">
        <v>373.750003814639</v>
      </c>
      <c r="E2609" s="1">
        <v>82.352966308593807</v>
      </c>
      <c r="F2609" s="1">
        <v>91.373999999999995</v>
      </c>
      <c r="G2609" s="1">
        <v>90.660584591749497</v>
      </c>
      <c r="H2609" s="4">
        <f t="shared" si="244"/>
        <v>29.214410252033201</v>
      </c>
      <c r="I2609" s="4">
        <f t="shared" si="245"/>
        <v>53851.256482904973</v>
      </c>
      <c r="J2609" s="5">
        <f t="shared" si="246"/>
        <v>-6.5155721236012784E-3</v>
      </c>
      <c r="K2609" s="4">
        <f t="shared" si="247"/>
        <v>-6.5155721236012784E-3</v>
      </c>
      <c r="L2609" s="4">
        <f t="shared" si="248"/>
        <v>-6.5155721236012784E-3</v>
      </c>
      <c r="M2609" s="4">
        <f t="shared" si="249"/>
        <v>-6.5156182250651626E-3</v>
      </c>
    </row>
    <row r="2610" spans="1:13" x14ac:dyDescent="0.3">
      <c r="A2610" s="1">
        <v>2608</v>
      </c>
      <c r="B2610" s="1">
        <v>29.127603636852001</v>
      </c>
      <c r="C2610" s="1">
        <v>-36.750066375192297</v>
      </c>
      <c r="D2610" s="1">
        <v>373.37499713900098</v>
      </c>
      <c r="E2610" s="1">
        <v>82.352966308593807</v>
      </c>
      <c r="F2610" s="1">
        <v>91.373976234631499</v>
      </c>
      <c r="G2610" s="1">
        <v>90.458895679467801</v>
      </c>
      <c r="H2610" s="4">
        <f t="shared" si="244"/>
        <v>29.127603636852001</v>
      </c>
      <c r="I2610" s="4">
        <f t="shared" si="245"/>
        <v>53880.384086541824</v>
      </c>
      <c r="J2610" s="5">
        <f t="shared" si="246"/>
        <v>-6.9243221926612994E-3</v>
      </c>
      <c r="K2610" s="4">
        <f t="shared" si="247"/>
        <v>-6.9243221926612994E-3</v>
      </c>
      <c r="L2610" s="4">
        <f t="shared" si="248"/>
        <v>-6.9243221926612994E-3</v>
      </c>
      <c r="M2610" s="4">
        <f t="shared" si="249"/>
        <v>-6.9243775263882852E-3</v>
      </c>
    </row>
    <row r="2611" spans="1:13" x14ac:dyDescent="0.3">
      <c r="A2611" s="1">
        <v>2609</v>
      </c>
      <c r="B2611" s="1">
        <v>29.0581597222222</v>
      </c>
      <c r="C2611" s="1">
        <v>-45.450000762939503</v>
      </c>
      <c r="D2611" s="1">
        <v>373</v>
      </c>
      <c r="E2611" s="1">
        <v>82.352966308593807</v>
      </c>
      <c r="F2611" s="1">
        <v>88.259</v>
      </c>
      <c r="G2611" s="1">
        <v>90.255039475753904</v>
      </c>
      <c r="H2611" s="4">
        <f t="shared" si="244"/>
        <v>29.0581597222222</v>
      </c>
      <c r="I2611" s="4">
        <f t="shared" si="245"/>
        <v>53909.442246264043</v>
      </c>
      <c r="J2611" s="5">
        <f t="shared" si="246"/>
        <v>-7.015454717801641E-3</v>
      </c>
      <c r="K2611" s="4">
        <f t="shared" si="247"/>
        <v>-7.015454717801641E-3</v>
      </c>
      <c r="L2611" s="4">
        <f t="shared" si="248"/>
        <v>-7.015454717801641E-3</v>
      </c>
      <c r="M2611" s="4">
        <f t="shared" si="249"/>
        <v>-7.0155122652200167E-3</v>
      </c>
    </row>
    <row r="2612" spans="1:13" x14ac:dyDescent="0.3">
      <c r="A2612" s="1">
        <v>2610</v>
      </c>
      <c r="B2612" s="1">
        <v>29.1102430555556</v>
      </c>
      <c r="C2612" s="1">
        <v>-47.550003051757798</v>
      </c>
      <c r="D2612" s="1">
        <v>372.75</v>
      </c>
      <c r="E2612" s="1">
        <v>82.352966308593807</v>
      </c>
      <c r="F2612" s="1">
        <v>88.259</v>
      </c>
      <c r="G2612" s="1">
        <v>90.070533328922807</v>
      </c>
      <c r="H2612" s="4">
        <f t="shared" si="244"/>
        <v>29.1102430555556</v>
      </c>
      <c r="I2612" s="4">
        <f t="shared" si="245"/>
        <v>53938.552489319598</v>
      </c>
      <c r="J2612" s="5">
        <f t="shared" si="246"/>
        <v>-6.3381864067220458E-3</v>
      </c>
      <c r="K2612" s="4">
        <f t="shared" si="247"/>
        <v>-6.3381864067220458E-3</v>
      </c>
      <c r="L2612" s="4">
        <f t="shared" si="248"/>
        <v>-6.3381864067220458E-3</v>
      </c>
      <c r="M2612" s="4">
        <f t="shared" si="249"/>
        <v>-6.3382288444010825E-3</v>
      </c>
    </row>
    <row r="2613" spans="1:13" x14ac:dyDescent="0.3">
      <c r="A2613" s="1">
        <v>2611</v>
      </c>
      <c r="B2613" s="1">
        <v>28.9800347222222</v>
      </c>
      <c r="C2613" s="1">
        <v>-57.600002288818402</v>
      </c>
      <c r="D2613" s="1">
        <v>372.25</v>
      </c>
      <c r="E2613" s="1">
        <v>82.352966308593807</v>
      </c>
      <c r="F2613" s="1">
        <v>88.259</v>
      </c>
      <c r="G2613" s="1">
        <v>89.914823210128404</v>
      </c>
      <c r="H2613" s="4">
        <f t="shared" si="244"/>
        <v>28.9800347222222</v>
      </c>
      <c r="I2613" s="4">
        <f t="shared" si="245"/>
        <v>53967.532524041817</v>
      </c>
      <c r="J2613" s="5">
        <f t="shared" si="246"/>
        <v>-5.3730135345560022E-3</v>
      </c>
      <c r="K2613" s="4">
        <f t="shared" si="247"/>
        <v>-5.3730135345560022E-3</v>
      </c>
      <c r="L2613" s="4">
        <f t="shared" si="248"/>
        <v>-5.3730135345560022E-3</v>
      </c>
      <c r="M2613" s="4">
        <f t="shared" si="249"/>
        <v>-5.3730393873922481E-3</v>
      </c>
    </row>
    <row r="2614" spans="1:13" x14ac:dyDescent="0.3">
      <c r="A2614" s="1">
        <v>2612</v>
      </c>
      <c r="B2614" s="1">
        <v>29.0060762895483</v>
      </c>
      <c r="C2614" s="1">
        <v>-59.249995613127403</v>
      </c>
      <c r="D2614" s="1">
        <v>372.06250071525301</v>
      </c>
      <c r="E2614" s="1">
        <v>82.352966308593807</v>
      </c>
      <c r="F2614" s="1">
        <v>88.259</v>
      </c>
      <c r="G2614" s="1">
        <v>89.785433960412902</v>
      </c>
      <c r="H2614" s="4">
        <f t="shared" si="244"/>
        <v>29.0060762895483</v>
      </c>
      <c r="I2614" s="4">
        <f t="shared" si="245"/>
        <v>53996.538600331369</v>
      </c>
      <c r="J2614" s="5">
        <f t="shared" si="246"/>
        <v>-4.4607636146266338E-3</v>
      </c>
      <c r="K2614" s="4">
        <f t="shared" si="247"/>
        <v>-4.4607636146266338E-3</v>
      </c>
      <c r="L2614" s="4">
        <f t="shared" si="248"/>
        <v>-4.4607636146266338E-3</v>
      </c>
      <c r="M2614" s="4">
        <f t="shared" si="249"/>
        <v>-4.4607784084444947E-3</v>
      </c>
    </row>
    <row r="2615" spans="1:13" x14ac:dyDescent="0.3">
      <c r="A2615" s="1">
        <v>2613</v>
      </c>
      <c r="B2615" s="1">
        <v>29.032117856874301</v>
      </c>
      <c r="C2615" s="1">
        <v>-60.899988937436397</v>
      </c>
      <c r="D2615" s="1">
        <v>371.87500143050499</v>
      </c>
      <c r="E2615" s="1">
        <v>82.352966308593807</v>
      </c>
      <c r="F2615" s="1">
        <v>88.259</v>
      </c>
      <c r="G2615" s="1">
        <v>89.680308815816801</v>
      </c>
      <c r="H2615" s="4">
        <f t="shared" si="244"/>
        <v>29.032117856874301</v>
      </c>
      <c r="I2615" s="4">
        <f t="shared" si="245"/>
        <v>54025.570718188246</v>
      </c>
      <c r="J2615" s="5">
        <f t="shared" si="246"/>
        <v>-3.6209946898934087E-3</v>
      </c>
      <c r="K2615" s="4">
        <f t="shared" si="247"/>
        <v>-3.6209946898934087E-3</v>
      </c>
      <c r="L2615" s="4">
        <f t="shared" si="248"/>
        <v>-3.6209946898934087E-3</v>
      </c>
      <c r="M2615" s="4">
        <f t="shared" si="249"/>
        <v>-3.6210026027806283E-3</v>
      </c>
    </row>
    <row r="2616" spans="1:13" x14ac:dyDescent="0.3">
      <c r="A2616" s="1">
        <v>2614</v>
      </c>
      <c r="B2616" s="1">
        <v>29.0711805555556</v>
      </c>
      <c r="C2616" s="1">
        <v>-65.400001525878906</v>
      </c>
      <c r="D2616" s="1">
        <v>371.5</v>
      </c>
      <c r="E2616" s="1">
        <v>82.352966308593807</v>
      </c>
      <c r="F2616" s="1">
        <v>88.259</v>
      </c>
      <c r="G2616" s="1">
        <v>89.597776713178902</v>
      </c>
      <c r="H2616" s="4">
        <f t="shared" si="244"/>
        <v>29.0711805555556</v>
      </c>
      <c r="I2616" s="4">
        <f t="shared" si="245"/>
        <v>54054.641898743801</v>
      </c>
      <c r="J2616" s="5">
        <f t="shared" si="246"/>
        <v>-2.8389663254362236E-3</v>
      </c>
      <c r="K2616" s="4">
        <f t="shared" si="247"/>
        <v>-2.8389663254362236E-3</v>
      </c>
      <c r="L2616" s="4">
        <f t="shared" si="248"/>
        <v>-2.8389663254362236E-3</v>
      </c>
      <c r="M2616" s="4">
        <f t="shared" si="249"/>
        <v>-2.8389701390003027E-3</v>
      </c>
    </row>
    <row r="2617" spans="1:13" x14ac:dyDescent="0.3">
      <c r="A2617" s="1">
        <v>2615</v>
      </c>
      <c r="B2617" s="1">
        <v>29.0104168653457</v>
      </c>
      <c r="C2617" s="1">
        <v>-67.500018310268203</v>
      </c>
      <c r="D2617" s="1">
        <v>371.37499809268201</v>
      </c>
      <c r="E2617" s="1">
        <v>82.352966308593807</v>
      </c>
      <c r="F2617" s="1">
        <v>88.259</v>
      </c>
      <c r="G2617" s="1">
        <v>89.536525727013995</v>
      </c>
      <c r="H2617" s="4">
        <f t="shared" si="244"/>
        <v>29.0104168653457</v>
      </c>
      <c r="I2617" s="4">
        <f t="shared" si="245"/>
        <v>54083.65231560915</v>
      </c>
      <c r="J2617" s="5">
        <f t="shared" si="246"/>
        <v>-2.1113445714761336E-3</v>
      </c>
      <c r="K2617" s="4">
        <f t="shared" si="247"/>
        <v>-2.1113445714761336E-3</v>
      </c>
      <c r="L2617" s="4">
        <f t="shared" si="248"/>
        <v>-2.1113445714761336E-3</v>
      </c>
      <c r="M2617" s="4">
        <f t="shared" si="249"/>
        <v>-2.1113461401294381E-3</v>
      </c>
    </row>
    <row r="2618" spans="1:13" x14ac:dyDescent="0.3">
      <c r="A2618" s="1">
        <v>2616</v>
      </c>
      <c r="B2618" s="1">
        <v>29.0364581346543</v>
      </c>
      <c r="C2618" s="1">
        <v>-69.899983215610703</v>
      </c>
      <c r="D2618" s="1">
        <v>371.12500190731799</v>
      </c>
      <c r="E2618" s="1">
        <v>82.352966308593807</v>
      </c>
      <c r="F2618" s="1">
        <v>88.259</v>
      </c>
      <c r="G2618" s="1">
        <v>89.495582215222001</v>
      </c>
      <c r="H2618" s="4">
        <f t="shared" si="244"/>
        <v>29.0364581346543</v>
      </c>
      <c r="I2618" s="4">
        <f t="shared" si="245"/>
        <v>54112.688773743801</v>
      </c>
      <c r="J2618" s="5">
        <f t="shared" si="246"/>
        <v>-1.4100725233815274E-3</v>
      </c>
      <c r="K2618" s="4">
        <f t="shared" si="247"/>
        <v>-1.4100725233815274E-3</v>
      </c>
      <c r="L2618" s="4">
        <f t="shared" si="248"/>
        <v>-1.4100725233815274E-3</v>
      </c>
      <c r="M2618" s="4">
        <f t="shared" si="249"/>
        <v>-1.4100729906575411E-3</v>
      </c>
    </row>
    <row r="2619" spans="1:13" x14ac:dyDescent="0.3">
      <c r="A2619" s="1">
        <v>2617</v>
      </c>
      <c r="B2619" s="1">
        <v>29.0494791666667</v>
      </c>
      <c r="C2619" s="1">
        <v>-73.350006103515597</v>
      </c>
      <c r="D2619" s="1">
        <v>370.875</v>
      </c>
      <c r="E2619" s="1">
        <v>82.352966308593807</v>
      </c>
      <c r="F2619" s="1">
        <v>88.259</v>
      </c>
      <c r="G2619" s="1">
        <v>89.474295342129693</v>
      </c>
      <c r="H2619" s="4">
        <f t="shared" si="244"/>
        <v>29.0494791666667</v>
      </c>
      <c r="I2619" s="4">
        <f t="shared" si="245"/>
        <v>54141.738252910465</v>
      </c>
      <c r="J2619" s="5">
        <f t="shared" si="246"/>
        <v>-7.3277985364824272E-4</v>
      </c>
      <c r="K2619" s="4">
        <f t="shared" si="247"/>
        <v>-7.3277985364824272E-4</v>
      </c>
      <c r="L2619" s="4">
        <f t="shared" si="248"/>
        <v>-7.3277985364824272E-4</v>
      </c>
      <c r="M2619" s="4">
        <f t="shared" si="249"/>
        <v>-7.327799192279414E-4</v>
      </c>
    </row>
    <row r="2620" spans="1:13" x14ac:dyDescent="0.3">
      <c r="A2620" s="1">
        <v>2618</v>
      </c>
      <c r="B2620" s="1">
        <v>29.0494793653458</v>
      </c>
      <c r="C2620" s="1">
        <v>-75.150079344497101</v>
      </c>
      <c r="D2620" s="1">
        <v>370.87499237072097</v>
      </c>
      <c r="E2620" s="1">
        <v>82.352966308593807</v>
      </c>
      <c r="F2620" s="1">
        <v>88.259006683248003</v>
      </c>
      <c r="G2620" s="1">
        <v>89.472326706286196</v>
      </c>
      <c r="H2620" s="4">
        <f t="shared" si="244"/>
        <v>29.0494793653458</v>
      </c>
      <c r="I2620" s="4">
        <f t="shared" si="245"/>
        <v>54170.787732275814</v>
      </c>
      <c r="J2620" s="5">
        <f t="shared" si="246"/>
        <v>-6.776836922747648E-5</v>
      </c>
      <c r="K2620" s="4">
        <f t="shared" si="247"/>
        <v>-6.776836922747648E-5</v>
      </c>
      <c r="L2620" s="4">
        <f t="shared" si="248"/>
        <v>-6.776836922747648E-5</v>
      </c>
      <c r="M2620" s="4">
        <f t="shared" si="249"/>
        <v>-6.77683692793481E-5</v>
      </c>
    </row>
    <row r="2621" spans="1:13" x14ac:dyDescent="0.3">
      <c r="A2621" s="1">
        <v>2619</v>
      </c>
      <c r="B2621" s="1">
        <v>29.0625</v>
      </c>
      <c r="C2621" s="1">
        <v>-80.25</v>
      </c>
      <c r="D2621" s="1">
        <v>370.375</v>
      </c>
      <c r="E2621" s="1">
        <v>82.352966308593807</v>
      </c>
      <c r="F2621" s="1">
        <v>88.697000000000003</v>
      </c>
      <c r="G2621" s="1">
        <v>89.487904382204505</v>
      </c>
      <c r="H2621" s="4">
        <f t="shared" si="244"/>
        <v>29.0625</v>
      </c>
      <c r="I2621" s="4">
        <f t="shared" si="245"/>
        <v>54199.850232275814</v>
      </c>
      <c r="J2621" s="5">
        <f t="shared" si="246"/>
        <v>5.3600605310308433E-4</v>
      </c>
      <c r="K2621" s="4">
        <f t="shared" si="247"/>
        <v>5.3600605310308433E-4</v>
      </c>
      <c r="L2621" s="4">
        <f t="shared" si="248"/>
        <v>5.3600605310308433E-4</v>
      </c>
      <c r="M2621" s="4">
        <f t="shared" si="249"/>
        <v>5.3600607876906647E-4</v>
      </c>
    </row>
    <row r="2622" spans="1:13" x14ac:dyDescent="0.3">
      <c r="A2622" s="1">
        <v>2620</v>
      </c>
      <c r="B2622" s="1">
        <v>29.066840244664402</v>
      </c>
      <c r="C2622" s="1">
        <v>-79.950006866401296</v>
      </c>
      <c r="D2622" s="1">
        <v>370.25000095366698</v>
      </c>
      <c r="E2622" s="1">
        <v>82.352966308593807</v>
      </c>
      <c r="F2622" s="1">
        <v>88.697000000000003</v>
      </c>
      <c r="G2622" s="1">
        <v>89.517794807056404</v>
      </c>
      <c r="H2622" s="4">
        <f t="shared" si="244"/>
        <v>29.066840244664402</v>
      </c>
      <c r="I2622" s="4">
        <f t="shared" si="245"/>
        <v>54228.917072520475</v>
      </c>
      <c r="J2622" s="5">
        <f t="shared" si="246"/>
        <v>1.0283341636140237E-3</v>
      </c>
      <c r="K2622" s="4">
        <f t="shared" si="247"/>
        <v>1.0283341636140237E-3</v>
      </c>
      <c r="L2622" s="4">
        <f t="shared" si="248"/>
        <v>1.0283341636140237E-3</v>
      </c>
      <c r="M2622" s="4">
        <f t="shared" si="249"/>
        <v>1.028334344853062E-3</v>
      </c>
    </row>
    <row r="2623" spans="1:13" x14ac:dyDescent="0.3">
      <c r="A2623" s="1">
        <v>2621</v>
      </c>
      <c r="B2623" s="1">
        <v>29.1145833333333</v>
      </c>
      <c r="C2623" s="1">
        <v>-79.650001525878906</v>
      </c>
      <c r="D2623" s="1">
        <v>370.375</v>
      </c>
      <c r="E2623" s="1">
        <v>82.352966308593807</v>
      </c>
      <c r="F2623" s="1">
        <v>88.697000000000003</v>
      </c>
      <c r="G2623" s="1">
        <v>89.560732538242107</v>
      </c>
      <c r="H2623" s="4">
        <f t="shared" si="244"/>
        <v>29.1145833333333</v>
      </c>
      <c r="I2623" s="4">
        <f t="shared" si="245"/>
        <v>54258.031655853811</v>
      </c>
      <c r="J2623" s="5">
        <f t="shared" si="246"/>
        <v>1.4747843269507829E-3</v>
      </c>
      <c r="K2623" s="4">
        <f t="shared" si="247"/>
        <v>1.4747843269507829E-3</v>
      </c>
      <c r="L2623" s="4">
        <f t="shared" si="248"/>
        <v>1.4747843269507829E-3</v>
      </c>
      <c r="M2623" s="4">
        <f t="shared" si="249"/>
        <v>1.4747848615578743E-3</v>
      </c>
    </row>
    <row r="2624" spans="1:13" x14ac:dyDescent="0.3">
      <c r="A2624" s="1">
        <v>2622</v>
      </c>
      <c r="B2624" s="1">
        <v>29.0842013888889</v>
      </c>
      <c r="C2624" s="1">
        <v>-80.400001525878906</v>
      </c>
      <c r="D2624" s="1">
        <v>370.125</v>
      </c>
      <c r="E2624" s="1">
        <v>82.352966308593807</v>
      </c>
      <c r="F2624" s="1">
        <v>88.697000000000003</v>
      </c>
      <c r="G2624" s="1">
        <v>89.617400111429802</v>
      </c>
      <c r="H2624" s="4">
        <f t="shared" si="244"/>
        <v>29.0842013888889</v>
      </c>
      <c r="I2624" s="4">
        <f t="shared" si="245"/>
        <v>54287.115857242701</v>
      </c>
      <c r="J2624" s="5">
        <f t="shared" si="246"/>
        <v>1.9483970843821893E-3</v>
      </c>
      <c r="K2624" s="4">
        <f t="shared" si="247"/>
        <v>1.9483970843821893E-3</v>
      </c>
      <c r="L2624" s="4">
        <f t="shared" si="248"/>
        <v>1.9483970843821893E-3</v>
      </c>
      <c r="M2624" s="4">
        <f t="shared" si="249"/>
        <v>1.9483983171517561E-3</v>
      </c>
    </row>
    <row r="2625" spans="1:13" x14ac:dyDescent="0.3">
      <c r="A2625" s="1">
        <v>2623</v>
      </c>
      <c r="B2625" s="1">
        <v>29.1927075054978</v>
      </c>
      <c r="C2625" s="1">
        <v>-79.350014114279105</v>
      </c>
      <c r="D2625" s="1">
        <v>370.374998092667</v>
      </c>
      <c r="E2625" s="1">
        <v>82.352966308593807</v>
      </c>
      <c r="F2625" s="1">
        <v>88.697000000000003</v>
      </c>
      <c r="G2625" s="1">
        <v>89.688698311054495</v>
      </c>
      <c r="H2625" s="4">
        <f t="shared" si="244"/>
        <v>29.1927075054978</v>
      </c>
      <c r="I2625" s="4">
        <f t="shared" si="245"/>
        <v>54316.3085647482</v>
      </c>
      <c r="J2625" s="5">
        <f t="shared" si="246"/>
        <v>2.4423291197387216E-3</v>
      </c>
      <c r="K2625" s="4">
        <f t="shared" si="247"/>
        <v>2.4423291197387216E-3</v>
      </c>
      <c r="L2625" s="4">
        <f t="shared" si="248"/>
        <v>2.4423291197387216E-3</v>
      </c>
      <c r="M2625" s="4">
        <f t="shared" si="249"/>
        <v>2.4423315478158494E-3</v>
      </c>
    </row>
    <row r="2626" spans="1:13" x14ac:dyDescent="0.3">
      <c r="A2626" s="1">
        <v>2624</v>
      </c>
      <c r="B2626" s="1">
        <v>29.1927083333333</v>
      </c>
      <c r="C2626" s="1">
        <v>-73.350006103515597</v>
      </c>
      <c r="D2626" s="1">
        <v>370.625</v>
      </c>
      <c r="E2626" s="1">
        <v>82.352966308593807</v>
      </c>
      <c r="F2626" s="1">
        <v>88.697000000000003</v>
      </c>
      <c r="G2626" s="1">
        <v>89.775760489134996</v>
      </c>
      <c r="H2626" s="4">
        <f t="shared" si="244"/>
        <v>29.1927083333333</v>
      </c>
      <c r="I2626" s="4">
        <f t="shared" si="245"/>
        <v>54345.501273081536</v>
      </c>
      <c r="J2626" s="5">
        <f t="shared" si="246"/>
        <v>2.9823261715354521E-3</v>
      </c>
      <c r="K2626" s="4">
        <f t="shared" si="247"/>
        <v>2.9823261715354521E-3</v>
      </c>
      <c r="L2626" s="4">
        <f t="shared" si="248"/>
        <v>2.9823261715354521E-3</v>
      </c>
      <c r="M2626" s="4">
        <f t="shared" si="249"/>
        <v>2.9823305924885448E-3</v>
      </c>
    </row>
    <row r="2627" spans="1:13" x14ac:dyDescent="0.3">
      <c r="A2627" s="1">
        <v>2625</v>
      </c>
      <c r="B2627" s="1">
        <v>29.2491319444444</v>
      </c>
      <c r="C2627" s="1">
        <v>-71.400001525878906</v>
      </c>
      <c r="D2627" s="1">
        <v>370.625</v>
      </c>
      <c r="E2627" s="1">
        <v>82.352966308593807</v>
      </c>
      <c r="F2627" s="1">
        <v>88.697000000000003</v>
      </c>
      <c r="G2627" s="1">
        <v>89.879970580971204</v>
      </c>
      <c r="H2627" s="4">
        <f t="shared" si="244"/>
        <v>29.2491319444444</v>
      </c>
      <c r="I2627" s="4">
        <f t="shared" si="245"/>
        <v>54374.750405025981</v>
      </c>
      <c r="J2627" s="5">
        <f t="shared" si="246"/>
        <v>3.5628439173560444E-3</v>
      </c>
      <c r="K2627" s="4">
        <f t="shared" si="247"/>
        <v>3.5628439173560444E-3</v>
      </c>
      <c r="L2627" s="4">
        <f t="shared" si="248"/>
        <v>3.5628439173560444E-3</v>
      </c>
      <c r="M2627" s="4">
        <f t="shared" si="249"/>
        <v>3.5628514551041711E-3</v>
      </c>
    </row>
    <row r="2628" spans="1:13" x14ac:dyDescent="0.3">
      <c r="A2628" s="1">
        <v>2626</v>
      </c>
      <c r="B2628" s="1">
        <v>29.3012152777778</v>
      </c>
      <c r="C2628" s="1">
        <v>-70.350006103515597</v>
      </c>
      <c r="D2628" s="1">
        <v>370.75</v>
      </c>
      <c r="E2628" s="1">
        <v>82.352966308593807</v>
      </c>
      <c r="F2628" s="1">
        <v>88.697000000000003</v>
      </c>
      <c r="G2628" s="1">
        <v>90.002985104099096</v>
      </c>
      <c r="H2628" s="4">
        <f t="shared" ref="H2628:H2691" si="250">(A2628-A2627)*B2628</f>
        <v>29.3012152777778</v>
      </c>
      <c r="I2628" s="4">
        <f t="shared" ref="I2628:I2691" si="251">H2628+I2627</f>
        <v>54404.051620303762</v>
      </c>
      <c r="J2628" s="5">
        <f t="shared" ref="J2628:J2691" si="252">IF(H2628=0,0,(G2628-G2627)/H2628)</f>
        <v>4.1982737562829822E-3</v>
      </c>
      <c r="K2628" s="4">
        <f t="shared" ref="K2628:K2691" si="253">IF(J2628&gt;1,K2627,J2628)</f>
        <v>4.1982737562829822E-3</v>
      </c>
      <c r="L2628" s="4">
        <f t="shared" ref="L2628:L2691" si="254">IF(K2628&lt;-1,L2627,K2628)</f>
        <v>4.1982737562829822E-3</v>
      </c>
      <c r="M2628" s="4">
        <f t="shared" ref="M2628:M2691" si="255">ASIN(L2628)</f>
        <v>4.1982860891615877E-3</v>
      </c>
    </row>
    <row r="2629" spans="1:13" x14ac:dyDescent="0.3">
      <c r="A2629" s="1">
        <v>2627</v>
      </c>
      <c r="B2629" s="1">
        <v>29.301215443343601</v>
      </c>
      <c r="C2629" s="1">
        <v>-70.349916840979901</v>
      </c>
      <c r="D2629" s="1">
        <v>370.75000476829598</v>
      </c>
      <c r="E2629" s="1">
        <v>81.568656921386705</v>
      </c>
      <c r="F2629" s="1">
        <v>88.697000000000003</v>
      </c>
      <c r="G2629" s="1">
        <v>90.146759490196402</v>
      </c>
      <c r="H2629" s="4">
        <f t="shared" si="250"/>
        <v>29.301215443343601</v>
      </c>
      <c r="I2629" s="4">
        <f t="shared" si="251"/>
        <v>54433.352835747108</v>
      </c>
      <c r="J2629" s="5">
        <f t="shared" si="252"/>
        <v>4.9067720885266957E-3</v>
      </c>
      <c r="K2629" s="4">
        <f t="shared" si="253"/>
        <v>4.9067720885266957E-3</v>
      </c>
      <c r="L2629" s="4">
        <f t="shared" si="254"/>
        <v>4.9067720885266957E-3</v>
      </c>
      <c r="M2629" s="4">
        <f t="shared" si="255"/>
        <v>4.9067917783180244E-3</v>
      </c>
    </row>
    <row r="2630" spans="1:13" x14ac:dyDescent="0.3">
      <c r="A2630" s="1">
        <v>2628</v>
      </c>
      <c r="B2630" s="1">
        <v>29.322916501100899</v>
      </c>
      <c r="C2630" s="1">
        <v>-58.650090788414602</v>
      </c>
      <c r="D2630" s="1">
        <v>371.37499523170402</v>
      </c>
      <c r="E2630" s="1">
        <v>81.568656921386705</v>
      </c>
      <c r="F2630" s="1">
        <v>88.697000000000003</v>
      </c>
      <c r="G2630" s="1">
        <v>90.313579168510898</v>
      </c>
      <c r="H2630" s="4">
        <f t="shared" si="250"/>
        <v>29.322916501100899</v>
      </c>
      <c r="I2630" s="4">
        <f t="shared" si="251"/>
        <v>54462.675752248208</v>
      </c>
      <c r="J2630" s="5">
        <f t="shared" si="252"/>
        <v>5.6890547810356223E-3</v>
      </c>
      <c r="K2630" s="4">
        <f t="shared" si="253"/>
        <v>5.6890547810356223E-3</v>
      </c>
      <c r="L2630" s="4">
        <f t="shared" si="254"/>
        <v>5.6890547810356223E-3</v>
      </c>
      <c r="M2630" s="4">
        <f t="shared" si="255"/>
        <v>5.6890854695187069E-3</v>
      </c>
    </row>
    <row r="2631" spans="1:13" x14ac:dyDescent="0.3">
      <c r="A2631" s="1">
        <v>2629</v>
      </c>
      <c r="B2631" s="1">
        <v>29.3229166666667</v>
      </c>
      <c r="C2631" s="1">
        <v>-58.650001525878899</v>
      </c>
      <c r="D2631" s="1">
        <v>371.375</v>
      </c>
      <c r="E2631" s="1">
        <v>81.568656921386705</v>
      </c>
      <c r="F2631" s="1">
        <v>91.99</v>
      </c>
      <c r="G2631" s="1">
        <v>90.493009560972496</v>
      </c>
      <c r="H2631" s="4">
        <f t="shared" si="250"/>
        <v>29.3229166666667</v>
      </c>
      <c r="I2631" s="4">
        <f t="shared" si="251"/>
        <v>54491.998668914872</v>
      </c>
      <c r="J2631" s="5">
        <f t="shared" si="252"/>
        <v>6.1191181798626402E-3</v>
      </c>
      <c r="K2631" s="4">
        <f t="shared" si="253"/>
        <v>6.1191181798626402E-3</v>
      </c>
      <c r="L2631" s="4">
        <f t="shared" si="254"/>
        <v>6.1191181798626402E-3</v>
      </c>
      <c r="M2631" s="4">
        <f t="shared" si="255"/>
        <v>6.1191563674824478E-3</v>
      </c>
    </row>
    <row r="2632" spans="1:13" x14ac:dyDescent="0.3">
      <c r="A2632" s="1">
        <v>2630</v>
      </c>
      <c r="B2632" s="1">
        <v>29.3142361773379</v>
      </c>
      <c r="C2632" s="1">
        <v>-40.950135802117799</v>
      </c>
      <c r="D2632" s="1">
        <v>372.624990463335</v>
      </c>
      <c r="E2632" s="1">
        <v>81.568656921386705</v>
      </c>
      <c r="F2632" s="1">
        <v>91.99</v>
      </c>
      <c r="G2632" s="1">
        <v>90.661730214749099</v>
      </c>
      <c r="H2632" s="4">
        <f t="shared" si="250"/>
        <v>29.3142361773379</v>
      </c>
      <c r="I2632" s="4">
        <f t="shared" si="251"/>
        <v>54521.312905092207</v>
      </c>
      <c r="J2632" s="5">
        <f t="shared" si="252"/>
        <v>5.7555875839956821E-3</v>
      </c>
      <c r="K2632" s="4">
        <f t="shared" si="253"/>
        <v>5.7555875839956821E-3</v>
      </c>
      <c r="L2632" s="4">
        <f t="shared" si="254"/>
        <v>5.7555875839956821E-3</v>
      </c>
      <c r="M2632" s="4">
        <f t="shared" si="255"/>
        <v>5.7556193618247689E-3</v>
      </c>
    </row>
    <row r="2633" spans="1:13" x14ac:dyDescent="0.3">
      <c r="A2633" s="1">
        <v>2631</v>
      </c>
      <c r="B2633" s="1">
        <v>29.301215112210699</v>
      </c>
      <c r="C2633" s="1">
        <v>-37.199990463353203</v>
      </c>
      <c r="D2633" s="1">
        <v>372.87500095366602</v>
      </c>
      <c r="E2633" s="1">
        <v>81.568656921386705</v>
      </c>
      <c r="F2633" s="1">
        <v>91.99</v>
      </c>
      <c r="G2633" s="1">
        <v>90.809336769565704</v>
      </c>
      <c r="H2633" s="4">
        <f t="shared" si="250"/>
        <v>29.301215112210699</v>
      </c>
      <c r="I2633" s="4">
        <f t="shared" si="251"/>
        <v>54550.614120204416</v>
      </c>
      <c r="J2633" s="5">
        <f t="shared" si="252"/>
        <v>5.0375574614000456E-3</v>
      </c>
      <c r="K2633" s="4">
        <f t="shared" si="253"/>
        <v>5.0375574614000456E-3</v>
      </c>
      <c r="L2633" s="4">
        <f t="shared" si="254"/>
        <v>5.0375574614000456E-3</v>
      </c>
      <c r="M2633" s="4">
        <f t="shared" si="255"/>
        <v>5.0375787679801986E-3</v>
      </c>
    </row>
    <row r="2634" spans="1:13" x14ac:dyDescent="0.3">
      <c r="A2634" s="1">
        <v>2632</v>
      </c>
      <c r="B2634" s="1">
        <v>29.2795138888889</v>
      </c>
      <c r="C2634" s="1">
        <v>-35.850002288818402</v>
      </c>
      <c r="D2634" s="1">
        <v>373</v>
      </c>
      <c r="E2634" s="1">
        <v>81.568656921386705</v>
      </c>
      <c r="F2634" s="1">
        <v>91.99</v>
      </c>
      <c r="G2634" s="1">
        <v>90.938175570599995</v>
      </c>
      <c r="H2634" s="4">
        <f t="shared" si="250"/>
        <v>29.2795138888889</v>
      </c>
      <c r="I2634" s="4">
        <f t="shared" si="251"/>
        <v>54579.893634093307</v>
      </c>
      <c r="J2634" s="5">
        <f t="shared" si="252"/>
        <v>4.4003053303143663E-3</v>
      </c>
      <c r="K2634" s="4">
        <f t="shared" si="253"/>
        <v>4.4003053303143663E-3</v>
      </c>
      <c r="L2634" s="4">
        <f t="shared" si="254"/>
        <v>4.4003053303143663E-3</v>
      </c>
      <c r="M2634" s="4">
        <f t="shared" si="255"/>
        <v>4.4003195307272336E-3</v>
      </c>
    </row>
    <row r="2635" spans="1:13" x14ac:dyDescent="0.3">
      <c r="A2635" s="1">
        <v>2633</v>
      </c>
      <c r="B2635" s="1">
        <v>29.2144097222222</v>
      </c>
      <c r="C2635" s="1">
        <v>-48</v>
      </c>
      <c r="D2635" s="1">
        <v>372.25</v>
      </c>
      <c r="E2635" s="1">
        <v>81.568656921386705</v>
      </c>
      <c r="F2635" s="1">
        <v>91.99</v>
      </c>
      <c r="G2635" s="1">
        <v>91.050294631911598</v>
      </c>
      <c r="H2635" s="4">
        <f t="shared" si="250"/>
        <v>29.2144097222222</v>
      </c>
      <c r="I2635" s="4">
        <f t="shared" si="251"/>
        <v>54609.108043815526</v>
      </c>
      <c r="J2635" s="5">
        <f t="shared" si="252"/>
        <v>3.8377999890348087E-3</v>
      </c>
      <c r="K2635" s="4">
        <f t="shared" si="253"/>
        <v>3.8377999890348087E-3</v>
      </c>
      <c r="L2635" s="4">
        <f t="shared" si="254"/>
        <v>3.8377999890348087E-3</v>
      </c>
      <c r="M2635" s="4">
        <f t="shared" si="255"/>
        <v>3.8378094100703008E-3</v>
      </c>
    </row>
    <row r="2636" spans="1:13" x14ac:dyDescent="0.3">
      <c r="A2636" s="1">
        <v>2634</v>
      </c>
      <c r="B2636" s="1">
        <v>29.1493055555556</v>
      </c>
      <c r="C2636" s="1">
        <v>-55.950000762939503</v>
      </c>
      <c r="D2636" s="1">
        <v>372</v>
      </c>
      <c r="E2636" s="1">
        <v>81.568656921386705</v>
      </c>
      <c r="F2636" s="1">
        <v>91.99</v>
      </c>
      <c r="G2636" s="1">
        <v>91.147476191553395</v>
      </c>
      <c r="H2636" s="4">
        <f t="shared" si="250"/>
        <v>29.1493055555556</v>
      </c>
      <c r="I2636" s="4">
        <f t="shared" si="251"/>
        <v>54638.257349371081</v>
      </c>
      <c r="J2636" s="5">
        <f t="shared" si="252"/>
        <v>3.3339236660914181E-3</v>
      </c>
      <c r="K2636" s="4">
        <f t="shared" si="253"/>
        <v>3.3339236660914181E-3</v>
      </c>
      <c r="L2636" s="4">
        <f t="shared" si="254"/>
        <v>3.3339236660914181E-3</v>
      </c>
      <c r="M2636" s="4">
        <f t="shared" si="255"/>
        <v>3.3339298422420233E-3</v>
      </c>
    </row>
    <row r="2637" spans="1:13" x14ac:dyDescent="0.3">
      <c r="A2637" s="1">
        <v>2635</v>
      </c>
      <c r="B2637" s="1">
        <v>29.097222619583199</v>
      </c>
      <c r="C2637" s="1">
        <v>-62.999950027884999</v>
      </c>
      <c r="D2637" s="1">
        <v>371.37500476833202</v>
      </c>
      <c r="E2637" s="1">
        <v>81.568656921386705</v>
      </c>
      <c r="F2637" s="1">
        <v>91.99</v>
      </c>
      <c r="G2637" s="1">
        <v>91.231265041923805</v>
      </c>
      <c r="H2637" s="4">
        <f t="shared" si="250"/>
        <v>29.097222619583199</v>
      </c>
      <c r="I2637" s="4">
        <f t="shared" si="251"/>
        <v>54667.354571990661</v>
      </c>
      <c r="J2637" s="5">
        <f t="shared" si="252"/>
        <v>2.8796167753144461E-3</v>
      </c>
      <c r="K2637" s="4">
        <f t="shared" si="253"/>
        <v>2.8796167753144461E-3</v>
      </c>
      <c r="L2637" s="4">
        <f t="shared" si="254"/>
        <v>2.8796167753144461E-3</v>
      </c>
      <c r="M2637" s="4">
        <f t="shared" si="255"/>
        <v>2.8796207550521986E-3</v>
      </c>
    </row>
    <row r="2638" spans="1:13" x14ac:dyDescent="0.3">
      <c r="A2638" s="1">
        <v>2636</v>
      </c>
      <c r="B2638" s="1">
        <v>29.073350967631299</v>
      </c>
      <c r="C2638" s="1">
        <v>-63.150001716624999</v>
      </c>
      <c r="D2638" s="1">
        <v>371.375</v>
      </c>
      <c r="E2638" s="1">
        <v>81.568656921386705</v>
      </c>
      <c r="F2638" s="1">
        <v>91.99</v>
      </c>
      <c r="G2638" s="1">
        <v>91.302993085696698</v>
      </c>
      <c r="H2638" s="4">
        <f t="shared" si="250"/>
        <v>29.073350967631299</v>
      </c>
      <c r="I2638" s="4">
        <f t="shared" si="251"/>
        <v>54696.42792295829</v>
      </c>
      <c r="J2638" s="5">
        <f t="shared" si="252"/>
        <v>2.4671405732607584E-3</v>
      </c>
      <c r="K2638" s="4">
        <f t="shared" si="253"/>
        <v>2.4671405732607584E-3</v>
      </c>
      <c r="L2638" s="4">
        <f t="shared" si="254"/>
        <v>2.4671405732607584E-3</v>
      </c>
      <c r="M2638" s="4">
        <f t="shared" si="255"/>
        <v>2.4671430760923362E-3</v>
      </c>
    </row>
    <row r="2639" spans="1:13" x14ac:dyDescent="0.3">
      <c r="A2639" s="1">
        <v>2637</v>
      </c>
      <c r="B2639" s="1">
        <v>29.0494795309159</v>
      </c>
      <c r="C2639" s="1">
        <v>-63.3000007629539</v>
      </c>
      <c r="D2639" s="1">
        <v>371.375</v>
      </c>
      <c r="E2639" s="1">
        <v>81.568656921386705</v>
      </c>
      <c r="F2639" s="1">
        <v>91.99</v>
      </c>
      <c r="G2639" s="1">
        <v>91.363800507668302</v>
      </c>
      <c r="H2639" s="4">
        <f t="shared" si="250"/>
        <v>29.0494795309159</v>
      </c>
      <c r="I2639" s="4">
        <f t="shared" si="251"/>
        <v>54725.477402489203</v>
      </c>
      <c r="J2639" s="5">
        <f t="shared" si="252"/>
        <v>2.0932361940216096E-3</v>
      </c>
      <c r="K2639" s="4">
        <f t="shared" si="253"/>
        <v>2.0932361940216096E-3</v>
      </c>
      <c r="L2639" s="4">
        <f t="shared" si="254"/>
        <v>2.0932361940216096E-3</v>
      </c>
      <c r="M2639" s="4">
        <f t="shared" si="255"/>
        <v>2.0932377226584166E-3</v>
      </c>
    </row>
    <row r="2640" spans="1:13" x14ac:dyDescent="0.3">
      <c r="A2640" s="1">
        <v>2638</v>
      </c>
      <c r="B2640" s="1">
        <v>29.088541997800899</v>
      </c>
      <c r="C2640" s="1">
        <v>-68.099883652717295</v>
      </c>
      <c r="D2640" s="1">
        <v>371.000007629332</v>
      </c>
      <c r="E2640" s="1">
        <v>81.568656921386705</v>
      </c>
      <c r="F2640" s="1">
        <v>91.989984581120495</v>
      </c>
      <c r="G2640" s="1">
        <v>91.414653960342505</v>
      </c>
      <c r="H2640" s="4">
        <f t="shared" si="250"/>
        <v>29.088541997800899</v>
      </c>
      <c r="I2640" s="4">
        <f t="shared" si="251"/>
        <v>54754.565944487003</v>
      </c>
      <c r="J2640" s="5">
        <f t="shared" si="252"/>
        <v>1.7482296870722661E-3</v>
      </c>
      <c r="K2640" s="4">
        <f t="shared" si="253"/>
        <v>1.7482296870722661E-3</v>
      </c>
      <c r="L2640" s="4">
        <f t="shared" si="254"/>
        <v>1.7482296870722661E-3</v>
      </c>
      <c r="M2640" s="4">
        <f t="shared" si="255"/>
        <v>1.7482305775946073E-3</v>
      </c>
    </row>
    <row r="2641" spans="1:13" x14ac:dyDescent="0.3">
      <c r="A2641" s="1">
        <v>2639</v>
      </c>
      <c r="B2641" s="1">
        <v>29.1319444444444</v>
      </c>
      <c r="C2641" s="1">
        <v>-52.050003051757798</v>
      </c>
      <c r="D2641" s="1">
        <v>372</v>
      </c>
      <c r="E2641" s="1">
        <v>81.568656921386705</v>
      </c>
      <c r="F2641" s="1">
        <v>89.968999999999994</v>
      </c>
      <c r="G2641" s="1">
        <v>91.464393293011497</v>
      </c>
      <c r="H2641" s="4">
        <f t="shared" si="250"/>
        <v>29.1319444444444</v>
      </c>
      <c r="I2641" s="4">
        <f t="shared" si="251"/>
        <v>54783.697888931449</v>
      </c>
      <c r="J2641" s="5">
        <f t="shared" si="252"/>
        <v>1.7073811452526365E-3</v>
      </c>
      <c r="K2641" s="4">
        <f t="shared" si="253"/>
        <v>1.7073811452526365E-3</v>
      </c>
      <c r="L2641" s="4">
        <f t="shared" si="254"/>
        <v>1.7073811452526365E-3</v>
      </c>
      <c r="M2641" s="4">
        <f t="shared" si="255"/>
        <v>1.7073819747991893E-3</v>
      </c>
    </row>
    <row r="2642" spans="1:13" x14ac:dyDescent="0.3">
      <c r="A2642" s="1">
        <v>2640</v>
      </c>
      <c r="B2642" s="1">
        <v>29.1145833333333</v>
      </c>
      <c r="C2642" s="1">
        <v>-57.300003051757798</v>
      </c>
      <c r="D2642" s="1">
        <v>371.75</v>
      </c>
      <c r="E2642" s="1">
        <v>81.568656921386705</v>
      </c>
      <c r="F2642" s="1">
        <v>89.968999999999994</v>
      </c>
      <c r="G2642" s="1">
        <v>91.529871946934605</v>
      </c>
      <c r="H2642" s="4">
        <f t="shared" si="250"/>
        <v>29.1145833333333</v>
      </c>
      <c r="I2642" s="4">
        <f t="shared" si="251"/>
        <v>54812.812472264784</v>
      </c>
      <c r="J2642" s="5">
        <f t="shared" si="252"/>
        <v>2.2489984889511269E-3</v>
      </c>
      <c r="K2642" s="4">
        <f t="shared" si="253"/>
        <v>2.2489984889511269E-3</v>
      </c>
      <c r="L2642" s="4">
        <f t="shared" si="254"/>
        <v>2.2489984889511269E-3</v>
      </c>
      <c r="M2642" s="4">
        <f t="shared" si="255"/>
        <v>2.2490003848589955E-3</v>
      </c>
    </row>
    <row r="2643" spans="1:13" x14ac:dyDescent="0.3">
      <c r="A2643" s="1">
        <v>2641</v>
      </c>
      <c r="B2643" s="1">
        <v>29.1189236111111</v>
      </c>
      <c r="C2643" s="1">
        <v>-55.950000762939503</v>
      </c>
      <c r="D2643" s="1">
        <v>371.75</v>
      </c>
      <c r="E2643" s="1">
        <v>81.568656921386705</v>
      </c>
      <c r="F2643" s="1">
        <v>89.968999999999994</v>
      </c>
      <c r="G2643" s="1">
        <v>91.620162130200299</v>
      </c>
      <c r="H2643" s="4">
        <f t="shared" si="250"/>
        <v>29.1189236111111</v>
      </c>
      <c r="I2643" s="4">
        <f t="shared" si="251"/>
        <v>54841.931395875894</v>
      </c>
      <c r="J2643" s="5">
        <f t="shared" si="252"/>
        <v>3.1007390407535905E-3</v>
      </c>
      <c r="K2643" s="4">
        <f t="shared" si="253"/>
        <v>3.1007390407535905E-3</v>
      </c>
      <c r="L2643" s="4">
        <f t="shared" si="254"/>
        <v>3.1007390407535905E-3</v>
      </c>
      <c r="M2643" s="4">
        <f t="shared" si="255"/>
        <v>3.1007440094936922E-3</v>
      </c>
    </row>
    <row r="2644" spans="1:13" x14ac:dyDescent="0.3">
      <c r="A2644" s="1">
        <v>2642</v>
      </c>
      <c r="B2644" s="1">
        <v>29.149305224423902</v>
      </c>
      <c r="C2644" s="1">
        <v>-56.2500289912943</v>
      </c>
      <c r="D2644" s="1">
        <v>371.74999809268201</v>
      </c>
      <c r="E2644" s="1">
        <v>81.568656921386705</v>
      </c>
      <c r="F2644" s="1">
        <v>89.968999999999994</v>
      </c>
      <c r="G2644" s="1">
        <v>91.7366990902905</v>
      </c>
      <c r="H2644" s="4">
        <f t="shared" si="250"/>
        <v>29.149305224423902</v>
      </c>
      <c r="I2644" s="4">
        <f t="shared" si="251"/>
        <v>54871.08070110032</v>
      </c>
      <c r="J2644" s="5">
        <f t="shared" si="252"/>
        <v>3.9979326846032674E-3</v>
      </c>
      <c r="K2644" s="4">
        <f t="shared" si="253"/>
        <v>3.9979326846032674E-3</v>
      </c>
      <c r="L2644" s="4">
        <f t="shared" si="254"/>
        <v>3.9979326846032674E-3</v>
      </c>
      <c r="M2644" s="4">
        <f t="shared" si="255"/>
        <v>3.9979433348165594E-3</v>
      </c>
    </row>
    <row r="2645" spans="1:13" x14ac:dyDescent="0.3">
      <c r="A2645" s="1">
        <v>2643</v>
      </c>
      <c r="B2645" s="1">
        <v>29.105903108909501</v>
      </c>
      <c r="C2645" s="1">
        <v>-59.549977875160799</v>
      </c>
      <c r="D2645" s="1">
        <v>371.50000190731799</v>
      </c>
      <c r="E2645" s="1">
        <v>81.568656921386705</v>
      </c>
      <c r="F2645" s="1">
        <v>89.968999999999994</v>
      </c>
      <c r="G2645" s="1">
        <v>91.8813352919192</v>
      </c>
      <c r="H2645" s="4">
        <f t="shared" si="250"/>
        <v>29.105903108909501</v>
      </c>
      <c r="I2645" s="4">
        <f t="shared" si="251"/>
        <v>54900.18660420923</v>
      </c>
      <c r="J2645" s="5">
        <f t="shared" si="252"/>
        <v>4.9693081533149774E-3</v>
      </c>
      <c r="K2645" s="4">
        <f t="shared" si="253"/>
        <v>4.9693081533149774E-3</v>
      </c>
      <c r="L2645" s="4">
        <f t="shared" si="254"/>
        <v>4.9693081533149774E-3</v>
      </c>
      <c r="M2645" s="4">
        <f t="shared" si="255"/>
        <v>4.9693286055776543E-3</v>
      </c>
    </row>
    <row r="2646" spans="1:13" x14ac:dyDescent="0.3">
      <c r="A2646" s="1">
        <v>2644</v>
      </c>
      <c r="B2646" s="1">
        <v>29.1449652777778</v>
      </c>
      <c r="C2646" s="1">
        <v>-56.700000762939503</v>
      </c>
      <c r="D2646" s="1">
        <v>371.625</v>
      </c>
      <c r="E2646" s="1">
        <v>81.568656921386705</v>
      </c>
      <c r="F2646" s="1">
        <v>89.968999999999994</v>
      </c>
      <c r="G2646" s="1">
        <v>92.056369863703395</v>
      </c>
      <c r="H2646" s="4">
        <f t="shared" si="250"/>
        <v>29.1449652777778</v>
      </c>
      <c r="I2646" s="4">
        <f t="shared" si="251"/>
        <v>54929.331569487011</v>
      </c>
      <c r="J2646" s="5">
        <f t="shared" si="252"/>
        <v>6.0056538107339614E-3</v>
      </c>
      <c r="K2646" s="4">
        <f t="shared" si="253"/>
        <v>6.0056538107339614E-3</v>
      </c>
      <c r="L2646" s="4">
        <f t="shared" si="254"/>
        <v>6.0056538107339614E-3</v>
      </c>
      <c r="M2646" s="4">
        <f t="shared" si="255"/>
        <v>6.0056899131844463E-3</v>
      </c>
    </row>
    <row r="2647" spans="1:13" x14ac:dyDescent="0.3">
      <c r="A2647" s="1">
        <v>2645</v>
      </c>
      <c r="B2647" s="1">
        <v>29.110243320460899</v>
      </c>
      <c r="C2647" s="1">
        <v>-58.199990463431803</v>
      </c>
      <c r="D2647" s="1">
        <v>371.50000095365903</v>
      </c>
      <c r="E2647" s="1">
        <v>81.568656921386705</v>
      </c>
      <c r="F2647" s="1">
        <v>89.968999999999994</v>
      </c>
      <c r="G2647" s="1">
        <v>92.264585144977502</v>
      </c>
      <c r="H2647" s="4">
        <f t="shared" si="250"/>
        <v>29.110243320460899</v>
      </c>
      <c r="I2647" s="4">
        <f t="shared" si="251"/>
        <v>54958.441812807469</v>
      </c>
      <c r="J2647" s="5">
        <f t="shared" si="252"/>
        <v>7.1526465437599957E-3</v>
      </c>
      <c r="K2647" s="4">
        <f t="shared" si="253"/>
        <v>7.1526465437599957E-3</v>
      </c>
      <c r="L2647" s="4">
        <f t="shared" si="254"/>
        <v>7.1526465437599957E-3</v>
      </c>
      <c r="M2647" s="4">
        <f t="shared" si="255"/>
        <v>7.1527075338173058E-3</v>
      </c>
    </row>
    <row r="2648" spans="1:13" x14ac:dyDescent="0.3">
      <c r="A2648" s="1">
        <v>2646</v>
      </c>
      <c r="B2648" s="1">
        <v>29.1449650128725</v>
      </c>
      <c r="C2648" s="1">
        <v>-56.850012588326102</v>
      </c>
      <c r="D2648" s="1">
        <v>371.62499904634097</v>
      </c>
      <c r="E2648" s="1">
        <v>81.568656921386705</v>
      </c>
      <c r="F2648" s="1">
        <v>89.968999999999994</v>
      </c>
      <c r="G2648" s="1">
        <v>92.509290913696702</v>
      </c>
      <c r="H2648" s="4">
        <f t="shared" si="250"/>
        <v>29.1449650128725</v>
      </c>
      <c r="I2648" s="4">
        <f t="shared" si="251"/>
        <v>54987.586777820339</v>
      </c>
      <c r="J2648" s="5">
        <f t="shared" si="252"/>
        <v>8.3961592889585032E-3</v>
      </c>
      <c r="K2648" s="4">
        <f t="shared" si="253"/>
        <v>8.3961592889585032E-3</v>
      </c>
      <c r="L2648" s="4">
        <f t="shared" si="254"/>
        <v>8.3961592889585032E-3</v>
      </c>
      <c r="M2648" s="4">
        <f t="shared" si="255"/>
        <v>8.3962579406497186E-3</v>
      </c>
    </row>
    <row r="2649" spans="1:13" x14ac:dyDescent="0.3">
      <c r="A2649" s="1">
        <v>2647</v>
      </c>
      <c r="B2649" s="1">
        <v>29.1232638888889</v>
      </c>
      <c r="C2649" s="1">
        <v>-58.800003051757798</v>
      </c>
      <c r="D2649" s="1">
        <v>371.375</v>
      </c>
      <c r="E2649" s="1">
        <v>81.568656921386705</v>
      </c>
      <c r="F2649" s="1">
        <v>89.968999999999994</v>
      </c>
      <c r="G2649" s="1">
        <v>92.794376998474206</v>
      </c>
      <c r="H2649" s="4">
        <f t="shared" si="250"/>
        <v>29.1232638888889</v>
      </c>
      <c r="I2649" s="4">
        <f t="shared" si="251"/>
        <v>55016.71004170923</v>
      </c>
      <c r="J2649" s="5">
        <f t="shared" si="252"/>
        <v>9.7889469348341075E-3</v>
      </c>
      <c r="K2649" s="4">
        <f t="shared" si="253"/>
        <v>9.7889469348341075E-3</v>
      </c>
      <c r="L2649" s="4">
        <f t="shared" si="254"/>
        <v>9.7889469348341075E-3</v>
      </c>
      <c r="M2649" s="4">
        <f t="shared" si="255"/>
        <v>9.7891032767393072E-3</v>
      </c>
    </row>
    <row r="2650" spans="1:13" x14ac:dyDescent="0.3">
      <c r="A2650" s="1">
        <v>2648</v>
      </c>
      <c r="B2650" s="1">
        <v>29.0928819444444</v>
      </c>
      <c r="C2650" s="1">
        <v>-60.600002288818402</v>
      </c>
      <c r="D2650" s="1">
        <v>371.375</v>
      </c>
      <c r="E2650" s="1">
        <v>81.568656921386705</v>
      </c>
      <c r="F2650" s="1">
        <v>89.968999999999994</v>
      </c>
      <c r="G2650" s="1">
        <v>93.124375111069995</v>
      </c>
      <c r="H2650" s="4">
        <f t="shared" si="250"/>
        <v>29.0928819444444</v>
      </c>
      <c r="I2650" s="4">
        <f t="shared" si="251"/>
        <v>55045.802923653675</v>
      </c>
      <c r="J2650" s="5">
        <f t="shared" si="252"/>
        <v>1.1342915879765743E-2</v>
      </c>
      <c r="K2650" s="4">
        <f t="shared" si="253"/>
        <v>1.1342915879765743E-2</v>
      </c>
      <c r="L2650" s="4">
        <f t="shared" si="254"/>
        <v>1.1342915879765743E-2</v>
      </c>
      <c r="M2650" s="4">
        <f t="shared" si="255"/>
        <v>1.1343159127066352E-2</v>
      </c>
    </row>
    <row r="2651" spans="1:13" x14ac:dyDescent="0.3">
      <c r="A2651" s="1">
        <v>2649</v>
      </c>
      <c r="B2651" s="1">
        <v>29.0928819444444</v>
      </c>
      <c r="C2651" s="1">
        <v>-60.600002288818402</v>
      </c>
      <c r="D2651" s="1">
        <v>371.375</v>
      </c>
      <c r="E2651" s="1">
        <v>81.568656921386705</v>
      </c>
      <c r="F2651" s="1">
        <v>95.709000000000003</v>
      </c>
      <c r="G2651" s="1">
        <v>93.481720205993398</v>
      </c>
      <c r="H2651" s="4">
        <f t="shared" si="250"/>
        <v>29.0928819444444</v>
      </c>
      <c r="I2651" s="4">
        <f t="shared" si="251"/>
        <v>55074.89580559812</v>
      </c>
      <c r="J2651" s="5">
        <f t="shared" si="252"/>
        <v>1.2282904650209184E-2</v>
      </c>
      <c r="K2651" s="4">
        <f t="shared" si="253"/>
        <v>1.2282904650209184E-2</v>
      </c>
      <c r="L2651" s="4">
        <f t="shared" si="254"/>
        <v>1.2282904650209184E-2</v>
      </c>
      <c r="M2651" s="4">
        <f t="shared" si="255"/>
        <v>1.2283213524298309E-2</v>
      </c>
    </row>
    <row r="2652" spans="1:13" x14ac:dyDescent="0.3">
      <c r="A2652" s="1">
        <v>2650</v>
      </c>
      <c r="B2652" s="1">
        <v>29.162325859074201</v>
      </c>
      <c r="C2652" s="1">
        <v>-61.349996566819598</v>
      </c>
      <c r="D2652" s="1">
        <v>371.25000095366698</v>
      </c>
      <c r="E2652" s="1">
        <v>81.568656921386705</v>
      </c>
      <c r="F2652" s="1">
        <v>95.709000000000003</v>
      </c>
      <c r="G2652" s="1">
        <v>93.826471267565694</v>
      </c>
      <c r="H2652" s="4">
        <f t="shared" si="250"/>
        <v>29.162325859074201</v>
      </c>
      <c r="I2652" s="4">
        <f t="shared" si="251"/>
        <v>55104.058131457197</v>
      </c>
      <c r="J2652" s="5">
        <f t="shared" si="252"/>
        <v>1.1821795807312907E-2</v>
      </c>
      <c r="K2652" s="4">
        <f t="shared" si="253"/>
        <v>1.1821795807312907E-2</v>
      </c>
      <c r="L2652" s="4">
        <f t="shared" si="254"/>
        <v>1.1821795807312907E-2</v>
      </c>
      <c r="M2652" s="4">
        <f t="shared" si="255"/>
        <v>1.1822071183526919E-2</v>
      </c>
    </row>
    <row r="2653" spans="1:13" x14ac:dyDescent="0.3">
      <c r="A2653" s="1">
        <v>2651</v>
      </c>
      <c r="B2653" s="1">
        <v>29.2534722222222</v>
      </c>
      <c r="C2653" s="1">
        <v>-58.800003051757798</v>
      </c>
      <c r="D2653" s="1">
        <v>371.5</v>
      </c>
      <c r="E2653" s="1">
        <v>81.568656921386705</v>
      </c>
      <c r="F2653" s="1">
        <v>95.709000000000003</v>
      </c>
      <c r="G2653" s="1">
        <v>94.141297762312007</v>
      </c>
      <c r="H2653" s="4">
        <f t="shared" si="250"/>
        <v>29.2534722222222</v>
      </c>
      <c r="I2653" s="4">
        <f t="shared" si="251"/>
        <v>55133.311603679416</v>
      </c>
      <c r="J2653" s="5">
        <f t="shared" si="252"/>
        <v>1.0762021422781994E-2</v>
      </c>
      <c r="K2653" s="4">
        <f t="shared" si="253"/>
        <v>1.0762021422781994E-2</v>
      </c>
      <c r="L2653" s="4">
        <f t="shared" si="254"/>
        <v>1.0762021422781994E-2</v>
      </c>
      <c r="M2653" s="4">
        <f t="shared" si="255"/>
        <v>1.0762229178479356E-2</v>
      </c>
    </row>
    <row r="2654" spans="1:13" x14ac:dyDescent="0.3">
      <c r="A2654" s="1">
        <v>2652</v>
      </c>
      <c r="B2654" s="1">
        <v>29.2144097222222</v>
      </c>
      <c r="C2654" s="1">
        <v>-55.500003814697301</v>
      </c>
      <c r="D2654" s="1">
        <v>371.5</v>
      </c>
      <c r="E2654" s="1">
        <v>81.568656921386705</v>
      </c>
      <c r="F2654" s="1">
        <v>95.709000000000003</v>
      </c>
      <c r="G2654" s="1">
        <v>94.431204153812502</v>
      </c>
      <c r="H2654" s="4">
        <f t="shared" si="250"/>
        <v>29.2144097222222</v>
      </c>
      <c r="I2654" s="4">
        <f t="shared" si="251"/>
        <v>55162.526013401635</v>
      </c>
      <c r="J2654" s="5">
        <f t="shared" si="252"/>
        <v>9.9234040412589479E-3</v>
      </c>
      <c r="K2654" s="4">
        <f t="shared" si="253"/>
        <v>9.9234040412589479E-3</v>
      </c>
      <c r="L2654" s="4">
        <f t="shared" si="254"/>
        <v>9.9234040412589479E-3</v>
      </c>
      <c r="M2654" s="4">
        <f t="shared" si="255"/>
        <v>9.923566914605041E-3</v>
      </c>
    </row>
    <row r="2655" spans="1:13" x14ac:dyDescent="0.3">
      <c r="A2655" s="1">
        <v>2653</v>
      </c>
      <c r="B2655" s="1">
        <v>29.166667030914301</v>
      </c>
      <c r="C2655" s="1">
        <v>-54.150011825494303</v>
      </c>
      <c r="D2655" s="1">
        <v>371.62499904633398</v>
      </c>
      <c r="E2655" s="1">
        <v>81.568656921386705</v>
      </c>
      <c r="F2655" s="1">
        <v>95.709000000000003</v>
      </c>
      <c r="G2655" s="1">
        <v>94.700798777141699</v>
      </c>
      <c r="H2655" s="4">
        <f t="shared" si="250"/>
        <v>29.166667030914301</v>
      </c>
      <c r="I2655" s="4">
        <f t="shared" si="251"/>
        <v>55191.692680432549</v>
      </c>
      <c r="J2655" s="5">
        <f t="shared" si="252"/>
        <v>9.2432441129954718E-3</v>
      </c>
      <c r="K2655" s="4">
        <f t="shared" si="253"/>
        <v>9.2432441129954718E-3</v>
      </c>
      <c r="L2655" s="4">
        <f t="shared" si="254"/>
        <v>9.2432441129954718E-3</v>
      </c>
      <c r="M2655" s="4">
        <f t="shared" si="255"/>
        <v>9.2433757380960303E-3</v>
      </c>
    </row>
    <row r="2656" spans="1:13" x14ac:dyDescent="0.3">
      <c r="A2656" s="1">
        <v>2654</v>
      </c>
      <c r="B2656" s="1">
        <v>29.1579861111111</v>
      </c>
      <c r="C2656" s="1">
        <v>-56.100002288818402</v>
      </c>
      <c r="D2656" s="1">
        <v>371.625</v>
      </c>
      <c r="E2656" s="1">
        <v>81.568656921386705</v>
      </c>
      <c r="F2656" s="1">
        <v>95.709000000000003</v>
      </c>
      <c r="G2656" s="1">
        <v>94.954367092692394</v>
      </c>
      <c r="H2656" s="4">
        <f t="shared" si="250"/>
        <v>29.1579861111111</v>
      </c>
      <c r="I2656" s="4">
        <f t="shared" si="251"/>
        <v>55220.850666543658</v>
      </c>
      <c r="J2656" s="5">
        <f t="shared" si="252"/>
        <v>8.6963590209705316E-3</v>
      </c>
      <c r="K2656" s="4">
        <f t="shared" si="253"/>
        <v>8.6963590209705316E-3</v>
      </c>
      <c r="L2656" s="4">
        <f t="shared" si="254"/>
        <v>8.6963590209705316E-3</v>
      </c>
      <c r="M2656" s="4">
        <f t="shared" si="255"/>
        <v>8.6964686374658481E-3</v>
      </c>
    </row>
    <row r="2657" spans="1:13" x14ac:dyDescent="0.3">
      <c r="A2657" s="1">
        <v>2655</v>
      </c>
      <c r="B2657" s="1">
        <v>29.1319444444444</v>
      </c>
      <c r="C2657" s="1">
        <v>-59.550003051757798</v>
      </c>
      <c r="D2657" s="1">
        <v>371.375</v>
      </c>
      <c r="E2657" s="1">
        <v>81.568656921386705</v>
      </c>
      <c r="F2657" s="1">
        <v>95.709000000000003</v>
      </c>
      <c r="G2657" s="1">
        <v>95.1959398076051</v>
      </c>
      <c r="H2657" s="4">
        <f t="shared" si="250"/>
        <v>29.1319444444444</v>
      </c>
      <c r="I2657" s="4">
        <f t="shared" si="251"/>
        <v>55249.982610988103</v>
      </c>
      <c r="J2657" s="5">
        <f t="shared" si="252"/>
        <v>8.2923649457520357E-3</v>
      </c>
      <c r="K2657" s="4">
        <f t="shared" si="253"/>
        <v>8.2923649457520357E-3</v>
      </c>
      <c r="L2657" s="4">
        <f t="shared" si="254"/>
        <v>8.2923649457520357E-3</v>
      </c>
      <c r="M2657" s="4">
        <f t="shared" si="255"/>
        <v>8.2924599837786092E-3</v>
      </c>
    </row>
    <row r="2658" spans="1:13" x14ac:dyDescent="0.3">
      <c r="A2658" s="1">
        <v>2656</v>
      </c>
      <c r="B2658" s="1">
        <v>29.1840277777778</v>
      </c>
      <c r="C2658" s="1">
        <v>-61.800003051757798</v>
      </c>
      <c r="D2658" s="1">
        <v>371.125</v>
      </c>
      <c r="E2658" s="1">
        <v>81.568656921386705</v>
      </c>
      <c r="F2658" s="1">
        <v>95.709000000000003</v>
      </c>
      <c r="G2658" s="1">
        <v>95.429356947652707</v>
      </c>
      <c r="H2658" s="4">
        <f t="shared" si="250"/>
        <v>29.1840277777778</v>
      </c>
      <c r="I2658" s="4">
        <f t="shared" si="251"/>
        <v>55279.166638765884</v>
      </c>
      <c r="J2658" s="5">
        <f t="shared" si="252"/>
        <v>7.9981125917561752E-3</v>
      </c>
      <c r="K2658" s="4">
        <f t="shared" si="253"/>
        <v>7.9981125917561752E-3</v>
      </c>
      <c r="L2658" s="4">
        <f t="shared" si="254"/>
        <v>7.9981125917561752E-3</v>
      </c>
      <c r="M2658" s="4">
        <f t="shared" si="255"/>
        <v>7.9981978671614887E-3</v>
      </c>
    </row>
    <row r="2659" spans="1:13" x14ac:dyDescent="0.3">
      <c r="A2659" s="1">
        <v>2657</v>
      </c>
      <c r="B2659" s="1">
        <v>29.184027678437499</v>
      </c>
      <c r="C2659" s="1">
        <v>-61.799973297352203</v>
      </c>
      <c r="D2659" s="1">
        <v>371.125001907333</v>
      </c>
      <c r="E2659" s="1">
        <v>81.568656921386705</v>
      </c>
      <c r="F2659" s="1">
        <v>95.709021125619699</v>
      </c>
      <c r="G2659" s="1">
        <v>95.658328814113204</v>
      </c>
      <c r="H2659" s="4">
        <f t="shared" si="250"/>
        <v>29.184027678437499</v>
      </c>
      <c r="I2659" s="4">
        <f t="shared" si="251"/>
        <v>55308.350666444319</v>
      </c>
      <c r="J2659" s="5">
        <f t="shared" si="252"/>
        <v>7.8457939042345607E-3</v>
      </c>
      <c r="K2659" s="4">
        <f t="shared" si="253"/>
        <v>7.8457939042345607E-3</v>
      </c>
      <c r="L2659" s="4">
        <f t="shared" si="254"/>
        <v>7.8457939042345607E-3</v>
      </c>
      <c r="M2659" s="4">
        <f t="shared" si="255"/>
        <v>7.8458743997095286E-3</v>
      </c>
    </row>
    <row r="2660" spans="1:13" x14ac:dyDescent="0.3">
      <c r="A2660" s="1">
        <v>2658</v>
      </c>
      <c r="B2660" s="1">
        <v>29.1710069444444</v>
      </c>
      <c r="C2660" s="1">
        <v>-57.900001525878899</v>
      </c>
      <c r="D2660" s="1">
        <v>371.375</v>
      </c>
      <c r="E2660" s="1">
        <v>81.568656921386705</v>
      </c>
      <c r="F2660" s="1">
        <v>98.477999999999994</v>
      </c>
      <c r="G2660" s="1">
        <v>95.875491080869907</v>
      </c>
      <c r="H2660" s="4">
        <f t="shared" si="250"/>
        <v>29.1710069444444</v>
      </c>
      <c r="I2660" s="4">
        <f t="shared" si="251"/>
        <v>55337.521673388765</v>
      </c>
      <c r="J2660" s="5">
        <f t="shared" si="252"/>
        <v>7.4444556257616794E-3</v>
      </c>
      <c r="K2660" s="4">
        <f t="shared" si="253"/>
        <v>7.4444556257616794E-3</v>
      </c>
      <c r="L2660" s="4">
        <f t="shared" si="254"/>
        <v>7.4444556257616794E-3</v>
      </c>
      <c r="M2660" s="4">
        <f t="shared" si="255"/>
        <v>7.4445243893319149E-3</v>
      </c>
    </row>
    <row r="2661" spans="1:13" x14ac:dyDescent="0.3">
      <c r="A2661" s="1">
        <v>2659</v>
      </c>
      <c r="B2661" s="1">
        <v>29.2274305555556</v>
      </c>
      <c r="C2661" s="1">
        <v>-56.100002288818402</v>
      </c>
      <c r="D2661" s="1">
        <v>371.5</v>
      </c>
      <c r="E2661" s="1">
        <v>81.568656921386705</v>
      </c>
      <c r="F2661" s="1">
        <v>98.477999999999994</v>
      </c>
      <c r="G2661" s="1">
        <v>96.062287899418706</v>
      </c>
      <c r="H2661" s="4">
        <f t="shared" si="250"/>
        <v>29.2274305555556</v>
      </c>
      <c r="I2661" s="4">
        <f t="shared" si="251"/>
        <v>55366.749103944319</v>
      </c>
      <c r="J2661" s="5">
        <f t="shared" si="252"/>
        <v>6.391147459703499E-3</v>
      </c>
      <c r="K2661" s="4">
        <f t="shared" si="253"/>
        <v>6.391147459703499E-3</v>
      </c>
      <c r="L2661" s="4">
        <f t="shared" si="254"/>
        <v>6.391147459703499E-3</v>
      </c>
      <c r="M2661" s="4">
        <f t="shared" si="255"/>
        <v>6.391190970120573E-3</v>
      </c>
    </row>
    <row r="2662" spans="1:13" x14ac:dyDescent="0.3">
      <c r="A2662" s="1">
        <v>2660</v>
      </c>
      <c r="B2662" s="1">
        <v>29.153646396261401</v>
      </c>
      <c r="C2662" s="1">
        <v>-54.450013351348602</v>
      </c>
      <c r="D2662" s="1">
        <v>371.5</v>
      </c>
      <c r="E2662" s="1">
        <v>81.568656921386705</v>
      </c>
      <c r="F2662" s="1">
        <v>98.477999999999994</v>
      </c>
      <c r="G2662" s="1">
        <v>96.210684699449402</v>
      </c>
      <c r="H2662" s="4">
        <f t="shared" si="250"/>
        <v>29.153646396261401</v>
      </c>
      <c r="I2662" s="4">
        <f t="shared" si="251"/>
        <v>55395.902750340581</v>
      </c>
      <c r="J2662" s="5">
        <f t="shared" si="252"/>
        <v>5.0901625825346486E-3</v>
      </c>
      <c r="K2662" s="4">
        <f t="shared" si="253"/>
        <v>5.0901625825346486E-3</v>
      </c>
      <c r="L2662" s="4">
        <f t="shared" si="254"/>
        <v>5.0901625825346486E-3</v>
      </c>
      <c r="M2662" s="4">
        <f t="shared" si="255"/>
        <v>5.0901845636019388E-3</v>
      </c>
    </row>
    <row r="2663" spans="1:13" x14ac:dyDescent="0.3">
      <c r="A2663" s="1">
        <v>2661</v>
      </c>
      <c r="B2663" s="1">
        <v>29.1666666666667</v>
      </c>
      <c r="C2663" s="1">
        <v>-60.300003051757798</v>
      </c>
      <c r="D2663" s="1">
        <v>371.25</v>
      </c>
      <c r="E2663" s="1">
        <v>81.568656921386705</v>
      </c>
      <c r="F2663" s="1">
        <v>98.477999999999994</v>
      </c>
      <c r="G2663" s="1">
        <v>96.323040387831597</v>
      </c>
      <c r="H2663" s="4">
        <f t="shared" si="250"/>
        <v>29.1666666666667</v>
      </c>
      <c r="I2663" s="4">
        <f t="shared" si="251"/>
        <v>55425.069417007246</v>
      </c>
      <c r="J2663" s="5">
        <f t="shared" si="252"/>
        <v>3.8521950302466738E-3</v>
      </c>
      <c r="K2663" s="4">
        <f t="shared" si="253"/>
        <v>3.8521950302466738E-3</v>
      </c>
      <c r="L2663" s="4">
        <f t="shared" si="254"/>
        <v>3.8521950302466738E-3</v>
      </c>
      <c r="M2663" s="4">
        <f t="shared" si="255"/>
        <v>3.8522045576916564E-3</v>
      </c>
    </row>
    <row r="2664" spans="1:13" x14ac:dyDescent="0.3">
      <c r="A2664" s="1">
        <v>2662</v>
      </c>
      <c r="B2664" s="1">
        <v>29.1710069444444</v>
      </c>
      <c r="C2664" s="1">
        <v>-61.350002288818402</v>
      </c>
      <c r="D2664" s="1">
        <v>371.25</v>
      </c>
      <c r="E2664" s="1">
        <v>81.568656921386705</v>
      </c>
      <c r="F2664" s="1">
        <v>98.477999999999994</v>
      </c>
      <c r="G2664" s="1">
        <v>96.401140964028301</v>
      </c>
      <c r="H2664" s="4">
        <f t="shared" si="250"/>
        <v>29.1710069444444</v>
      </c>
      <c r="I2664" s="4">
        <f t="shared" si="251"/>
        <v>55454.240423951691</v>
      </c>
      <c r="J2664" s="5">
        <f t="shared" si="252"/>
        <v>2.6773356279899672E-3</v>
      </c>
      <c r="K2664" s="4">
        <f t="shared" si="253"/>
        <v>2.6773356279899672E-3</v>
      </c>
      <c r="L2664" s="4">
        <f t="shared" si="254"/>
        <v>2.6773356279899672E-3</v>
      </c>
      <c r="M2664" s="4">
        <f t="shared" si="255"/>
        <v>2.6773388265801681E-3</v>
      </c>
    </row>
    <row r="2665" spans="1:13" x14ac:dyDescent="0.3">
      <c r="A2665" s="1">
        <v>2663</v>
      </c>
      <c r="B2665" s="1">
        <v>29.140625</v>
      </c>
      <c r="C2665" s="1">
        <v>-62.400001525878899</v>
      </c>
      <c r="D2665" s="1">
        <v>371.125</v>
      </c>
      <c r="E2665" s="1">
        <v>81.568656921386705</v>
      </c>
      <c r="F2665" s="1">
        <v>98.477999999999994</v>
      </c>
      <c r="G2665" s="1">
        <v>96.446227910239102</v>
      </c>
      <c r="H2665" s="4">
        <f t="shared" si="250"/>
        <v>29.140625</v>
      </c>
      <c r="I2665" s="4">
        <f t="shared" si="251"/>
        <v>55483.381048951691</v>
      </c>
      <c r="J2665" s="5">
        <f t="shared" si="252"/>
        <v>1.5472196018720145E-3</v>
      </c>
      <c r="K2665" s="4">
        <f t="shared" si="253"/>
        <v>1.5472196018720145E-3</v>
      </c>
      <c r="L2665" s="4">
        <f t="shared" si="254"/>
        <v>1.5472196018720145E-3</v>
      </c>
      <c r="M2665" s="4">
        <f t="shared" si="255"/>
        <v>1.5472202191845472E-3</v>
      </c>
    </row>
    <row r="2666" spans="1:13" x14ac:dyDescent="0.3">
      <c r="A2666" s="1">
        <v>2664</v>
      </c>
      <c r="B2666" s="1">
        <v>29.157985746866299</v>
      </c>
      <c r="C2666" s="1">
        <v>-61.200037383446798</v>
      </c>
      <c r="D2666" s="1">
        <v>371.12499809268201</v>
      </c>
      <c r="E2666" s="1">
        <v>81.568656921386705</v>
      </c>
      <c r="F2666" s="1">
        <v>98.477999999999994</v>
      </c>
      <c r="G2666" s="1">
        <v>96.459017925928904</v>
      </c>
      <c r="H2666" s="4">
        <f t="shared" si="250"/>
        <v>29.157985746866299</v>
      </c>
      <c r="I2666" s="4">
        <f t="shared" si="251"/>
        <v>55512.539034698559</v>
      </c>
      <c r="J2666" s="5">
        <f t="shared" si="252"/>
        <v>4.3864537834808381E-4</v>
      </c>
      <c r="K2666" s="4">
        <f t="shared" si="253"/>
        <v>4.3864537834808381E-4</v>
      </c>
      <c r="L2666" s="4">
        <f t="shared" si="254"/>
        <v>4.3864537834808381E-4</v>
      </c>
      <c r="M2666" s="4">
        <f t="shared" si="255"/>
        <v>4.3864539241469426E-4</v>
      </c>
    </row>
    <row r="2667" spans="1:13" x14ac:dyDescent="0.3">
      <c r="A2667" s="1">
        <v>2665</v>
      </c>
      <c r="B2667" s="1">
        <v>29.110243419800401</v>
      </c>
      <c r="C2667" s="1">
        <v>-65.999963379492698</v>
      </c>
      <c r="D2667" s="1">
        <v>370.87500190731799</v>
      </c>
      <c r="E2667" s="1">
        <v>81.568656921386705</v>
      </c>
      <c r="F2667" s="1">
        <v>98.477999999999994</v>
      </c>
      <c r="G2667" s="1">
        <v>96.439714320440203</v>
      </c>
      <c r="H2667" s="4">
        <f t="shared" si="250"/>
        <v>29.110243419800401</v>
      </c>
      <c r="I2667" s="4">
        <f t="shared" si="251"/>
        <v>55541.649278118362</v>
      </c>
      <c r="J2667" s="5">
        <f t="shared" si="252"/>
        <v>-6.6312071700409196E-4</v>
      </c>
      <c r="K2667" s="4">
        <f t="shared" si="253"/>
        <v>-6.6312071700409196E-4</v>
      </c>
      <c r="L2667" s="4">
        <f t="shared" si="254"/>
        <v>-6.6312071700409196E-4</v>
      </c>
      <c r="M2667" s="4">
        <f t="shared" si="255"/>
        <v>-6.6312076560301274E-4</v>
      </c>
    </row>
    <row r="2668" spans="1:13" x14ac:dyDescent="0.3">
      <c r="A2668" s="1">
        <v>2666</v>
      </c>
      <c r="B2668" s="1">
        <v>29.1319444444444</v>
      </c>
      <c r="C2668" s="1">
        <v>-67.050003051757798</v>
      </c>
      <c r="D2668" s="1">
        <v>370.875</v>
      </c>
      <c r="E2668" s="1">
        <v>81.568656921386705</v>
      </c>
      <c r="F2668" s="1">
        <v>98.477999999999994</v>
      </c>
      <c r="G2668" s="1">
        <v>96.388010244787196</v>
      </c>
      <c r="H2668" s="4">
        <f t="shared" si="250"/>
        <v>29.1319444444444</v>
      </c>
      <c r="I2668" s="4">
        <f t="shared" si="251"/>
        <v>55570.781222562808</v>
      </c>
      <c r="J2668" s="5">
        <f t="shared" si="252"/>
        <v>-1.7748240510209647E-3</v>
      </c>
      <c r="K2668" s="4">
        <f t="shared" si="253"/>
        <v>-1.7748240510209647E-3</v>
      </c>
      <c r="L2668" s="4">
        <f t="shared" si="254"/>
        <v>-1.7748240510209647E-3</v>
      </c>
      <c r="M2668" s="4">
        <f t="shared" si="255"/>
        <v>-1.7748249828050343E-3</v>
      </c>
    </row>
    <row r="2669" spans="1:13" x14ac:dyDescent="0.3">
      <c r="A2669" s="1">
        <v>2667</v>
      </c>
      <c r="B2669" s="1">
        <v>29.110243221122701</v>
      </c>
      <c r="C2669" s="1">
        <v>-68.399991226292698</v>
      </c>
      <c r="D2669" s="1">
        <v>370.625001907333</v>
      </c>
      <c r="E2669" s="1">
        <v>81.568656921386705</v>
      </c>
      <c r="F2669" s="1">
        <v>98.477999999999994</v>
      </c>
      <c r="G2669" s="1">
        <v>96.303083814001894</v>
      </c>
      <c r="H2669" s="4">
        <f t="shared" si="250"/>
        <v>29.110243221122701</v>
      </c>
      <c r="I2669" s="4">
        <f t="shared" si="251"/>
        <v>55599.891465783927</v>
      </c>
      <c r="J2669" s="5">
        <f t="shared" si="252"/>
        <v>-2.9174071181816306E-3</v>
      </c>
      <c r="K2669" s="4">
        <f t="shared" si="253"/>
        <v>-2.9174071181816306E-3</v>
      </c>
      <c r="L2669" s="4">
        <f t="shared" si="254"/>
        <v>-2.9174071181816306E-3</v>
      </c>
      <c r="M2669" s="4">
        <f t="shared" si="255"/>
        <v>-2.9174112566679867E-3</v>
      </c>
    </row>
    <row r="2670" spans="1:13" x14ac:dyDescent="0.3">
      <c r="A2670" s="1">
        <v>2668</v>
      </c>
      <c r="B2670" s="1">
        <v>29.153645535312499</v>
      </c>
      <c r="C2670" s="1">
        <v>-67.5</v>
      </c>
      <c r="D2670" s="1">
        <v>370.75</v>
      </c>
      <c r="E2670" s="1">
        <v>81.568656921386705</v>
      </c>
      <c r="F2670" s="1">
        <v>98.477971939317698</v>
      </c>
      <c r="G2670" s="1">
        <v>96.183585154011297</v>
      </c>
      <c r="H2670" s="4">
        <f t="shared" si="250"/>
        <v>29.153645535312499</v>
      </c>
      <c r="I2670" s="4">
        <f t="shared" si="251"/>
        <v>55629.045111319239</v>
      </c>
      <c r="J2670" s="5">
        <f t="shared" si="252"/>
        <v>-4.0989268338964347E-3</v>
      </c>
      <c r="K2670" s="4">
        <f t="shared" si="253"/>
        <v>-4.0989268338964347E-3</v>
      </c>
      <c r="L2670" s="4">
        <f t="shared" si="254"/>
        <v>-4.0989268338964347E-3</v>
      </c>
      <c r="M2670" s="4">
        <f t="shared" si="255"/>
        <v>-4.0989383117989468E-3</v>
      </c>
    </row>
    <row r="2671" spans="1:13" x14ac:dyDescent="0.3">
      <c r="A2671" s="1">
        <v>2669</v>
      </c>
      <c r="B2671" s="1">
        <v>29.1145833333333</v>
      </c>
      <c r="C2671" s="1">
        <v>-67.5</v>
      </c>
      <c r="D2671" s="1">
        <v>370.75</v>
      </c>
      <c r="E2671" s="1">
        <v>81.568656921386705</v>
      </c>
      <c r="F2671" s="1">
        <v>94.8</v>
      </c>
      <c r="G2671" s="1">
        <v>96.042231150923897</v>
      </c>
      <c r="H2671" s="4">
        <f t="shared" si="250"/>
        <v>29.1145833333333</v>
      </c>
      <c r="I2671" s="4">
        <f t="shared" si="251"/>
        <v>55658.159694652575</v>
      </c>
      <c r="J2671" s="5">
        <f t="shared" si="252"/>
        <v>-4.8550927715171541E-3</v>
      </c>
      <c r="K2671" s="4">
        <f t="shared" si="253"/>
        <v>-4.8550927715171541E-3</v>
      </c>
      <c r="L2671" s="4">
        <f t="shared" si="254"/>
        <v>-4.8550927715171541E-3</v>
      </c>
      <c r="M2671" s="4">
        <f t="shared" si="255"/>
        <v>-4.8551118457005916E-3</v>
      </c>
    </row>
    <row r="2672" spans="1:13" x14ac:dyDescent="0.3">
      <c r="A2672" s="1">
        <v>2670</v>
      </c>
      <c r="B2672" s="1">
        <v>29.1319444444444</v>
      </c>
      <c r="C2672" s="1">
        <v>-75.900001525878906</v>
      </c>
      <c r="D2672" s="1">
        <v>370</v>
      </c>
      <c r="E2672" s="1">
        <v>81.568656921386705</v>
      </c>
      <c r="F2672" s="1">
        <v>94.8</v>
      </c>
      <c r="G2672" s="1">
        <v>95.906007374882805</v>
      </c>
      <c r="H2672" s="4">
        <f t="shared" si="250"/>
        <v>29.1319444444444</v>
      </c>
      <c r="I2672" s="4">
        <f t="shared" si="251"/>
        <v>55687.29163909702</v>
      </c>
      <c r="J2672" s="5">
        <f t="shared" si="252"/>
        <v>-4.6760962455106754E-3</v>
      </c>
      <c r="K2672" s="4">
        <f t="shared" si="253"/>
        <v>-4.6760962455106754E-3</v>
      </c>
      <c r="L2672" s="4">
        <f t="shared" si="254"/>
        <v>-4.6760962455106754E-3</v>
      </c>
      <c r="M2672" s="4">
        <f t="shared" si="255"/>
        <v>-4.6761132868352101E-3</v>
      </c>
    </row>
    <row r="2673" spans="1:13" x14ac:dyDescent="0.3">
      <c r="A2673" s="1">
        <v>2671</v>
      </c>
      <c r="B2673" s="1">
        <v>29.1883680555556</v>
      </c>
      <c r="C2673" s="1">
        <v>-72.900001525878906</v>
      </c>
      <c r="D2673" s="1">
        <v>370.125</v>
      </c>
      <c r="E2673" s="1">
        <v>81.568656921386705</v>
      </c>
      <c r="F2673" s="1">
        <v>94.8</v>
      </c>
      <c r="G2673" s="1">
        <v>95.787364627502598</v>
      </c>
      <c r="H2673" s="4">
        <f t="shared" si="250"/>
        <v>29.1883680555556</v>
      </c>
      <c r="I2673" s="4">
        <f t="shared" si="251"/>
        <v>55716.480007152575</v>
      </c>
      <c r="J2673" s="5">
        <f t="shared" si="252"/>
        <v>-4.0647269883122145E-3</v>
      </c>
      <c r="K2673" s="4">
        <f t="shared" si="253"/>
        <v>-4.0647269883122145E-3</v>
      </c>
      <c r="L2673" s="4">
        <f t="shared" si="254"/>
        <v>-4.0647269883122145E-3</v>
      </c>
      <c r="M2673" s="4">
        <f t="shared" si="255"/>
        <v>-4.064738181302369E-3</v>
      </c>
    </row>
    <row r="2674" spans="1:13" x14ac:dyDescent="0.3">
      <c r="A2674" s="1">
        <v>2672</v>
      </c>
      <c r="B2674" s="1">
        <v>29.184027810891202</v>
      </c>
      <c r="C2674" s="1">
        <v>-69.600031280275502</v>
      </c>
      <c r="D2674" s="1">
        <v>370.24999904633398</v>
      </c>
      <c r="E2674" s="1">
        <v>81.568656921386705</v>
      </c>
      <c r="F2674" s="1">
        <v>94.8</v>
      </c>
      <c r="G2674" s="1">
        <v>95.684416970597397</v>
      </c>
      <c r="H2674" s="4">
        <f t="shared" si="250"/>
        <v>29.184027810891202</v>
      </c>
      <c r="I2674" s="4">
        <f t="shared" si="251"/>
        <v>55745.664034963469</v>
      </c>
      <c r="J2674" s="5">
        <f t="shared" si="252"/>
        <v>-3.5275342242780386E-3</v>
      </c>
      <c r="K2674" s="4">
        <f t="shared" si="253"/>
        <v>-3.5275342242780386E-3</v>
      </c>
      <c r="L2674" s="4">
        <f t="shared" si="254"/>
        <v>-3.5275342242780386E-3</v>
      </c>
      <c r="M2674" s="4">
        <f t="shared" si="255"/>
        <v>-3.527541540129674E-3</v>
      </c>
    </row>
    <row r="2675" spans="1:13" x14ac:dyDescent="0.3">
      <c r="A2675" s="1">
        <v>2673</v>
      </c>
      <c r="B2675" s="1">
        <v>29.2057291666667</v>
      </c>
      <c r="C2675" s="1">
        <v>-75.150001525878906</v>
      </c>
      <c r="D2675" s="1">
        <v>370</v>
      </c>
      <c r="E2675" s="1">
        <v>81.568656921386705</v>
      </c>
      <c r="F2675" s="1">
        <v>94.8</v>
      </c>
      <c r="G2675" s="1">
        <v>95.5955279542234</v>
      </c>
      <c r="H2675" s="4">
        <f t="shared" si="250"/>
        <v>29.2057291666667</v>
      </c>
      <c r="I2675" s="4">
        <f t="shared" si="251"/>
        <v>55774.869764130133</v>
      </c>
      <c r="J2675" s="5">
        <f t="shared" si="252"/>
        <v>-3.0435472391988328E-3</v>
      </c>
      <c r="K2675" s="4">
        <f t="shared" si="253"/>
        <v>-3.0435472391988328E-3</v>
      </c>
      <c r="L2675" s="4">
        <f t="shared" si="254"/>
        <v>-3.0435472391988328E-3</v>
      </c>
      <c r="M2675" s="4">
        <f t="shared" si="255"/>
        <v>-3.0435519380393027E-3</v>
      </c>
    </row>
    <row r="2676" spans="1:13" x14ac:dyDescent="0.3">
      <c r="A2676" s="1">
        <v>2674</v>
      </c>
      <c r="B2676" s="1">
        <v>29.2057291666667</v>
      </c>
      <c r="C2676" s="1">
        <v>-72.900018691875403</v>
      </c>
      <c r="D2676" s="1">
        <v>370.12499904633398</v>
      </c>
      <c r="E2676" s="1">
        <v>81.568656921386705</v>
      </c>
      <c r="F2676" s="1">
        <v>94.8</v>
      </c>
      <c r="G2676" s="1">
        <v>95.519284603765598</v>
      </c>
      <c r="H2676" s="4">
        <f t="shared" si="250"/>
        <v>29.2057291666667</v>
      </c>
      <c r="I2676" s="4">
        <f t="shared" si="251"/>
        <v>55804.075493296798</v>
      </c>
      <c r="J2676" s="5">
        <f t="shared" si="252"/>
        <v>-2.61056144233577E-3</v>
      </c>
      <c r="K2676" s="4">
        <f t="shared" si="253"/>
        <v>-2.61056144233577E-3</v>
      </c>
      <c r="L2676" s="4">
        <f t="shared" si="254"/>
        <v>-2.61056144233577E-3</v>
      </c>
      <c r="M2676" s="4">
        <f t="shared" si="255"/>
        <v>-2.6105644075210752E-3</v>
      </c>
    </row>
    <row r="2677" spans="1:13" x14ac:dyDescent="0.3">
      <c r="A2677" s="1">
        <v>2675</v>
      </c>
      <c r="B2677" s="1">
        <v>29.192708697580901</v>
      </c>
      <c r="C2677" s="1">
        <v>-73.199977112053901</v>
      </c>
      <c r="D2677" s="1">
        <v>370.12500095366602</v>
      </c>
      <c r="E2677" s="1">
        <v>81.568656921386705</v>
      </c>
      <c r="F2677" s="1">
        <v>94.8</v>
      </c>
      <c r="G2677" s="1">
        <v>95.454474959376498</v>
      </c>
      <c r="H2677" s="4">
        <f t="shared" si="250"/>
        <v>29.192708697580901</v>
      </c>
      <c r="I2677" s="4">
        <f t="shared" si="251"/>
        <v>55833.268201994375</v>
      </c>
      <c r="J2677" s="5">
        <f t="shared" si="252"/>
        <v>-2.2200627238976008E-3</v>
      </c>
      <c r="K2677" s="4">
        <f t="shared" si="253"/>
        <v>-2.2200627238976008E-3</v>
      </c>
      <c r="L2677" s="4">
        <f t="shared" si="254"/>
        <v>-2.2200627238976008E-3</v>
      </c>
      <c r="M2677" s="4">
        <f t="shared" si="255"/>
        <v>-2.2200645475642139E-3</v>
      </c>
    </row>
    <row r="2678" spans="1:13" x14ac:dyDescent="0.3">
      <c r="A2678" s="1">
        <v>2676</v>
      </c>
      <c r="B2678" s="1">
        <v>29.2404513888889</v>
      </c>
      <c r="C2678" s="1">
        <v>-69.600006103515597</v>
      </c>
      <c r="D2678" s="1">
        <v>370.25</v>
      </c>
      <c r="E2678" s="1">
        <v>81.568656921386705</v>
      </c>
      <c r="F2678" s="1">
        <v>94.8</v>
      </c>
      <c r="G2678" s="1">
        <v>95.400068810732407</v>
      </c>
      <c r="H2678" s="4">
        <f t="shared" si="250"/>
        <v>29.2404513888889</v>
      </c>
      <c r="I2678" s="4">
        <f t="shared" si="251"/>
        <v>55862.508653383265</v>
      </c>
      <c r="J2678" s="5">
        <f t="shared" si="252"/>
        <v>-1.8606466747214724E-3</v>
      </c>
      <c r="K2678" s="4">
        <f t="shared" si="253"/>
        <v>-1.8606466747214724E-3</v>
      </c>
      <c r="L2678" s="4">
        <f t="shared" si="254"/>
        <v>-1.8606466747214724E-3</v>
      </c>
      <c r="M2678" s="4">
        <f t="shared" si="255"/>
        <v>-1.8606477483181518E-3</v>
      </c>
    </row>
    <row r="2679" spans="1:13" x14ac:dyDescent="0.3">
      <c r="A2679" s="1">
        <v>2677</v>
      </c>
      <c r="B2679" s="1">
        <v>29.21875</v>
      </c>
      <c r="C2679" s="1">
        <v>-74.400001525878906</v>
      </c>
      <c r="D2679" s="1">
        <v>369.875</v>
      </c>
      <c r="E2679" s="1">
        <v>81.568656921386705</v>
      </c>
      <c r="F2679" s="1">
        <v>94.8</v>
      </c>
      <c r="G2679" s="1">
        <v>95.355201320870904</v>
      </c>
      <c r="H2679" s="4">
        <f t="shared" si="250"/>
        <v>29.21875</v>
      </c>
      <c r="I2679" s="4">
        <f t="shared" si="251"/>
        <v>55891.727403383265</v>
      </c>
      <c r="J2679" s="5">
        <f t="shared" si="252"/>
        <v>-1.535571845527357E-3</v>
      </c>
      <c r="K2679" s="4">
        <f t="shared" si="253"/>
        <v>-1.535571845527357E-3</v>
      </c>
      <c r="L2679" s="4">
        <f t="shared" si="254"/>
        <v>-1.535571845527357E-3</v>
      </c>
      <c r="M2679" s="4">
        <f t="shared" si="255"/>
        <v>-1.5355724490028427E-3</v>
      </c>
    </row>
    <row r="2680" spans="1:13" x14ac:dyDescent="0.3">
      <c r="A2680" s="1">
        <v>2678</v>
      </c>
      <c r="B2680" s="1">
        <v>29.1883680555556</v>
      </c>
      <c r="C2680" s="1">
        <v>-78.450004577636705</v>
      </c>
      <c r="D2680" s="1">
        <v>369.75</v>
      </c>
      <c r="E2680" s="1">
        <v>81.568656921386705</v>
      </c>
      <c r="F2680" s="1">
        <v>94.8</v>
      </c>
      <c r="G2680" s="1">
        <v>95.319159278792597</v>
      </c>
      <c r="H2680" s="4">
        <f t="shared" si="250"/>
        <v>29.1883680555556</v>
      </c>
      <c r="I2680" s="4">
        <f t="shared" si="251"/>
        <v>55920.91577143882</v>
      </c>
      <c r="J2680" s="5">
        <f t="shared" si="252"/>
        <v>-1.2348084007199947E-3</v>
      </c>
      <c r="K2680" s="4">
        <f t="shared" si="253"/>
        <v>-1.2348084007199947E-3</v>
      </c>
      <c r="L2680" s="4">
        <f t="shared" si="254"/>
        <v>-1.2348084007199947E-3</v>
      </c>
      <c r="M2680" s="4">
        <f t="shared" si="255"/>
        <v>-1.2348087145162623E-3</v>
      </c>
    </row>
    <row r="2681" spans="1:13" x14ac:dyDescent="0.3">
      <c r="A2681" s="1">
        <v>2679</v>
      </c>
      <c r="B2681" s="1">
        <v>29.2187501324537</v>
      </c>
      <c r="C2681" s="1">
        <v>-71.700006866401296</v>
      </c>
      <c r="D2681" s="1">
        <v>370.000001907333</v>
      </c>
      <c r="E2681" s="1">
        <v>81.568656921386705</v>
      </c>
      <c r="F2681" s="1">
        <v>94.8</v>
      </c>
      <c r="G2681" s="1">
        <v>95.291369762300604</v>
      </c>
      <c r="H2681" s="4">
        <f t="shared" si="250"/>
        <v>29.2187501324537</v>
      </c>
      <c r="I2681" s="4">
        <f t="shared" si="251"/>
        <v>55950.134521571272</v>
      </c>
      <c r="J2681" s="5">
        <f t="shared" si="252"/>
        <v>-9.5108505209900627E-4</v>
      </c>
      <c r="K2681" s="4">
        <f t="shared" si="253"/>
        <v>-9.5108505209900627E-4</v>
      </c>
      <c r="L2681" s="4">
        <f t="shared" si="254"/>
        <v>-9.5108505209900627E-4</v>
      </c>
      <c r="M2681" s="4">
        <f t="shared" si="255"/>
        <v>-9.5108519548508716E-4</v>
      </c>
    </row>
    <row r="2682" spans="1:13" x14ac:dyDescent="0.3">
      <c r="A2682" s="1">
        <v>2680</v>
      </c>
      <c r="B2682" s="1">
        <v>29.2361111111111</v>
      </c>
      <c r="C2682" s="1">
        <v>-72</v>
      </c>
      <c r="D2682" s="1">
        <v>370.25</v>
      </c>
      <c r="E2682" s="1">
        <v>81.568656921386705</v>
      </c>
      <c r="F2682" s="1">
        <v>94.8</v>
      </c>
      <c r="G2682" s="1">
        <v>95.271391030863398</v>
      </c>
      <c r="H2682" s="4">
        <f t="shared" si="250"/>
        <v>29.2361111111111</v>
      </c>
      <c r="I2682" s="4">
        <f t="shared" si="251"/>
        <v>55979.370632682381</v>
      </c>
      <c r="J2682" s="5">
        <f t="shared" si="252"/>
        <v>-6.833580349068076E-4</v>
      </c>
      <c r="K2682" s="4">
        <f t="shared" si="253"/>
        <v>-6.833580349068076E-4</v>
      </c>
      <c r="L2682" s="4">
        <f t="shared" si="254"/>
        <v>-6.833580349068076E-4</v>
      </c>
      <c r="M2682" s="4">
        <f t="shared" si="255"/>
        <v>-6.8335808809237011E-4</v>
      </c>
    </row>
    <row r="2683" spans="1:13" x14ac:dyDescent="0.3">
      <c r="A2683" s="1">
        <v>2681</v>
      </c>
      <c r="B2683" s="1">
        <v>29.2751736111111</v>
      </c>
      <c r="C2683" s="1">
        <v>-64.5</v>
      </c>
      <c r="D2683" s="1">
        <v>370.625</v>
      </c>
      <c r="E2683" s="1">
        <v>81.568656921386705</v>
      </c>
      <c r="F2683" s="1">
        <v>94.8</v>
      </c>
      <c r="G2683" s="1">
        <v>95.258905503732194</v>
      </c>
      <c r="H2683" s="4">
        <f t="shared" si="250"/>
        <v>29.2751736111111</v>
      </c>
      <c r="I2683" s="4">
        <f t="shared" si="251"/>
        <v>56008.645806293491</v>
      </c>
      <c r="J2683" s="5">
        <f t="shared" si="252"/>
        <v>-4.2648857687612704E-4</v>
      </c>
      <c r="K2683" s="4">
        <f t="shared" si="253"/>
        <v>-4.2648857687612704E-4</v>
      </c>
      <c r="L2683" s="4">
        <f t="shared" si="254"/>
        <v>-4.2648857687612704E-4</v>
      </c>
      <c r="M2683" s="4">
        <f t="shared" si="255"/>
        <v>-4.2648858980530744E-4</v>
      </c>
    </row>
    <row r="2684" spans="1:13" x14ac:dyDescent="0.3">
      <c r="A2684" s="1">
        <v>2682</v>
      </c>
      <c r="B2684" s="1">
        <v>29.214409556655099</v>
      </c>
      <c r="C2684" s="1">
        <v>-66.900020980698201</v>
      </c>
      <c r="D2684" s="1">
        <v>370.25</v>
      </c>
      <c r="E2684" s="1">
        <v>81.568656921386705</v>
      </c>
      <c r="F2684" s="1">
        <v>94.8</v>
      </c>
      <c r="G2684" s="1">
        <v>95.253714711696901</v>
      </c>
      <c r="H2684" s="4">
        <f t="shared" si="250"/>
        <v>29.214409556655099</v>
      </c>
      <c r="I2684" s="4">
        <f t="shared" si="251"/>
        <v>56037.860215850145</v>
      </c>
      <c r="J2684" s="5">
        <f t="shared" si="252"/>
        <v>-1.7767916976814903E-4</v>
      </c>
      <c r="K2684" s="4">
        <f t="shared" si="253"/>
        <v>-1.7767916976814903E-4</v>
      </c>
      <c r="L2684" s="4">
        <f t="shared" si="254"/>
        <v>-1.7767916976814903E-4</v>
      </c>
      <c r="M2684" s="4">
        <f t="shared" si="255"/>
        <v>-1.7767917070303429E-4</v>
      </c>
    </row>
    <row r="2685" spans="1:13" x14ac:dyDescent="0.3">
      <c r="A2685" s="1">
        <v>2683</v>
      </c>
      <c r="B2685" s="1">
        <v>29.1927083333333</v>
      </c>
      <c r="C2685" s="1">
        <v>-69.450004577636705</v>
      </c>
      <c r="D2685" s="1">
        <v>370.25</v>
      </c>
      <c r="E2685" s="1">
        <v>81.568656921386705</v>
      </c>
      <c r="F2685" s="1">
        <v>94.8</v>
      </c>
      <c r="G2685" s="1">
        <v>95.255736142230205</v>
      </c>
      <c r="H2685" s="4">
        <f t="shared" si="250"/>
        <v>29.1927083333333</v>
      </c>
      <c r="I2685" s="4">
        <f t="shared" si="251"/>
        <v>56067.052924183481</v>
      </c>
      <c r="J2685" s="5">
        <f t="shared" si="252"/>
        <v>6.9244364387939517E-5</v>
      </c>
      <c r="K2685" s="4">
        <f t="shared" si="253"/>
        <v>6.9244364387939517E-5</v>
      </c>
      <c r="L2685" s="4">
        <f t="shared" si="254"/>
        <v>6.9244364387939517E-5</v>
      </c>
      <c r="M2685" s="4">
        <f t="shared" si="255"/>
        <v>6.9244364443274797E-5</v>
      </c>
    </row>
    <row r="2686" spans="1:13" x14ac:dyDescent="0.3">
      <c r="A2686" s="1">
        <v>2684</v>
      </c>
      <c r="B2686" s="1">
        <v>29.1883680555556</v>
      </c>
      <c r="C2686" s="1">
        <v>-69.000003814697294</v>
      </c>
      <c r="D2686" s="1">
        <v>370.25</v>
      </c>
      <c r="E2686" s="1">
        <v>81.568656921386705</v>
      </c>
      <c r="F2686" s="1">
        <v>94.8</v>
      </c>
      <c r="G2686" s="1">
        <v>95.265001927873797</v>
      </c>
      <c r="H2686" s="4">
        <f t="shared" si="250"/>
        <v>29.1883680555556</v>
      </c>
      <c r="I2686" s="4">
        <f t="shared" si="251"/>
        <v>56096.241292239036</v>
      </c>
      <c r="J2686" s="5">
        <f t="shared" si="252"/>
        <v>3.1744788286745021E-4</v>
      </c>
      <c r="K2686" s="4">
        <f t="shared" si="253"/>
        <v>3.1744788286745021E-4</v>
      </c>
      <c r="L2686" s="4">
        <f t="shared" si="254"/>
        <v>3.1744788286745021E-4</v>
      </c>
      <c r="M2686" s="4">
        <f t="shared" si="255"/>
        <v>3.1744788819915474E-4</v>
      </c>
    </row>
    <row r="2687" spans="1:13" x14ac:dyDescent="0.3">
      <c r="A2687" s="1">
        <v>2685</v>
      </c>
      <c r="B2687" s="1">
        <v>29.1840277777778</v>
      </c>
      <c r="C2687" s="1">
        <v>-68.550003051757798</v>
      </c>
      <c r="D2687" s="1">
        <v>370.25</v>
      </c>
      <c r="E2687" s="1">
        <v>81.568656921386705</v>
      </c>
      <c r="F2687" s="1">
        <v>94.8</v>
      </c>
      <c r="G2687" s="1">
        <v>95.281659357015499</v>
      </c>
      <c r="H2687" s="4">
        <f t="shared" si="250"/>
        <v>29.1840277777778</v>
      </c>
      <c r="I2687" s="4">
        <f t="shared" si="251"/>
        <v>56125.425320016817</v>
      </c>
      <c r="J2687" s="5">
        <f t="shared" si="252"/>
        <v>5.7077211098277212E-4</v>
      </c>
      <c r="K2687" s="4">
        <f t="shared" si="253"/>
        <v>5.7077211098277212E-4</v>
      </c>
      <c r="L2687" s="4">
        <f t="shared" si="254"/>
        <v>5.7077211098277212E-4</v>
      </c>
      <c r="M2687" s="4">
        <f t="shared" si="255"/>
        <v>5.70772141973876E-4</v>
      </c>
    </row>
    <row r="2688" spans="1:13" x14ac:dyDescent="0.3">
      <c r="A2688" s="1">
        <v>2686</v>
      </c>
      <c r="B2688" s="1">
        <v>29.1710072093497</v>
      </c>
      <c r="C2688" s="1">
        <v>-68.549995040997302</v>
      </c>
      <c r="D2688" s="1">
        <v>370.12500095365903</v>
      </c>
      <c r="E2688" s="1">
        <v>81.568656921386705</v>
      </c>
      <c r="F2688" s="1">
        <v>94.8</v>
      </c>
      <c r="G2688" s="1">
        <v>95.305973215176394</v>
      </c>
      <c r="H2688" s="4">
        <f t="shared" si="250"/>
        <v>29.1710072093497</v>
      </c>
      <c r="I2688" s="4">
        <f t="shared" si="251"/>
        <v>56154.596327226165</v>
      </c>
      <c r="J2688" s="5">
        <f t="shared" si="252"/>
        <v>8.3349395467914047E-4</v>
      </c>
      <c r="K2688" s="4">
        <f t="shared" si="253"/>
        <v>8.3349395467914047E-4</v>
      </c>
      <c r="L2688" s="4">
        <f t="shared" si="254"/>
        <v>8.3349395467914047E-4</v>
      </c>
      <c r="M2688" s="4">
        <f t="shared" si="255"/>
        <v>8.3349405118557005E-4</v>
      </c>
    </row>
    <row r="2689" spans="1:13" x14ac:dyDescent="0.3">
      <c r="A2689" s="1">
        <v>2687</v>
      </c>
      <c r="B2689" s="1">
        <v>29.2057289017614</v>
      </c>
      <c r="C2689" s="1">
        <v>-67.500008010760496</v>
      </c>
      <c r="D2689" s="1">
        <v>370.24999904634097</v>
      </c>
      <c r="E2689" s="1">
        <v>81.568656921386705</v>
      </c>
      <c r="F2689" s="1">
        <v>94.8</v>
      </c>
      <c r="G2689" s="1">
        <v>95.338329994026196</v>
      </c>
      <c r="H2689" s="4">
        <f t="shared" si="250"/>
        <v>29.2057289017614</v>
      </c>
      <c r="I2689" s="4">
        <f t="shared" si="251"/>
        <v>56183.802056127926</v>
      </c>
      <c r="J2689" s="5">
        <f t="shared" si="252"/>
        <v>1.1078915016516173E-3</v>
      </c>
      <c r="K2689" s="4">
        <f t="shared" si="253"/>
        <v>1.1078915016516173E-3</v>
      </c>
      <c r="L2689" s="4">
        <f t="shared" si="254"/>
        <v>1.1078915016516173E-3</v>
      </c>
      <c r="M2689" s="4">
        <f t="shared" si="255"/>
        <v>1.1078917282937679E-3</v>
      </c>
    </row>
    <row r="2690" spans="1:13" x14ac:dyDescent="0.3">
      <c r="A2690" s="1">
        <v>2688</v>
      </c>
      <c r="B2690" s="1">
        <v>29.2144097222222</v>
      </c>
      <c r="C2690" s="1">
        <v>-67.200004577636705</v>
      </c>
      <c r="D2690" s="1">
        <v>370.375</v>
      </c>
      <c r="E2690" s="1">
        <v>80.784339904785199</v>
      </c>
      <c r="F2690" s="1">
        <v>94.8</v>
      </c>
      <c r="G2690" s="1">
        <v>95.379244035032599</v>
      </c>
      <c r="H2690" s="4">
        <f t="shared" si="250"/>
        <v>29.2144097222222</v>
      </c>
      <c r="I2690" s="4">
        <f t="shared" si="251"/>
        <v>56213.016465850145</v>
      </c>
      <c r="J2690" s="5">
        <f t="shared" si="252"/>
        <v>1.4004746765525432E-3</v>
      </c>
      <c r="K2690" s="4">
        <f t="shared" si="253"/>
        <v>1.4004746765525432E-3</v>
      </c>
      <c r="L2690" s="4">
        <f t="shared" si="254"/>
        <v>1.4004746765525432E-3</v>
      </c>
      <c r="M2690" s="4">
        <f t="shared" si="255"/>
        <v>1.4004751343516212E-3</v>
      </c>
    </row>
    <row r="2691" spans="1:13" x14ac:dyDescent="0.3">
      <c r="A2691" s="1">
        <v>2689</v>
      </c>
      <c r="B2691" s="1">
        <v>29.214409655995901</v>
      </c>
      <c r="C2691" s="1">
        <v>-67.200020599099602</v>
      </c>
      <c r="D2691" s="1">
        <v>370.37499809268201</v>
      </c>
      <c r="E2691" s="1">
        <v>80.784339904785199</v>
      </c>
      <c r="F2691" s="1">
        <v>94.8</v>
      </c>
      <c r="G2691" s="1">
        <v>95.429365705402901</v>
      </c>
      <c r="H2691" s="4">
        <f t="shared" si="250"/>
        <v>29.214409655995901</v>
      </c>
      <c r="I2691" s="4">
        <f t="shared" si="251"/>
        <v>56242.230875506139</v>
      </c>
      <c r="J2691" s="5">
        <f t="shared" si="252"/>
        <v>1.7156489198478593E-3</v>
      </c>
      <c r="K2691" s="4">
        <f t="shared" si="253"/>
        <v>1.7156489198478593E-3</v>
      </c>
      <c r="L2691" s="4">
        <f t="shared" si="254"/>
        <v>1.7156489198478593E-3</v>
      </c>
      <c r="M2691" s="4">
        <f t="shared" si="255"/>
        <v>1.7156497615037907E-3</v>
      </c>
    </row>
    <row r="2692" spans="1:13" x14ac:dyDescent="0.3">
      <c r="A2692" s="1">
        <v>2690</v>
      </c>
      <c r="B2692" s="1">
        <v>29.205729232892999</v>
      </c>
      <c r="C2692" s="1">
        <v>-69.299987030294901</v>
      </c>
      <c r="D2692" s="1">
        <v>370.12500190731799</v>
      </c>
      <c r="E2692" s="1">
        <v>80.784339904785199</v>
      </c>
      <c r="F2692" s="1">
        <v>94.8</v>
      </c>
      <c r="G2692" s="1">
        <v>95.489491736283</v>
      </c>
      <c r="H2692" s="4">
        <f t="shared" ref="H2692:H2755" si="256">(A2692-A2691)*B2692</f>
        <v>29.205729232892999</v>
      </c>
      <c r="I2692" s="4">
        <f t="shared" ref="I2692:I2755" si="257">H2692+I2691</f>
        <v>56271.436604739029</v>
      </c>
      <c r="J2692" s="5">
        <f t="shared" ref="J2692:J2755" si="258">IF(H2692=0,0,(G2692-G2691)/H2692)</f>
        <v>2.0587067147216369E-3</v>
      </c>
      <c r="K2692" s="4">
        <f t="shared" ref="K2692:K2755" si="259">IF(J2692&gt;1,K2691,J2692)</f>
        <v>2.0587067147216369E-3</v>
      </c>
      <c r="L2692" s="4">
        <f t="shared" ref="L2692:L2755" si="260">IF(K2692&lt;-1,L2691,K2692)</f>
        <v>2.0587067147216369E-3</v>
      </c>
      <c r="M2692" s="4">
        <f t="shared" ref="M2692:M2755" si="261">ASIN(L2692)</f>
        <v>2.0587081689513735E-3</v>
      </c>
    </row>
    <row r="2693" spans="1:13" x14ac:dyDescent="0.3">
      <c r="A2693" s="1">
        <v>2691</v>
      </c>
      <c r="B2693" s="1">
        <v>29.1927083333333</v>
      </c>
      <c r="C2693" s="1">
        <v>-67.950004577636705</v>
      </c>
      <c r="D2693" s="1">
        <v>370.125</v>
      </c>
      <c r="E2693" s="1">
        <v>80.784339904785199</v>
      </c>
      <c r="F2693" s="1">
        <v>94.8</v>
      </c>
      <c r="G2693" s="1">
        <v>95.560577887549499</v>
      </c>
      <c r="H2693" s="4">
        <f t="shared" si="256"/>
        <v>29.1927083333333</v>
      </c>
      <c r="I2693" s="4">
        <f t="shared" si="257"/>
        <v>56300.629313072364</v>
      </c>
      <c r="J2693" s="5">
        <f t="shared" si="258"/>
        <v>2.4350653065419877E-3</v>
      </c>
      <c r="K2693" s="4">
        <f t="shared" si="259"/>
        <v>2.4350653065419877E-3</v>
      </c>
      <c r="L2693" s="4">
        <f t="shared" si="260"/>
        <v>2.4350653065419877E-3</v>
      </c>
      <c r="M2693" s="4">
        <f t="shared" si="261"/>
        <v>2.4350677130191684E-3</v>
      </c>
    </row>
    <row r="2694" spans="1:13" x14ac:dyDescent="0.3">
      <c r="A2694" s="1">
        <v>2692</v>
      </c>
      <c r="B2694" s="1">
        <v>29.210069212650499</v>
      </c>
      <c r="C2694" s="1">
        <v>-66.000009155233002</v>
      </c>
      <c r="D2694" s="1">
        <v>370.24999904633302</v>
      </c>
      <c r="E2694" s="1">
        <v>80.784339904785199</v>
      </c>
      <c r="F2694" s="1">
        <v>94.8</v>
      </c>
      <c r="G2694" s="1">
        <v>95.643754140512897</v>
      </c>
      <c r="H2694" s="4">
        <f t="shared" si="256"/>
        <v>29.210069212650499</v>
      </c>
      <c r="I2694" s="4">
        <f t="shared" si="257"/>
        <v>56329.839382285012</v>
      </c>
      <c r="J2694" s="5">
        <f t="shared" si="258"/>
        <v>2.8475198863060261E-3</v>
      </c>
      <c r="K2694" s="4">
        <f t="shared" si="259"/>
        <v>2.8475198863060261E-3</v>
      </c>
      <c r="L2694" s="4">
        <f t="shared" si="260"/>
        <v>2.8475198863060261E-3</v>
      </c>
      <c r="M2694" s="4">
        <f t="shared" si="261"/>
        <v>2.8475237344439681E-3</v>
      </c>
    </row>
    <row r="2695" spans="1:13" x14ac:dyDescent="0.3">
      <c r="A2695" s="1">
        <v>2693</v>
      </c>
      <c r="B2695" s="1">
        <v>29.1796875</v>
      </c>
      <c r="C2695" s="1">
        <v>-67.200004577636705</v>
      </c>
      <c r="D2695" s="1">
        <v>370.125</v>
      </c>
      <c r="E2695" s="1">
        <v>80.784339904785199</v>
      </c>
      <c r="F2695" s="1">
        <v>94.8</v>
      </c>
      <c r="G2695" s="1">
        <v>95.740342660034401</v>
      </c>
      <c r="H2695" s="4">
        <f t="shared" si="256"/>
        <v>29.1796875</v>
      </c>
      <c r="I2695" s="4">
        <f t="shared" si="257"/>
        <v>56359.019069785012</v>
      </c>
      <c r="J2695" s="5">
        <f t="shared" si="258"/>
        <v>3.3101286475910241E-3</v>
      </c>
      <c r="K2695" s="4">
        <f t="shared" si="259"/>
        <v>3.3101286475910241E-3</v>
      </c>
      <c r="L2695" s="4">
        <f t="shared" si="260"/>
        <v>3.3101286475910241E-3</v>
      </c>
      <c r="M2695" s="4">
        <f t="shared" si="261"/>
        <v>3.3101346924407607E-3</v>
      </c>
    </row>
    <row r="2696" spans="1:13" x14ac:dyDescent="0.3">
      <c r="A2696" s="1">
        <v>2694</v>
      </c>
      <c r="B2696" s="1">
        <v>29.192708498900402</v>
      </c>
      <c r="C2696" s="1">
        <v>-68.849982071108897</v>
      </c>
      <c r="D2696" s="1">
        <v>370.00000095366602</v>
      </c>
      <c r="E2696" s="1">
        <v>80.784339904785199</v>
      </c>
      <c r="F2696" s="1">
        <v>94.8</v>
      </c>
      <c r="G2696" s="1">
        <v>95.851878811581301</v>
      </c>
      <c r="H2696" s="4">
        <f t="shared" si="256"/>
        <v>29.192708498900402</v>
      </c>
      <c r="I2696" s="4">
        <f t="shared" si="257"/>
        <v>56388.211778283912</v>
      </c>
      <c r="J2696" s="5">
        <f t="shared" si="258"/>
        <v>3.8206852766368583E-3</v>
      </c>
      <c r="K2696" s="4">
        <f t="shared" si="259"/>
        <v>3.8206852766368583E-3</v>
      </c>
      <c r="L2696" s="4">
        <f t="shared" si="260"/>
        <v>3.8206852766368583E-3</v>
      </c>
      <c r="M2696" s="4">
        <f t="shared" si="261"/>
        <v>3.8206945721933989E-3</v>
      </c>
    </row>
    <row r="2697" spans="1:13" x14ac:dyDescent="0.3">
      <c r="A2697" s="1">
        <v>2695</v>
      </c>
      <c r="B2697" s="1">
        <v>29.2144097222222</v>
      </c>
      <c r="C2697" s="1">
        <v>-65.700004577636705</v>
      </c>
      <c r="D2697" s="1">
        <v>370.125</v>
      </c>
      <c r="E2697" s="1">
        <v>80.784339904785199</v>
      </c>
      <c r="F2697" s="1">
        <v>94.8</v>
      </c>
      <c r="G2697" s="1">
        <v>95.980135567306903</v>
      </c>
      <c r="H2697" s="4">
        <f t="shared" si="256"/>
        <v>29.2144097222222</v>
      </c>
      <c r="I2697" s="4">
        <f t="shared" si="257"/>
        <v>56417.426188006131</v>
      </c>
      <c r="J2697" s="5">
        <f t="shared" si="258"/>
        <v>4.3901881621124092E-3</v>
      </c>
      <c r="K2697" s="4">
        <f t="shared" si="259"/>
        <v>4.3901881621124092E-3</v>
      </c>
      <c r="L2697" s="4">
        <f t="shared" si="260"/>
        <v>4.3901881621124092E-3</v>
      </c>
      <c r="M2697" s="4">
        <f t="shared" si="261"/>
        <v>4.3902022648011083E-3</v>
      </c>
    </row>
    <row r="2698" spans="1:13" x14ac:dyDescent="0.3">
      <c r="A2698" s="1">
        <v>2696</v>
      </c>
      <c r="B2698" s="1">
        <v>29.2100694444444</v>
      </c>
      <c r="C2698" s="1">
        <v>-70.5</v>
      </c>
      <c r="D2698" s="1">
        <v>369.875</v>
      </c>
      <c r="E2698" s="1">
        <v>80.784339904785199</v>
      </c>
      <c r="F2698" s="1">
        <v>94.8</v>
      </c>
      <c r="G2698" s="1">
        <v>96.127151689112395</v>
      </c>
      <c r="H2698" s="4">
        <f t="shared" si="256"/>
        <v>29.2100694444444</v>
      </c>
      <c r="I2698" s="4">
        <f t="shared" si="257"/>
        <v>56446.636257450577</v>
      </c>
      <c r="J2698" s="5">
        <f t="shared" si="258"/>
        <v>5.0330630704287591E-3</v>
      </c>
      <c r="K2698" s="4">
        <f t="shared" si="259"/>
        <v>5.0330630704287591E-3</v>
      </c>
      <c r="L2698" s="4">
        <f t="shared" si="260"/>
        <v>5.0330630704287591E-3</v>
      </c>
      <c r="M2698" s="4">
        <f t="shared" si="261"/>
        <v>5.0330843200316446E-3</v>
      </c>
    </row>
    <row r="2699" spans="1:13" x14ac:dyDescent="0.3">
      <c r="A2699" s="1">
        <v>2697</v>
      </c>
      <c r="B2699" s="1">
        <v>29.2361109124306</v>
      </c>
      <c r="C2699" s="1">
        <v>-69.300012206932706</v>
      </c>
      <c r="D2699" s="1">
        <v>370.124998092667</v>
      </c>
      <c r="E2699" s="1">
        <v>80.784339904785199</v>
      </c>
      <c r="F2699" s="1">
        <v>94.8</v>
      </c>
      <c r="G2699" s="1">
        <v>96.295264136686995</v>
      </c>
      <c r="H2699" s="4">
        <f t="shared" si="256"/>
        <v>29.2361109124306</v>
      </c>
      <c r="I2699" s="4">
        <f t="shared" si="257"/>
        <v>56475.872368363009</v>
      </c>
      <c r="J2699" s="5">
        <f t="shared" si="258"/>
        <v>5.7501645166875568E-3</v>
      </c>
      <c r="K2699" s="4">
        <f t="shared" si="259"/>
        <v>5.7501645166875568E-3</v>
      </c>
      <c r="L2699" s="4">
        <f t="shared" si="260"/>
        <v>5.7501645166875568E-3</v>
      </c>
      <c r="M2699" s="4">
        <f t="shared" si="261"/>
        <v>5.7501962047746226E-3</v>
      </c>
    </row>
    <row r="2700" spans="1:13" x14ac:dyDescent="0.3">
      <c r="A2700" s="1">
        <v>2698</v>
      </c>
      <c r="B2700" s="1">
        <v>29.2100694444444</v>
      </c>
      <c r="C2700" s="1">
        <v>-70.950004577636705</v>
      </c>
      <c r="D2700" s="1">
        <v>370</v>
      </c>
      <c r="E2700" s="1">
        <v>80.784339904785199</v>
      </c>
      <c r="F2700" s="1">
        <v>94.8</v>
      </c>
      <c r="G2700" s="1">
        <v>96.487145215682901</v>
      </c>
      <c r="H2700" s="4">
        <f t="shared" si="256"/>
        <v>29.2100694444444</v>
      </c>
      <c r="I2700" s="4">
        <f t="shared" si="257"/>
        <v>56505.082437807454</v>
      </c>
      <c r="J2700" s="5">
        <f t="shared" si="258"/>
        <v>6.5690045469029212E-3</v>
      </c>
      <c r="K2700" s="4">
        <f t="shared" si="259"/>
        <v>6.5690045469029212E-3</v>
      </c>
      <c r="L2700" s="4">
        <f t="shared" si="260"/>
        <v>6.5690045469029212E-3</v>
      </c>
      <c r="M2700" s="4">
        <f t="shared" si="261"/>
        <v>6.5690517919047833E-3</v>
      </c>
    </row>
    <row r="2701" spans="1:13" x14ac:dyDescent="0.3">
      <c r="A2701" s="1">
        <v>2699</v>
      </c>
      <c r="B2701" s="1">
        <v>29.1796875</v>
      </c>
      <c r="C2701" s="1">
        <v>-72.300003051757798</v>
      </c>
      <c r="D2701" s="1">
        <v>369.75</v>
      </c>
      <c r="E2701" s="1">
        <v>80.784339904785199</v>
      </c>
      <c r="F2701" s="1">
        <v>97.8</v>
      </c>
      <c r="G2701" s="1">
        <v>96.693923100315303</v>
      </c>
      <c r="H2701" s="4">
        <f t="shared" si="256"/>
        <v>29.1796875</v>
      </c>
      <c r="I2701" s="4">
        <f t="shared" si="257"/>
        <v>56534.262125307454</v>
      </c>
      <c r="J2701" s="5">
        <f t="shared" si="258"/>
        <v>7.0863639177904756E-3</v>
      </c>
      <c r="K2701" s="4">
        <f t="shared" si="259"/>
        <v>7.0863639177904756E-3</v>
      </c>
      <c r="L2701" s="4">
        <f t="shared" si="260"/>
        <v>7.0863639177904756E-3</v>
      </c>
      <c r="M2701" s="4">
        <f t="shared" si="261"/>
        <v>7.086423227926299E-3</v>
      </c>
    </row>
    <row r="2702" spans="1:13" x14ac:dyDescent="0.3">
      <c r="A2702" s="1">
        <v>2700</v>
      </c>
      <c r="B2702" s="1">
        <v>29.1623263888889</v>
      </c>
      <c r="C2702" s="1">
        <v>-68.550003051757798</v>
      </c>
      <c r="D2702" s="1">
        <v>369.875</v>
      </c>
      <c r="E2702" s="1">
        <v>80.784339904785199</v>
      </c>
      <c r="F2702" s="1">
        <v>97.8</v>
      </c>
      <c r="G2702" s="1">
        <v>96.895040807338702</v>
      </c>
      <c r="H2702" s="4">
        <f t="shared" si="256"/>
        <v>29.1623263888889</v>
      </c>
      <c r="I2702" s="4">
        <f t="shared" si="257"/>
        <v>56563.424451696344</v>
      </c>
      <c r="J2702" s="5">
        <f t="shared" si="258"/>
        <v>6.8964905042701741E-3</v>
      </c>
      <c r="K2702" s="4">
        <f t="shared" si="259"/>
        <v>6.8964905042701741E-3</v>
      </c>
      <c r="L2702" s="4">
        <f t="shared" si="260"/>
        <v>6.8964905042701741E-3</v>
      </c>
      <c r="M2702" s="4">
        <f t="shared" si="261"/>
        <v>6.8965451734391897E-3</v>
      </c>
    </row>
    <row r="2703" spans="1:13" x14ac:dyDescent="0.3">
      <c r="A2703" s="1">
        <v>2701</v>
      </c>
      <c r="B2703" s="1">
        <v>29.166666699779899</v>
      </c>
      <c r="C2703" s="1">
        <v>-67.499986267342507</v>
      </c>
      <c r="D2703" s="1">
        <v>370</v>
      </c>
      <c r="E2703" s="1">
        <v>80.784339904785199</v>
      </c>
      <c r="F2703" s="1">
        <v>97.8</v>
      </c>
      <c r="G2703" s="1">
        <v>97.081773335868306</v>
      </c>
      <c r="H2703" s="4">
        <f t="shared" si="256"/>
        <v>29.166666699779899</v>
      </c>
      <c r="I2703" s="4">
        <f t="shared" si="257"/>
        <v>56592.591118396122</v>
      </c>
      <c r="J2703" s="5">
        <f t="shared" si="258"/>
        <v>6.4022581137464177E-3</v>
      </c>
      <c r="K2703" s="4">
        <f t="shared" si="259"/>
        <v>6.4022581137464177E-3</v>
      </c>
      <c r="L2703" s="4">
        <f t="shared" si="260"/>
        <v>6.4022581137464177E-3</v>
      </c>
      <c r="M2703" s="4">
        <f t="shared" si="261"/>
        <v>6.4023018514823204E-3</v>
      </c>
    </row>
    <row r="2704" spans="1:13" x14ac:dyDescent="0.3">
      <c r="A2704" s="1">
        <v>2702</v>
      </c>
      <c r="B2704" s="1">
        <v>29.171006911331201</v>
      </c>
      <c r="C2704" s="1">
        <v>-65.700018310294197</v>
      </c>
      <c r="D2704" s="1">
        <v>370</v>
      </c>
      <c r="E2704" s="1">
        <v>80.784339904785199</v>
      </c>
      <c r="F2704" s="1">
        <v>97.8</v>
      </c>
      <c r="G2704" s="1">
        <v>97.257088975276005</v>
      </c>
      <c r="H2704" s="4">
        <f t="shared" si="256"/>
        <v>29.171006911331201</v>
      </c>
      <c r="I2704" s="4">
        <f t="shared" si="257"/>
        <v>56621.762125307454</v>
      </c>
      <c r="J2704" s="5">
        <f t="shared" si="258"/>
        <v>6.0099275949093093E-3</v>
      </c>
      <c r="K2704" s="4">
        <f t="shared" si="259"/>
        <v>6.0099275949093093E-3</v>
      </c>
      <c r="L2704" s="4">
        <f t="shared" si="260"/>
        <v>6.0099275949093093E-3</v>
      </c>
      <c r="M2704" s="4">
        <f t="shared" si="261"/>
        <v>6.0099637744899055E-3</v>
      </c>
    </row>
    <row r="2705" spans="1:13" x14ac:dyDescent="0.3">
      <c r="A2705" s="1">
        <v>2703</v>
      </c>
      <c r="B2705" s="1">
        <v>29.1796875</v>
      </c>
      <c r="C2705" s="1">
        <v>-66.600006103515597</v>
      </c>
      <c r="D2705" s="1">
        <v>370</v>
      </c>
      <c r="E2705" s="1">
        <v>80.784339904785199</v>
      </c>
      <c r="F2705" s="1">
        <v>97.8</v>
      </c>
      <c r="G2705" s="1">
        <v>97.423774532730505</v>
      </c>
      <c r="H2705" s="4">
        <f t="shared" si="256"/>
        <v>29.1796875</v>
      </c>
      <c r="I2705" s="4">
        <f t="shared" si="257"/>
        <v>56650.941812807454</v>
      </c>
      <c r="J2705" s="5">
        <f t="shared" si="258"/>
        <v>5.712383227356347E-3</v>
      </c>
      <c r="K2705" s="4">
        <f t="shared" si="259"/>
        <v>5.712383227356347E-3</v>
      </c>
      <c r="L2705" s="4">
        <f t="shared" si="260"/>
        <v>5.712383227356347E-3</v>
      </c>
      <c r="M2705" s="4">
        <f t="shared" si="261"/>
        <v>5.7124142949154235E-3</v>
      </c>
    </row>
    <row r="2706" spans="1:13" x14ac:dyDescent="0.3">
      <c r="A2706" s="1">
        <v>2704</v>
      </c>
      <c r="B2706" s="1">
        <v>29.157986276678201</v>
      </c>
      <c r="C2706" s="1">
        <v>-65.700011444046993</v>
      </c>
      <c r="D2706" s="1">
        <v>370</v>
      </c>
      <c r="E2706" s="1">
        <v>80.784339904785199</v>
      </c>
      <c r="F2706" s="1">
        <v>97.8</v>
      </c>
      <c r="G2706" s="1">
        <v>97.584479632121898</v>
      </c>
      <c r="H2706" s="4">
        <f t="shared" si="256"/>
        <v>29.157986276678201</v>
      </c>
      <c r="I2706" s="4">
        <f t="shared" si="257"/>
        <v>56680.099799084135</v>
      </c>
      <c r="J2706" s="5">
        <f t="shared" si="258"/>
        <v>5.5115294268428877E-3</v>
      </c>
      <c r="K2706" s="4">
        <f t="shared" si="259"/>
        <v>5.5115294268428877E-3</v>
      </c>
      <c r="L2706" s="4">
        <f t="shared" si="260"/>
        <v>5.5115294268428877E-3</v>
      </c>
      <c r="M2706" s="4">
        <f t="shared" si="261"/>
        <v>5.5115573311393853E-3</v>
      </c>
    </row>
    <row r="2707" spans="1:13" x14ac:dyDescent="0.3">
      <c r="A2707" s="1">
        <v>2705</v>
      </c>
      <c r="B2707" s="1">
        <v>29.1883678568751</v>
      </c>
      <c r="C2707" s="1">
        <v>-66.600022125100693</v>
      </c>
      <c r="D2707" s="1">
        <v>370.124998092667</v>
      </c>
      <c r="E2707" s="1">
        <v>80.784339904785199</v>
      </c>
      <c r="F2707" s="1">
        <v>97.8</v>
      </c>
      <c r="G2707" s="1">
        <v>97.741758832327903</v>
      </c>
      <c r="H2707" s="4">
        <f t="shared" si="256"/>
        <v>29.1883678568751</v>
      </c>
      <c r="I2707" s="4">
        <f t="shared" si="257"/>
        <v>56709.288166941013</v>
      </c>
      <c r="J2707" s="5">
        <f t="shared" si="258"/>
        <v>5.3884205165983462E-3</v>
      </c>
      <c r="K2707" s="4">
        <f t="shared" si="259"/>
        <v>5.3884205165983462E-3</v>
      </c>
      <c r="L2707" s="4">
        <f t="shared" si="260"/>
        <v>5.3884205165983462E-3</v>
      </c>
      <c r="M2707" s="4">
        <f t="shared" si="261"/>
        <v>5.3884465924719507E-3</v>
      </c>
    </row>
    <row r="2708" spans="1:13" x14ac:dyDescent="0.3">
      <c r="A2708" s="1">
        <v>2706</v>
      </c>
      <c r="B2708" s="1">
        <v>29.1623263888889</v>
      </c>
      <c r="C2708" s="1">
        <v>-68.700004577636705</v>
      </c>
      <c r="D2708" s="1">
        <v>369.875</v>
      </c>
      <c r="E2708" s="1">
        <v>80.784339904785199</v>
      </c>
      <c r="F2708" s="1">
        <v>97.8</v>
      </c>
      <c r="G2708" s="1">
        <v>97.8981122343328</v>
      </c>
      <c r="H2708" s="4">
        <f t="shared" si="256"/>
        <v>29.1623263888889</v>
      </c>
      <c r="I2708" s="4">
        <f t="shared" si="257"/>
        <v>56738.450493329903</v>
      </c>
      <c r="J2708" s="5">
        <f t="shared" si="258"/>
        <v>5.361485908904313E-3</v>
      </c>
      <c r="K2708" s="4">
        <f t="shared" si="259"/>
        <v>5.361485908904313E-3</v>
      </c>
      <c r="L2708" s="4">
        <f t="shared" si="260"/>
        <v>5.361485908904313E-3</v>
      </c>
      <c r="M2708" s="4">
        <f t="shared" si="261"/>
        <v>5.3615115956966207E-3</v>
      </c>
    </row>
    <row r="2709" spans="1:13" x14ac:dyDescent="0.3">
      <c r="A2709" s="1">
        <v>2707</v>
      </c>
      <c r="B2709" s="1">
        <v>29.166666616996601</v>
      </c>
      <c r="C2709" s="1">
        <v>-69.000000572205707</v>
      </c>
      <c r="D2709" s="1">
        <v>369.75000047683301</v>
      </c>
      <c r="E2709" s="1">
        <v>80.784339904785199</v>
      </c>
      <c r="F2709" s="1">
        <v>97.8</v>
      </c>
      <c r="G2709" s="1">
        <v>98.056025222686699</v>
      </c>
      <c r="H2709" s="4">
        <f t="shared" si="256"/>
        <v>29.166666616996601</v>
      </c>
      <c r="I2709" s="4">
        <f t="shared" si="257"/>
        <v>56767.617159946902</v>
      </c>
      <c r="J2709" s="5">
        <f t="shared" si="258"/>
        <v>5.414159609925303E-3</v>
      </c>
      <c r="K2709" s="4">
        <f t="shared" si="259"/>
        <v>5.414159609925303E-3</v>
      </c>
      <c r="L2709" s="4">
        <f t="shared" si="260"/>
        <v>5.414159609925303E-3</v>
      </c>
      <c r="M2709" s="4">
        <f t="shared" si="261"/>
        <v>5.4141860612631426E-3</v>
      </c>
    </row>
    <row r="2710" spans="1:13" x14ac:dyDescent="0.3">
      <c r="A2710" s="1">
        <v>2708</v>
      </c>
      <c r="B2710" s="1">
        <v>29.16015625</v>
      </c>
      <c r="C2710" s="1">
        <v>-69.075000762939496</v>
      </c>
      <c r="D2710" s="1">
        <v>369.8125</v>
      </c>
      <c r="E2710" s="1">
        <v>80.784339904785199</v>
      </c>
      <c r="F2710" s="1">
        <v>97.8</v>
      </c>
      <c r="G2710" s="1">
        <v>98.218007973033295</v>
      </c>
      <c r="H2710" s="4">
        <f t="shared" si="256"/>
        <v>29.16015625</v>
      </c>
      <c r="I2710" s="4">
        <f t="shared" si="257"/>
        <v>56796.777316196902</v>
      </c>
      <c r="J2710" s="5">
        <f t="shared" si="258"/>
        <v>5.5549342382757499E-3</v>
      </c>
      <c r="K2710" s="4">
        <f t="shared" si="259"/>
        <v>5.5549342382757499E-3</v>
      </c>
      <c r="L2710" s="4">
        <f t="shared" si="260"/>
        <v>5.5549342382757499E-3</v>
      </c>
      <c r="M2710" s="4">
        <f t="shared" si="261"/>
        <v>5.5549628070459709E-3</v>
      </c>
    </row>
    <row r="2711" spans="1:13" x14ac:dyDescent="0.3">
      <c r="A2711" s="1">
        <v>2709</v>
      </c>
      <c r="B2711" s="1">
        <v>29.153645883003399</v>
      </c>
      <c r="C2711" s="1">
        <v>-69.150000953673199</v>
      </c>
      <c r="D2711" s="1">
        <v>369.87499952316699</v>
      </c>
      <c r="E2711" s="1">
        <v>80.784339904785199</v>
      </c>
      <c r="F2711" s="1">
        <v>97.8</v>
      </c>
      <c r="G2711" s="1">
        <v>98.386635353715405</v>
      </c>
      <c r="H2711" s="4">
        <f t="shared" si="256"/>
        <v>29.153645883003399</v>
      </c>
      <c r="I2711" s="4">
        <f t="shared" si="257"/>
        <v>56825.930962079903</v>
      </c>
      <c r="J2711" s="5">
        <f t="shared" si="258"/>
        <v>5.7840923690583926E-3</v>
      </c>
      <c r="K2711" s="4">
        <f t="shared" si="259"/>
        <v>5.7840923690583926E-3</v>
      </c>
      <c r="L2711" s="4">
        <f t="shared" si="260"/>
        <v>5.7840923690583926E-3</v>
      </c>
      <c r="M2711" s="4">
        <f t="shared" si="261"/>
        <v>5.7841246213774528E-3</v>
      </c>
    </row>
    <row r="2712" spans="1:13" x14ac:dyDescent="0.3">
      <c r="A2712" s="1">
        <v>2710</v>
      </c>
      <c r="B2712" s="1">
        <v>29.140625</v>
      </c>
      <c r="C2712" s="1">
        <v>-71.100006103515597</v>
      </c>
      <c r="D2712" s="1">
        <v>369.75</v>
      </c>
      <c r="E2712" s="1">
        <v>80.784339904785199</v>
      </c>
      <c r="F2712" s="1">
        <v>99.644999999999996</v>
      </c>
      <c r="G2712" s="1">
        <v>98.557255852659907</v>
      </c>
      <c r="H2712" s="4">
        <f t="shared" si="256"/>
        <v>29.140625</v>
      </c>
      <c r="I2712" s="4">
        <f t="shared" si="257"/>
        <v>56855.071587079903</v>
      </c>
      <c r="J2712" s="5">
        <f t="shared" si="258"/>
        <v>5.855073422224172E-3</v>
      </c>
      <c r="K2712" s="4">
        <f t="shared" si="259"/>
        <v>5.855073422224172E-3</v>
      </c>
      <c r="L2712" s="4">
        <f t="shared" si="260"/>
        <v>5.855073422224172E-3</v>
      </c>
      <c r="M2712" s="4">
        <f t="shared" si="261"/>
        <v>5.8551068765656748E-3</v>
      </c>
    </row>
    <row r="2713" spans="1:13" x14ac:dyDescent="0.3">
      <c r="A2713" s="1">
        <v>2711</v>
      </c>
      <c r="B2713" s="1">
        <v>29.166666269308401</v>
      </c>
      <c r="C2713" s="1">
        <v>-71.999986267391705</v>
      </c>
      <c r="D2713" s="1">
        <v>369.62500190731998</v>
      </c>
      <c r="E2713" s="1">
        <v>80.784339904785199</v>
      </c>
      <c r="F2713" s="1">
        <v>99.644999999999996</v>
      </c>
      <c r="G2713" s="1">
        <v>98.717917637213901</v>
      </c>
      <c r="H2713" s="4">
        <f t="shared" si="256"/>
        <v>29.166666269308401</v>
      </c>
      <c r="I2713" s="4">
        <f t="shared" si="257"/>
        <v>56884.238253349213</v>
      </c>
      <c r="J2713" s="5">
        <f t="shared" si="258"/>
        <v>5.508404116896147E-3</v>
      </c>
      <c r="K2713" s="4">
        <f t="shared" si="259"/>
        <v>5.508404116896147E-3</v>
      </c>
      <c r="L2713" s="4">
        <f t="shared" si="260"/>
        <v>5.508404116896147E-3</v>
      </c>
      <c r="M2713" s="4">
        <f t="shared" si="261"/>
        <v>5.5084319737497729E-3</v>
      </c>
    </row>
    <row r="2714" spans="1:13" x14ac:dyDescent="0.3">
      <c r="A2714" s="1">
        <v>2712</v>
      </c>
      <c r="B2714" s="1">
        <v>29.179687665567101</v>
      </c>
      <c r="C2714" s="1">
        <v>-70.799948120563201</v>
      </c>
      <c r="D2714" s="1">
        <v>369.625003814666</v>
      </c>
      <c r="E2714" s="1">
        <v>80.784339904785199</v>
      </c>
      <c r="F2714" s="1">
        <v>99.644999999999996</v>
      </c>
      <c r="G2714" s="1">
        <v>98.863842574653503</v>
      </c>
      <c r="H2714" s="4">
        <f t="shared" si="256"/>
        <v>29.179687665567101</v>
      </c>
      <c r="I2714" s="4">
        <f t="shared" si="257"/>
        <v>56913.417941014777</v>
      </c>
      <c r="J2714" s="5">
        <f t="shared" si="258"/>
        <v>5.0009081355520506E-3</v>
      </c>
      <c r="K2714" s="4">
        <f t="shared" si="259"/>
        <v>5.0009081355520506E-3</v>
      </c>
      <c r="L2714" s="4">
        <f t="shared" si="260"/>
        <v>5.0009081355520506E-3</v>
      </c>
      <c r="M2714" s="4">
        <f t="shared" si="261"/>
        <v>5.0009289804737317E-3</v>
      </c>
    </row>
    <row r="2715" spans="1:13" x14ac:dyDescent="0.3">
      <c r="A2715" s="1">
        <v>2713</v>
      </c>
      <c r="B2715" s="1">
        <v>29.2013888888889</v>
      </c>
      <c r="C2715" s="1">
        <v>-63.600002288818402</v>
      </c>
      <c r="D2715" s="1">
        <v>370.125</v>
      </c>
      <c r="E2715" s="1">
        <v>80.784339904785199</v>
      </c>
      <c r="F2715" s="1">
        <v>99.644999999999996</v>
      </c>
      <c r="G2715" s="1">
        <v>98.997350279264893</v>
      </c>
      <c r="H2715" s="4">
        <f t="shared" si="256"/>
        <v>29.2013888888889</v>
      </c>
      <c r="I2715" s="4">
        <f t="shared" si="257"/>
        <v>56942.619329903668</v>
      </c>
      <c r="J2715" s="5">
        <f t="shared" si="258"/>
        <v>4.5719642007229682E-3</v>
      </c>
      <c r="K2715" s="4">
        <f t="shared" si="259"/>
        <v>4.5719642007229682E-3</v>
      </c>
      <c r="L2715" s="4">
        <f t="shared" si="260"/>
        <v>4.5719642007229682E-3</v>
      </c>
      <c r="M2715" s="4">
        <f t="shared" si="261"/>
        <v>4.5719801287248439E-3</v>
      </c>
    </row>
    <row r="2716" spans="1:13" x14ac:dyDescent="0.3">
      <c r="A2716" s="1">
        <v>2714</v>
      </c>
      <c r="B2716" s="1">
        <v>29.2317708333333</v>
      </c>
      <c r="C2716" s="1">
        <v>-59.700000762939503</v>
      </c>
      <c r="D2716" s="1">
        <v>370.375</v>
      </c>
      <c r="E2716" s="1">
        <v>80.784339904785199</v>
      </c>
      <c r="F2716" s="1">
        <v>99.644999999999996</v>
      </c>
      <c r="G2716" s="1">
        <v>99.120562981726096</v>
      </c>
      <c r="H2716" s="4">
        <f t="shared" si="256"/>
        <v>29.2317708333333</v>
      </c>
      <c r="I2716" s="4">
        <f t="shared" si="257"/>
        <v>56971.851100737003</v>
      </c>
      <c r="J2716" s="5">
        <f t="shared" si="258"/>
        <v>4.2150269706104117E-3</v>
      </c>
      <c r="K2716" s="4">
        <f t="shared" si="259"/>
        <v>4.2150269706104117E-3</v>
      </c>
      <c r="L2716" s="4">
        <f t="shared" si="260"/>
        <v>4.2150269706104117E-3</v>
      </c>
      <c r="M2716" s="4">
        <f t="shared" si="261"/>
        <v>4.2150394517228443E-3</v>
      </c>
    </row>
    <row r="2717" spans="1:13" x14ac:dyDescent="0.3">
      <c r="A2717" s="1">
        <v>2715</v>
      </c>
      <c r="B2717" s="1">
        <v>29.2708333333333</v>
      </c>
      <c r="C2717" s="1">
        <v>-56.100002288818402</v>
      </c>
      <c r="D2717" s="1">
        <v>370.625</v>
      </c>
      <c r="E2717" s="1">
        <v>80.784339904785199</v>
      </c>
      <c r="F2717" s="1">
        <v>99.644999999999996</v>
      </c>
      <c r="G2717" s="1">
        <v>99.235439263962306</v>
      </c>
      <c r="H2717" s="4">
        <f t="shared" si="256"/>
        <v>29.2708333333333</v>
      </c>
      <c r="I2717" s="4">
        <f t="shared" si="257"/>
        <v>57001.121934070339</v>
      </c>
      <c r="J2717" s="5">
        <f t="shared" si="258"/>
        <v>3.9245989660769351E-3</v>
      </c>
      <c r="K2717" s="4">
        <f t="shared" si="259"/>
        <v>3.9245989660769351E-3</v>
      </c>
      <c r="L2717" s="4">
        <f t="shared" si="260"/>
        <v>3.9245989660769351E-3</v>
      </c>
      <c r="M2717" s="4">
        <f t="shared" si="261"/>
        <v>3.9246090409043458E-3</v>
      </c>
    </row>
    <row r="2718" spans="1:13" x14ac:dyDescent="0.3">
      <c r="A2718" s="1">
        <v>2716</v>
      </c>
      <c r="B2718" s="1">
        <v>29.2534717586379</v>
      </c>
      <c r="C2718" s="1">
        <v>-57.9000038146552</v>
      </c>
      <c r="D2718" s="1">
        <v>370.625</v>
      </c>
      <c r="E2718" s="1">
        <v>80.784339904785199</v>
      </c>
      <c r="F2718" s="1">
        <v>99.644999999999996</v>
      </c>
      <c r="G2718" s="1">
        <v>99.343805192649</v>
      </c>
      <c r="H2718" s="4">
        <f t="shared" si="256"/>
        <v>29.2534717586379</v>
      </c>
      <c r="I2718" s="4">
        <f t="shared" si="257"/>
        <v>57030.375405828978</v>
      </c>
      <c r="J2718" s="5">
        <f t="shared" si="258"/>
        <v>3.7043783924448777E-3</v>
      </c>
      <c r="K2718" s="4">
        <f t="shared" si="259"/>
        <v>3.7043783924448777E-3</v>
      </c>
      <c r="L2718" s="4">
        <f t="shared" si="260"/>
        <v>3.7043783924448777E-3</v>
      </c>
      <c r="M2718" s="4">
        <f t="shared" si="261"/>
        <v>3.7043868646694368E-3</v>
      </c>
    </row>
    <row r="2719" spans="1:13" x14ac:dyDescent="0.3">
      <c r="A2719" s="1">
        <v>2717</v>
      </c>
      <c r="B2719" s="1">
        <v>29.1927087969176</v>
      </c>
      <c r="C2719" s="1">
        <v>-58.199998474163301</v>
      </c>
      <c r="D2719" s="1">
        <v>370.625</v>
      </c>
      <c r="E2719" s="1">
        <v>80.784339904785199</v>
      </c>
      <c r="F2719" s="1">
        <v>99.644999999999996</v>
      </c>
      <c r="G2719" s="1">
        <v>99.447383346262399</v>
      </c>
      <c r="H2719" s="4">
        <f t="shared" si="256"/>
        <v>29.1927087969176</v>
      </c>
      <c r="I2719" s="4">
        <f t="shared" si="257"/>
        <v>57059.568114625894</v>
      </c>
      <c r="J2719" s="5">
        <f t="shared" si="258"/>
        <v>3.548082993392336E-3</v>
      </c>
      <c r="K2719" s="4">
        <f t="shared" si="259"/>
        <v>3.548082993392336E-3</v>
      </c>
      <c r="L2719" s="4">
        <f t="shared" si="260"/>
        <v>3.548082993392336E-3</v>
      </c>
      <c r="M2719" s="4">
        <f t="shared" si="261"/>
        <v>3.548090437840659E-3</v>
      </c>
    </row>
    <row r="2720" spans="1:13" x14ac:dyDescent="0.3">
      <c r="A2720" s="1">
        <v>2718</v>
      </c>
      <c r="B2720" s="1">
        <v>29.2274305555556</v>
      </c>
      <c r="C2720" s="1">
        <v>-62.700000762939503</v>
      </c>
      <c r="D2720" s="1">
        <v>370.25</v>
      </c>
      <c r="E2720" s="1">
        <v>80.784339904785199</v>
      </c>
      <c r="F2720" s="1">
        <v>99.644999999999996</v>
      </c>
      <c r="G2720" s="1">
        <v>99.547820197085002</v>
      </c>
      <c r="H2720" s="4">
        <f t="shared" si="256"/>
        <v>29.2274305555556</v>
      </c>
      <c r="I2720" s="4">
        <f t="shared" si="257"/>
        <v>57088.795545181449</v>
      </c>
      <c r="J2720" s="5">
        <f t="shared" si="258"/>
        <v>3.4363900251749113E-3</v>
      </c>
      <c r="K2720" s="4">
        <f t="shared" si="259"/>
        <v>3.4363900251749113E-3</v>
      </c>
      <c r="L2720" s="4">
        <f t="shared" si="260"/>
        <v>3.4363900251749113E-3</v>
      </c>
      <c r="M2720" s="4">
        <f t="shared" si="261"/>
        <v>3.4363967884710922E-3</v>
      </c>
    </row>
    <row r="2721" spans="1:13" x14ac:dyDescent="0.3">
      <c r="A2721" s="1">
        <v>2719</v>
      </c>
      <c r="B2721" s="1">
        <v>29.157986144224299</v>
      </c>
      <c r="C2721" s="1">
        <v>-63.600021743460204</v>
      </c>
      <c r="D2721" s="1">
        <v>370.12499904634097</v>
      </c>
      <c r="E2721" s="1">
        <v>80.784339904785199</v>
      </c>
      <c r="F2721" s="1">
        <v>99.645001182537399</v>
      </c>
      <c r="G2721" s="1">
        <v>99.646712278734597</v>
      </c>
      <c r="H2721" s="4">
        <f t="shared" si="256"/>
        <v>29.157986144224299</v>
      </c>
      <c r="I2721" s="4">
        <f t="shared" si="257"/>
        <v>57117.953531325671</v>
      </c>
      <c r="J2721" s="5">
        <f t="shared" si="258"/>
        <v>3.3915950559975034E-3</v>
      </c>
      <c r="K2721" s="4">
        <f t="shared" si="259"/>
        <v>3.3915950559975034E-3</v>
      </c>
      <c r="L2721" s="4">
        <f t="shared" si="260"/>
        <v>3.3915950559975034E-3</v>
      </c>
      <c r="M2721" s="4">
        <f t="shared" si="261"/>
        <v>3.3916015582372457E-3</v>
      </c>
    </row>
    <row r="2722" spans="1:13" x14ac:dyDescent="0.3">
      <c r="A2722" s="1">
        <v>2720</v>
      </c>
      <c r="B2722" s="1">
        <v>29.162326355775701</v>
      </c>
      <c r="C2722" s="1">
        <v>-66.149982071237105</v>
      </c>
      <c r="D2722" s="1">
        <v>370.00000095365903</v>
      </c>
      <c r="E2722" s="1">
        <v>80.784339904785199</v>
      </c>
      <c r="F2722" s="1">
        <v>99.799998817462594</v>
      </c>
      <c r="G2722" s="1">
        <v>99.745015606229998</v>
      </c>
      <c r="H2722" s="4">
        <f t="shared" si="256"/>
        <v>29.162326355775701</v>
      </c>
      <c r="I2722" s="4">
        <f t="shared" si="257"/>
        <v>57147.115857681449</v>
      </c>
      <c r="J2722" s="5">
        <f t="shared" si="258"/>
        <v>3.3709014259053352E-3</v>
      </c>
      <c r="K2722" s="4">
        <f t="shared" si="259"/>
        <v>3.3709014259053352E-3</v>
      </c>
      <c r="L2722" s="4">
        <f t="shared" si="260"/>
        <v>3.3709014259053352E-3</v>
      </c>
      <c r="M2722" s="4">
        <f t="shared" si="261"/>
        <v>3.3709078098502162E-3</v>
      </c>
    </row>
    <row r="2723" spans="1:13" x14ac:dyDescent="0.3">
      <c r="A2723" s="1">
        <v>2721</v>
      </c>
      <c r="B2723" s="1">
        <v>29.1059027777778</v>
      </c>
      <c r="C2723" s="1">
        <v>-66.300003051757798</v>
      </c>
      <c r="D2723" s="1">
        <v>370</v>
      </c>
      <c r="E2723" s="1">
        <v>80.784339904785199</v>
      </c>
      <c r="F2723" s="1">
        <v>99.8</v>
      </c>
      <c r="G2723" s="1">
        <v>99.843060877449105</v>
      </c>
      <c r="H2723" s="4">
        <f t="shared" si="256"/>
        <v>29.1059027777778</v>
      </c>
      <c r="I2723" s="4">
        <f t="shared" si="257"/>
        <v>57176.22176045923</v>
      </c>
      <c r="J2723" s="5">
        <f t="shared" si="258"/>
        <v>3.3685700102717205E-3</v>
      </c>
      <c r="K2723" s="4">
        <f t="shared" si="259"/>
        <v>3.3685700102717205E-3</v>
      </c>
      <c r="L2723" s="4">
        <f t="shared" si="260"/>
        <v>3.3685700102717205E-3</v>
      </c>
      <c r="M2723" s="4">
        <f t="shared" si="261"/>
        <v>3.3685763809797376E-3</v>
      </c>
    </row>
    <row r="2724" spans="1:13" x14ac:dyDescent="0.3">
      <c r="A2724" s="1">
        <v>2722</v>
      </c>
      <c r="B2724" s="1">
        <v>29.1059027777778</v>
      </c>
      <c r="C2724" s="1">
        <v>-68.850006103515597</v>
      </c>
      <c r="D2724" s="1">
        <v>369.75</v>
      </c>
      <c r="E2724" s="1">
        <v>80.784339904785199</v>
      </c>
      <c r="F2724" s="1">
        <v>99.8</v>
      </c>
      <c r="G2724" s="1">
        <v>99.9417906465616</v>
      </c>
      <c r="H2724" s="4">
        <f t="shared" si="256"/>
        <v>29.1059027777778</v>
      </c>
      <c r="I2724" s="4">
        <f t="shared" si="257"/>
        <v>57205.327663237011</v>
      </c>
      <c r="J2724" s="5">
        <f t="shared" si="258"/>
        <v>3.3920875042527366E-3</v>
      </c>
      <c r="K2724" s="4">
        <f t="shared" si="259"/>
        <v>3.3920875042527366E-3</v>
      </c>
      <c r="L2724" s="4">
        <f t="shared" si="260"/>
        <v>3.3920875042527366E-3</v>
      </c>
      <c r="M2724" s="4">
        <f t="shared" si="261"/>
        <v>3.3920940093252108E-3</v>
      </c>
    </row>
    <row r="2725" spans="1:13" x14ac:dyDescent="0.3">
      <c r="A2725" s="1">
        <v>2723</v>
      </c>
      <c r="B2725" s="1">
        <v>29.0581597222222</v>
      </c>
      <c r="C2725" s="1">
        <v>-75.300003051757798</v>
      </c>
      <c r="D2725" s="1">
        <v>369.375</v>
      </c>
      <c r="E2725" s="1">
        <v>80.784339904785199</v>
      </c>
      <c r="F2725" s="1">
        <v>99.8</v>
      </c>
      <c r="G2725" s="1">
        <v>100.04277431151399</v>
      </c>
      <c r="H2725" s="4">
        <f t="shared" si="256"/>
        <v>29.0581597222222</v>
      </c>
      <c r="I2725" s="4">
        <f t="shared" si="257"/>
        <v>57234.38582295923</v>
      </c>
      <c r="J2725" s="5">
        <f t="shared" si="258"/>
        <v>3.4752257513116906E-3</v>
      </c>
      <c r="K2725" s="4">
        <f t="shared" si="259"/>
        <v>3.4752257513116906E-3</v>
      </c>
      <c r="L2725" s="4">
        <f t="shared" si="260"/>
        <v>3.4752257513116906E-3</v>
      </c>
      <c r="M2725" s="4">
        <f t="shared" si="261"/>
        <v>3.4752327465123194E-3</v>
      </c>
    </row>
    <row r="2726" spans="1:13" x14ac:dyDescent="0.3">
      <c r="A2726" s="1">
        <v>2724</v>
      </c>
      <c r="B2726" s="1">
        <v>28.980035318263699</v>
      </c>
      <c r="C2726" s="1">
        <v>-83.549940109770702</v>
      </c>
      <c r="D2726" s="1">
        <v>368.75000476833202</v>
      </c>
      <c r="E2726" s="1">
        <v>80.784339904785199</v>
      </c>
      <c r="F2726" s="1">
        <v>99.8</v>
      </c>
      <c r="G2726" s="1">
        <v>100.147617102748</v>
      </c>
      <c r="H2726" s="4">
        <f t="shared" si="256"/>
        <v>28.980035318263699</v>
      </c>
      <c r="I2726" s="4">
        <f t="shared" si="257"/>
        <v>57263.365858277495</v>
      </c>
      <c r="J2726" s="5">
        <f t="shared" si="258"/>
        <v>3.6177592636656417E-3</v>
      </c>
      <c r="K2726" s="4">
        <f t="shared" si="259"/>
        <v>3.6177592636656417E-3</v>
      </c>
      <c r="L2726" s="4">
        <f t="shared" si="260"/>
        <v>3.6177592636656417E-3</v>
      </c>
      <c r="M2726" s="4">
        <f t="shared" si="261"/>
        <v>3.6177671553607885E-3</v>
      </c>
    </row>
    <row r="2727" spans="1:13" x14ac:dyDescent="0.3">
      <c r="A2727" s="1">
        <v>2725</v>
      </c>
      <c r="B2727" s="1">
        <v>28.9409722222222</v>
      </c>
      <c r="C2727" s="1">
        <v>-108.60000610351599</v>
      </c>
      <c r="D2727" s="1">
        <v>367.125</v>
      </c>
      <c r="E2727" s="1">
        <v>80.784339904785199</v>
      </c>
      <c r="F2727" s="1">
        <v>99.8</v>
      </c>
      <c r="G2727" s="1">
        <v>100.257985595154</v>
      </c>
      <c r="H2727" s="4">
        <f t="shared" si="256"/>
        <v>28.9409722222222</v>
      </c>
      <c r="I2727" s="4">
        <f t="shared" si="257"/>
        <v>57292.306830499714</v>
      </c>
      <c r="J2727" s="5">
        <f t="shared" si="258"/>
        <v>3.8135723830746175E-3</v>
      </c>
      <c r="K2727" s="4">
        <f t="shared" si="259"/>
        <v>3.8135723830746175E-3</v>
      </c>
      <c r="L2727" s="4">
        <f t="shared" si="260"/>
        <v>3.8135723830746175E-3</v>
      </c>
      <c r="M2727" s="4">
        <f t="shared" si="261"/>
        <v>3.8135816268114672E-3</v>
      </c>
    </row>
    <row r="2728" spans="1:13" x14ac:dyDescent="0.3">
      <c r="A2728" s="1">
        <v>2726</v>
      </c>
      <c r="B2728" s="1">
        <v>28.9713541666667</v>
      </c>
      <c r="C2728" s="1">
        <v>-106.500007629395</v>
      </c>
      <c r="D2728" s="1">
        <v>367.125</v>
      </c>
      <c r="E2728" s="1">
        <v>80.784339904785199</v>
      </c>
      <c r="F2728" s="1">
        <v>99.8</v>
      </c>
      <c r="G2728" s="1">
        <v>100.375634199842</v>
      </c>
      <c r="H2728" s="4">
        <f t="shared" si="256"/>
        <v>28.9713541666667</v>
      </c>
      <c r="I2728" s="4">
        <f t="shared" si="257"/>
        <v>57321.278184666378</v>
      </c>
      <c r="J2728" s="5">
        <f t="shared" si="258"/>
        <v>4.0608597033880431E-3</v>
      </c>
      <c r="K2728" s="4">
        <f t="shared" si="259"/>
        <v>4.0608597033880431E-3</v>
      </c>
      <c r="L2728" s="4">
        <f t="shared" si="260"/>
        <v>4.0608597033880431E-3</v>
      </c>
      <c r="M2728" s="4">
        <f t="shared" si="261"/>
        <v>4.0608708644605382E-3</v>
      </c>
    </row>
    <row r="2729" spans="1:13" x14ac:dyDescent="0.3">
      <c r="A2729" s="1">
        <v>2727</v>
      </c>
      <c r="B2729" s="1">
        <v>29.049478570625201</v>
      </c>
      <c r="C2729" s="1">
        <v>-107.100001525929</v>
      </c>
      <c r="D2729" s="1">
        <v>367.00000095366698</v>
      </c>
      <c r="E2729" s="1">
        <v>80.784339904785199</v>
      </c>
      <c r="F2729" s="1">
        <v>99.8</v>
      </c>
      <c r="G2729" s="1">
        <v>100.502433052165</v>
      </c>
      <c r="H2729" s="4">
        <f t="shared" si="256"/>
        <v>29.049478570625201</v>
      </c>
      <c r="I2729" s="4">
        <f t="shared" si="257"/>
        <v>57350.327663237003</v>
      </c>
      <c r="J2729" s="5">
        <f t="shared" si="258"/>
        <v>4.3649269646865458E-3</v>
      </c>
      <c r="K2729" s="4">
        <f t="shared" si="259"/>
        <v>4.3649269646865458E-3</v>
      </c>
      <c r="L2729" s="4">
        <f t="shared" si="260"/>
        <v>4.3649269646865458E-3</v>
      </c>
      <c r="M2729" s="4">
        <f t="shared" si="261"/>
        <v>4.3649408253308031E-3</v>
      </c>
    </row>
    <row r="2730" spans="1:13" x14ac:dyDescent="0.3">
      <c r="A2730" s="1">
        <v>2728</v>
      </c>
      <c r="B2730" s="1">
        <v>29.0625</v>
      </c>
      <c r="C2730" s="1">
        <v>-103.950004577637</v>
      </c>
      <c r="D2730" s="1">
        <v>367.125</v>
      </c>
      <c r="E2730" s="1">
        <v>80.784339904785199</v>
      </c>
      <c r="F2730" s="1">
        <v>99.8</v>
      </c>
      <c r="G2730" s="1">
        <v>100.640397739276</v>
      </c>
      <c r="H2730" s="4">
        <f t="shared" si="256"/>
        <v>29.0625</v>
      </c>
      <c r="I2730" s="4">
        <f t="shared" si="257"/>
        <v>57379.390163237003</v>
      </c>
      <c r="J2730" s="5">
        <f t="shared" si="258"/>
        <v>4.7471720296256023E-3</v>
      </c>
      <c r="K2730" s="4">
        <f t="shared" si="259"/>
        <v>4.7471720296256023E-3</v>
      </c>
      <c r="L2730" s="4">
        <f t="shared" si="260"/>
        <v>4.7471720296256023E-3</v>
      </c>
      <c r="M2730" s="4">
        <f t="shared" si="261"/>
        <v>4.747189859901536E-3</v>
      </c>
    </row>
    <row r="2731" spans="1:13" x14ac:dyDescent="0.3">
      <c r="A2731" s="1">
        <v>2729</v>
      </c>
      <c r="B2731" s="1">
        <v>29.1102430555556</v>
      </c>
      <c r="C2731" s="1">
        <v>-104.250007629395</v>
      </c>
      <c r="D2731" s="1">
        <v>367.125</v>
      </c>
      <c r="E2731" s="1">
        <v>80.784339904785199</v>
      </c>
      <c r="F2731" s="1">
        <v>99.8</v>
      </c>
      <c r="G2731" s="1">
        <v>100.79172133978599</v>
      </c>
      <c r="H2731" s="4">
        <f t="shared" si="256"/>
        <v>29.1102430555556</v>
      </c>
      <c r="I2731" s="4">
        <f t="shared" si="257"/>
        <v>57408.500406292558</v>
      </c>
      <c r="J2731" s="5">
        <f t="shared" si="258"/>
        <v>5.1982939551965474E-3</v>
      </c>
      <c r="K2731" s="4">
        <f t="shared" si="259"/>
        <v>5.1982939551965474E-3</v>
      </c>
      <c r="L2731" s="4">
        <f t="shared" si="260"/>
        <v>5.1982939551965474E-3</v>
      </c>
      <c r="M2731" s="4">
        <f t="shared" si="261"/>
        <v>5.1983173670897449E-3</v>
      </c>
    </row>
    <row r="2732" spans="1:13" x14ac:dyDescent="0.3">
      <c r="A2732" s="1">
        <v>2730</v>
      </c>
      <c r="B2732" s="1">
        <v>29.1102430555556</v>
      </c>
      <c r="C2732" s="1">
        <v>-104.250007629395</v>
      </c>
      <c r="D2732" s="1">
        <v>367.125</v>
      </c>
      <c r="E2732" s="1">
        <v>80.784339904785199</v>
      </c>
      <c r="F2732" s="1">
        <v>101.41500000000001</v>
      </c>
      <c r="G2732" s="1">
        <v>100.95239129838799</v>
      </c>
      <c r="H2732" s="4">
        <f t="shared" si="256"/>
        <v>29.1102430555556</v>
      </c>
      <c r="I2732" s="4">
        <f t="shared" si="257"/>
        <v>57437.610649348113</v>
      </c>
      <c r="J2732" s="5">
        <f t="shared" si="258"/>
        <v>5.5193616314150491E-3</v>
      </c>
      <c r="K2732" s="4">
        <f t="shared" si="259"/>
        <v>5.5193616314150491E-3</v>
      </c>
      <c r="L2732" s="4">
        <f t="shared" si="260"/>
        <v>5.5193616314150491E-3</v>
      </c>
      <c r="M2732" s="4">
        <f t="shared" si="261"/>
        <v>5.5193896548426623E-3</v>
      </c>
    </row>
    <row r="2733" spans="1:13" x14ac:dyDescent="0.3">
      <c r="A2733" s="1">
        <v>2731</v>
      </c>
      <c r="B2733" s="1">
        <v>29.201389220024399</v>
      </c>
      <c r="C2733" s="1">
        <v>-100.199966812295</v>
      </c>
      <c r="D2733" s="1">
        <v>367.25000190733999</v>
      </c>
      <c r="E2733" s="1">
        <v>80.784339904785199</v>
      </c>
      <c r="F2733" s="1">
        <v>101.41500000000001</v>
      </c>
      <c r="G2733" s="1">
        <v>101.112125642504</v>
      </c>
      <c r="H2733" s="4">
        <f t="shared" si="256"/>
        <v>29.201389220024399</v>
      </c>
      <c r="I2733" s="4">
        <f t="shared" si="257"/>
        <v>57466.81203856814</v>
      </c>
      <c r="J2733" s="5">
        <f t="shared" si="258"/>
        <v>5.4700940052012379E-3</v>
      </c>
      <c r="K2733" s="4">
        <f t="shared" si="259"/>
        <v>5.4700940052012379E-3</v>
      </c>
      <c r="L2733" s="4">
        <f t="shared" si="260"/>
        <v>5.4700940052012379E-3</v>
      </c>
      <c r="M2733" s="4">
        <f t="shared" si="261"/>
        <v>5.4701212848621075E-3</v>
      </c>
    </row>
    <row r="2734" spans="1:13" x14ac:dyDescent="0.3">
      <c r="A2734" s="1">
        <v>2732</v>
      </c>
      <c r="B2734" s="1">
        <v>29.244791832234402</v>
      </c>
      <c r="C2734" s="1">
        <v>-95.249984932026294</v>
      </c>
      <c r="D2734" s="1">
        <v>367.50000095367</v>
      </c>
      <c r="E2734" s="1">
        <v>80.784339904785199</v>
      </c>
      <c r="F2734" s="1">
        <v>101.41500000000001</v>
      </c>
      <c r="G2734" s="1">
        <v>101.267045513517</v>
      </c>
      <c r="H2734" s="4">
        <f t="shared" si="256"/>
        <v>29.244791832234402</v>
      </c>
      <c r="I2734" s="4">
        <f t="shared" si="257"/>
        <v>57496.056830400375</v>
      </c>
      <c r="J2734" s="5">
        <f t="shared" si="258"/>
        <v>5.2973490767764739E-3</v>
      </c>
      <c r="K2734" s="4">
        <f t="shared" si="259"/>
        <v>5.2973490767764739E-3</v>
      </c>
      <c r="L2734" s="4">
        <f t="shared" si="260"/>
        <v>5.2973490767764739E-3</v>
      </c>
      <c r="M2734" s="4">
        <f t="shared" si="261"/>
        <v>5.297373852709078E-3</v>
      </c>
    </row>
    <row r="2735" spans="1:13" x14ac:dyDescent="0.3">
      <c r="A2735" s="1">
        <v>2733</v>
      </c>
      <c r="B2735" s="1">
        <v>29.2881944444444</v>
      </c>
      <c r="C2735" s="1">
        <v>-90.300003051757798</v>
      </c>
      <c r="D2735" s="1">
        <v>367.75</v>
      </c>
      <c r="E2735" s="1">
        <v>80.784339904785199</v>
      </c>
      <c r="F2735" s="1">
        <v>101.41500000000001</v>
      </c>
      <c r="G2735" s="1">
        <v>101.41961350865</v>
      </c>
      <c r="H2735" s="4">
        <f t="shared" si="256"/>
        <v>29.2881944444444</v>
      </c>
      <c r="I2735" s="4">
        <f t="shared" si="257"/>
        <v>57525.345024844821</v>
      </c>
      <c r="J2735" s="5">
        <f t="shared" si="258"/>
        <v>5.2091976998581381E-3</v>
      </c>
      <c r="K2735" s="4">
        <f t="shared" si="259"/>
        <v>5.2091976998581381E-3</v>
      </c>
      <c r="L2735" s="4">
        <f t="shared" si="260"/>
        <v>5.2091976998581381E-3</v>
      </c>
      <c r="M2735" s="4">
        <f t="shared" si="261"/>
        <v>5.2092212593854784E-3</v>
      </c>
    </row>
    <row r="2736" spans="1:13" x14ac:dyDescent="0.3">
      <c r="A2736" s="1">
        <v>2734</v>
      </c>
      <c r="B2736" s="1">
        <v>29.2968749337732</v>
      </c>
      <c r="C2736" s="1">
        <v>-83.100061034681104</v>
      </c>
      <c r="D2736" s="1">
        <v>368.249996185334</v>
      </c>
      <c r="E2736" s="1">
        <v>80.784339904785199</v>
      </c>
      <c r="F2736" s="1">
        <v>101.41500000000001</v>
      </c>
      <c r="G2736" s="1">
        <v>101.57225483984701</v>
      </c>
      <c r="H2736" s="4">
        <f t="shared" si="256"/>
        <v>29.2968749337732</v>
      </c>
      <c r="I2736" s="4">
        <f t="shared" si="257"/>
        <v>57554.641899778595</v>
      </c>
      <c r="J2736" s="5">
        <f t="shared" si="258"/>
        <v>5.2101574499688191E-3</v>
      </c>
      <c r="K2736" s="4">
        <f t="shared" si="259"/>
        <v>5.2101574499688191E-3</v>
      </c>
      <c r="L2736" s="4">
        <f t="shared" si="260"/>
        <v>5.2101574499688191E-3</v>
      </c>
      <c r="M2736" s="4">
        <f t="shared" si="261"/>
        <v>5.2101810225205891E-3</v>
      </c>
    </row>
    <row r="2737" spans="1:13" x14ac:dyDescent="0.3">
      <c r="A2737" s="1">
        <v>2735</v>
      </c>
      <c r="B2737" s="1">
        <v>29.3272569444444</v>
      </c>
      <c r="C2737" s="1">
        <v>-81.300003051757798</v>
      </c>
      <c r="D2737" s="1">
        <v>368.375</v>
      </c>
      <c r="E2737" s="1">
        <v>80.784339904785199</v>
      </c>
      <c r="F2737" s="1">
        <v>101.41500000000001</v>
      </c>
      <c r="G2737" s="1">
        <v>101.72739588479701</v>
      </c>
      <c r="H2737" s="4">
        <f t="shared" si="256"/>
        <v>29.3272569444444</v>
      </c>
      <c r="I2737" s="4">
        <f t="shared" si="257"/>
        <v>57583.96915672304</v>
      </c>
      <c r="J2737" s="5">
        <f t="shared" si="258"/>
        <v>5.2899950801361525E-3</v>
      </c>
      <c r="K2737" s="4">
        <f t="shared" si="259"/>
        <v>5.2899950801361525E-3</v>
      </c>
      <c r="L2737" s="4">
        <f t="shared" si="260"/>
        <v>5.2899950801361525E-3</v>
      </c>
      <c r="M2737" s="4">
        <f t="shared" si="261"/>
        <v>5.290019753026183E-3</v>
      </c>
    </row>
    <row r="2738" spans="1:13" x14ac:dyDescent="0.3">
      <c r="A2738" s="1">
        <v>2736</v>
      </c>
      <c r="B2738" s="1">
        <v>29.2708333333333</v>
      </c>
      <c r="C2738" s="1">
        <v>-72.150001525878906</v>
      </c>
      <c r="D2738" s="1">
        <v>368.875</v>
      </c>
      <c r="E2738" s="1">
        <v>80.784339904785199</v>
      </c>
      <c r="F2738" s="1">
        <v>101.41500000000001</v>
      </c>
      <c r="G2738" s="1">
        <v>101.887502756494</v>
      </c>
      <c r="H2738" s="4">
        <f t="shared" si="256"/>
        <v>29.2708333333333</v>
      </c>
      <c r="I2738" s="4">
        <f t="shared" si="257"/>
        <v>57613.239990056376</v>
      </c>
      <c r="J2738" s="5">
        <f t="shared" si="258"/>
        <v>5.4698433035272791E-3</v>
      </c>
      <c r="K2738" s="4">
        <f t="shared" si="259"/>
        <v>5.4698433035272791E-3</v>
      </c>
      <c r="L2738" s="4">
        <f t="shared" si="260"/>
        <v>5.4698433035272791E-3</v>
      </c>
      <c r="M2738" s="4">
        <f t="shared" si="261"/>
        <v>5.4698705794374988E-3</v>
      </c>
    </row>
    <row r="2739" spans="1:13" x14ac:dyDescent="0.3">
      <c r="A2739" s="1">
        <v>2737</v>
      </c>
      <c r="B2739" s="1">
        <v>29.3229166666667</v>
      </c>
      <c r="C2739" s="1">
        <v>-65.400001525878906</v>
      </c>
      <c r="D2739" s="1">
        <v>369.375</v>
      </c>
      <c r="E2739" s="1">
        <v>80.784339904785199</v>
      </c>
      <c r="F2739" s="1">
        <v>101.41500000000001</v>
      </c>
      <c r="G2739" s="1">
        <v>102.055120504423</v>
      </c>
      <c r="H2739" s="4">
        <f t="shared" si="256"/>
        <v>29.3229166666667</v>
      </c>
      <c r="I2739" s="4">
        <f t="shared" si="257"/>
        <v>57642.56290672304</v>
      </c>
      <c r="J2739" s="5">
        <f t="shared" si="258"/>
        <v>5.7162713325698122E-3</v>
      </c>
      <c r="K2739" s="4">
        <f t="shared" si="259"/>
        <v>5.7162713325698122E-3</v>
      </c>
      <c r="L2739" s="4">
        <f t="shared" si="260"/>
        <v>5.7162713325698122E-3</v>
      </c>
      <c r="M2739" s="4">
        <f t="shared" si="261"/>
        <v>5.7163024636106381E-3</v>
      </c>
    </row>
    <row r="2740" spans="1:13" x14ac:dyDescent="0.3">
      <c r="A2740" s="1">
        <v>2738</v>
      </c>
      <c r="B2740" s="1">
        <v>29.340277744664601</v>
      </c>
      <c r="C2740" s="1">
        <v>-59.699969864387398</v>
      </c>
      <c r="D2740" s="1">
        <v>369.75000190731799</v>
      </c>
      <c r="E2740" s="1">
        <v>80.784339904785199</v>
      </c>
      <c r="F2740" s="1">
        <v>101.41500000000001</v>
      </c>
      <c r="G2740" s="1">
        <v>102.232913570519</v>
      </c>
      <c r="H2740" s="4">
        <f t="shared" si="256"/>
        <v>29.340277744664601</v>
      </c>
      <c r="I2740" s="4">
        <f t="shared" si="257"/>
        <v>57671.903184467708</v>
      </c>
      <c r="J2740" s="5">
        <f t="shared" si="258"/>
        <v>6.059692673779541E-3</v>
      </c>
      <c r="K2740" s="4">
        <f t="shared" si="259"/>
        <v>6.059692673779541E-3</v>
      </c>
      <c r="L2740" s="4">
        <f t="shared" si="260"/>
        <v>6.059692673779541E-3</v>
      </c>
      <c r="M2740" s="4">
        <f t="shared" si="261"/>
        <v>6.0597297595855713E-3</v>
      </c>
    </row>
    <row r="2741" spans="1:13" x14ac:dyDescent="0.3">
      <c r="A2741" s="1">
        <v>2739</v>
      </c>
      <c r="B2741" s="1">
        <v>29.335937533113199</v>
      </c>
      <c r="C2741" s="1">
        <v>-55.650032424430997</v>
      </c>
      <c r="D2741" s="1">
        <v>369.99999809268201</v>
      </c>
      <c r="E2741" s="1">
        <v>80.784339904785199</v>
      </c>
      <c r="F2741" s="1">
        <v>101.41500000000001</v>
      </c>
      <c r="G2741" s="1">
        <v>102.42370814298199</v>
      </c>
      <c r="H2741" s="4">
        <f t="shared" si="256"/>
        <v>29.335937533113199</v>
      </c>
      <c r="I2741" s="4">
        <f t="shared" si="257"/>
        <v>57701.239122000821</v>
      </c>
      <c r="J2741" s="5">
        <f t="shared" si="258"/>
        <v>6.503783022023076E-3</v>
      </c>
      <c r="K2741" s="4">
        <f t="shared" si="259"/>
        <v>6.503783022023076E-3</v>
      </c>
      <c r="L2741" s="4">
        <f t="shared" si="260"/>
        <v>6.503783022023076E-3</v>
      </c>
      <c r="M2741" s="4">
        <f t="shared" si="261"/>
        <v>6.5038288736920455E-3</v>
      </c>
    </row>
    <row r="2742" spans="1:13" x14ac:dyDescent="0.3">
      <c r="A2742" s="1">
        <v>2740</v>
      </c>
      <c r="B2742" s="1">
        <v>29.3359375</v>
      </c>
      <c r="C2742" s="1">
        <v>-51.300003051757798</v>
      </c>
      <c r="D2742" s="1">
        <v>370.375</v>
      </c>
      <c r="E2742" s="1">
        <v>80.784339904785199</v>
      </c>
      <c r="F2742" s="1">
        <v>104.8</v>
      </c>
      <c r="G2742" s="1">
        <v>102.6170851406</v>
      </c>
      <c r="H2742" s="4">
        <f t="shared" si="256"/>
        <v>29.3359375</v>
      </c>
      <c r="I2742" s="4">
        <f t="shared" si="257"/>
        <v>57730.575059500821</v>
      </c>
      <c r="J2742" s="5">
        <f t="shared" si="258"/>
        <v>6.5918124354472423E-3</v>
      </c>
      <c r="K2742" s="4">
        <f t="shared" si="259"/>
        <v>6.5918124354472423E-3</v>
      </c>
      <c r="L2742" s="4">
        <f t="shared" si="260"/>
        <v>6.5918124354472423E-3</v>
      </c>
      <c r="M2742" s="4">
        <f t="shared" si="261"/>
        <v>6.591860174276677E-3</v>
      </c>
    </row>
    <row r="2743" spans="1:13" x14ac:dyDescent="0.3">
      <c r="A2743" s="1">
        <v>2741</v>
      </c>
      <c r="B2743" s="1">
        <v>29.314236276678201</v>
      </c>
      <c r="C2743" s="1">
        <v>-44.700051116546703</v>
      </c>
      <c r="D2743" s="1">
        <v>370.874996185334</v>
      </c>
      <c r="E2743" s="1">
        <v>80.784339904785199</v>
      </c>
      <c r="F2743" s="1">
        <v>104.8</v>
      </c>
      <c r="G2743" s="1">
        <v>102.78921459164999</v>
      </c>
      <c r="H2743" s="4">
        <f t="shared" si="256"/>
        <v>29.314236276678201</v>
      </c>
      <c r="I2743" s="4">
        <f t="shared" si="257"/>
        <v>57759.889295777502</v>
      </c>
      <c r="J2743" s="5">
        <f t="shared" si="258"/>
        <v>5.8718722679785432E-3</v>
      </c>
      <c r="K2743" s="4">
        <f t="shared" si="259"/>
        <v>5.8718722679785432E-3</v>
      </c>
      <c r="L2743" s="4">
        <f t="shared" si="260"/>
        <v>5.8718722679785432E-3</v>
      </c>
      <c r="M2743" s="4">
        <f t="shared" si="261"/>
        <v>5.8719060111024849E-3</v>
      </c>
    </row>
    <row r="2744" spans="1:13" x14ac:dyDescent="0.3">
      <c r="A2744" s="1">
        <v>2742</v>
      </c>
      <c r="B2744" s="1">
        <v>29.314235813090299</v>
      </c>
      <c r="C2744" s="1">
        <v>-43.199969864151598</v>
      </c>
      <c r="D2744" s="1">
        <v>371.000001907333</v>
      </c>
      <c r="E2744" s="1">
        <v>80.784339904785199</v>
      </c>
      <c r="F2744" s="1">
        <v>104.8</v>
      </c>
      <c r="G2744" s="1">
        <v>102.929380715241</v>
      </c>
      <c r="H2744" s="4">
        <f t="shared" si="256"/>
        <v>29.314235813090299</v>
      </c>
      <c r="I2744" s="4">
        <f t="shared" si="257"/>
        <v>57789.203531590596</v>
      </c>
      <c r="J2744" s="5">
        <f t="shared" si="258"/>
        <v>4.7815035836073173E-3</v>
      </c>
      <c r="K2744" s="4">
        <f t="shared" si="259"/>
        <v>4.7815035836073173E-3</v>
      </c>
      <c r="L2744" s="4">
        <f t="shared" si="260"/>
        <v>4.7815035836073173E-3</v>
      </c>
      <c r="M2744" s="4">
        <f t="shared" si="261"/>
        <v>4.7815218035360792E-3</v>
      </c>
    </row>
    <row r="2745" spans="1:13" x14ac:dyDescent="0.3">
      <c r="A2745" s="1">
        <v>2743</v>
      </c>
      <c r="B2745" s="1">
        <v>29.2751736111111</v>
      </c>
      <c r="C2745" s="1">
        <v>-39.150001525878899</v>
      </c>
      <c r="D2745" s="1">
        <v>371.25</v>
      </c>
      <c r="E2745" s="1">
        <v>80.784339904785199</v>
      </c>
      <c r="F2745" s="1">
        <v>104.8</v>
      </c>
      <c r="G2745" s="1">
        <v>103.03981158389099</v>
      </c>
      <c r="H2745" s="4">
        <f t="shared" si="256"/>
        <v>29.2751736111111</v>
      </c>
      <c r="I2745" s="4">
        <f t="shared" si="257"/>
        <v>57818.478705201705</v>
      </c>
      <c r="J2745" s="5">
        <f t="shared" si="258"/>
        <v>3.7721678483261371E-3</v>
      </c>
      <c r="K2745" s="4">
        <f t="shared" si="259"/>
        <v>3.7721678483261371E-3</v>
      </c>
      <c r="L2745" s="4">
        <f t="shared" si="260"/>
        <v>3.7721678483261371E-3</v>
      </c>
      <c r="M2745" s="4">
        <f t="shared" si="261"/>
        <v>3.7721767942368186E-3</v>
      </c>
    </row>
    <row r="2746" spans="1:13" x14ac:dyDescent="0.3">
      <c r="A2746" s="1">
        <v>2744</v>
      </c>
      <c r="B2746" s="1">
        <v>29.3142359786574</v>
      </c>
      <c r="C2746" s="1">
        <v>-36.149979782294999</v>
      </c>
      <c r="D2746" s="1">
        <v>371.500001907333</v>
      </c>
      <c r="E2746" s="1">
        <v>80.784339904785199</v>
      </c>
      <c r="F2746" s="1">
        <v>104.8</v>
      </c>
      <c r="G2746" s="1">
        <v>103.122262600241</v>
      </c>
      <c r="H2746" s="4">
        <f t="shared" si="256"/>
        <v>29.3142359786574</v>
      </c>
      <c r="I2746" s="4">
        <f t="shared" si="257"/>
        <v>57847.792941180363</v>
      </c>
      <c r="J2746" s="5">
        <f t="shared" si="258"/>
        <v>2.8126612752260032E-3</v>
      </c>
      <c r="K2746" s="4">
        <f t="shared" si="259"/>
        <v>2.8126612752260032E-3</v>
      </c>
      <c r="L2746" s="4">
        <f t="shared" si="260"/>
        <v>2.8126612752260032E-3</v>
      </c>
      <c r="M2746" s="4">
        <f t="shared" si="261"/>
        <v>2.8126649837628402E-3</v>
      </c>
    </row>
    <row r="2747" spans="1:13" x14ac:dyDescent="0.3">
      <c r="A2747" s="1">
        <v>2745</v>
      </c>
      <c r="B2747" s="1">
        <v>29.296875</v>
      </c>
      <c r="C2747" s="1">
        <v>-33.300003051757798</v>
      </c>
      <c r="D2747" s="1">
        <v>371.75</v>
      </c>
      <c r="E2747" s="1">
        <v>80.784339904785199</v>
      </c>
      <c r="F2747" s="1">
        <v>104.8</v>
      </c>
      <c r="G2747" s="1">
        <v>103.178044400833</v>
      </c>
      <c r="H2747" s="4">
        <f t="shared" si="256"/>
        <v>29.296875</v>
      </c>
      <c r="I2747" s="4">
        <f t="shared" si="257"/>
        <v>57877.089816180363</v>
      </c>
      <c r="J2747" s="5">
        <f t="shared" si="258"/>
        <v>1.9040187935403083E-3</v>
      </c>
      <c r="K2747" s="4">
        <f t="shared" si="259"/>
        <v>1.9040187935403083E-3</v>
      </c>
      <c r="L2747" s="4">
        <f t="shared" si="260"/>
        <v>1.9040187935403083E-3</v>
      </c>
      <c r="M2747" s="4">
        <f t="shared" si="261"/>
        <v>1.9040199439781282E-3</v>
      </c>
    </row>
    <row r="2748" spans="1:13" x14ac:dyDescent="0.3">
      <c r="A2748" s="1">
        <v>2746</v>
      </c>
      <c r="B2748" s="1">
        <v>29.3055555555556</v>
      </c>
      <c r="C2748" s="1">
        <v>-25.350000381469702</v>
      </c>
      <c r="D2748" s="1">
        <v>372.375</v>
      </c>
      <c r="E2748" s="1">
        <v>80.784333920970496</v>
      </c>
      <c r="F2748" s="1">
        <v>104.8</v>
      </c>
      <c r="G2748" s="1">
        <v>103.208043689913</v>
      </c>
      <c r="H2748" s="4">
        <f t="shared" si="256"/>
        <v>29.3055555555556</v>
      </c>
      <c r="I2748" s="4">
        <f t="shared" si="257"/>
        <v>57906.395371735918</v>
      </c>
      <c r="J2748" s="5">
        <f t="shared" si="258"/>
        <v>1.0236724235827869E-3</v>
      </c>
      <c r="K2748" s="4">
        <f t="shared" si="259"/>
        <v>1.0236724235827869E-3</v>
      </c>
      <c r="L2748" s="4">
        <f t="shared" si="260"/>
        <v>1.0236724235827869E-3</v>
      </c>
      <c r="M2748" s="4">
        <f t="shared" si="261"/>
        <v>1.0236726023681523E-3</v>
      </c>
    </row>
    <row r="2749" spans="1:13" x14ac:dyDescent="0.3">
      <c r="A2749" s="1">
        <v>2747</v>
      </c>
      <c r="B2749" s="1">
        <v>29.3055555555556</v>
      </c>
      <c r="C2749" s="1">
        <v>-25.350000381469702</v>
      </c>
      <c r="D2749" s="1">
        <v>372.375</v>
      </c>
      <c r="E2749" s="1">
        <v>80.000022888183594</v>
      </c>
      <c r="F2749" s="1">
        <v>104.8</v>
      </c>
      <c r="G2749" s="1">
        <v>103.212737334428</v>
      </c>
      <c r="H2749" s="4">
        <f t="shared" si="256"/>
        <v>29.3055555555556</v>
      </c>
      <c r="I2749" s="4">
        <f t="shared" si="257"/>
        <v>57935.700927291473</v>
      </c>
      <c r="J2749" s="5">
        <f t="shared" si="258"/>
        <v>1.6016227728913283E-4</v>
      </c>
      <c r="K2749" s="4">
        <f t="shared" si="259"/>
        <v>1.6016227728913283E-4</v>
      </c>
      <c r="L2749" s="4">
        <f t="shared" si="260"/>
        <v>1.6016227728913283E-4</v>
      </c>
      <c r="M2749" s="4">
        <f t="shared" si="261"/>
        <v>1.6016227797387877E-4</v>
      </c>
    </row>
    <row r="2750" spans="1:13" x14ac:dyDescent="0.3">
      <c r="A2750" s="1">
        <v>2748</v>
      </c>
      <c r="B2750" s="1">
        <v>29.175348215624801</v>
      </c>
      <c r="C2750" s="1">
        <v>-30.899959183078799</v>
      </c>
      <c r="D2750" s="1">
        <v>372.125001907333</v>
      </c>
      <c r="E2750" s="1">
        <v>80.000022888183594</v>
      </c>
      <c r="F2750" s="1">
        <v>104.8</v>
      </c>
      <c r="G2750" s="1">
        <v>103.192199944278</v>
      </c>
      <c r="H2750" s="4">
        <f t="shared" si="256"/>
        <v>29.175348215624801</v>
      </c>
      <c r="I2750" s="4">
        <f t="shared" si="257"/>
        <v>57964.8762755071</v>
      </c>
      <c r="J2750" s="5">
        <f t="shared" si="258"/>
        <v>-7.0392956403509256E-4</v>
      </c>
      <c r="K2750" s="4">
        <f t="shared" si="259"/>
        <v>-7.0392956403509256E-4</v>
      </c>
      <c r="L2750" s="4">
        <f t="shared" si="260"/>
        <v>-7.0392956403509256E-4</v>
      </c>
      <c r="M2750" s="4">
        <f t="shared" si="261"/>
        <v>-7.0392962216993E-4</v>
      </c>
    </row>
    <row r="2751" spans="1:13" x14ac:dyDescent="0.3">
      <c r="A2751" s="1">
        <v>2749</v>
      </c>
      <c r="B2751" s="1">
        <v>29.1753465930672</v>
      </c>
      <c r="C2751" s="1">
        <v>-30.900042724282098</v>
      </c>
      <c r="D2751" s="1">
        <v>372.12499713900098</v>
      </c>
      <c r="E2751" s="1">
        <v>80.000022888183594</v>
      </c>
      <c r="F2751" s="1">
        <v>104.799977112005</v>
      </c>
      <c r="G2751" s="1">
        <v>103.146105149264</v>
      </c>
      <c r="H2751" s="4">
        <f t="shared" si="256"/>
        <v>29.1753465930672</v>
      </c>
      <c r="I2751" s="4">
        <f t="shared" si="257"/>
        <v>57994.051622100167</v>
      </c>
      <c r="J2751" s="5">
        <f t="shared" si="258"/>
        <v>-1.5799227908727875E-3</v>
      </c>
      <c r="K2751" s="4">
        <f t="shared" si="259"/>
        <v>-1.5799227908727875E-3</v>
      </c>
      <c r="L2751" s="4">
        <f t="shared" si="260"/>
        <v>-1.5799227908727875E-3</v>
      </c>
      <c r="M2751" s="4">
        <f t="shared" si="261"/>
        <v>-1.5799234481624915E-3</v>
      </c>
    </row>
    <row r="2752" spans="1:13" x14ac:dyDescent="0.3">
      <c r="A2752" s="1">
        <v>2750</v>
      </c>
      <c r="B2752" s="1">
        <v>29.0928819444444</v>
      </c>
      <c r="C2752" s="1">
        <v>-36.300003051757798</v>
      </c>
      <c r="D2752" s="1">
        <v>371.75</v>
      </c>
      <c r="E2752" s="1">
        <v>80.000022888183594</v>
      </c>
      <c r="F2752" s="1">
        <v>101.8</v>
      </c>
      <c r="G2752" s="1">
        <v>103.08564227638701</v>
      </c>
      <c r="H2752" s="4">
        <f t="shared" si="256"/>
        <v>29.0928819444444</v>
      </c>
      <c r="I2752" s="4">
        <f t="shared" si="257"/>
        <v>58023.144504044612</v>
      </c>
      <c r="J2752" s="5">
        <f t="shared" si="258"/>
        <v>-2.0782703134208653E-3</v>
      </c>
      <c r="K2752" s="4">
        <f t="shared" si="259"/>
        <v>-2.0782703134208653E-3</v>
      </c>
      <c r="L2752" s="4">
        <f t="shared" si="260"/>
        <v>-2.0782703134208653E-3</v>
      </c>
      <c r="M2752" s="4">
        <f t="shared" si="261"/>
        <v>-2.0782718095038923E-3</v>
      </c>
    </row>
    <row r="2753" spans="1:13" x14ac:dyDescent="0.3">
      <c r="A2753" s="1">
        <v>2751</v>
      </c>
      <c r="B2753" s="1">
        <v>28.9930555555556</v>
      </c>
      <c r="C2753" s="1">
        <v>-70.200004577636705</v>
      </c>
      <c r="D2753" s="1">
        <v>369.625</v>
      </c>
      <c r="E2753" s="1">
        <v>80.000022888183594</v>
      </c>
      <c r="F2753" s="1">
        <v>101.8</v>
      </c>
      <c r="G2753" s="1">
        <v>103.03369403281999</v>
      </c>
      <c r="H2753" s="4">
        <f t="shared" si="256"/>
        <v>28.9930555555556</v>
      </c>
      <c r="I2753" s="4">
        <f t="shared" si="257"/>
        <v>58052.137559600167</v>
      </c>
      <c r="J2753" s="5">
        <f t="shared" si="258"/>
        <v>-1.7917478020717653E-3</v>
      </c>
      <c r="K2753" s="4">
        <f t="shared" si="259"/>
        <v>-1.7917478020717653E-3</v>
      </c>
      <c r="L2753" s="4">
        <f t="shared" si="260"/>
        <v>-1.7917478020717653E-3</v>
      </c>
      <c r="M2753" s="4">
        <f t="shared" si="261"/>
        <v>-1.7917487607657851E-3</v>
      </c>
    </row>
    <row r="2754" spans="1:13" x14ac:dyDescent="0.3">
      <c r="A2754" s="1">
        <v>2752</v>
      </c>
      <c r="B2754" s="1">
        <v>29.0104166666667</v>
      </c>
      <c r="C2754" s="1">
        <v>-70.050003051757798</v>
      </c>
      <c r="D2754" s="1">
        <v>369.75</v>
      </c>
      <c r="E2754" s="1">
        <v>80.000022888183594</v>
      </c>
      <c r="F2754" s="1">
        <v>101.8</v>
      </c>
      <c r="G2754" s="1">
        <v>103.001356517574</v>
      </c>
      <c r="H2754" s="4">
        <f t="shared" si="256"/>
        <v>29.0104166666667</v>
      </c>
      <c r="I2754" s="4">
        <f t="shared" si="257"/>
        <v>58081.147976266831</v>
      </c>
      <c r="J2754" s="5">
        <f t="shared" si="258"/>
        <v>-1.1146863424114481E-3</v>
      </c>
      <c r="K2754" s="4">
        <f t="shared" si="259"/>
        <v>-1.1146863424114481E-3</v>
      </c>
      <c r="L2754" s="4">
        <f t="shared" si="260"/>
        <v>-1.1146863424114481E-3</v>
      </c>
      <c r="M2754" s="4">
        <f t="shared" si="261"/>
        <v>-1.1146865732493043E-3</v>
      </c>
    </row>
    <row r="2755" spans="1:13" x14ac:dyDescent="0.3">
      <c r="A2755" s="1">
        <v>2753</v>
      </c>
      <c r="B2755" s="1">
        <v>29.088541931574099</v>
      </c>
      <c r="C2755" s="1">
        <v>-65.400009536700594</v>
      </c>
      <c r="D2755" s="1">
        <v>369.75</v>
      </c>
      <c r="E2755" s="1">
        <v>80.000022888183594</v>
      </c>
      <c r="F2755" s="1">
        <v>101.8</v>
      </c>
      <c r="G2755" s="1">
        <v>102.988115695395</v>
      </c>
      <c r="H2755" s="4">
        <f t="shared" si="256"/>
        <v>29.088541931574099</v>
      </c>
      <c r="I2755" s="4">
        <f t="shared" si="257"/>
        <v>58110.236518198406</v>
      </c>
      <c r="J2755" s="5">
        <f t="shared" si="258"/>
        <v>-4.5519030173966576E-4</v>
      </c>
      <c r="K2755" s="4">
        <f t="shared" si="259"/>
        <v>-4.5519030173966576E-4</v>
      </c>
      <c r="L2755" s="4">
        <f t="shared" si="260"/>
        <v>-4.5519030173966576E-4</v>
      </c>
      <c r="M2755" s="4">
        <f t="shared" si="261"/>
        <v>-4.5519031745876989E-4</v>
      </c>
    </row>
    <row r="2756" spans="1:13" x14ac:dyDescent="0.3">
      <c r="A2756" s="1">
        <v>2754</v>
      </c>
      <c r="B2756" s="1">
        <v>29.1232638888889</v>
      </c>
      <c r="C2756" s="1">
        <v>-66.450004577636705</v>
      </c>
      <c r="D2756" s="1">
        <v>369.75</v>
      </c>
      <c r="E2756" s="1">
        <v>80.000022888183594</v>
      </c>
      <c r="F2756" s="1">
        <v>101.8</v>
      </c>
      <c r="G2756" s="1">
        <v>102.993761090945</v>
      </c>
      <c r="H2756" s="4">
        <f t="shared" ref="H2756:H2819" si="262">(A2756-A2755)*B2756</f>
        <v>29.1232638888889</v>
      </c>
      <c r="I2756" s="4">
        <f t="shared" ref="I2756:I2819" si="263">H2756+I2755</f>
        <v>58139.359782087296</v>
      </c>
      <c r="J2756" s="5">
        <f t="shared" ref="J2756:J2819" si="264">IF(H2756=0,0,(G2756-G2755)/H2756)</f>
        <v>1.9384487849792413E-4</v>
      </c>
      <c r="K2756" s="4">
        <f t="shared" ref="K2756:K2819" si="265">IF(J2756&gt;1,K2755,J2756)</f>
        <v>1.9384487849792413E-4</v>
      </c>
      <c r="L2756" s="4">
        <f t="shared" ref="L2756:L2819" si="266">IF(K2756&lt;-1,L2755,K2756)</f>
        <v>1.9384487849792413E-4</v>
      </c>
      <c r="M2756" s="4">
        <f t="shared" ref="M2756:M2819" si="267">ASIN(L2756)</f>
        <v>1.9384487971190476E-4</v>
      </c>
    </row>
    <row r="2757" spans="1:13" x14ac:dyDescent="0.3">
      <c r="A2757" s="1">
        <v>2755</v>
      </c>
      <c r="B2757" s="1">
        <v>29.1579861111111</v>
      </c>
      <c r="C2757" s="1">
        <v>-67.950004577636705</v>
      </c>
      <c r="D2757" s="1">
        <v>369.625</v>
      </c>
      <c r="E2757" s="1">
        <v>80.000022888183594</v>
      </c>
      <c r="F2757" s="1">
        <v>101.8</v>
      </c>
      <c r="G2757" s="1">
        <v>103.018382443104</v>
      </c>
      <c r="H2757" s="4">
        <f t="shared" si="262"/>
        <v>29.1579861111111</v>
      </c>
      <c r="I2757" s="4">
        <f t="shared" si="263"/>
        <v>58168.517768198406</v>
      </c>
      <c r="J2757" s="5">
        <f t="shared" si="264"/>
        <v>8.4441195853440093E-4</v>
      </c>
      <c r="K2757" s="4">
        <f t="shared" si="265"/>
        <v>8.4441195853440093E-4</v>
      </c>
      <c r="L2757" s="4">
        <f t="shared" si="266"/>
        <v>8.4441195853440093E-4</v>
      </c>
      <c r="M2757" s="4">
        <f t="shared" si="267"/>
        <v>8.4441205888316192E-4</v>
      </c>
    </row>
    <row r="2758" spans="1:13" x14ac:dyDescent="0.3">
      <c r="A2758" s="1">
        <v>2756</v>
      </c>
      <c r="B2758" s="1">
        <v>29.1753473215628</v>
      </c>
      <c r="C2758" s="1">
        <v>-65.699994850189896</v>
      </c>
      <c r="D2758" s="1">
        <v>369.750000476835</v>
      </c>
      <c r="E2758" s="1">
        <v>80.000022888183594</v>
      </c>
      <c r="F2758" s="1">
        <v>101.8</v>
      </c>
      <c r="G2758" s="1">
        <v>103.062371131448</v>
      </c>
      <c r="H2758" s="4">
        <f t="shared" si="262"/>
        <v>29.1753473215628</v>
      </c>
      <c r="I2758" s="4">
        <f t="shared" si="263"/>
        <v>58197.693115519971</v>
      </c>
      <c r="J2758" s="5">
        <f t="shared" si="264"/>
        <v>1.5077348646159925E-3</v>
      </c>
      <c r="K2758" s="4">
        <f t="shared" si="265"/>
        <v>1.5077348646159925E-3</v>
      </c>
      <c r="L2758" s="4">
        <f t="shared" si="266"/>
        <v>1.5077348646159925E-3</v>
      </c>
      <c r="M2758" s="4">
        <f t="shared" si="267"/>
        <v>1.5077354358632479E-3</v>
      </c>
    </row>
    <row r="2759" spans="1:13" x14ac:dyDescent="0.3">
      <c r="A2759" s="1">
        <v>2757</v>
      </c>
      <c r="B2759" s="1">
        <v>29.188368105225901</v>
      </c>
      <c r="C2759" s="1">
        <v>-64.424998188034394</v>
      </c>
      <c r="D2759" s="1">
        <v>369.81250023841801</v>
      </c>
      <c r="E2759" s="1">
        <v>80.000022888183594</v>
      </c>
      <c r="F2759" s="1">
        <v>101.8</v>
      </c>
      <c r="G2759" s="1">
        <v>103.126426397598</v>
      </c>
      <c r="H2759" s="4">
        <f t="shared" si="262"/>
        <v>29.188368105225901</v>
      </c>
      <c r="I2759" s="4">
        <f t="shared" si="263"/>
        <v>58226.881483625199</v>
      </c>
      <c r="J2759" s="5">
        <f t="shared" si="264"/>
        <v>2.1945477019842015E-3</v>
      </c>
      <c r="K2759" s="4">
        <f t="shared" si="265"/>
        <v>2.1945477019842015E-3</v>
      </c>
      <c r="L2759" s="4">
        <f t="shared" si="266"/>
        <v>2.1945477019842015E-3</v>
      </c>
      <c r="M2759" s="4">
        <f t="shared" si="267"/>
        <v>2.1945494634927976E-3</v>
      </c>
    </row>
    <row r="2760" spans="1:13" x14ac:dyDescent="0.3">
      <c r="A2760" s="1">
        <v>2758</v>
      </c>
      <c r="B2760" s="1">
        <v>29.2013888888889</v>
      </c>
      <c r="C2760" s="1">
        <v>-63.150001525878899</v>
      </c>
      <c r="D2760" s="1">
        <v>369.875</v>
      </c>
      <c r="E2760" s="1">
        <v>80.000022888183594</v>
      </c>
      <c r="F2760" s="1">
        <v>101.8</v>
      </c>
      <c r="G2760" s="1">
        <v>103.211566460326</v>
      </c>
      <c r="H2760" s="4">
        <f t="shared" si="262"/>
        <v>29.2013888888889</v>
      </c>
      <c r="I2760" s="4">
        <f t="shared" si="263"/>
        <v>58256.082872514089</v>
      </c>
      <c r="J2760" s="5">
        <f t="shared" si="264"/>
        <v>2.9156168924690143E-3</v>
      </c>
      <c r="K2760" s="4">
        <f t="shared" si="265"/>
        <v>2.9156168924690143E-3</v>
      </c>
      <c r="L2760" s="4">
        <f t="shared" si="266"/>
        <v>2.9156168924690143E-3</v>
      </c>
      <c r="M2760" s="4">
        <f t="shared" si="267"/>
        <v>2.915621023341454E-3</v>
      </c>
    </row>
    <row r="2761" spans="1:13" x14ac:dyDescent="0.3">
      <c r="A2761" s="1">
        <v>2759</v>
      </c>
      <c r="B2761" s="1">
        <v>29.1753474209027</v>
      </c>
      <c r="C2761" s="1">
        <v>-61.200015640142297</v>
      </c>
      <c r="D2761" s="1">
        <v>369.875</v>
      </c>
      <c r="E2761" s="1">
        <v>80.000022888183594</v>
      </c>
      <c r="F2761" s="1">
        <v>101.8</v>
      </c>
      <c r="G2761" s="1">
        <v>103.319144701098</v>
      </c>
      <c r="H2761" s="4">
        <f t="shared" si="262"/>
        <v>29.1753474209027</v>
      </c>
      <c r="I2761" s="4">
        <f t="shared" si="263"/>
        <v>58285.258219934993</v>
      </c>
      <c r="J2761" s="5">
        <f t="shared" si="264"/>
        <v>3.6872993908180622E-3</v>
      </c>
      <c r="K2761" s="4">
        <f t="shared" si="265"/>
        <v>3.6872993908180622E-3</v>
      </c>
      <c r="L2761" s="4">
        <f t="shared" si="266"/>
        <v>3.6872993908180622E-3</v>
      </c>
      <c r="M2761" s="4">
        <f t="shared" si="267"/>
        <v>3.6873077463982543E-3</v>
      </c>
    </row>
    <row r="2762" spans="1:13" x14ac:dyDescent="0.3">
      <c r="A2762" s="1">
        <v>2760</v>
      </c>
      <c r="B2762" s="1">
        <v>29.1753472222222</v>
      </c>
      <c r="C2762" s="1">
        <v>-61.200000762939503</v>
      </c>
      <c r="D2762" s="1">
        <v>369.875</v>
      </c>
      <c r="E2762" s="1">
        <v>80.000022888183594</v>
      </c>
      <c r="F2762" s="1">
        <v>104.8</v>
      </c>
      <c r="G2762" s="1">
        <v>103.438949221134</v>
      </c>
      <c r="H2762" s="4">
        <f t="shared" si="262"/>
        <v>29.1753472222222</v>
      </c>
      <c r="I2762" s="4">
        <f t="shared" si="263"/>
        <v>58314.433567157212</v>
      </c>
      <c r="J2762" s="5">
        <f t="shared" si="264"/>
        <v>4.1063614127185479E-3</v>
      </c>
      <c r="K2762" s="4">
        <f t="shared" si="265"/>
        <v>4.1063614127185479E-3</v>
      </c>
      <c r="L2762" s="4">
        <f t="shared" si="266"/>
        <v>4.1063614127185479E-3</v>
      </c>
      <c r="M2762" s="4">
        <f t="shared" si="267"/>
        <v>4.1063729531901254E-3</v>
      </c>
    </row>
    <row r="2763" spans="1:13" x14ac:dyDescent="0.3">
      <c r="A2763" s="1">
        <v>2761</v>
      </c>
      <c r="B2763" s="1">
        <v>29.244791136852001</v>
      </c>
      <c r="C2763" s="1">
        <v>-60.600006866405799</v>
      </c>
      <c r="D2763" s="1">
        <v>369.99999904633398</v>
      </c>
      <c r="E2763" s="1">
        <v>80.000022888183594</v>
      </c>
      <c r="F2763" s="1">
        <v>104.8</v>
      </c>
      <c r="G2763" s="1">
        <v>103.549040513664</v>
      </c>
      <c r="H2763" s="4">
        <f t="shared" si="262"/>
        <v>29.244791136852001</v>
      </c>
      <c r="I2763" s="4">
        <f t="shared" si="263"/>
        <v>58343.678358294062</v>
      </c>
      <c r="J2763" s="5">
        <f t="shared" si="264"/>
        <v>3.7644752535528417E-3</v>
      </c>
      <c r="K2763" s="4">
        <f t="shared" si="265"/>
        <v>3.7644752535528417E-3</v>
      </c>
      <c r="L2763" s="4">
        <f t="shared" si="266"/>
        <v>3.7644752535528417E-3</v>
      </c>
      <c r="M2763" s="4">
        <f t="shared" si="267"/>
        <v>3.7644841448445485E-3</v>
      </c>
    </row>
    <row r="2764" spans="1:13" x14ac:dyDescent="0.3">
      <c r="A2764" s="1">
        <v>2762</v>
      </c>
      <c r="B2764" s="1">
        <v>29.1796875</v>
      </c>
      <c r="C2764" s="1">
        <v>-62.400001525878899</v>
      </c>
      <c r="D2764" s="1">
        <v>369.875</v>
      </c>
      <c r="E2764" s="1">
        <v>80.000022888183594</v>
      </c>
      <c r="F2764" s="1">
        <v>104.8</v>
      </c>
      <c r="G2764" s="1">
        <v>103.639246627232</v>
      </c>
      <c r="H2764" s="4">
        <f t="shared" si="262"/>
        <v>29.1796875</v>
      </c>
      <c r="I2764" s="4">
        <f t="shared" si="263"/>
        <v>58372.858045794062</v>
      </c>
      <c r="J2764" s="5">
        <f t="shared" si="264"/>
        <v>3.0914009469087513E-3</v>
      </c>
      <c r="K2764" s="4">
        <f t="shared" si="265"/>
        <v>3.0914009469087513E-3</v>
      </c>
      <c r="L2764" s="4">
        <f t="shared" si="266"/>
        <v>3.0914009469087513E-3</v>
      </c>
      <c r="M2764" s="4">
        <f t="shared" si="267"/>
        <v>3.0914058708926503E-3</v>
      </c>
    </row>
    <row r="2765" spans="1:13" x14ac:dyDescent="0.3">
      <c r="A2765" s="1">
        <v>2763</v>
      </c>
      <c r="B2765" s="1">
        <v>29.153645601541101</v>
      </c>
      <c r="C2765" s="1">
        <v>-63.450013351281598</v>
      </c>
      <c r="D2765" s="1">
        <v>369.74999904634097</v>
      </c>
      <c r="E2765" s="1">
        <v>80.000022888183594</v>
      </c>
      <c r="F2765" s="1">
        <v>104.8</v>
      </c>
      <c r="G2765" s="1">
        <v>103.711001472953</v>
      </c>
      <c r="H2765" s="4">
        <f t="shared" si="262"/>
        <v>29.153645601541101</v>
      </c>
      <c r="I2765" s="4">
        <f t="shared" si="263"/>
        <v>58402.011691395601</v>
      </c>
      <c r="J2765" s="5">
        <f t="shared" si="264"/>
        <v>2.4612649375558653E-3</v>
      </c>
      <c r="K2765" s="4">
        <f t="shared" si="265"/>
        <v>2.4612649375558653E-3</v>
      </c>
      <c r="L2765" s="4">
        <f t="shared" si="266"/>
        <v>2.4612649375558653E-3</v>
      </c>
      <c r="M2765" s="4">
        <f t="shared" si="267"/>
        <v>2.4612674225480561E-3</v>
      </c>
    </row>
    <row r="2766" spans="1:13" x14ac:dyDescent="0.3">
      <c r="A2766" s="1">
        <v>2764</v>
      </c>
      <c r="B2766" s="1">
        <v>29.1232641206811</v>
      </c>
      <c r="C2766" s="1">
        <v>-65.099993515173495</v>
      </c>
      <c r="D2766" s="1">
        <v>369.62500095365903</v>
      </c>
      <c r="E2766" s="1">
        <v>80.000022888183594</v>
      </c>
      <c r="F2766" s="1">
        <v>104.8</v>
      </c>
      <c r="G2766" s="1">
        <v>103.765445661665</v>
      </c>
      <c r="H2766" s="4">
        <f t="shared" si="262"/>
        <v>29.1232641206811</v>
      </c>
      <c r="I2766" s="4">
        <f t="shared" si="263"/>
        <v>58431.134955516281</v>
      </c>
      <c r="J2766" s="5">
        <f t="shared" si="264"/>
        <v>1.8694397882871663E-3</v>
      </c>
      <c r="K2766" s="4">
        <f t="shared" si="265"/>
        <v>1.8694397882871663E-3</v>
      </c>
      <c r="L2766" s="4">
        <f t="shared" si="266"/>
        <v>1.8694397882871663E-3</v>
      </c>
      <c r="M2766" s="4">
        <f t="shared" si="267"/>
        <v>1.8694408771768366E-3</v>
      </c>
    </row>
    <row r="2767" spans="1:13" x14ac:dyDescent="0.3">
      <c r="A2767" s="1">
        <v>2765</v>
      </c>
      <c r="B2767" s="1">
        <v>29.0451388888889</v>
      </c>
      <c r="C2767" s="1">
        <v>-67.950004577636705</v>
      </c>
      <c r="D2767" s="1">
        <v>369.625</v>
      </c>
      <c r="E2767" s="1">
        <v>80.000022888183594</v>
      </c>
      <c r="F2767" s="1">
        <v>104.8</v>
      </c>
      <c r="G2767" s="1">
        <v>103.80344463501299</v>
      </c>
      <c r="H2767" s="4">
        <f t="shared" si="262"/>
        <v>29.0451388888889</v>
      </c>
      <c r="I2767" s="4">
        <f t="shared" si="263"/>
        <v>58460.180094405172</v>
      </c>
      <c r="J2767" s="5">
        <f t="shared" si="264"/>
        <v>1.3082730811981866E-3</v>
      </c>
      <c r="K2767" s="4">
        <f t="shared" si="265"/>
        <v>1.3082730811981866E-3</v>
      </c>
      <c r="L2767" s="4">
        <f t="shared" si="266"/>
        <v>1.3082730811981866E-3</v>
      </c>
      <c r="M2767" s="4">
        <f t="shared" si="267"/>
        <v>1.3082734544004771E-3</v>
      </c>
    </row>
    <row r="2768" spans="1:13" x14ac:dyDescent="0.3">
      <c r="A2768" s="1">
        <v>2766</v>
      </c>
      <c r="B2768" s="1">
        <v>29.118923379317199</v>
      </c>
      <c r="C2768" s="1">
        <v>-72.4500000000493</v>
      </c>
      <c r="D2768" s="1">
        <v>369.12500095366602</v>
      </c>
      <c r="E2768" s="1">
        <v>80.000022888183594</v>
      </c>
      <c r="F2768" s="1">
        <v>104.8</v>
      </c>
      <c r="G2768" s="1">
        <v>103.825602422461</v>
      </c>
      <c r="H2768" s="4">
        <f t="shared" si="262"/>
        <v>29.118923379317199</v>
      </c>
      <c r="I2768" s="4">
        <f t="shared" si="263"/>
        <v>58489.299017784491</v>
      </c>
      <c r="J2768" s="5">
        <f t="shared" si="264"/>
        <v>7.6094116390812026E-4</v>
      </c>
      <c r="K2768" s="4">
        <f t="shared" si="265"/>
        <v>7.6094116390812026E-4</v>
      </c>
      <c r="L2768" s="4">
        <f t="shared" si="266"/>
        <v>7.6094116390812026E-4</v>
      </c>
      <c r="M2768" s="4">
        <f t="shared" si="267"/>
        <v>7.6094123734295074E-4</v>
      </c>
    </row>
    <row r="2769" spans="1:13" x14ac:dyDescent="0.3">
      <c r="A2769" s="1">
        <v>2767</v>
      </c>
      <c r="B2769" s="1">
        <v>29.0885416666667</v>
      </c>
      <c r="C2769" s="1">
        <v>-71.850006103515597</v>
      </c>
      <c r="D2769" s="1">
        <v>369.25</v>
      </c>
      <c r="E2769" s="1">
        <v>80.000022888183594</v>
      </c>
      <c r="F2769" s="1">
        <v>104.8</v>
      </c>
      <c r="G2769" s="1">
        <v>103.832271242902</v>
      </c>
      <c r="H2769" s="4">
        <f t="shared" si="262"/>
        <v>29.0885416666667</v>
      </c>
      <c r="I2769" s="4">
        <f t="shared" si="263"/>
        <v>58518.387559451156</v>
      </c>
      <c r="J2769" s="5">
        <f t="shared" si="264"/>
        <v>2.2925935983359347E-4</v>
      </c>
      <c r="K2769" s="4">
        <f t="shared" si="265"/>
        <v>2.2925935983359347E-4</v>
      </c>
      <c r="L2769" s="4">
        <f t="shared" si="266"/>
        <v>2.2925935983359347E-4</v>
      </c>
      <c r="M2769" s="4">
        <f t="shared" si="267"/>
        <v>2.2925936184189992E-4</v>
      </c>
    </row>
    <row r="2770" spans="1:13" x14ac:dyDescent="0.3">
      <c r="A2770" s="1">
        <v>2768</v>
      </c>
      <c r="B2770" s="1">
        <v>29.1232640213426</v>
      </c>
      <c r="C2770" s="1">
        <v>-72.299998474170394</v>
      </c>
      <c r="D2770" s="1">
        <v>369.12500095366602</v>
      </c>
      <c r="E2770" s="1">
        <v>80.000022888183594</v>
      </c>
      <c r="F2770" s="1">
        <v>104.8</v>
      </c>
      <c r="G2770" s="1">
        <v>103.823557103518</v>
      </c>
      <c r="H2770" s="4">
        <f t="shared" si="262"/>
        <v>29.1232640213426</v>
      </c>
      <c r="I2770" s="4">
        <f t="shared" si="263"/>
        <v>58547.510823472498</v>
      </c>
      <c r="J2770" s="5">
        <f t="shared" si="264"/>
        <v>-2.992157533445111E-4</v>
      </c>
      <c r="K2770" s="4">
        <f t="shared" si="265"/>
        <v>-2.992157533445111E-4</v>
      </c>
      <c r="L2770" s="4">
        <f t="shared" si="266"/>
        <v>-2.992157533445111E-4</v>
      </c>
      <c r="M2770" s="4">
        <f t="shared" si="267"/>
        <v>-2.9921575780931235E-4</v>
      </c>
    </row>
    <row r="2771" spans="1:13" x14ac:dyDescent="0.3">
      <c r="A2771" s="1">
        <v>2769</v>
      </c>
      <c r="B2771" s="1">
        <v>29.140625</v>
      </c>
      <c r="C2771" s="1">
        <v>-71.700004577636705</v>
      </c>
      <c r="D2771" s="1">
        <v>369.25</v>
      </c>
      <c r="E2771" s="1">
        <v>80.000022888183594</v>
      </c>
      <c r="F2771" s="1">
        <v>104.8</v>
      </c>
      <c r="G2771" s="1">
        <v>103.799321484857</v>
      </c>
      <c r="H2771" s="4">
        <f t="shared" si="262"/>
        <v>29.140625</v>
      </c>
      <c r="I2771" s="4">
        <f t="shared" si="263"/>
        <v>58576.651448472498</v>
      </c>
      <c r="J2771" s="5">
        <f t="shared" si="264"/>
        <v>-8.3167806665077797E-4</v>
      </c>
      <c r="K2771" s="4">
        <f t="shared" si="265"/>
        <v>-8.3167806665077797E-4</v>
      </c>
      <c r="L2771" s="4">
        <f t="shared" si="266"/>
        <v>-8.3167806665077797E-4</v>
      </c>
      <c r="M2771" s="4">
        <f t="shared" si="267"/>
        <v>-8.3167816252782071E-4</v>
      </c>
    </row>
    <row r="2772" spans="1:13" x14ac:dyDescent="0.3">
      <c r="A2772" s="1">
        <v>2770</v>
      </c>
      <c r="B2772" s="1">
        <v>29.140625</v>
      </c>
      <c r="C2772" s="1">
        <v>-71.700004577636705</v>
      </c>
      <c r="D2772" s="1">
        <v>369.25</v>
      </c>
      <c r="E2772" s="1">
        <v>80.000022888183594</v>
      </c>
      <c r="F2772" s="1">
        <v>102.871</v>
      </c>
      <c r="G2772" s="1">
        <v>103.766844956786</v>
      </c>
      <c r="H2772" s="4">
        <f t="shared" si="262"/>
        <v>29.140625</v>
      </c>
      <c r="I2772" s="4">
        <f t="shared" si="263"/>
        <v>58605.792073472498</v>
      </c>
      <c r="J2772" s="5">
        <f t="shared" si="264"/>
        <v>-1.1144760303185364E-3</v>
      </c>
      <c r="K2772" s="4">
        <f t="shared" si="265"/>
        <v>-1.1144760303185364E-3</v>
      </c>
      <c r="L2772" s="4">
        <f t="shared" si="266"/>
        <v>-1.1144760303185364E-3</v>
      </c>
      <c r="M2772" s="4">
        <f t="shared" si="267"/>
        <v>-1.114476261025758E-3</v>
      </c>
    </row>
    <row r="2773" spans="1:13" x14ac:dyDescent="0.3">
      <c r="A2773" s="1">
        <v>2771</v>
      </c>
      <c r="B2773" s="1">
        <v>29.118923776678201</v>
      </c>
      <c r="C2773" s="1">
        <v>-74.099987793107701</v>
      </c>
      <c r="D2773" s="1">
        <v>369.000001907333</v>
      </c>
      <c r="E2773" s="1">
        <v>80.000022888183594</v>
      </c>
      <c r="F2773" s="1">
        <v>102.871</v>
      </c>
      <c r="G2773" s="1">
        <v>103.740942910002</v>
      </c>
      <c r="H2773" s="4">
        <f t="shared" si="262"/>
        <v>29.118923776678201</v>
      </c>
      <c r="I2773" s="4">
        <f t="shared" si="263"/>
        <v>58634.910997249179</v>
      </c>
      <c r="J2773" s="5">
        <f t="shared" si="264"/>
        <v>-8.8952624014019318E-4</v>
      </c>
      <c r="K2773" s="4">
        <f t="shared" si="265"/>
        <v>-8.8952624014019318E-4</v>
      </c>
      <c r="L2773" s="4">
        <f t="shared" si="266"/>
        <v>-8.8952624014019318E-4</v>
      </c>
      <c r="M2773" s="4">
        <f t="shared" si="267"/>
        <v>-8.8952635744753551E-4</v>
      </c>
    </row>
    <row r="2774" spans="1:13" x14ac:dyDescent="0.3">
      <c r="A2774" s="1">
        <v>2772</v>
      </c>
      <c r="B2774" s="1">
        <v>29.123263226625099</v>
      </c>
      <c r="C2774" s="1">
        <v>-71.100164029558798</v>
      </c>
      <c r="D2774" s="1">
        <v>369.12498855608197</v>
      </c>
      <c r="E2774" s="1">
        <v>80.000022888183594</v>
      </c>
      <c r="F2774" s="1">
        <v>102.871</v>
      </c>
      <c r="G2774" s="1">
        <v>103.728869424927</v>
      </c>
      <c r="H2774" s="4">
        <f t="shared" si="262"/>
        <v>29.123263226625099</v>
      </c>
      <c r="I2774" s="4">
        <f t="shared" si="263"/>
        <v>58664.034260475804</v>
      </c>
      <c r="J2774" s="5">
        <f t="shared" si="264"/>
        <v>-4.1456498130226685E-4</v>
      </c>
      <c r="K2774" s="4">
        <f t="shared" si="265"/>
        <v>-4.1456498130226685E-4</v>
      </c>
      <c r="L2774" s="4">
        <f t="shared" si="266"/>
        <v>-4.1456498130226685E-4</v>
      </c>
      <c r="M2774" s="4">
        <f t="shared" si="267"/>
        <v>-4.1456499317707565E-4</v>
      </c>
    </row>
    <row r="2775" spans="1:13" x14ac:dyDescent="0.3">
      <c r="A2775" s="1">
        <v>2773</v>
      </c>
      <c r="B2775" s="1">
        <v>29.0798611111111</v>
      </c>
      <c r="C2775" s="1">
        <v>-81.450004577636705</v>
      </c>
      <c r="D2775" s="1">
        <v>368.375</v>
      </c>
      <c r="E2775" s="1">
        <v>80.000022888183594</v>
      </c>
      <c r="F2775" s="1">
        <v>102.871</v>
      </c>
      <c r="G2775" s="1">
        <v>103.730432582147</v>
      </c>
      <c r="H2775" s="4">
        <f t="shared" si="262"/>
        <v>29.0798611111111</v>
      </c>
      <c r="I2775" s="4">
        <f t="shared" si="263"/>
        <v>58693.114121586914</v>
      </c>
      <c r="J2775" s="5">
        <f t="shared" si="264"/>
        <v>5.3753943804350921E-5</v>
      </c>
      <c r="K2775" s="4">
        <f t="shared" si="265"/>
        <v>5.3753943804350921E-5</v>
      </c>
      <c r="L2775" s="4">
        <f t="shared" si="266"/>
        <v>5.3753943804350921E-5</v>
      </c>
      <c r="M2775" s="4">
        <f t="shared" si="267"/>
        <v>5.37539438302378E-5</v>
      </c>
    </row>
    <row r="2776" spans="1:13" x14ac:dyDescent="0.3">
      <c r="A2776" s="1">
        <v>2774</v>
      </c>
      <c r="B2776" s="1">
        <v>29.010417196481399</v>
      </c>
      <c r="C2776" s="1">
        <v>-94.649900818722699</v>
      </c>
      <c r="D2776" s="1">
        <v>367.625005721999</v>
      </c>
      <c r="E2776" s="1">
        <v>80.000022888183594</v>
      </c>
      <c r="F2776" s="1">
        <v>102.871</v>
      </c>
      <c r="G2776" s="1">
        <v>103.745657229518</v>
      </c>
      <c r="H2776" s="4">
        <f t="shared" si="262"/>
        <v>29.010417196481399</v>
      </c>
      <c r="I2776" s="4">
        <f t="shared" si="263"/>
        <v>58722.124538783399</v>
      </c>
      <c r="J2776" s="5">
        <f t="shared" si="264"/>
        <v>5.2479932528670897E-4</v>
      </c>
      <c r="K2776" s="4">
        <f t="shared" si="265"/>
        <v>5.2479932528670897E-4</v>
      </c>
      <c r="L2776" s="4">
        <f t="shared" si="266"/>
        <v>5.2479932528670897E-4</v>
      </c>
      <c r="M2776" s="4">
        <f t="shared" si="267"/>
        <v>5.2479934937625454E-4</v>
      </c>
    </row>
    <row r="2777" spans="1:13" x14ac:dyDescent="0.3">
      <c r="A2777" s="1">
        <v>2775</v>
      </c>
      <c r="B2777" s="1">
        <v>29.0017361111111</v>
      </c>
      <c r="C2777" s="1">
        <v>-103.800003051758</v>
      </c>
      <c r="D2777" s="1">
        <v>366.75</v>
      </c>
      <c r="E2777" s="1">
        <v>80.000022888183594</v>
      </c>
      <c r="F2777" s="1">
        <v>102.871</v>
      </c>
      <c r="G2777" s="1">
        <v>103.774785377146</v>
      </c>
      <c r="H2777" s="4">
        <f t="shared" si="262"/>
        <v>29.0017361111111</v>
      </c>
      <c r="I2777" s="4">
        <f t="shared" si="263"/>
        <v>58751.126274894508</v>
      </c>
      <c r="J2777" s="5">
        <f t="shared" si="264"/>
        <v>1.0043587568828681E-3</v>
      </c>
      <c r="K2777" s="4">
        <f t="shared" si="265"/>
        <v>1.0043587568828681E-3</v>
      </c>
      <c r="L2777" s="4">
        <f t="shared" si="266"/>
        <v>1.0043587568828681E-3</v>
      </c>
      <c r="M2777" s="4">
        <f t="shared" si="267"/>
        <v>1.0043589257385031E-3</v>
      </c>
    </row>
    <row r="2778" spans="1:13" x14ac:dyDescent="0.3">
      <c r="A2778" s="1">
        <v>2776</v>
      </c>
      <c r="B2778" s="1">
        <v>28.971354398460601</v>
      </c>
      <c r="C2778" s="1">
        <v>-107.249981308165</v>
      </c>
      <c r="D2778" s="1">
        <v>366.500001907333</v>
      </c>
      <c r="E2778" s="1">
        <v>80.000022888183594</v>
      </c>
      <c r="F2778" s="1">
        <v>102.871</v>
      </c>
      <c r="G2778" s="1">
        <v>103.818280044364</v>
      </c>
      <c r="H2778" s="4">
        <f t="shared" si="262"/>
        <v>28.971354398460601</v>
      </c>
      <c r="I2778" s="4">
        <f t="shared" si="263"/>
        <v>58780.09762929297</v>
      </c>
      <c r="J2778" s="5">
        <f t="shared" si="264"/>
        <v>1.501299063198443E-3</v>
      </c>
      <c r="K2778" s="4">
        <f t="shared" si="265"/>
        <v>1.501299063198443E-3</v>
      </c>
      <c r="L2778" s="4">
        <f t="shared" si="266"/>
        <v>1.501299063198443E-3</v>
      </c>
      <c r="M2778" s="4">
        <f t="shared" si="267"/>
        <v>1.5012996271617271E-3</v>
      </c>
    </row>
    <row r="2779" spans="1:13" x14ac:dyDescent="0.3">
      <c r="A2779" s="1">
        <v>2777</v>
      </c>
      <c r="B2779" s="1">
        <v>29.0147569444444</v>
      </c>
      <c r="C2779" s="1">
        <v>-107.700004577637</v>
      </c>
      <c r="D2779" s="1">
        <v>366.375</v>
      </c>
      <c r="E2779" s="1">
        <v>80.000022888183594</v>
      </c>
      <c r="F2779" s="1">
        <v>102.871</v>
      </c>
      <c r="G2779" s="1">
        <v>103.876832619865</v>
      </c>
      <c r="H2779" s="4">
        <f t="shared" si="262"/>
        <v>29.0147569444444</v>
      </c>
      <c r="I2779" s="4">
        <f t="shared" si="263"/>
        <v>58809.112386237415</v>
      </c>
      <c r="J2779" s="5">
        <f t="shared" si="264"/>
        <v>2.0180274338713064E-3</v>
      </c>
      <c r="K2779" s="4">
        <f t="shared" si="265"/>
        <v>2.0180274338713064E-3</v>
      </c>
      <c r="L2779" s="4">
        <f t="shared" si="266"/>
        <v>2.0180274338713064E-3</v>
      </c>
      <c r="M2779" s="4">
        <f t="shared" si="267"/>
        <v>2.0180288035879825E-3</v>
      </c>
    </row>
    <row r="2780" spans="1:13" x14ac:dyDescent="0.3">
      <c r="A2780" s="1">
        <v>2778</v>
      </c>
      <c r="B2780" s="1">
        <v>29.092881348402901</v>
      </c>
      <c r="C2780" s="1">
        <v>-104.550027084165</v>
      </c>
      <c r="D2780" s="1">
        <v>366.49999904633398</v>
      </c>
      <c r="E2780" s="1">
        <v>80.000022888183594</v>
      </c>
      <c r="F2780" s="1">
        <v>102.871</v>
      </c>
      <c r="G2780" s="1">
        <v>103.951373851968</v>
      </c>
      <c r="H2780" s="4">
        <f t="shared" si="262"/>
        <v>29.092881348402901</v>
      </c>
      <c r="I2780" s="4">
        <f t="shared" si="263"/>
        <v>58838.205267585821</v>
      </c>
      <c r="J2780" s="5">
        <f t="shared" si="264"/>
        <v>2.5621811470074186E-3</v>
      </c>
      <c r="K2780" s="4">
        <f t="shared" si="265"/>
        <v>2.5621811470074186E-3</v>
      </c>
      <c r="L2780" s="4">
        <f t="shared" si="266"/>
        <v>2.5621811470074186E-3</v>
      </c>
      <c r="M2780" s="4">
        <f t="shared" si="267"/>
        <v>2.5621839503716408E-3</v>
      </c>
    </row>
    <row r="2781" spans="1:13" x14ac:dyDescent="0.3">
      <c r="A2781" s="1">
        <v>2779</v>
      </c>
      <c r="B2781" s="1">
        <v>29.140625463591402</v>
      </c>
      <c r="C2781" s="1">
        <v>-98.549983596819203</v>
      </c>
      <c r="D2781" s="1">
        <v>366.87500095367398</v>
      </c>
      <c r="E2781" s="1">
        <v>80.000022888183594</v>
      </c>
      <c r="F2781" s="1">
        <v>104.8</v>
      </c>
      <c r="G2781" s="1">
        <v>104.035422825903</v>
      </c>
      <c r="H2781" s="4">
        <f t="shared" si="262"/>
        <v>29.140625463591402</v>
      </c>
      <c r="I2781" s="4">
        <f t="shared" si="263"/>
        <v>58867.345893049416</v>
      </c>
      <c r="J2781" s="5">
        <f t="shared" si="264"/>
        <v>2.8842542875412648E-3</v>
      </c>
      <c r="K2781" s="4">
        <f t="shared" si="265"/>
        <v>2.8842542875412648E-3</v>
      </c>
      <c r="L2781" s="4">
        <f t="shared" si="266"/>
        <v>2.8842542875412648E-3</v>
      </c>
      <c r="M2781" s="4">
        <f t="shared" si="267"/>
        <v>2.8842582865376918E-3</v>
      </c>
    </row>
    <row r="2782" spans="1:13" x14ac:dyDescent="0.3">
      <c r="A2782" s="1">
        <v>2780</v>
      </c>
      <c r="B2782" s="1">
        <v>29.201389352480302</v>
      </c>
      <c r="C2782" s="1">
        <v>-95.999984359758599</v>
      </c>
      <c r="D2782" s="1">
        <v>367.00000095367398</v>
      </c>
      <c r="E2782" s="1">
        <v>80.000022888183594</v>
      </c>
      <c r="F2782" s="1">
        <v>104.8</v>
      </c>
      <c r="G2782" s="1">
        <v>104.114983943562</v>
      </c>
      <c r="H2782" s="4">
        <f t="shared" si="262"/>
        <v>29.201389352480302</v>
      </c>
      <c r="I2782" s="4">
        <f t="shared" si="263"/>
        <v>58896.547282401894</v>
      </c>
      <c r="J2782" s="5">
        <f t="shared" si="264"/>
        <v>2.7245661738433502E-3</v>
      </c>
      <c r="K2782" s="4">
        <f t="shared" si="265"/>
        <v>2.7245661738433502E-3</v>
      </c>
      <c r="L2782" s="4">
        <f t="shared" si="266"/>
        <v>2.7245661738433502E-3</v>
      </c>
      <c r="M2782" s="4">
        <f t="shared" si="267"/>
        <v>2.7245695447155058E-3</v>
      </c>
    </row>
    <row r="2783" spans="1:13" x14ac:dyDescent="0.3">
      <c r="A2783" s="1">
        <v>2781</v>
      </c>
      <c r="B2783" s="1">
        <v>29.262153142025401</v>
      </c>
      <c r="C2783" s="1">
        <v>-93.449905014833703</v>
      </c>
      <c r="D2783" s="1">
        <v>367.125005721999</v>
      </c>
      <c r="E2783" s="1">
        <v>80.000022888183594</v>
      </c>
      <c r="F2783" s="1">
        <v>104.8</v>
      </c>
      <c r="G2783" s="1">
        <v>104.183656085979</v>
      </c>
      <c r="H2783" s="4">
        <f t="shared" si="262"/>
        <v>29.262153142025401</v>
      </c>
      <c r="I2783" s="4">
        <f t="shared" si="263"/>
        <v>58925.809435543917</v>
      </c>
      <c r="J2783" s="5">
        <f t="shared" si="264"/>
        <v>2.3467904799655856E-3</v>
      </c>
      <c r="K2783" s="4">
        <f t="shared" si="265"/>
        <v>2.3467904799655856E-3</v>
      </c>
      <c r="L2783" s="4">
        <f t="shared" si="266"/>
        <v>2.3467904799655856E-3</v>
      </c>
      <c r="M2783" s="4">
        <f t="shared" si="267"/>
        <v>2.3467926340999018E-3</v>
      </c>
    </row>
    <row r="2784" spans="1:13" x14ac:dyDescent="0.3">
      <c r="A2784" s="1">
        <v>2782</v>
      </c>
      <c r="B2784" s="1">
        <v>29.3098958333333</v>
      </c>
      <c r="C2784" s="1">
        <v>-80.400001525878906</v>
      </c>
      <c r="D2784" s="1">
        <v>367.875</v>
      </c>
      <c r="E2784" s="1">
        <v>80.000022888183594</v>
      </c>
      <c r="F2784" s="1">
        <v>104.8</v>
      </c>
      <c r="G2784" s="1">
        <v>104.242530861522</v>
      </c>
      <c r="H2784" s="4">
        <f t="shared" si="262"/>
        <v>29.3098958333333</v>
      </c>
      <c r="I2784" s="4">
        <f t="shared" si="263"/>
        <v>58955.119331377253</v>
      </c>
      <c r="J2784" s="5">
        <f t="shared" si="264"/>
        <v>2.0086995831642253E-3</v>
      </c>
      <c r="K2784" s="4">
        <f t="shared" si="265"/>
        <v>2.0086995831642253E-3</v>
      </c>
      <c r="L2784" s="4">
        <f t="shared" si="266"/>
        <v>2.0086995831642253E-3</v>
      </c>
      <c r="M2784" s="4">
        <f t="shared" si="267"/>
        <v>2.0087009339749703E-3</v>
      </c>
    </row>
    <row r="2785" spans="1:13" x14ac:dyDescent="0.3">
      <c r="A2785" s="1">
        <v>2783</v>
      </c>
      <c r="B2785" s="1">
        <v>29.348958101539399</v>
      </c>
      <c r="C2785" s="1">
        <v>-73.049952698179695</v>
      </c>
      <c r="D2785" s="1">
        <v>368.37500476833202</v>
      </c>
      <c r="E2785" s="1">
        <v>80.000022888183594</v>
      </c>
      <c r="F2785" s="1">
        <v>104.8</v>
      </c>
      <c r="G2785" s="1">
        <v>104.292544140186</v>
      </c>
      <c r="H2785" s="4">
        <f t="shared" si="262"/>
        <v>29.348958101539399</v>
      </c>
      <c r="I2785" s="4">
        <f t="shared" si="263"/>
        <v>58984.468289478791</v>
      </c>
      <c r="J2785" s="5">
        <f t="shared" si="264"/>
        <v>1.7040904311139194E-3</v>
      </c>
      <c r="K2785" s="4">
        <f t="shared" si="265"/>
        <v>1.7040904311139194E-3</v>
      </c>
      <c r="L2785" s="4">
        <f t="shared" si="266"/>
        <v>1.7040904311139194E-3</v>
      </c>
      <c r="M2785" s="4">
        <f t="shared" si="267"/>
        <v>1.7040912558732369E-3</v>
      </c>
    </row>
    <row r="2786" spans="1:13" x14ac:dyDescent="0.3">
      <c r="A2786" s="1">
        <v>2784</v>
      </c>
      <c r="B2786" s="1">
        <v>29.3185763888889</v>
      </c>
      <c r="C2786" s="1">
        <v>-66.450004577636705</v>
      </c>
      <c r="D2786" s="1">
        <v>369</v>
      </c>
      <c r="E2786" s="1">
        <v>80.000022888183594</v>
      </c>
      <c r="F2786" s="1">
        <v>104.8</v>
      </c>
      <c r="G2786" s="1">
        <v>104.334490930128</v>
      </c>
      <c r="H2786" s="4">
        <f t="shared" si="262"/>
        <v>29.3185763888889</v>
      </c>
      <c r="I2786" s="4">
        <f t="shared" si="263"/>
        <v>59013.786865867682</v>
      </c>
      <c r="J2786" s="5">
        <f t="shared" si="264"/>
        <v>1.430723967821973E-3</v>
      </c>
      <c r="K2786" s="4">
        <f t="shared" si="265"/>
        <v>1.430723967821973E-3</v>
      </c>
      <c r="L2786" s="4">
        <f t="shared" si="266"/>
        <v>1.430723967821973E-3</v>
      </c>
      <c r="M2786" s="4">
        <f t="shared" si="267"/>
        <v>1.4307244559308516E-3</v>
      </c>
    </row>
    <row r="2787" spans="1:13" x14ac:dyDescent="0.3">
      <c r="A2787" s="1">
        <v>2785</v>
      </c>
      <c r="B2787" s="1">
        <v>29.288194908028998</v>
      </c>
      <c r="C2787" s="1">
        <v>-62.400063323081902</v>
      </c>
      <c r="D2787" s="1">
        <v>369</v>
      </c>
      <c r="E2787" s="1">
        <v>80.000022888183594</v>
      </c>
      <c r="F2787" s="1">
        <v>104.8</v>
      </c>
      <c r="G2787" s="1">
        <v>104.369038015073</v>
      </c>
      <c r="H2787" s="4">
        <f t="shared" si="262"/>
        <v>29.288194908028998</v>
      </c>
      <c r="I2787" s="4">
        <f t="shared" si="263"/>
        <v>59043.075060775707</v>
      </c>
      <c r="J2787" s="5">
        <f t="shared" si="264"/>
        <v>1.1795566457232618E-3</v>
      </c>
      <c r="K2787" s="4">
        <f t="shared" si="265"/>
        <v>1.1795566457232618E-3</v>
      </c>
      <c r="L2787" s="4">
        <f t="shared" si="266"/>
        <v>1.1795566457232618E-3</v>
      </c>
      <c r="M2787" s="4">
        <f t="shared" si="267"/>
        <v>1.1795569192535524E-3</v>
      </c>
    </row>
    <row r="2788" spans="1:13" x14ac:dyDescent="0.3">
      <c r="A2788" s="1">
        <v>2786</v>
      </c>
      <c r="B2788" s="1">
        <v>29.3749992383914</v>
      </c>
      <c r="C2788" s="1">
        <v>-57.299961853354603</v>
      </c>
      <c r="D2788" s="1">
        <v>369.62500095366602</v>
      </c>
      <c r="E2788" s="1">
        <v>80.000022888183594</v>
      </c>
      <c r="F2788" s="1">
        <v>104.8</v>
      </c>
      <c r="G2788" s="1">
        <v>104.396734553465</v>
      </c>
      <c r="H2788" s="4">
        <f t="shared" si="262"/>
        <v>29.3749992383914</v>
      </c>
      <c r="I2788" s="4">
        <f t="shared" si="263"/>
        <v>59072.450060014096</v>
      </c>
      <c r="J2788" s="5">
        <f t="shared" si="264"/>
        <v>9.428609058751968E-4</v>
      </c>
      <c r="K2788" s="4">
        <f t="shared" si="265"/>
        <v>9.428609058751968E-4</v>
      </c>
      <c r="L2788" s="4">
        <f t="shared" si="266"/>
        <v>9.428609058751968E-4</v>
      </c>
      <c r="M2788" s="4">
        <f t="shared" si="267"/>
        <v>9.4286104557371822E-4</v>
      </c>
    </row>
    <row r="2789" spans="1:13" x14ac:dyDescent="0.3">
      <c r="A2789" s="1">
        <v>2787</v>
      </c>
      <c r="B2789" s="1">
        <v>29.2751736111111</v>
      </c>
      <c r="C2789" s="1">
        <v>-51.900001525878899</v>
      </c>
      <c r="D2789" s="1">
        <v>369.75</v>
      </c>
      <c r="E2789" s="1">
        <v>80.000022888183594</v>
      </c>
      <c r="F2789" s="1">
        <v>104.8</v>
      </c>
      <c r="G2789" s="1">
        <v>104.418020807863</v>
      </c>
      <c r="H2789" s="4">
        <f t="shared" si="262"/>
        <v>29.2751736111111</v>
      </c>
      <c r="I2789" s="4">
        <f t="shared" si="263"/>
        <v>59101.725233625206</v>
      </c>
      <c r="J2789" s="5">
        <f t="shared" si="264"/>
        <v>7.2710941635296034E-4</v>
      </c>
      <c r="K2789" s="4">
        <f t="shared" si="265"/>
        <v>7.2710941635296034E-4</v>
      </c>
      <c r="L2789" s="4">
        <f t="shared" si="266"/>
        <v>7.2710941635296034E-4</v>
      </c>
      <c r="M2789" s="4">
        <f t="shared" si="267"/>
        <v>7.2710948042199188E-4</v>
      </c>
    </row>
    <row r="2790" spans="1:13" x14ac:dyDescent="0.3">
      <c r="A2790" s="1">
        <v>2788</v>
      </c>
      <c r="B2790" s="1">
        <v>29.3619791666667</v>
      </c>
      <c r="C2790" s="1">
        <v>-51.900001525878899</v>
      </c>
      <c r="D2790" s="1">
        <v>369.75</v>
      </c>
      <c r="E2790" s="1">
        <v>80.000022888183594</v>
      </c>
      <c r="F2790" s="1">
        <v>104.8</v>
      </c>
      <c r="G2790" s="1">
        <v>104.433235143323</v>
      </c>
      <c r="H2790" s="4">
        <f t="shared" si="262"/>
        <v>29.3619791666667</v>
      </c>
      <c r="I2790" s="4">
        <f t="shared" si="263"/>
        <v>59131.08721279187</v>
      </c>
      <c r="J2790" s="5">
        <f t="shared" si="264"/>
        <v>5.181645070191156E-4</v>
      </c>
      <c r="K2790" s="4">
        <f t="shared" si="265"/>
        <v>5.181645070191156E-4</v>
      </c>
      <c r="L2790" s="4">
        <f t="shared" si="266"/>
        <v>5.181645070191156E-4</v>
      </c>
      <c r="M2790" s="4">
        <f t="shared" si="267"/>
        <v>5.1816453020650131E-4</v>
      </c>
    </row>
    <row r="2791" spans="1:13" x14ac:dyDescent="0.3">
      <c r="A2791" s="1">
        <v>2789</v>
      </c>
      <c r="B2791" s="1">
        <v>29.318576720023099</v>
      </c>
      <c r="C2791" s="1">
        <v>-42.300076293331202</v>
      </c>
      <c r="D2791" s="1">
        <v>370.37499523166798</v>
      </c>
      <c r="E2791" s="1">
        <v>80.000022888183594</v>
      </c>
      <c r="F2791" s="1">
        <v>104.8</v>
      </c>
      <c r="G2791" s="1">
        <v>104.442619406033</v>
      </c>
      <c r="H2791" s="4">
        <f t="shared" si="262"/>
        <v>29.318576720023099</v>
      </c>
      <c r="I2791" s="4">
        <f t="shared" si="263"/>
        <v>59160.405789511897</v>
      </c>
      <c r="J2791" s="5">
        <f t="shared" si="264"/>
        <v>3.200790679443618E-4</v>
      </c>
      <c r="K2791" s="4">
        <f t="shared" si="265"/>
        <v>3.200790679443618E-4</v>
      </c>
      <c r="L2791" s="4">
        <f t="shared" si="266"/>
        <v>3.200790679443618E-4</v>
      </c>
      <c r="M2791" s="4">
        <f t="shared" si="267"/>
        <v>3.2007907340974467E-4</v>
      </c>
    </row>
    <row r="2792" spans="1:13" x14ac:dyDescent="0.3">
      <c r="A2792" s="1">
        <v>2790</v>
      </c>
      <c r="B2792" s="1">
        <v>29.3185763888889</v>
      </c>
      <c r="C2792" s="1">
        <v>-42.300003051757798</v>
      </c>
      <c r="D2792" s="1">
        <v>370.375</v>
      </c>
      <c r="E2792" s="1">
        <v>80.000022888183594</v>
      </c>
      <c r="F2792" s="1">
        <v>104.8</v>
      </c>
      <c r="G2792" s="1">
        <v>104.446322767686</v>
      </c>
      <c r="H2792" s="4">
        <f t="shared" si="262"/>
        <v>29.3185763888889</v>
      </c>
      <c r="I2792" s="4">
        <f t="shared" si="263"/>
        <v>59189.724365900787</v>
      </c>
      <c r="J2792" s="5">
        <f t="shared" si="264"/>
        <v>1.2631451145079587E-4</v>
      </c>
      <c r="K2792" s="4">
        <f t="shared" si="265"/>
        <v>1.2631451145079587E-4</v>
      </c>
      <c r="L2792" s="4">
        <f t="shared" si="266"/>
        <v>1.2631451145079587E-4</v>
      </c>
      <c r="M2792" s="4">
        <f t="shared" si="267"/>
        <v>1.2631451178669469E-4</v>
      </c>
    </row>
    <row r="2793" spans="1:13" x14ac:dyDescent="0.3">
      <c r="A2793" s="1">
        <v>2791</v>
      </c>
      <c r="B2793" s="1">
        <v>29.331597122881899</v>
      </c>
      <c r="C2793" s="1">
        <v>-38.1000343320177</v>
      </c>
      <c r="D2793" s="1">
        <v>370.874996185334</v>
      </c>
      <c r="E2793" s="1">
        <v>80.000022888183594</v>
      </c>
      <c r="F2793" s="1">
        <v>104.8</v>
      </c>
      <c r="G2793" s="1">
        <v>104.444404096702</v>
      </c>
      <c r="H2793" s="4">
        <f t="shared" si="262"/>
        <v>29.331597122881899</v>
      </c>
      <c r="I2793" s="4">
        <f t="shared" si="263"/>
        <v>59219.055963023668</v>
      </c>
      <c r="J2793" s="5">
        <f t="shared" si="264"/>
        <v>-6.5413109826888393E-5</v>
      </c>
      <c r="K2793" s="4">
        <f t="shared" si="265"/>
        <v>-6.5413109826888393E-5</v>
      </c>
      <c r="L2793" s="4">
        <f t="shared" si="266"/>
        <v>-6.5413109826888393E-5</v>
      </c>
      <c r="M2793" s="4">
        <f t="shared" si="267"/>
        <v>-6.5413109873537479E-5</v>
      </c>
    </row>
    <row r="2794" spans="1:13" x14ac:dyDescent="0.3">
      <c r="A2794" s="1">
        <v>2792</v>
      </c>
      <c r="B2794" s="1">
        <v>29.3055555555556</v>
      </c>
      <c r="C2794" s="1">
        <v>-34.950000762939503</v>
      </c>
      <c r="D2794" s="1">
        <v>371.125</v>
      </c>
      <c r="E2794" s="1">
        <v>80.000022888183594</v>
      </c>
      <c r="F2794" s="1">
        <v>104.8</v>
      </c>
      <c r="G2794" s="1">
        <v>104.436832893999</v>
      </c>
      <c r="H2794" s="4">
        <f t="shared" si="262"/>
        <v>29.3055555555556</v>
      </c>
      <c r="I2794" s="4">
        <f t="shared" si="263"/>
        <v>59248.361518579222</v>
      </c>
      <c r="J2794" s="5">
        <f t="shared" si="264"/>
        <v>-2.5835383631107216E-4</v>
      </c>
      <c r="K2794" s="4">
        <f t="shared" si="265"/>
        <v>-2.5835383631107216E-4</v>
      </c>
      <c r="L2794" s="4">
        <f t="shared" si="266"/>
        <v>-2.5835383631107216E-4</v>
      </c>
      <c r="M2794" s="4">
        <f t="shared" si="267"/>
        <v>-2.5835383918511681E-4</v>
      </c>
    </row>
    <row r="2795" spans="1:13" x14ac:dyDescent="0.3">
      <c r="A2795" s="1">
        <v>2793</v>
      </c>
      <c r="B2795" s="1">
        <v>29.296875</v>
      </c>
      <c r="C2795" s="1">
        <v>-31.799907304335601</v>
      </c>
      <c r="D2795" s="1">
        <v>371.37500572195501</v>
      </c>
      <c r="E2795" s="1">
        <v>80.000022888183594</v>
      </c>
      <c r="F2795" s="1">
        <v>104.8</v>
      </c>
      <c r="G2795" s="1">
        <v>104.423488808182</v>
      </c>
      <c r="H2795" s="4">
        <f t="shared" si="262"/>
        <v>29.296875</v>
      </c>
      <c r="I2795" s="4">
        <f t="shared" si="263"/>
        <v>59277.658393579222</v>
      </c>
      <c r="J2795" s="5">
        <f t="shared" si="264"/>
        <v>-4.5547812922013692E-4</v>
      </c>
      <c r="K2795" s="4">
        <f t="shared" si="265"/>
        <v>-4.5547812922013692E-4</v>
      </c>
      <c r="L2795" s="4">
        <f t="shared" si="266"/>
        <v>-4.5547812922013692E-4</v>
      </c>
      <c r="M2795" s="4">
        <f t="shared" si="267"/>
        <v>-4.5547814496907862E-4</v>
      </c>
    </row>
    <row r="2796" spans="1:13" x14ac:dyDescent="0.3">
      <c r="A2796" s="1">
        <v>2794</v>
      </c>
      <c r="B2796" s="1">
        <v>29.296875</v>
      </c>
      <c r="C2796" s="1">
        <v>-19.5000938400736</v>
      </c>
      <c r="D2796" s="1">
        <v>372.12499427804499</v>
      </c>
      <c r="E2796" s="1">
        <v>80.000022888183594</v>
      </c>
      <c r="F2796" s="1">
        <v>104.8</v>
      </c>
      <c r="G2796" s="1">
        <v>104.40415972244099</v>
      </c>
      <c r="H2796" s="4">
        <f t="shared" si="262"/>
        <v>29.296875</v>
      </c>
      <c r="I2796" s="4">
        <f t="shared" si="263"/>
        <v>59306.955268579222</v>
      </c>
      <c r="J2796" s="5">
        <f t="shared" si="264"/>
        <v>-6.597661266263458E-4</v>
      </c>
      <c r="K2796" s="4">
        <f t="shared" si="265"/>
        <v>-6.597661266263458E-4</v>
      </c>
      <c r="L2796" s="4">
        <f t="shared" si="266"/>
        <v>-6.597661266263458E-4</v>
      </c>
      <c r="M2796" s="4">
        <f t="shared" si="267"/>
        <v>-6.5976617449143551E-4</v>
      </c>
    </row>
    <row r="2797" spans="1:13" x14ac:dyDescent="0.3">
      <c r="A2797" s="1">
        <v>2795</v>
      </c>
      <c r="B2797" s="1">
        <v>29.2578125</v>
      </c>
      <c r="C2797" s="1">
        <v>-21.600000381469702</v>
      </c>
      <c r="D2797" s="1">
        <v>372.25</v>
      </c>
      <c r="E2797" s="1">
        <v>80.000022888183594</v>
      </c>
      <c r="F2797" s="1">
        <v>104.8</v>
      </c>
      <c r="G2797" s="1">
        <v>104.37853838275799</v>
      </c>
      <c r="H2797" s="4">
        <f t="shared" si="262"/>
        <v>29.2578125</v>
      </c>
      <c r="I2797" s="4">
        <f t="shared" si="263"/>
        <v>59336.213081079222</v>
      </c>
      <c r="J2797" s="5">
        <f t="shared" si="264"/>
        <v>-8.7570934030010538E-4</v>
      </c>
      <c r="K2797" s="4">
        <f t="shared" si="265"/>
        <v>-8.7570934030010538E-4</v>
      </c>
      <c r="L2797" s="4">
        <f t="shared" si="266"/>
        <v>-8.7570934030010538E-4</v>
      </c>
      <c r="M2797" s="4">
        <f t="shared" si="267"/>
        <v>-8.7570945222555444E-4</v>
      </c>
    </row>
    <row r="2798" spans="1:13" x14ac:dyDescent="0.3">
      <c r="A2798" s="1">
        <v>2796</v>
      </c>
      <c r="B2798" s="1">
        <v>29.201385047732298</v>
      </c>
      <c r="C2798" s="1">
        <v>-24.899676516327801</v>
      </c>
      <c r="D2798" s="1">
        <v>372.12502193432903</v>
      </c>
      <c r="E2798" s="1">
        <v>80.000022888183594</v>
      </c>
      <c r="F2798" s="1">
        <v>104.8</v>
      </c>
      <c r="G2798" s="1">
        <v>104.34621751381199</v>
      </c>
      <c r="H2798" s="4">
        <f t="shared" si="262"/>
        <v>29.201385047732298</v>
      </c>
      <c r="I2798" s="4">
        <f t="shared" si="263"/>
        <v>59365.414466126953</v>
      </c>
      <c r="J2798" s="5">
        <f t="shared" si="264"/>
        <v>-1.1068265732317268E-3</v>
      </c>
      <c r="K2798" s="4">
        <f t="shared" si="265"/>
        <v>-1.1068265732317268E-3</v>
      </c>
      <c r="L2798" s="4">
        <f t="shared" si="266"/>
        <v>-1.1068265732317268E-3</v>
      </c>
      <c r="M2798" s="4">
        <f t="shared" si="267"/>
        <v>-1.1068267992209457E-3</v>
      </c>
    </row>
    <row r="2799" spans="1:13" x14ac:dyDescent="0.3">
      <c r="A2799" s="1">
        <v>2797</v>
      </c>
      <c r="B2799" s="1">
        <v>28.6979166666667</v>
      </c>
      <c r="C2799" s="1">
        <v>17.700000762939499</v>
      </c>
      <c r="D2799" s="1">
        <v>375</v>
      </c>
      <c r="E2799" s="1">
        <v>80.000022888183594</v>
      </c>
      <c r="F2799" s="1">
        <v>104.8</v>
      </c>
      <c r="G2799" s="1">
        <v>104.306683344959</v>
      </c>
      <c r="H2799" s="4">
        <f t="shared" si="262"/>
        <v>28.6979166666667</v>
      </c>
      <c r="I2799" s="4">
        <f t="shared" si="263"/>
        <v>59394.112382793617</v>
      </c>
      <c r="J2799" s="5">
        <f t="shared" si="264"/>
        <v>-1.3775971723729752E-3</v>
      </c>
      <c r="K2799" s="4">
        <f t="shared" si="265"/>
        <v>-1.3775971723729752E-3</v>
      </c>
      <c r="L2799" s="4">
        <f t="shared" si="266"/>
        <v>-1.3775971723729752E-3</v>
      </c>
      <c r="M2799" s="4">
        <f t="shared" si="267"/>
        <v>-1.3775976081013563E-3</v>
      </c>
    </row>
    <row r="2800" spans="1:13" x14ac:dyDescent="0.3">
      <c r="A2800" s="1">
        <v>2798</v>
      </c>
      <c r="B2800" s="1">
        <v>28.272567954340499</v>
      </c>
      <c r="C2800" s="1">
        <v>-18.000222013572198</v>
      </c>
      <c r="D2800" s="1">
        <v>372.74998569500298</v>
      </c>
      <c r="E2800" s="1">
        <v>80.000022888183594</v>
      </c>
      <c r="F2800" s="1">
        <v>104.8</v>
      </c>
      <c r="G2800" s="1">
        <v>104.259307443357</v>
      </c>
      <c r="H2800" s="4">
        <f t="shared" si="262"/>
        <v>28.272567954340499</v>
      </c>
      <c r="I2800" s="4">
        <f t="shared" si="263"/>
        <v>59422.384950747961</v>
      </c>
      <c r="J2800" s="5">
        <f t="shared" si="264"/>
        <v>-1.675684418851035E-3</v>
      </c>
      <c r="K2800" s="4">
        <f t="shared" si="265"/>
        <v>-1.675684418851035E-3</v>
      </c>
      <c r="L2800" s="4">
        <f t="shared" si="266"/>
        <v>-1.675684418851035E-3</v>
      </c>
      <c r="M2800" s="4">
        <f t="shared" si="267"/>
        <v>-1.675685203049509E-3</v>
      </c>
    </row>
    <row r="2801" spans="1:13" x14ac:dyDescent="0.3">
      <c r="A2801" s="1">
        <v>2799</v>
      </c>
      <c r="B2801" s="1">
        <v>28.0772569444444</v>
      </c>
      <c r="C2801" s="1">
        <v>-47.100002288818402</v>
      </c>
      <c r="D2801" s="1">
        <v>370.875</v>
      </c>
      <c r="E2801" s="1">
        <v>80.000022888183594</v>
      </c>
      <c r="F2801" s="1">
        <v>104.8</v>
      </c>
      <c r="G2801" s="1">
        <v>104.203336724441</v>
      </c>
      <c r="H2801" s="4">
        <f t="shared" si="262"/>
        <v>28.0772569444444</v>
      </c>
      <c r="I2801" s="4">
        <f t="shared" si="263"/>
        <v>59450.462207692406</v>
      </c>
      <c r="J2801" s="5">
        <f t="shared" si="264"/>
        <v>-1.9934539555181026E-3</v>
      </c>
      <c r="K2801" s="4">
        <f t="shared" si="265"/>
        <v>-1.9934539555181026E-3</v>
      </c>
      <c r="L2801" s="4">
        <f t="shared" si="266"/>
        <v>-1.9934539555181026E-3</v>
      </c>
      <c r="M2801" s="4">
        <f t="shared" si="267"/>
        <v>-1.9934552758045119E-3</v>
      </c>
    </row>
    <row r="2802" spans="1:13" x14ac:dyDescent="0.3">
      <c r="A2802" s="1">
        <v>2800</v>
      </c>
      <c r="B2802" s="1">
        <v>28.0772569444444</v>
      </c>
      <c r="C2802" s="1">
        <v>-47.100002288818402</v>
      </c>
      <c r="D2802" s="1">
        <v>370.875</v>
      </c>
      <c r="E2802" s="1">
        <v>80.000022888183594</v>
      </c>
      <c r="F2802" s="1">
        <v>103.8</v>
      </c>
      <c r="G2802" s="1">
        <v>104.141855466336</v>
      </c>
      <c r="H2802" s="4">
        <f t="shared" si="262"/>
        <v>28.0772569444444</v>
      </c>
      <c r="I2802" s="4">
        <f t="shared" si="263"/>
        <v>59478.539464636851</v>
      </c>
      <c r="J2802" s="5">
        <f t="shared" si="264"/>
        <v>-2.1897174010500975E-3</v>
      </c>
      <c r="K2802" s="4">
        <f t="shared" si="265"/>
        <v>-2.1897174010500975E-3</v>
      </c>
      <c r="L2802" s="4">
        <f t="shared" si="266"/>
        <v>-2.1897174010500975E-3</v>
      </c>
      <c r="M2802" s="4">
        <f t="shared" si="267"/>
        <v>-2.1897191509527743E-3</v>
      </c>
    </row>
    <row r="2803" spans="1:13" x14ac:dyDescent="0.3">
      <c r="A2803" s="1">
        <v>2801</v>
      </c>
      <c r="B2803" s="1">
        <v>27.938369115185001</v>
      </c>
      <c r="C2803" s="1">
        <v>-57.899919129101498</v>
      </c>
      <c r="D2803" s="1">
        <v>370.125005721999</v>
      </c>
      <c r="E2803" s="1">
        <v>80.000022888183594</v>
      </c>
      <c r="F2803" s="1">
        <v>103.8</v>
      </c>
      <c r="G2803" s="1">
        <v>104.081834337361</v>
      </c>
      <c r="H2803" s="4">
        <f t="shared" si="262"/>
        <v>27.938369115185001</v>
      </c>
      <c r="I2803" s="4">
        <f t="shared" si="263"/>
        <v>59506.477833752033</v>
      </c>
      <c r="J2803" s="5">
        <f t="shared" si="264"/>
        <v>-2.1483404678182328E-3</v>
      </c>
      <c r="K2803" s="4">
        <f t="shared" si="265"/>
        <v>-2.1483404678182328E-3</v>
      </c>
      <c r="L2803" s="4">
        <f t="shared" si="266"/>
        <v>-2.1483404678182328E-3</v>
      </c>
      <c r="M2803" s="4">
        <f t="shared" si="267"/>
        <v>-2.1483421203848645E-3</v>
      </c>
    </row>
    <row r="2804" spans="1:13" x14ac:dyDescent="0.3">
      <c r="A2804" s="1">
        <v>2802</v>
      </c>
      <c r="B2804" s="1">
        <v>27.96875</v>
      </c>
      <c r="C2804" s="1">
        <v>-58.200000762939503</v>
      </c>
      <c r="D2804" s="1">
        <v>370</v>
      </c>
      <c r="E2804" s="1">
        <v>80.000022888183594</v>
      </c>
      <c r="F2804" s="1">
        <v>103.8</v>
      </c>
      <c r="G2804" s="1">
        <v>104.02629323055901</v>
      </c>
      <c r="H2804" s="4">
        <f t="shared" si="262"/>
        <v>27.96875</v>
      </c>
      <c r="I2804" s="4">
        <f t="shared" si="263"/>
        <v>59534.446583752033</v>
      </c>
      <c r="J2804" s="5">
        <f t="shared" si="264"/>
        <v>-1.9858272823060174E-3</v>
      </c>
      <c r="K2804" s="4">
        <f t="shared" si="265"/>
        <v>-1.9858272823060174E-3</v>
      </c>
      <c r="L2804" s="4">
        <f t="shared" si="266"/>
        <v>-1.9858272823060174E-3</v>
      </c>
      <c r="M2804" s="4">
        <f t="shared" si="267"/>
        <v>-1.9858285874966228E-3</v>
      </c>
    </row>
    <row r="2805" spans="1:13" x14ac:dyDescent="0.3">
      <c r="A2805" s="1">
        <v>2803</v>
      </c>
      <c r="B2805" s="1">
        <v>27.9513888888889</v>
      </c>
      <c r="C2805" s="1">
        <v>-75</v>
      </c>
      <c r="D2805" s="1">
        <v>368.875</v>
      </c>
      <c r="E2805" s="1">
        <v>80.000022888183594</v>
      </c>
      <c r="F2805" s="1">
        <v>103.8</v>
      </c>
      <c r="G2805" s="1">
        <v>103.97434926773801</v>
      </c>
      <c r="H2805" s="4">
        <f t="shared" si="262"/>
        <v>27.9513888888889</v>
      </c>
      <c r="I2805" s="4">
        <f t="shared" si="263"/>
        <v>59562.397972640923</v>
      </c>
      <c r="J2805" s="5">
        <f t="shared" si="264"/>
        <v>-1.8583678624158801E-3</v>
      </c>
      <c r="K2805" s="4">
        <f t="shared" si="265"/>
        <v>-1.8583678624158801E-3</v>
      </c>
      <c r="L2805" s="4">
        <f t="shared" si="266"/>
        <v>-1.8583678624158801E-3</v>
      </c>
      <c r="M2805" s="4">
        <f t="shared" si="267"/>
        <v>-1.8583689320727478E-3</v>
      </c>
    </row>
    <row r="2806" spans="1:13" x14ac:dyDescent="0.3">
      <c r="A2806" s="1">
        <v>2804</v>
      </c>
      <c r="B2806" s="1">
        <v>28.0121527777778</v>
      </c>
      <c r="C2806" s="1">
        <v>-79.200000762939496</v>
      </c>
      <c r="D2806" s="1">
        <v>368.6875</v>
      </c>
      <c r="E2806" s="1">
        <v>80.000022888183594</v>
      </c>
      <c r="F2806" s="1">
        <v>103.8</v>
      </c>
      <c r="G2806" s="1">
        <v>103.92517675069899</v>
      </c>
      <c r="H2806" s="4">
        <f t="shared" si="262"/>
        <v>28.0121527777778</v>
      </c>
      <c r="I2806" s="4">
        <f t="shared" si="263"/>
        <v>59590.410125418704</v>
      </c>
      <c r="J2806" s="5">
        <f t="shared" si="264"/>
        <v>-1.7553994307078031E-3</v>
      </c>
      <c r="K2806" s="4">
        <f t="shared" si="265"/>
        <v>-1.7553994307078031E-3</v>
      </c>
      <c r="L2806" s="4">
        <f t="shared" si="266"/>
        <v>-1.7553994307078031E-3</v>
      </c>
      <c r="M2806" s="4">
        <f t="shared" si="267"/>
        <v>-1.755400332231634E-3</v>
      </c>
    </row>
    <row r="2807" spans="1:13" x14ac:dyDescent="0.3">
      <c r="A2807" s="1">
        <v>2805</v>
      </c>
      <c r="B2807" s="1">
        <v>28.0729166666667</v>
      </c>
      <c r="C2807" s="1">
        <v>-83.400001525878906</v>
      </c>
      <c r="D2807" s="1">
        <v>368.5</v>
      </c>
      <c r="E2807" s="1">
        <v>80.000022888183594</v>
      </c>
      <c r="F2807" s="1">
        <v>103.8</v>
      </c>
      <c r="G2807" s="1">
        <v>103.877994035981</v>
      </c>
      <c r="H2807" s="4">
        <f t="shared" si="262"/>
        <v>28.0729166666667</v>
      </c>
      <c r="I2807" s="4">
        <f t="shared" si="263"/>
        <v>59618.483042085369</v>
      </c>
      <c r="J2807" s="5">
        <f t="shared" si="264"/>
        <v>-1.6807200790082064E-3</v>
      </c>
      <c r="K2807" s="4">
        <f t="shared" si="265"/>
        <v>-1.6807200790082064E-3</v>
      </c>
      <c r="L2807" s="4">
        <f t="shared" si="266"/>
        <v>-1.6807200790082064E-3</v>
      </c>
      <c r="M2807" s="4">
        <f t="shared" si="267"/>
        <v>-1.6807208702978231E-3</v>
      </c>
    </row>
    <row r="2808" spans="1:13" x14ac:dyDescent="0.3">
      <c r="A2808" s="1">
        <v>2806</v>
      </c>
      <c r="B2808" s="1">
        <v>28.1336805555556</v>
      </c>
      <c r="C2808" s="1">
        <v>-67.050003051757798</v>
      </c>
      <c r="D2808" s="1">
        <v>369.375</v>
      </c>
      <c r="E2808" s="1">
        <v>80.000022888183594</v>
      </c>
      <c r="F2808" s="1">
        <v>103.8</v>
      </c>
      <c r="G2808" s="1">
        <v>103.832051109905</v>
      </c>
      <c r="H2808" s="4">
        <f t="shared" si="262"/>
        <v>28.1336805555556</v>
      </c>
      <c r="I2808" s="4">
        <f t="shared" si="263"/>
        <v>59646.616722640923</v>
      </c>
      <c r="J2808" s="5">
        <f t="shared" si="264"/>
        <v>-1.6330222412700459E-3</v>
      </c>
      <c r="K2808" s="4">
        <f t="shared" si="265"/>
        <v>-1.6330222412700459E-3</v>
      </c>
      <c r="L2808" s="4">
        <f t="shared" si="266"/>
        <v>-1.6330222412700459E-3</v>
      </c>
      <c r="M2808" s="4">
        <f t="shared" si="267"/>
        <v>-1.6330229670844288E-3</v>
      </c>
    </row>
    <row r="2809" spans="1:13" x14ac:dyDescent="0.3">
      <c r="A2809" s="1">
        <v>2807</v>
      </c>
      <c r="B2809" s="1">
        <v>28.0251736111111</v>
      </c>
      <c r="C2809" s="1">
        <v>-43.5</v>
      </c>
      <c r="D2809" s="1">
        <v>370.875</v>
      </c>
      <c r="E2809" s="1">
        <v>80.000022888183594</v>
      </c>
      <c r="F2809" s="1">
        <v>103.8</v>
      </c>
      <c r="G2809" s="1">
        <v>103.786617666401</v>
      </c>
      <c r="H2809" s="4">
        <f t="shared" si="262"/>
        <v>28.0251736111111</v>
      </c>
      <c r="I2809" s="4">
        <f t="shared" si="263"/>
        <v>59674.641896252033</v>
      </c>
      <c r="J2809" s="5">
        <f t="shared" si="264"/>
        <v>-1.6211654612545356E-3</v>
      </c>
      <c r="K2809" s="4">
        <f t="shared" si="265"/>
        <v>-1.6211654612545356E-3</v>
      </c>
      <c r="L2809" s="4">
        <f t="shared" si="266"/>
        <v>-1.6211654612545356E-3</v>
      </c>
      <c r="M2809" s="4">
        <f t="shared" si="267"/>
        <v>-1.6211661713737941E-3</v>
      </c>
    </row>
    <row r="2810" spans="1:13" x14ac:dyDescent="0.3">
      <c r="A2810" s="1">
        <v>2808</v>
      </c>
      <c r="B2810" s="1">
        <v>27.7343772185991</v>
      </c>
      <c r="C2810" s="1">
        <v>-41.700014495730898</v>
      </c>
      <c r="D2810" s="1">
        <v>371.124998092667</v>
      </c>
      <c r="E2810" s="1">
        <v>79.607875001126502</v>
      </c>
      <c r="F2810" s="1">
        <v>103.8</v>
      </c>
      <c r="G2810" s="1">
        <v>103.740971498104</v>
      </c>
      <c r="H2810" s="4">
        <f t="shared" si="262"/>
        <v>27.7343772185991</v>
      </c>
      <c r="I2810" s="4">
        <f t="shared" si="263"/>
        <v>59702.376273470632</v>
      </c>
      <c r="J2810" s="5">
        <f t="shared" si="264"/>
        <v>-1.6458335421494982E-3</v>
      </c>
      <c r="K2810" s="4">
        <f t="shared" si="265"/>
        <v>-1.6458335421494982E-3</v>
      </c>
      <c r="L2810" s="4">
        <f t="shared" si="266"/>
        <v>-1.6458335421494982E-3</v>
      </c>
      <c r="M2810" s="4">
        <f t="shared" si="267"/>
        <v>-1.6458342851806227E-3</v>
      </c>
    </row>
    <row r="2811" spans="1:13" x14ac:dyDescent="0.3">
      <c r="A2811" s="1">
        <v>2809</v>
      </c>
      <c r="B2811" s="1">
        <v>27.8125</v>
      </c>
      <c r="C2811" s="1">
        <v>-70.5</v>
      </c>
      <c r="D2811" s="1">
        <v>369.25</v>
      </c>
      <c r="E2811" s="1">
        <v>79.607872009277301</v>
      </c>
      <c r="F2811" s="1">
        <v>103.79999237066799</v>
      </c>
      <c r="G2811" s="1">
        <v>103.69438704650599</v>
      </c>
      <c r="H2811" s="4">
        <f t="shared" si="262"/>
        <v>27.8125</v>
      </c>
      <c r="I2811" s="4">
        <f t="shared" si="263"/>
        <v>59730.188773470632</v>
      </c>
      <c r="J2811" s="5">
        <f t="shared" si="264"/>
        <v>-1.674946574310402E-3</v>
      </c>
      <c r="K2811" s="4">
        <f t="shared" si="265"/>
        <v>-1.674946574310402E-3</v>
      </c>
      <c r="L2811" s="4">
        <f t="shared" si="266"/>
        <v>-1.674946574310402E-3</v>
      </c>
      <c r="M2811" s="4">
        <f t="shared" si="267"/>
        <v>-1.6749473574734261E-3</v>
      </c>
    </row>
    <row r="2812" spans="1:13" x14ac:dyDescent="0.3">
      <c r="A2812" s="1">
        <v>2810</v>
      </c>
      <c r="B2812" s="1">
        <v>27.8125</v>
      </c>
      <c r="C2812" s="1">
        <v>-70.5</v>
      </c>
      <c r="D2812" s="1">
        <v>369.25</v>
      </c>
      <c r="E2812" s="1">
        <v>79.607872009277301</v>
      </c>
      <c r="F2812" s="1">
        <v>102.8</v>
      </c>
      <c r="G2812" s="1">
        <v>103.650097823606</v>
      </c>
      <c r="H2812" s="4">
        <f t="shared" si="262"/>
        <v>27.8125</v>
      </c>
      <c r="I2812" s="4">
        <f t="shared" si="263"/>
        <v>59758.001273470632</v>
      </c>
      <c r="J2812" s="5">
        <f t="shared" si="264"/>
        <v>-1.5924214975277639E-3</v>
      </c>
      <c r="K2812" s="4">
        <f t="shared" si="265"/>
        <v>-1.5924214975277639E-3</v>
      </c>
      <c r="L2812" s="4">
        <f t="shared" si="266"/>
        <v>-1.5924214975277639E-3</v>
      </c>
      <c r="M2812" s="4">
        <f t="shared" si="267"/>
        <v>-1.5924221705405897E-3</v>
      </c>
    </row>
    <row r="2813" spans="1:13" x14ac:dyDescent="0.3">
      <c r="A2813" s="1">
        <v>2811</v>
      </c>
      <c r="B2813" s="1">
        <v>28.133678105162598</v>
      </c>
      <c r="C2813" s="1">
        <v>-84.899891663489697</v>
      </c>
      <c r="D2813" s="1">
        <v>368.12500858299802</v>
      </c>
      <c r="E2813" s="1">
        <v>79.607872009277301</v>
      </c>
      <c r="F2813" s="1">
        <v>102.8</v>
      </c>
      <c r="G2813" s="1">
        <v>103.61534775099599</v>
      </c>
      <c r="H2813" s="4">
        <f t="shared" si="262"/>
        <v>28.133678105162598</v>
      </c>
      <c r="I2813" s="4">
        <f t="shared" si="263"/>
        <v>59786.134951575797</v>
      </c>
      <c r="J2813" s="5">
        <f t="shared" si="264"/>
        <v>-1.2351770173851771E-3</v>
      </c>
      <c r="K2813" s="4">
        <f t="shared" si="265"/>
        <v>-1.2351770173851771E-3</v>
      </c>
      <c r="L2813" s="4">
        <f t="shared" si="266"/>
        <v>-1.2351770173851771E-3</v>
      </c>
      <c r="M2813" s="4">
        <f t="shared" si="267"/>
        <v>-1.2351773314625539E-3</v>
      </c>
    </row>
    <row r="2814" spans="1:13" x14ac:dyDescent="0.3">
      <c r="A2814" s="1">
        <v>2812</v>
      </c>
      <c r="B2814" s="1">
        <v>28.3463541666667</v>
      </c>
      <c r="C2814" s="1">
        <v>-97.800003051757798</v>
      </c>
      <c r="D2814" s="1">
        <v>367.25</v>
      </c>
      <c r="E2814" s="1">
        <v>79.607872009277301</v>
      </c>
      <c r="F2814" s="1">
        <v>102.8</v>
      </c>
      <c r="G2814" s="1">
        <v>103.593558398634</v>
      </c>
      <c r="H2814" s="4">
        <f t="shared" si="262"/>
        <v>28.3463541666667</v>
      </c>
      <c r="I2814" s="4">
        <f t="shared" si="263"/>
        <v>59814.481305742462</v>
      </c>
      <c r="J2814" s="5">
        <f t="shared" si="264"/>
        <v>-7.6868271079512645E-4</v>
      </c>
      <c r="K2814" s="4">
        <f t="shared" si="265"/>
        <v>-7.6868271079512645E-4</v>
      </c>
      <c r="L2814" s="4">
        <f t="shared" si="266"/>
        <v>-7.6868271079512645E-4</v>
      </c>
      <c r="M2814" s="4">
        <f t="shared" si="267"/>
        <v>-7.686827864941372E-4</v>
      </c>
    </row>
    <row r="2815" spans="1:13" x14ac:dyDescent="0.3">
      <c r="A2815" s="1">
        <v>2813</v>
      </c>
      <c r="B2815" s="1">
        <v>28.793399367095599</v>
      </c>
      <c r="C2815" s="1">
        <v>-127.199780275271</v>
      </c>
      <c r="D2815" s="1">
        <v>365.12501621233002</v>
      </c>
      <c r="E2815" s="1">
        <v>79.607872009277301</v>
      </c>
      <c r="F2815" s="1">
        <v>102.8</v>
      </c>
      <c r="G2815" s="1">
        <v>103.58438340424701</v>
      </c>
      <c r="H2815" s="4">
        <f t="shared" si="262"/>
        <v>28.793399367095599</v>
      </c>
      <c r="I2815" s="4">
        <f t="shared" si="263"/>
        <v>59843.274705109558</v>
      </c>
      <c r="J2815" s="5">
        <f t="shared" si="264"/>
        <v>-3.1864922477616904E-4</v>
      </c>
      <c r="K2815" s="4">
        <f t="shared" si="265"/>
        <v>-3.1864922477616904E-4</v>
      </c>
      <c r="L2815" s="4">
        <f t="shared" si="266"/>
        <v>-3.1864922477616904E-4</v>
      </c>
      <c r="M2815" s="4">
        <f t="shared" si="267"/>
        <v>-3.1864923016863443E-4</v>
      </c>
    </row>
    <row r="2816" spans="1:13" x14ac:dyDescent="0.3">
      <c r="A2816" s="1">
        <v>2814</v>
      </c>
      <c r="B2816" s="1">
        <v>29.0538194444444</v>
      </c>
      <c r="C2816" s="1">
        <v>-121.800003051758</v>
      </c>
      <c r="D2816" s="1">
        <v>365.375</v>
      </c>
      <c r="E2816" s="1">
        <v>79.607872009277301</v>
      </c>
      <c r="F2816" s="1">
        <v>102.8</v>
      </c>
      <c r="G2816" s="1">
        <v>103.587676922661</v>
      </c>
      <c r="H2816" s="4">
        <f t="shared" si="262"/>
        <v>29.0538194444444</v>
      </c>
      <c r="I2816" s="4">
        <f t="shared" si="263"/>
        <v>59872.328524554003</v>
      </c>
      <c r="J2816" s="5">
        <f t="shared" si="264"/>
        <v>1.1335922357110451E-4</v>
      </c>
      <c r="K2816" s="4">
        <f t="shared" si="265"/>
        <v>1.1335922357110451E-4</v>
      </c>
      <c r="L2816" s="4">
        <f t="shared" si="266"/>
        <v>1.1335922357110451E-4</v>
      </c>
      <c r="M2816" s="4">
        <f t="shared" si="267"/>
        <v>1.1335922381388811E-4</v>
      </c>
    </row>
    <row r="2817" spans="1:13" x14ac:dyDescent="0.3">
      <c r="A2817" s="1">
        <v>2815</v>
      </c>
      <c r="B2817" s="1">
        <v>29.040798710451401</v>
      </c>
      <c r="C2817" s="1">
        <v>-72.600381466615701</v>
      </c>
      <c r="D2817" s="1">
        <v>368.62497520467201</v>
      </c>
      <c r="E2817" s="1">
        <v>79.607872009277301</v>
      </c>
      <c r="F2817" s="1">
        <v>102.8</v>
      </c>
      <c r="G2817" s="1">
        <v>103.603491307452</v>
      </c>
      <c r="H2817" s="4">
        <f t="shared" si="262"/>
        <v>29.040798710451401</v>
      </c>
      <c r="I2817" s="4">
        <f t="shared" si="263"/>
        <v>59901.369323264451</v>
      </c>
      <c r="J2817" s="5">
        <f t="shared" si="264"/>
        <v>5.4455750162643894E-4</v>
      </c>
      <c r="K2817" s="4">
        <f t="shared" si="265"/>
        <v>5.4455750162643894E-4</v>
      </c>
      <c r="L2817" s="4">
        <f t="shared" si="266"/>
        <v>5.4455750162643894E-4</v>
      </c>
      <c r="M2817" s="4">
        <f t="shared" si="267"/>
        <v>5.4455752854055018E-4</v>
      </c>
    </row>
    <row r="2818" spans="1:13" x14ac:dyDescent="0.3">
      <c r="A2818" s="1">
        <v>2816</v>
      </c>
      <c r="B2818" s="1">
        <v>29.053819245763901</v>
      </c>
      <c r="C2818" s="1">
        <v>-80.849946594704505</v>
      </c>
      <c r="D2818" s="1">
        <v>368.000003814666</v>
      </c>
      <c r="E2818" s="1">
        <v>79.607872009277301</v>
      </c>
      <c r="F2818" s="1">
        <v>102.8</v>
      </c>
      <c r="G2818" s="1">
        <v>103.632077943158</v>
      </c>
      <c r="H2818" s="4">
        <f t="shared" si="262"/>
        <v>29.053819245763901</v>
      </c>
      <c r="I2818" s="4">
        <f t="shared" si="263"/>
        <v>59930.423142510212</v>
      </c>
      <c r="J2818" s="5">
        <f t="shared" si="264"/>
        <v>9.839200644906473E-4</v>
      </c>
      <c r="K2818" s="4">
        <f t="shared" si="265"/>
        <v>9.839200644906473E-4</v>
      </c>
      <c r="L2818" s="4">
        <f t="shared" si="266"/>
        <v>9.839200644906473E-4</v>
      </c>
      <c r="M2818" s="4">
        <f t="shared" si="267"/>
        <v>9.8392022324600469E-4</v>
      </c>
    </row>
    <row r="2819" spans="1:13" x14ac:dyDescent="0.3">
      <c r="A2819" s="1">
        <v>2817</v>
      </c>
      <c r="B2819" s="1">
        <v>29.0277777777778</v>
      </c>
      <c r="C2819" s="1">
        <v>-73.050003051757798</v>
      </c>
      <c r="D2819" s="1">
        <v>368.5</v>
      </c>
      <c r="E2819" s="1">
        <v>79.607872009277301</v>
      </c>
      <c r="F2819" s="1">
        <v>102.8</v>
      </c>
      <c r="G2819" s="1">
        <v>103.67389124127</v>
      </c>
      <c r="H2819" s="4">
        <f t="shared" si="262"/>
        <v>29.0277777777778</v>
      </c>
      <c r="I2819" s="4">
        <f t="shared" si="263"/>
        <v>59959.450920287993</v>
      </c>
      <c r="J2819" s="5">
        <f t="shared" si="264"/>
        <v>1.4404581167771649E-3</v>
      </c>
      <c r="K2819" s="4">
        <f t="shared" si="265"/>
        <v>1.4404581167771649E-3</v>
      </c>
      <c r="L2819" s="4">
        <f t="shared" si="266"/>
        <v>1.4404581167771649E-3</v>
      </c>
      <c r="M2819" s="4">
        <f t="shared" si="267"/>
        <v>1.4404586149167565E-3</v>
      </c>
    </row>
    <row r="2820" spans="1:13" x14ac:dyDescent="0.3">
      <c r="A2820" s="1">
        <v>2818</v>
      </c>
      <c r="B2820" s="1">
        <v>28.971354100440401</v>
      </c>
      <c r="C2820" s="1">
        <v>-82.650080488848701</v>
      </c>
      <c r="D2820" s="1">
        <v>367.87499523170402</v>
      </c>
      <c r="E2820" s="1">
        <v>79.607872009277301</v>
      </c>
      <c r="F2820" s="1">
        <v>102.8</v>
      </c>
      <c r="G2820" s="1">
        <v>103.729595863534</v>
      </c>
      <c r="H2820" s="4">
        <f t="shared" ref="H2820:H2883" si="268">(A2820-A2819)*B2820</f>
        <v>28.971354100440401</v>
      </c>
      <c r="I2820" s="4">
        <f t="shared" ref="I2820:I2883" si="269">H2820+I2819</f>
        <v>59988.422274388431</v>
      </c>
      <c r="J2820" s="5">
        <f t="shared" ref="J2820:J2883" si="270">IF(H2820=0,0,(G2820-G2819)/H2820)</f>
        <v>1.9227483144516101E-3</v>
      </c>
      <c r="K2820" s="4">
        <f t="shared" ref="K2820:K2883" si="271">IF(J2820&gt;1,K2819,J2820)</f>
        <v>1.9227483144516101E-3</v>
      </c>
      <c r="L2820" s="4">
        <f t="shared" ref="L2820:L2883" si="272">IF(K2820&lt;-1,L2819,K2820)</f>
        <v>1.9227483144516101E-3</v>
      </c>
      <c r="M2820" s="4">
        <f t="shared" ref="M2820:M2883" si="273">ASIN(L2820)</f>
        <v>1.9227494991745286E-3</v>
      </c>
    </row>
    <row r="2821" spans="1:13" x14ac:dyDescent="0.3">
      <c r="A2821" s="1">
        <v>2819</v>
      </c>
      <c r="B2821" s="1">
        <v>28.962673677337399</v>
      </c>
      <c r="C2821" s="1">
        <v>-92.999921037030205</v>
      </c>
      <c r="D2821" s="1">
        <v>367.25000476829598</v>
      </c>
      <c r="E2821" s="1">
        <v>79.607872009277301</v>
      </c>
      <c r="F2821" s="1">
        <v>102.8</v>
      </c>
      <c r="G2821" s="1">
        <v>103.800077287373</v>
      </c>
      <c r="H2821" s="4">
        <f t="shared" si="268"/>
        <v>28.962673677337399</v>
      </c>
      <c r="I2821" s="4">
        <f t="shared" si="269"/>
        <v>60017.384948065766</v>
      </c>
      <c r="J2821" s="5">
        <f t="shared" si="270"/>
        <v>2.4335261524611458E-3</v>
      </c>
      <c r="K2821" s="4">
        <f t="shared" si="271"/>
        <v>2.4335261524611458E-3</v>
      </c>
      <c r="L2821" s="4">
        <f t="shared" si="272"/>
        <v>2.4335261524611458E-3</v>
      </c>
      <c r="M2821" s="4">
        <f t="shared" si="273"/>
        <v>2.4335285543779501E-3</v>
      </c>
    </row>
    <row r="2822" spans="1:13" x14ac:dyDescent="0.3">
      <c r="A2822" s="1">
        <v>2820</v>
      </c>
      <c r="B2822" s="1">
        <v>28.9626736111111</v>
      </c>
      <c r="C2822" s="1">
        <v>-93</v>
      </c>
      <c r="D2822" s="1">
        <v>367.25</v>
      </c>
      <c r="E2822" s="1">
        <v>79.607872009277301</v>
      </c>
      <c r="F2822" s="1">
        <v>104.8</v>
      </c>
      <c r="G2822" s="1">
        <v>103.87850791057799</v>
      </c>
      <c r="H2822" s="4">
        <f t="shared" si="268"/>
        <v>28.9626736111111</v>
      </c>
      <c r="I2822" s="4">
        <f t="shared" si="269"/>
        <v>60046.347621676876</v>
      </c>
      <c r="J2822" s="5">
        <f t="shared" si="270"/>
        <v>2.707989747704284E-3</v>
      </c>
      <c r="K2822" s="4">
        <f t="shared" si="271"/>
        <v>2.707989747704284E-3</v>
      </c>
      <c r="L2822" s="4">
        <f t="shared" si="272"/>
        <v>2.707989747704284E-3</v>
      </c>
      <c r="M2822" s="4">
        <f t="shared" si="273"/>
        <v>2.7079930574240999E-3</v>
      </c>
    </row>
    <row r="2823" spans="1:13" x14ac:dyDescent="0.3">
      <c r="A2823" s="1">
        <v>2821</v>
      </c>
      <c r="B2823" s="1">
        <v>29.0234375</v>
      </c>
      <c r="C2823" s="1">
        <v>-105.750007629395</v>
      </c>
      <c r="D2823" s="1">
        <v>366.125</v>
      </c>
      <c r="E2823" s="1">
        <v>79.607872009277301</v>
      </c>
      <c r="F2823" s="1">
        <v>104.8</v>
      </c>
      <c r="G2823" s="1">
        <v>103.95023852013701</v>
      </c>
      <c r="H2823" s="4">
        <f t="shared" si="268"/>
        <v>29.0234375</v>
      </c>
      <c r="I2823" s="4">
        <f t="shared" si="269"/>
        <v>60075.371059176876</v>
      </c>
      <c r="J2823" s="5">
        <f t="shared" si="270"/>
        <v>2.471471877134188E-3</v>
      </c>
      <c r="K2823" s="4">
        <f t="shared" si="271"/>
        <v>2.471471877134188E-3</v>
      </c>
      <c r="L2823" s="4">
        <f t="shared" si="272"/>
        <v>2.471471877134188E-3</v>
      </c>
      <c r="M2823" s="4">
        <f t="shared" si="273"/>
        <v>2.471474393170834E-3</v>
      </c>
    </row>
    <row r="2824" spans="1:13" x14ac:dyDescent="0.3">
      <c r="A2824" s="1">
        <v>2822</v>
      </c>
      <c r="B2824" s="1">
        <v>29.0364583333333</v>
      </c>
      <c r="C2824" s="1">
        <v>-111.000007629395</v>
      </c>
      <c r="D2824" s="1">
        <v>365.875</v>
      </c>
      <c r="E2824" s="1">
        <v>79.607872009277301</v>
      </c>
      <c r="F2824" s="1">
        <v>104.8</v>
      </c>
      <c r="G2824" s="1">
        <v>104.008461370821</v>
      </c>
      <c r="H2824" s="4">
        <f t="shared" si="268"/>
        <v>29.0364583333333</v>
      </c>
      <c r="I2824" s="4">
        <f t="shared" si="269"/>
        <v>60104.407517510212</v>
      </c>
      <c r="J2824" s="5">
        <f t="shared" si="270"/>
        <v>2.005163646874625E-3</v>
      </c>
      <c r="K2824" s="4">
        <f t="shared" si="271"/>
        <v>2.005163646874625E-3</v>
      </c>
      <c r="L2824" s="4">
        <f t="shared" si="272"/>
        <v>2.005163646874625E-3</v>
      </c>
      <c r="M2824" s="4">
        <f t="shared" si="273"/>
        <v>2.0051649905643695E-3</v>
      </c>
    </row>
    <row r="2825" spans="1:13" x14ac:dyDescent="0.3">
      <c r="A2825" s="1">
        <v>2823</v>
      </c>
      <c r="B2825" s="1">
        <v>29.1753471559954</v>
      </c>
      <c r="C2825" s="1">
        <v>-102.14998550429399</v>
      </c>
      <c r="D2825" s="1">
        <v>366.25</v>
      </c>
      <c r="E2825" s="1">
        <v>79.607872009277301</v>
      </c>
      <c r="F2825" s="1">
        <v>104.8</v>
      </c>
      <c r="G2825" s="1">
        <v>104.054101969668</v>
      </c>
      <c r="H2825" s="4">
        <f t="shared" si="268"/>
        <v>29.1753471559954</v>
      </c>
      <c r="I2825" s="4">
        <f t="shared" si="269"/>
        <v>60133.582864666205</v>
      </c>
      <c r="J2825" s="5">
        <f t="shared" si="270"/>
        <v>1.5643549536178208E-3</v>
      </c>
      <c r="K2825" s="4">
        <f t="shared" si="271"/>
        <v>1.5643549536178208E-3</v>
      </c>
      <c r="L2825" s="4">
        <f t="shared" si="272"/>
        <v>1.5643549536178208E-3</v>
      </c>
      <c r="M2825" s="4">
        <f t="shared" si="273"/>
        <v>1.5643555916684381E-3</v>
      </c>
    </row>
    <row r="2826" spans="1:13" x14ac:dyDescent="0.3">
      <c r="A2826" s="1">
        <v>2824</v>
      </c>
      <c r="B2826" s="1">
        <v>29.1666666666667</v>
      </c>
      <c r="C2826" s="1">
        <v>-100.050003051758</v>
      </c>
      <c r="D2826" s="1">
        <v>366.25</v>
      </c>
      <c r="E2826" s="1">
        <v>79.607872009277301</v>
      </c>
      <c r="F2826" s="1">
        <v>104.8</v>
      </c>
      <c r="G2826" s="1">
        <v>104.087885816971</v>
      </c>
      <c r="H2826" s="4">
        <f t="shared" si="268"/>
        <v>29.1666666666667</v>
      </c>
      <c r="I2826" s="4">
        <f t="shared" si="269"/>
        <v>60162.749531332869</v>
      </c>
      <c r="J2826" s="5">
        <f t="shared" si="270"/>
        <v>1.1583033361028212E-3</v>
      </c>
      <c r="K2826" s="4">
        <f t="shared" si="271"/>
        <v>1.1583033361028212E-3</v>
      </c>
      <c r="L2826" s="4">
        <f t="shared" si="272"/>
        <v>1.1583033361028212E-3</v>
      </c>
      <c r="M2826" s="4">
        <f t="shared" si="273"/>
        <v>1.1583035951124644E-3</v>
      </c>
    </row>
    <row r="2827" spans="1:13" x14ac:dyDescent="0.3">
      <c r="A2827" s="1">
        <v>2825</v>
      </c>
      <c r="B2827" s="1">
        <v>29.1623263888889</v>
      </c>
      <c r="C2827" s="1">
        <v>-105.15000152587901</v>
      </c>
      <c r="D2827" s="1">
        <v>365.875</v>
      </c>
      <c r="E2827" s="1">
        <v>79.607872009277301</v>
      </c>
      <c r="F2827" s="1">
        <v>104.8</v>
      </c>
      <c r="G2827" s="1">
        <v>104.110349938795</v>
      </c>
      <c r="H2827" s="4">
        <f t="shared" si="268"/>
        <v>29.1623263888889</v>
      </c>
      <c r="I2827" s="4">
        <f t="shared" si="269"/>
        <v>60191.91185772176</v>
      </c>
      <c r="J2827" s="5">
        <f t="shared" si="270"/>
        <v>7.7031309246164783E-4</v>
      </c>
      <c r="K2827" s="4">
        <f t="shared" si="271"/>
        <v>7.7031309246164783E-4</v>
      </c>
      <c r="L2827" s="4">
        <f t="shared" si="272"/>
        <v>7.7031309246164783E-4</v>
      </c>
      <c r="M2827" s="4">
        <f t="shared" si="273"/>
        <v>7.7031316864335547E-4</v>
      </c>
    </row>
    <row r="2828" spans="1:13" x14ac:dyDescent="0.3">
      <c r="A2828" s="1">
        <v>2826</v>
      </c>
      <c r="B2828" s="1">
        <v>29.1362849209027</v>
      </c>
      <c r="C2828" s="1">
        <v>-106.199996566815</v>
      </c>
      <c r="D2828" s="1">
        <v>365.75000095366698</v>
      </c>
      <c r="E2828" s="1">
        <v>79.607872009277301</v>
      </c>
      <c r="F2828" s="1">
        <v>104.8</v>
      </c>
      <c r="G2828" s="1">
        <v>104.12185142350801</v>
      </c>
      <c r="H2828" s="4">
        <f t="shared" si="268"/>
        <v>29.1362849209027</v>
      </c>
      <c r="I2828" s="4">
        <f t="shared" si="269"/>
        <v>60221.048142642663</v>
      </c>
      <c r="J2828" s="5">
        <f t="shared" si="270"/>
        <v>3.9474781167989905E-4</v>
      </c>
      <c r="K2828" s="4">
        <f t="shared" si="271"/>
        <v>3.9474781167989905E-4</v>
      </c>
      <c r="L2828" s="4">
        <f t="shared" si="272"/>
        <v>3.9474781167989905E-4</v>
      </c>
      <c r="M2828" s="4">
        <f t="shared" si="273"/>
        <v>3.947478219318843E-4</v>
      </c>
    </row>
    <row r="2829" spans="1:13" x14ac:dyDescent="0.3">
      <c r="A2829" s="1">
        <v>2827</v>
      </c>
      <c r="B2829" s="1">
        <v>29.1623263888889</v>
      </c>
      <c r="C2829" s="1">
        <v>-99.450004577636705</v>
      </c>
      <c r="D2829" s="1">
        <v>366.125</v>
      </c>
      <c r="E2829" s="1">
        <v>79.607872009277301</v>
      </c>
      <c r="F2829" s="1">
        <v>104.8</v>
      </c>
      <c r="G2829" s="1">
        <v>104.122573098041</v>
      </c>
      <c r="H2829" s="4">
        <f t="shared" si="268"/>
        <v>29.1623263888889</v>
      </c>
      <c r="I2829" s="4">
        <f t="shared" si="269"/>
        <v>60250.210469031554</v>
      </c>
      <c r="J2829" s="5">
        <f t="shared" si="270"/>
        <v>2.474680940653451E-5</v>
      </c>
      <c r="K2829" s="4">
        <f t="shared" si="271"/>
        <v>2.474680940653451E-5</v>
      </c>
      <c r="L2829" s="4">
        <f t="shared" si="272"/>
        <v>2.474680940653451E-5</v>
      </c>
      <c r="M2829" s="4">
        <f t="shared" si="273"/>
        <v>2.4746809409060352E-5</v>
      </c>
    </row>
    <row r="2830" spans="1:13" x14ac:dyDescent="0.3">
      <c r="A2830" s="1">
        <v>2828</v>
      </c>
      <c r="B2830" s="1">
        <v>29.16015625</v>
      </c>
      <c r="C2830" s="1">
        <v>-100.275005340576</v>
      </c>
      <c r="D2830" s="1">
        <v>366.0625</v>
      </c>
      <c r="E2830" s="1">
        <v>79.607872009277301</v>
      </c>
      <c r="F2830" s="1">
        <v>104.8</v>
      </c>
      <c r="G2830" s="1">
        <v>104.11252643409</v>
      </c>
      <c r="H2830" s="4">
        <f t="shared" si="268"/>
        <v>29.16015625</v>
      </c>
      <c r="I2830" s="4">
        <f t="shared" si="269"/>
        <v>60279.370625281554</v>
      </c>
      <c r="J2830" s="5">
        <f t="shared" si="270"/>
        <v>-3.445339546492222E-4</v>
      </c>
      <c r="K2830" s="4">
        <f t="shared" si="271"/>
        <v>-3.445339546492222E-4</v>
      </c>
      <c r="L2830" s="4">
        <f t="shared" si="272"/>
        <v>-3.445339546492222E-4</v>
      </c>
      <c r="M2830" s="4">
        <f t="shared" si="273"/>
        <v>-3.4453396146546199E-4</v>
      </c>
    </row>
    <row r="2831" spans="1:13" x14ac:dyDescent="0.3">
      <c r="A2831" s="1">
        <v>2829</v>
      </c>
      <c r="B2831" s="1">
        <v>29.1579861111111</v>
      </c>
      <c r="C2831" s="1">
        <v>-101.10000610351599</v>
      </c>
      <c r="D2831" s="1">
        <v>366</v>
      </c>
      <c r="E2831" s="1">
        <v>79.607872009277301</v>
      </c>
      <c r="F2831" s="1">
        <v>104.8</v>
      </c>
      <c r="G2831" s="1">
        <v>104.09155173047</v>
      </c>
      <c r="H2831" s="4">
        <f t="shared" si="268"/>
        <v>29.1579861111111</v>
      </c>
      <c r="I2831" s="4">
        <f t="shared" si="269"/>
        <v>60308.528611392663</v>
      </c>
      <c r="J2831" s="5">
        <f t="shared" si="270"/>
        <v>-7.1934678684841687E-4</v>
      </c>
      <c r="K2831" s="4">
        <f t="shared" si="271"/>
        <v>-7.1934678684841687E-4</v>
      </c>
      <c r="L2831" s="4">
        <f t="shared" si="272"/>
        <v>-7.1934678684841687E-4</v>
      </c>
      <c r="M2831" s="4">
        <f t="shared" si="273"/>
        <v>-7.1934684888727205E-4</v>
      </c>
    </row>
    <row r="2832" spans="1:13" x14ac:dyDescent="0.3">
      <c r="A2832" s="1">
        <v>2830</v>
      </c>
      <c r="B2832" s="1">
        <v>29.240450892187599</v>
      </c>
      <c r="C2832" s="1">
        <v>-97.050015640166905</v>
      </c>
      <c r="D2832" s="1">
        <v>366.12499904633302</v>
      </c>
      <c r="E2832" s="1">
        <v>79.607872009277301</v>
      </c>
      <c r="F2832" s="1">
        <v>103.8</v>
      </c>
      <c r="G2832" s="1">
        <v>104.06328955992301</v>
      </c>
      <c r="H2832" s="4">
        <f t="shared" si="268"/>
        <v>29.240450892187599</v>
      </c>
      <c r="I2832" s="4">
        <f t="shared" si="269"/>
        <v>60337.769062284853</v>
      </c>
      <c r="J2832" s="5">
        <f t="shared" si="270"/>
        <v>-9.6654359576055671E-4</v>
      </c>
      <c r="K2832" s="4">
        <f t="shared" si="271"/>
        <v>-9.6654359576055671E-4</v>
      </c>
      <c r="L2832" s="4">
        <f t="shared" si="272"/>
        <v>-9.6654359576055671E-4</v>
      </c>
      <c r="M2832" s="4">
        <f t="shared" si="273"/>
        <v>-9.6654374625250851E-4</v>
      </c>
    </row>
    <row r="2833" spans="1:13" x14ac:dyDescent="0.3">
      <c r="A2833" s="1">
        <v>2831</v>
      </c>
      <c r="B2833" s="1">
        <v>29.1753472222222</v>
      </c>
      <c r="C2833" s="1">
        <v>-98.700004577636705</v>
      </c>
      <c r="D2833" s="1">
        <v>366</v>
      </c>
      <c r="E2833" s="1">
        <v>79.607872009277301</v>
      </c>
      <c r="F2833" s="1">
        <v>103.8</v>
      </c>
      <c r="G2833" s="1">
        <v>104.035238639445</v>
      </c>
      <c r="H2833" s="4">
        <f t="shared" si="268"/>
        <v>29.1753472222222</v>
      </c>
      <c r="I2833" s="4">
        <f t="shared" si="269"/>
        <v>60366.944409507072</v>
      </c>
      <c r="J2833" s="5">
        <f t="shared" si="270"/>
        <v>-9.6145969624118418E-4</v>
      </c>
      <c r="K2833" s="4">
        <f t="shared" si="271"/>
        <v>-9.6145969624118418E-4</v>
      </c>
      <c r="L2833" s="4">
        <f t="shared" si="272"/>
        <v>-9.6145969624118418E-4</v>
      </c>
      <c r="M2833" s="4">
        <f t="shared" si="273"/>
        <v>-9.6145984437089721E-4</v>
      </c>
    </row>
    <row r="2834" spans="1:13" x14ac:dyDescent="0.3">
      <c r="A2834" s="1">
        <v>2832</v>
      </c>
      <c r="B2834" s="1">
        <v>29.1536458333333</v>
      </c>
      <c r="C2834" s="1">
        <v>-99.600006103515597</v>
      </c>
      <c r="D2834" s="1">
        <v>365.875</v>
      </c>
      <c r="E2834" s="1">
        <v>79.607872009277301</v>
      </c>
      <c r="F2834" s="1">
        <v>103.8</v>
      </c>
      <c r="G2834" s="1">
        <v>104.010927058645</v>
      </c>
      <c r="H2834" s="4">
        <f t="shared" si="268"/>
        <v>29.1536458333333</v>
      </c>
      <c r="I2834" s="4">
        <f t="shared" si="269"/>
        <v>60396.098055340408</v>
      </c>
      <c r="J2834" s="5">
        <f t="shared" si="270"/>
        <v>-8.3391219537302897E-4</v>
      </c>
      <c r="K2834" s="4">
        <f t="shared" si="271"/>
        <v>-8.3391219537302897E-4</v>
      </c>
      <c r="L2834" s="4">
        <f t="shared" si="272"/>
        <v>-8.3391219537302897E-4</v>
      </c>
      <c r="M2834" s="4">
        <f t="shared" si="273"/>
        <v>-8.3391229202480995E-4</v>
      </c>
    </row>
    <row r="2835" spans="1:13" x14ac:dyDescent="0.3">
      <c r="A2835" s="1">
        <v>2833</v>
      </c>
      <c r="B2835" s="1">
        <v>29.192708134652801</v>
      </c>
      <c r="C2835" s="1">
        <v>-98.250024795390999</v>
      </c>
      <c r="D2835" s="1">
        <v>365.87499904633302</v>
      </c>
      <c r="E2835" s="1">
        <v>79.607872009277301</v>
      </c>
      <c r="F2835" s="1">
        <v>103.8</v>
      </c>
      <c r="G2835" s="1">
        <v>103.989968362056</v>
      </c>
      <c r="H2835" s="4">
        <f t="shared" si="268"/>
        <v>29.192708134652801</v>
      </c>
      <c r="I2835" s="4">
        <f t="shared" si="269"/>
        <v>60425.290763475059</v>
      </c>
      <c r="J2835" s="5">
        <f t="shared" si="270"/>
        <v>-7.1794286752425193E-4</v>
      </c>
      <c r="K2835" s="4">
        <f t="shared" si="271"/>
        <v>-7.1794286752425193E-4</v>
      </c>
      <c r="L2835" s="4">
        <f t="shared" si="272"/>
        <v>-7.1794286752425193E-4</v>
      </c>
      <c r="M2835" s="4">
        <f t="shared" si="273"/>
        <v>-7.179429292005795E-4</v>
      </c>
    </row>
    <row r="2836" spans="1:13" x14ac:dyDescent="0.3">
      <c r="A2836" s="1">
        <v>2834</v>
      </c>
      <c r="B2836" s="1">
        <v>29.1666666666667</v>
      </c>
      <c r="C2836" s="1">
        <v>-100.500007629395</v>
      </c>
      <c r="D2836" s="1">
        <v>365.75</v>
      </c>
      <c r="E2836" s="1">
        <v>79.607872009277301</v>
      </c>
      <c r="F2836" s="1">
        <v>103.8</v>
      </c>
      <c r="G2836" s="1">
        <v>103.972029391459</v>
      </c>
      <c r="H2836" s="4">
        <f t="shared" si="268"/>
        <v>29.1666666666667</v>
      </c>
      <c r="I2836" s="4">
        <f t="shared" si="269"/>
        <v>60454.457430141723</v>
      </c>
      <c r="J2836" s="5">
        <f t="shared" si="270"/>
        <v>-6.1505042046860515E-4</v>
      </c>
      <c r="K2836" s="4">
        <f t="shared" si="271"/>
        <v>-6.1505042046860515E-4</v>
      </c>
      <c r="L2836" s="4">
        <f t="shared" si="272"/>
        <v>-6.1505042046860515E-4</v>
      </c>
      <c r="M2836" s="4">
        <f t="shared" si="273"/>
        <v>-6.1505045924621019E-4</v>
      </c>
    </row>
    <row r="2837" spans="1:13" x14ac:dyDescent="0.3">
      <c r="A2837" s="1">
        <v>2835</v>
      </c>
      <c r="B2837" s="1">
        <v>29.1883680555556</v>
      </c>
      <c r="C2837" s="1">
        <v>-97.800003051757798</v>
      </c>
      <c r="D2837" s="1">
        <v>365.875</v>
      </c>
      <c r="E2837" s="1">
        <v>79.607872009277301</v>
      </c>
      <c r="F2837" s="1">
        <v>103.8</v>
      </c>
      <c r="G2837" s="1">
        <v>103.95682499002601</v>
      </c>
      <c r="H2837" s="4">
        <f t="shared" si="268"/>
        <v>29.1883680555556</v>
      </c>
      <c r="I2837" s="4">
        <f t="shared" si="269"/>
        <v>60483.645798197278</v>
      </c>
      <c r="J2837" s="5">
        <f t="shared" si="270"/>
        <v>-5.2090618441074526E-4</v>
      </c>
      <c r="K2837" s="4">
        <f t="shared" si="271"/>
        <v>-5.2090618441074526E-4</v>
      </c>
      <c r="L2837" s="4">
        <f t="shared" si="272"/>
        <v>-5.2090618441074526E-4</v>
      </c>
      <c r="M2837" s="4">
        <f t="shared" si="273"/>
        <v>-5.2090620796814457E-4</v>
      </c>
    </row>
    <row r="2838" spans="1:13" x14ac:dyDescent="0.3">
      <c r="A2838" s="1">
        <v>2836</v>
      </c>
      <c r="B2838" s="1">
        <v>29.2057291666667</v>
      </c>
      <c r="C2838" s="1">
        <v>-97.200004577636705</v>
      </c>
      <c r="D2838" s="1">
        <v>365.875</v>
      </c>
      <c r="E2838" s="1">
        <v>79.607872009277301</v>
      </c>
      <c r="F2838" s="1">
        <v>103.8</v>
      </c>
      <c r="G2838" s="1">
        <v>103.944113469478</v>
      </c>
      <c r="H2838" s="4">
        <f t="shared" si="268"/>
        <v>29.2057291666667</v>
      </c>
      <c r="I2838" s="4">
        <f t="shared" si="269"/>
        <v>60512.851527363942</v>
      </c>
      <c r="J2838" s="5">
        <f t="shared" si="270"/>
        <v>-4.3524065006113631E-4</v>
      </c>
      <c r="K2838" s="4">
        <f t="shared" si="271"/>
        <v>-4.3524065006113631E-4</v>
      </c>
      <c r="L2838" s="4">
        <f t="shared" si="272"/>
        <v>-4.3524065006113631E-4</v>
      </c>
      <c r="M2838" s="4">
        <f t="shared" si="273"/>
        <v>-4.3524066380273109E-4</v>
      </c>
    </row>
    <row r="2839" spans="1:13" x14ac:dyDescent="0.3">
      <c r="A2839" s="1">
        <v>2837</v>
      </c>
      <c r="B2839" s="1">
        <v>29.166666832232501</v>
      </c>
      <c r="C2839" s="1">
        <v>-98.250000763036695</v>
      </c>
      <c r="D2839" s="1">
        <v>365.87499904634097</v>
      </c>
      <c r="E2839" s="1">
        <v>79.607872009277301</v>
      </c>
      <c r="F2839" s="1">
        <v>103.8</v>
      </c>
      <c r="G2839" s="1">
        <v>103.933692768227</v>
      </c>
      <c r="H2839" s="4">
        <f t="shared" si="268"/>
        <v>29.166666832232501</v>
      </c>
      <c r="I2839" s="4">
        <f t="shared" si="269"/>
        <v>60542.018194196178</v>
      </c>
      <c r="J2839" s="5">
        <f t="shared" si="270"/>
        <v>-3.5728118372021453E-4</v>
      </c>
      <c r="K2839" s="4">
        <f t="shared" si="271"/>
        <v>-3.5728118372021453E-4</v>
      </c>
      <c r="L2839" s="4">
        <f t="shared" si="272"/>
        <v>-3.5728118372021453E-4</v>
      </c>
      <c r="M2839" s="4">
        <f t="shared" si="273"/>
        <v>-3.5728119132136287E-4</v>
      </c>
    </row>
    <row r="2840" spans="1:13" x14ac:dyDescent="0.3">
      <c r="A2840" s="1">
        <v>2838</v>
      </c>
      <c r="B2840" s="1">
        <v>29.188367889989799</v>
      </c>
      <c r="C2840" s="1">
        <v>-97.350012969873504</v>
      </c>
      <c r="D2840" s="1">
        <v>365.75000095365903</v>
      </c>
      <c r="E2840" s="1">
        <v>79.607872009277301</v>
      </c>
      <c r="F2840" s="1">
        <v>103.8</v>
      </c>
      <c r="G2840" s="1">
        <v>103.925397239416</v>
      </c>
      <c r="H2840" s="4">
        <f t="shared" si="268"/>
        <v>29.188367889989799</v>
      </c>
      <c r="I2840" s="4">
        <f t="shared" si="269"/>
        <v>60571.206562086169</v>
      </c>
      <c r="J2840" s="5">
        <f t="shared" si="270"/>
        <v>-2.8420666898094107E-4</v>
      </c>
      <c r="K2840" s="4">
        <f t="shared" si="271"/>
        <v>-2.8420666898094107E-4</v>
      </c>
      <c r="L2840" s="4">
        <f t="shared" si="272"/>
        <v>-2.8420666898094107E-4</v>
      </c>
      <c r="M2840" s="4">
        <f t="shared" si="273"/>
        <v>-2.8420667280699914E-4</v>
      </c>
    </row>
    <row r="2841" spans="1:13" x14ac:dyDescent="0.3">
      <c r="A2841" s="1">
        <v>2839</v>
      </c>
      <c r="B2841" s="1">
        <v>29.1710069444444</v>
      </c>
      <c r="C2841" s="1">
        <v>-96.600006103515597</v>
      </c>
      <c r="D2841" s="1">
        <v>365.75</v>
      </c>
      <c r="E2841" s="1">
        <v>79.607872009277301</v>
      </c>
      <c r="F2841" s="1">
        <v>103.8</v>
      </c>
      <c r="G2841" s="1">
        <v>103.919095017801</v>
      </c>
      <c r="H2841" s="4">
        <f t="shared" si="268"/>
        <v>29.1710069444444</v>
      </c>
      <c r="I2841" s="4">
        <f t="shared" si="269"/>
        <v>60600.377569030614</v>
      </c>
      <c r="J2841" s="5">
        <f t="shared" si="270"/>
        <v>-2.1604402024942671E-4</v>
      </c>
      <c r="K2841" s="4">
        <f t="shared" si="271"/>
        <v>-2.1604402024942671E-4</v>
      </c>
      <c r="L2841" s="4">
        <f t="shared" si="272"/>
        <v>-2.1604402024942671E-4</v>
      </c>
      <c r="M2841" s="4">
        <f t="shared" si="273"/>
        <v>-2.1604402193006985E-4</v>
      </c>
    </row>
    <row r="2842" spans="1:13" x14ac:dyDescent="0.3">
      <c r="A2842" s="1">
        <v>2840</v>
      </c>
      <c r="B2842" s="1">
        <v>29.1927083333333</v>
      </c>
      <c r="C2842" s="1">
        <v>-97.350006103515597</v>
      </c>
      <c r="D2842" s="1">
        <v>365.625</v>
      </c>
      <c r="E2842" s="1">
        <v>79.607872009277301</v>
      </c>
      <c r="F2842" s="1">
        <v>103.8</v>
      </c>
      <c r="G2842" s="1">
        <v>103.914685923636</v>
      </c>
      <c r="H2842" s="4">
        <f t="shared" si="268"/>
        <v>29.1927083333333</v>
      </c>
      <c r="I2842" s="4">
        <f t="shared" si="269"/>
        <v>60629.57027736395</v>
      </c>
      <c r="J2842" s="5">
        <f t="shared" si="270"/>
        <v>-1.5103409093303912E-4</v>
      </c>
      <c r="K2842" s="4">
        <f t="shared" si="271"/>
        <v>-1.5103409093303912E-4</v>
      </c>
      <c r="L2842" s="4">
        <f t="shared" si="272"/>
        <v>-1.5103409093303912E-4</v>
      </c>
      <c r="M2842" s="4">
        <f t="shared" si="273"/>
        <v>-1.5103409150725303E-4</v>
      </c>
    </row>
    <row r="2843" spans="1:13" x14ac:dyDescent="0.3">
      <c r="A2843" s="1">
        <v>2841</v>
      </c>
      <c r="B2843" s="1">
        <v>29.1927083333333</v>
      </c>
      <c r="C2843" s="1">
        <v>-97.350006103515597</v>
      </c>
      <c r="D2843" s="1">
        <v>365.625</v>
      </c>
      <c r="E2843" s="1">
        <v>79.607872009277301</v>
      </c>
      <c r="F2843" s="1">
        <v>103.8</v>
      </c>
      <c r="G2843" s="1">
        <v>103.91209987021701</v>
      </c>
      <c r="H2843" s="4">
        <f t="shared" si="268"/>
        <v>29.1927083333333</v>
      </c>
      <c r="I2843" s="4">
        <f t="shared" si="269"/>
        <v>60658.762985697285</v>
      </c>
      <c r="J2843" s="5">
        <f t="shared" si="270"/>
        <v>-8.8585594370553419E-5</v>
      </c>
      <c r="K2843" s="4">
        <f t="shared" si="271"/>
        <v>-8.8585594370553419E-5</v>
      </c>
      <c r="L2843" s="4">
        <f t="shared" si="272"/>
        <v>-8.8585594370553419E-5</v>
      </c>
      <c r="M2843" s="4">
        <f t="shared" si="273"/>
        <v>-8.8585594486414624E-5</v>
      </c>
    </row>
    <row r="2844" spans="1:13" x14ac:dyDescent="0.3">
      <c r="A2844" s="1">
        <v>2842</v>
      </c>
      <c r="B2844" s="1">
        <v>29.2057291666667</v>
      </c>
      <c r="C2844" s="1">
        <v>-100.200004577637</v>
      </c>
      <c r="D2844" s="1">
        <v>365.375</v>
      </c>
      <c r="E2844" s="1">
        <v>79.607872009277301</v>
      </c>
      <c r="F2844" s="1">
        <v>103.8</v>
      </c>
      <c r="G2844" s="1">
        <v>103.91129574979099</v>
      </c>
      <c r="H2844" s="4">
        <f t="shared" si="268"/>
        <v>29.2057291666667</v>
      </c>
      <c r="I2844" s="4">
        <f t="shared" si="269"/>
        <v>60687.96871486395</v>
      </c>
      <c r="J2844" s="5">
        <f t="shared" si="270"/>
        <v>-2.7532968665912737E-5</v>
      </c>
      <c r="K2844" s="4">
        <f t="shared" si="271"/>
        <v>-2.7532968665912737E-5</v>
      </c>
      <c r="L2844" s="4">
        <f t="shared" si="272"/>
        <v>-2.7532968665912737E-5</v>
      </c>
      <c r="M2844" s="4">
        <f t="shared" si="273"/>
        <v>-2.7532968669391366E-5</v>
      </c>
    </row>
    <row r="2845" spans="1:13" x14ac:dyDescent="0.3">
      <c r="A2845" s="1">
        <v>2843</v>
      </c>
      <c r="B2845" s="1">
        <v>29.21875</v>
      </c>
      <c r="C2845" s="1">
        <v>-96.450004577636705</v>
      </c>
      <c r="D2845" s="1">
        <v>365.625</v>
      </c>
      <c r="E2845" s="1">
        <v>79.607872009277301</v>
      </c>
      <c r="F2845" s="1">
        <v>103.8</v>
      </c>
      <c r="G2845" s="1">
        <v>103.912260780107</v>
      </c>
      <c r="H2845" s="4">
        <f t="shared" si="268"/>
        <v>29.21875</v>
      </c>
      <c r="I2845" s="4">
        <f t="shared" si="269"/>
        <v>60717.18746486395</v>
      </c>
      <c r="J2845" s="5">
        <f t="shared" si="270"/>
        <v>3.3027775521198862E-5</v>
      </c>
      <c r="K2845" s="4">
        <f t="shared" si="271"/>
        <v>3.3027775521198862E-5</v>
      </c>
      <c r="L2845" s="4">
        <f t="shared" si="272"/>
        <v>3.3027775521198862E-5</v>
      </c>
      <c r="M2845" s="4">
        <f t="shared" si="273"/>
        <v>3.3027775527203499E-5</v>
      </c>
    </row>
    <row r="2846" spans="1:13" x14ac:dyDescent="0.3">
      <c r="A2846" s="1">
        <v>2844</v>
      </c>
      <c r="B2846" s="1">
        <v>29.1493055555556</v>
      </c>
      <c r="C2846" s="1">
        <v>-96.450004577636705</v>
      </c>
      <c r="D2846" s="1">
        <v>365.625</v>
      </c>
      <c r="E2846" s="1">
        <v>79.607872009277301</v>
      </c>
      <c r="F2846" s="1">
        <v>103.8</v>
      </c>
      <c r="G2846" s="1">
        <v>103.91501030122799</v>
      </c>
      <c r="H2846" s="4">
        <f t="shared" si="268"/>
        <v>29.1493055555556</v>
      </c>
      <c r="I2846" s="4">
        <f t="shared" si="269"/>
        <v>60746.336770419504</v>
      </c>
      <c r="J2846" s="5">
        <f t="shared" si="270"/>
        <v>9.4325441673019544E-5</v>
      </c>
      <c r="K2846" s="4">
        <f t="shared" si="271"/>
        <v>9.4325441673019544E-5</v>
      </c>
      <c r="L2846" s="4">
        <f t="shared" si="272"/>
        <v>9.4325441673019544E-5</v>
      </c>
      <c r="M2846" s="4">
        <f t="shared" si="273"/>
        <v>9.4325441812892995E-5</v>
      </c>
    </row>
    <row r="2847" spans="1:13" x14ac:dyDescent="0.3">
      <c r="A2847" s="1">
        <v>2845</v>
      </c>
      <c r="B2847" s="1">
        <v>29.184027512870401</v>
      </c>
      <c r="C2847" s="1">
        <v>-98.549987030172701</v>
      </c>
      <c r="D2847" s="1">
        <v>365.375001907333</v>
      </c>
      <c r="E2847" s="1">
        <v>79.607872009277301</v>
      </c>
      <c r="F2847" s="1">
        <v>103.8</v>
      </c>
      <c r="G2847" s="1">
        <v>103.91958801938399</v>
      </c>
      <c r="H2847" s="4">
        <f t="shared" si="268"/>
        <v>29.184027512870401</v>
      </c>
      <c r="I2847" s="4">
        <f t="shared" si="269"/>
        <v>60775.520797932375</v>
      </c>
      <c r="J2847" s="5">
        <f t="shared" si="270"/>
        <v>1.5685697095717925E-4</v>
      </c>
      <c r="K2847" s="4">
        <f t="shared" si="271"/>
        <v>1.5685697095717925E-4</v>
      </c>
      <c r="L2847" s="4">
        <f t="shared" si="272"/>
        <v>1.5685697095717925E-4</v>
      </c>
      <c r="M2847" s="4">
        <f t="shared" si="273"/>
        <v>1.5685697160040024E-4</v>
      </c>
    </row>
    <row r="2848" spans="1:13" x14ac:dyDescent="0.3">
      <c r="A2848" s="1">
        <v>2846</v>
      </c>
      <c r="B2848" s="1">
        <v>29.223089747966799</v>
      </c>
      <c r="C2848" s="1">
        <v>-99.599996948404595</v>
      </c>
      <c r="D2848" s="1">
        <v>365.499996185361</v>
      </c>
      <c r="E2848" s="1">
        <v>79.607872009277301</v>
      </c>
      <c r="F2848" s="1">
        <v>103.8</v>
      </c>
      <c r="G2848" s="1">
        <v>103.92606670171401</v>
      </c>
      <c r="H2848" s="4">
        <f t="shared" si="268"/>
        <v>29.223089747966799</v>
      </c>
      <c r="I2848" s="4">
        <f t="shared" si="269"/>
        <v>60804.743887680343</v>
      </c>
      <c r="J2848" s="5">
        <f t="shared" si="270"/>
        <v>2.2169737648850872E-4</v>
      </c>
      <c r="K2848" s="4">
        <f t="shared" si="271"/>
        <v>2.2169737648850872E-4</v>
      </c>
      <c r="L2848" s="4">
        <f t="shared" si="272"/>
        <v>2.2169737648850872E-4</v>
      </c>
      <c r="M2848" s="4">
        <f t="shared" si="273"/>
        <v>2.2169737830456969E-4</v>
      </c>
    </row>
    <row r="2849" spans="1:13" x14ac:dyDescent="0.3">
      <c r="A2849" s="1">
        <v>2847</v>
      </c>
      <c r="B2849" s="1">
        <v>29.1883680555556</v>
      </c>
      <c r="C2849" s="1">
        <v>-99.000007629394503</v>
      </c>
      <c r="D2849" s="1">
        <v>365.25</v>
      </c>
      <c r="E2849" s="1">
        <v>79.607872009277301</v>
      </c>
      <c r="F2849" s="1">
        <v>103.8</v>
      </c>
      <c r="G2849" s="1">
        <v>103.934549332975</v>
      </c>
      <c r="H2849" s="4">
        <f t="shared" si="268"/>
        <v>29.1883680555556</v>
      </c>
      <c r="I2849" s="4">
        <f t="shared" si="269"/>
        <v>60833.932255735897</v>
      </c>
      <c r="J2849" s="5">
        <f t="shared" si="270"/>
        <v>2.9061683903819992E-4</v>
      </c>
      <c r="K2849" s="4">
        <f t="shared" si="271"/>
        <v>2.9061683903819992E-4</v>
      </c>
      <c r="L2849" s="4">
        <f t="shared" si="272"/>
        <v>2.9061683903819992E-4</v>
      </c>
      <c r="M2849" s="4">
        <f t="shared" si="273"/>
        <v>2.9061684312902672E-4</v>
      </c>
    </row>
    <row r="2850" spans="1:13" x14ac:dyDescent="0.3">
      <c r="A2850" s="1">
        <v>2848</v>
      </c>
      <c r="B2850" s="1">
        <v>29.201388657094999</v>
      </c>
      <c r="C2850" s="1">
        <v>-100.800033950575</v>
      </c>
      <c r="D2850" s="1">
        <v>365.24999713900098</v>
      </c>
      <c r="E2850" s="1">
        <v>79.607872009277301</v>
      </c>
      <c r="F2850" s="1">
        <v>103.8</v>
      </c>
      <c r="G2850" s="1">
        <v>103.945170752577</v>
      </c>
      <c r="H2850" s="4">
        <f t="shared" si="268"/>
        <v>29.201388657094999</v>
      </c>
      <c r="I2850" s="4">
        <f t="shared" si="269"/>
        <v>60863.13364439299</v>
      </c>
      <c r="J2850" s="5">
        <f t="shared" si="270"/>
        <v>3.6372994882976885E-4</v>
      </c>
      <c r="K2850" s="4">
        <f t="shared" si="271"/>
        <v>3.6372994882976885E-4</v>
      </c>
      <c r="L2850" s="4">
        <f t="shared" si="272"/>
        <v>3.6372994882976885E-4</v>
      </c>
      <c r="M2850" s="4">
        <f t="shared" si="273"/>
        <v>3.637299568499829E-4</v>
      </c>
    </row>
    <row r="2851" spans="1:13" x14ac:dyDescent="0.3">
      <c r="A2851" s="1">
        <v>2849</v>
      </c>
      <c r="B2851" s="1">
        <v>29.1710069444444</v>
      </c>
      <c r="C2851" s="1">
        <v>-104.85000610351599</v>
      </c>
      <c r="D2851" s="1">
        <v>364.875</v>
      </c>
      <c r="E2851" s="1">
        <v>79.607872009277301</v>
      </c>
      <c r="F2851" s="1">
        <v>103.8</v>
      </c>
      <c r="G2851" s="1">
        <v>103.958099797987</v>
      </c>
      <c r="H2851" s="4">
        <f t="shared" si="268"/>
        <v>29.1710069444444</v>
      </c>
      <c r="I2851" s="4">
        <f t="shared" si="269"/>
        <v>60892.304651337436</v>
      </c>
      <c r="J2851" s="5">
        <f t="shared" si="270"/>
        <v>4.4321560221172689E-4</v>
      </c>
      <c r="K2851" s="4">
        <f t="shared" si="271"/>
        <v>4.4321560221172689E-4</v>
      </c>
      <c r="L2851" s="4">
        <f t="shared" si="272"/>
        <v>4.4321560221172689E-4</v>
      </c>
      <c r="M2851" s="4">
        <f t="shared" si="273"/>
        <v>4.4321561672261211E-4</v>
      </c>
    </row>
    <row r="2852" spans="1:13" x14ac:dyDescent="0.3">
      <c r="A2852" s="1">
        <v>2850</v>
      </c>
      <c r="B2852" s="1">
        <v>29.184027678437499</v>
      </c>
      <c r="C2852" s="1">
        <v>-100.800033950575</v>
      </c>
      <c r="D2852" s="1">
        <v>365.124998092667</v>
      </c>
      <c r="E2852" s="1">
        <v>79.607872009277301</v>
      </c>
      <c r="F2852" s="1">
        <v>103.8</v>
      </c>
      <c r="G2852" s="1">
        <v>103.97354198855599</v>
      </c>
      <c r="H2852" s="4">
        <f t="shared" si="268"/>
        <v>29.184027678437499</v>
      </c>
      <c r="I2852" s="4">
        <f t="shared" si="269"/>
        <v>60921.488679015871</v>
      </c>
      <c r="J2852" s="5">
        <f t="shared" si="270"/>
        <v>5.2913157632452149E-4</v>
      </c>
      <c r="K2852" s="4">
        <f t="shared" si="271"/>
        <v>5.2913157632452149E-4</v>
      </c>
      <c r="L2852" s="4">
        <f t="shared" si="272"/>
        <v>5.2913157632452149E-4</v>
      </c>
      <c r="M2852" s="4">
        <f t="shared" si="273"/>
        <v>5.2913160101558763E-4</v>
      </c>
    </row>
    <row r="2853" spans="1:13" x14ac:dyDescent="0.3">
      <c r="A2853" s="1">
        <v>2851</v>
      </c>
      <c r="B2853" s="1">
        <v>29.1840277777778</v>
      </c>
      <c r="C2853" s="1">
        <v>-100.800003051758</v>
      </c>
      <c r="D2853" s="1">
        <v>365.125</v>
      </c>
      <c r="E2853" s="1">
        <v>79.607872009277301</v>
      </c>
      <c r="F2853" s="1">
        <v>104.18</v>
      </c>
      <c r="G2853" s="1">
        <v>103.990232677989</v>
      </c>
      <c r="H2853" s="4">
        <f t="shared" si="268"/>
        <v>29.1840277777778</v>
      </c>
      <c r="I2853" s="4">
        <f t="shared" si="269"/>
        <v>60950.672706793652</v>
      </c>
      <c r="J2853" s="5">
        <f t="shared" si="270"/>
        <v>5.7191178544979953E-4</v>
      </c>
      <c r="K2853" s="4">
        <f t="shared" si="271"/>
        <v>5.7191178544979953E-4</v>
      </c>
      <c r="L2853" s="4">
        <f t="shared" si="272"/>
        <v>5.7191178544979953E-4</v>
      </c>
      <c r="M2853" s="4">
        <f t="shared" si="273"/>
        <v>5.7191181662691651E-4</v>
      </c>
    </row>
    <row r="2854" spans="1:13" x14ac:dyDescent="0.3">
      <c r="A2854" s="1">
        <v>2852</v>
      </c>
      <c r="B2854" s="1">
        <v>29.118924107812401</v>
      </c>
      <c r="C2854" s="1">
        <v>-102.599992370696</v>
      </c>
      <c r="D2854" s="1">
        <v>365.00000095366698</v>
      </c>
      <c r="E2854" s="1">
        <v>79.607872009277301</v>
      </c>
      <c r="F2854" s="1">
        <v>104.18</v>
      </c>
      <c r="G2854" s="1">
        <v>104.005416951605</v>
      </c>
      <c r="H2854" s="4">
        <f t="shared" si="268"/>
        <v>29.118924107812401</v>
      </c>
      <c r="I2854" s="4">
        <f t="shared" si="269"/>
        <v>60979.791630901462</v>
      </c>
      <c r="J2854" s="5">
        <f t="shared" si="270"/>
        <v>5.2145723378312515E-4</v>
      </c>
      <c r="K2854" s="4">
        <f t="shared" si="271"/>
        <v>5.2145723378312515E-4</v>
      </c>
      <c r="L2854" s="4">
        <f t="shared" si="272"/>
        <v>5.2145723378312515E-4</v>
      </c>
      <c r="M2854" s="4">
        <f t="shared" si="273"/>
        <v>5.214572574153653E-4</v>
      </c>
    </row>
    <row r="2855" spans="1:13" x14ac:dyDescent="0.3">
      <c r="A2855" s="1">
        <v>2853</v>
      </c>
      <c r="B2855" s="1">
        <v>29.175347023540201</v>
      </c>
      <c r="C2855" s="1">
        <v>-103.200013160701</v>
      </c>
      <c r="D2855" s="1">
        <v>364.87499904632602</v>
      </c>
      <c r="E2855" s="1">
        <v>79.607872009277301</v>
      </c>
      <c r="F2855" s="1">
        <v>104.18</v>
      </c>
      <c r="G2855" s="1">
        <v>104.017826063275</v>
      </c>
      <c r="H2855" s="4">
        <f t="shared" si="268"/>
        <v>29.175347023540201</v>
      </c>
      <c r="I2855" s="4">
        <f t="shared" si="269"/>
        <v>61008.966977925003</v>
      </c>
      <c r="J2855" s="5">
        <f t="shared" si="270"/>
        <v>4.2532867423936675E-4</v>
      </c>
      <c r="K2855" s="4">
        <f t="shared" si="271"/>
        <v>4.2532867423936675E-4</v>
      </c>
      <c r="L2855" s="4">
        <f t="shared" si="272"/>
        <v>4.2532867423936675E-4</v>
      </c>
      <c r="M2855" s="4">
        <f t="shared" si="273"/>
        <v>4.2532868706334501E-4</v>
      </c>
    </row>
    <row r="2856" spans="1:13" x14ac:dyDescent="0.3">
      <c r="A2856" s="1">
        <v>2854</v>
      </c>
      <c r="B2856" s="1">
        <v>29.149305356873501</v>
      </c>
      <c r="C2856" s="1">
        <v>-104.325013160701</v>
      </c>
      <c r="D2856" s="1">
        <v>364.74999904632602</v>
      </c>
      <c r="E2856" s="1">
        <v>79.607872009277301</v>
      </c>
      <c r="F2856" s="1">
        <v>104.18</v>
      </c>
      <c r="G2856" s="1">
        <v>104.02765726751601</v>
      </c>
      <c r="H2856" s="4">
        <f t="shared" si="268"/>
        <v>29.149305356873501</v>
      </c>
      <c r="I2856" s="4">
        <f t="shared" si="269"/>
        <v>61038.116283281874</v>
      </c>
      <c r="J2856" s="5">
        <f t="shared" si="270"/>
        <v>3.3727061830966744E-4</v>
      </c>
      <c r="K2856" s="4">
        <f t="shared" si="271"/>
        <v>3.3727061830966744E-4</v>
      </c>
      <c r="L2856" s="4">
        <f t="shared" si="272"/>
        <v>3.3727061830966744E-4</v>
      </c>
      <c r="M2856" s="4">
        <f t="shared" si="273"/>
        <v>3.3727062470383925E-4</v>
      </c>
    </row>
    <row r="2857" spans="1:13" x14ac:dyDescent="0.3">
      <c r="A2857" s="1">
        <v>2855</v>
      </c>
      <c r="B2857" s="1">
        <v>29.123264286246901</v>
      </c>
      <c r="C2857" s="1">
        <v>-105.449971390309</v>
      </c>
      <c r="D2857" s="1">
        <v>364.62500190731799</v>
      </c>
      <c r="E2857" s="1">
        <v>79.607872009277301</v>
      </c>
      <c r="F2857" s="1">
        <v>104.18</v>
      </c>
      <c r="G2857" s="1">
        <v>104.035066840574</v>
      </c>
      <c r="H2857" s="4">
        <f t="shared" si="268"/>
        <v>29.123264286246901</v>
      </c>
      <c r="I2857" s="4">
        <f t="shared" si="269"/>
        <v>61067.239547568119</v>
      </c>
      <c r="J2857" s="5">
        <f t="shared" si="270"/>
        <v>2.5442110421315184E-4</v>
      </c>
      <c r="K2857" s="4">
        <f t="shared" si="271"/>
        <v>2.5442110421315184E-4</v>
      </c>
      <c r="L2857" s="4">
        <f t="shared" si="272"/>
        <v>2.5442110421315184E-4</v>
      </c>
      <c r="M2857" s="4">
        <f t="shared" si="273"/>
        <v>2.5442110695793579E-4</v>
      </c>
    </row>
    <row r="2858" spans="1:13" x14ac:dyDescent="0.3">
      <c r="A2858" s="1">
        <v>2856</v>
      </c>
      <c r="B2858" s="1">
        <v>29.175346824864199</v>
      </c>
      <c r="C2858" s="1">
        <v>-101.10003929084399</v>
      </c>
      <c r="D2858" s="1">
        <v>364.87499809268201</v>
      </c>
      <c r="E2858" s="1">
        <v>79.607872009277301</v>
      </c>
      <c r="F2858" s="1">
        <v>104.18</v>
      </c>
      <c r="G2858" s="1">
        <v>104.040172564592</v>
      </c>
      <c r="H2858" s="4">
        <f t="shared" si="268"/>
        <v>29.175346824864199</v>
      </c>
      <c r="I2858" s="4">
        <f t="shared" si="269"/>
        <v>61096.414894392983</v>
      </c>
      <c r="J2858" s="5">
        <f t="shared" si="270"/>
        <v>1.750013135625553E-4</v>
      </c>
      <c r="K2858" s="4">
        <f t="shared" si="271"/>
        <v>1.750013135625553E-4</v>
      </c>
      <c r="L2858" s="4">
        <f t="shared" si="272"/>
        <v>1.750013135625553E-4</v>
      </c>
      <c r="M2858" s="4">
        <f t="shared" si="273"/>
        <v>1.7500131445580459E-4</v>
      </c>
    </row>
    <row r="2859" spans="1:13" x14ac:dyDescent="0.3">
      <c r="A2859" s="1">
        <v>2857</v>
      </c>
      <c r="B2859" s="1">
        <v>29.1493055555556</v>
      </c>
      <c r="C2859" s="1">
        <v>-102.300003051758</v>
      </c>
      <c r="D2859" s="1">
        <v>364.875</v>
      </c>
      <c r="E2859" s="1">
        <v>79.607872009277301</v>
      </c>
      <c r="F2859" s="1">
        <v>104.18</v>
      </c>
      <c r="G2859" s="1">
        <v>104.04305559986</v>
      </c>
      <c r="H2859" s="4">
        <f t="shared" si="268"/>
        <v>29.1493055555556</v>
      </c>
      <c r="I2859" s="4">
        <f t="shared" si="269"/>
        <v>61125.564199948538</v>
      </c>
      <c r="J2859" s="5">
        <f t="shared" si="270"/>
        <v>9.8905795971851327E-5</v>
      </c>
      <c r="K2859" s="4">
        <f t="shared" si="271"/>
        <v>9.8905795971851327E-5</v>
      </c>
      <c r="L2859" s="4">
        <f t="shared" si="272"/>
        <v>9.8905795971851327E-5</v>
      </c>
      <c r="M2859" s="4">
        <f t="shared" si="273"/>
        <v>9.8905796133106613E-5</v>
      </c>
    </row>
    <row r="2860" spans="1:13" x14ac:dyDescent="0.3">
      <c r="A2860" s="1">
        <v>2858</v>
      </c>
      <c r="B2860" s="1">
        <v>29.1840277777778</v>
      </c>
      <c r="C2860" s="1">
        <v>-102.60000610351599</v>
      </c>
      <c r="D2860" s="1">
        <v>364.875</v>
      </c>
      <c r="E2860" s="1">
        <v>79.607872009277301</v>
      </c>
      <c r="F2860" s="1">
        <v>104.18</v>
      </c>
      <c r="G2860" s="1">
        <v>104.043761774939</v>
      </c>
      <c r="H2860" s="4">
        <f t="shared" si="268"/>
        <v>29.1840277777778</v>
      </c>
      <c r="I2860" s="4">
        <f t="shared" si="269"/>
        <v>61154.748227726319</v>
      </c>
      <c r="J2860" s="5">
        <f t="shared" si="270"/>
        <v>2.4197313831391839E-5</v>
      </c>
      <c r="K2860" s="4">
        <f t="shared" si="271"/>
        <v>2.4197313831391839E-5</v>
      </c>
      <c r="L2860" s="4">
        <f t="shared" si="272"/>
        <v>2.4197313831391839E-5</v>
      </c>
      <c r="M2860" s="4">
        <f t="shared" si="273"/>
        <v>2.4197313833753136E-5</v>
      </c>
    </row>
    <row r="2861" spans="1:13" x14ac:dyDescent="0.3">
      <c r="A2861" s="1">
        <v>2859</v>
      </c>
      <c r="B2861" s="1">
        <v>29.1536458333333</v>
      </c>
      <c r="C2861" s="1">
        <v>-93.900001525878906</v>
      </c>
      <c r="D2861" s="1">
        <v>365.25</v>
      </c>
      <c r="E2861" s="1">
        <v>79.607872009277301</v>
      </c>
      <c r="F2861" s="1">
        <v>104.18</v>
      </c>
      <c r="G2861" s="1">
        <v>104.04230231514499</v>
      </c>
      <c r="H2861" s="4">
        <f t="shared" si="268"/>
        <v>29.1536458333333</v>
      </c>
      <c r="I2861" s="4">
        <f t="shared" si="269"/>
        <v>61183.901873559655</v>
      </c>
      <c r="J2861" s="5">
        <f t="shared" si="270"/>
        <v>-5.0060970156171068E-5</v>
      </c>
      <c r="K2861" s="4">
        <f t="shared" si="271"/>
        <v>-5.0060970156171068E-5</v>
      </c>
      <c r="L2861" s="4">
        <f t="shared" si="272"/>
        <v>-5.0060970156171068E-5</v>
      </c>
      <c r="M2861" s="4">
        <f t="shared" si="273"/>
        <v>-5.0060970177080713E-5</v>
      </c>
    </row>
    <row r="2862" spans="1:13" x14ac:dyDescent="0.3">
      <c r="A2862" s="1">
        <v>2860</v>
      </c>
      <c r="B2862" s="1">
        <v>29.153645800219898</v>
      </c>
      <c r="C2862" s="1">
        <v>-103.199995422462</v>
      </c>
      <c r="D2862" s="1">
        <v>364.74999904633302</v>
      </c>
      <c r="E2862" s="1">
        <v>79.607872009277301</v>
      </c>
      <c r="F2862" s="1">
        <v>104.179997512838</v>
      </c>
      <c r="G2862" s="1">
        <v>104.038654030876</v>
      </c>
      <c r="H2862" s="4">
        <f t="shared" si="268"/>
        <v>29.153645800219898</v>
      </c>
      <c r="I2862" s="4">
        <f t="shared" si="269"/>
        <v>61213.055519359878</v>
      </c>
      <c r="J2862" s="5">
        <f t="shared" si="270"/>
        <v>-1.2513989824775693E-4</v>
      </c>
      <c r="K2862" s="4">
        <f t="shared" si="271"/>
        <v>-1.2513989824775693E-4</v>
      </c>
      <c r="L2862" s="4">
        <f t="shared" si="272"/>
        <v>-1.2513989824775693E-4</v>
      </c>
      <c r="M2862" s="4">
        <f t="shared" si="273"/>
        <v>-1.2513989857437197E-4</v>
      </c>
    </row>
    <row r="2863" spans="1:13" x14ac:dyDescent="0.3">
      <c r="A2863" s="1">
        <v>2861</v>
      </c>
      <c r="B2863" s="1">
        <v>29.1493055555556</v>
      </c>
      <c r="C2863" s="1">
        <v>-102.000007629395</v>
      </c>
      <c r="D2863" s="1">
        <v>364.625</v>
      </c>
      <c r="E2863" s="1">
        <v>79.607872009277301</v>
      </c>
      <c r="F2863" s="1">
        <v>103.854</v>
      </c>
      <c r="G2863" s="1">
        <v>104.034054458344</v>
      </c>
      <c r="H2863" s="4">
        <f t="shared" si="268"/>
        <v>29.1493055555556</v>
      </c>
      <c r="I2863" s="4">
        <f t="shared" si="269"/>
        <v>61242.204824915432</v>
      </c>
      <c r="J2863" s="5">
        <f t="shared" si="270"/>
        <v>-1.5779355440337492E-4</v>
      </c>
      <c r="K2863" s="4">
        <f t="shared" si="271"/>
        <v>-1.5779355440337492E-4</v>
      </c>
      <c r="L2863" s="4">
        <f t="shared" si="272"/>
        <v>-1.5779355440337492E-4</v>
      </c>
      <c r="M2863" s="4">
        <f t="shared" si="273"/>
        <v>-1.5779355505818676E-4</v>
      </c>
    </row>
    <row r="2864" spans="1:13" x14ac:dyDescent="0.3">
      <c r="A2864" s="1">
        <v>2862</v>
      </c>
      <c r="B2864" s="1">
        <v>29.1449652777778</v>
      </c>
      <c r="C2864" s="1">
        <v>-106.500007629395</v>
      </c>
      <c r="D2864" s="1">
        <v>364.375</v>
      </c>
      <c r="E2864" s="1">
        <v>79.607872009277301</v>
      </c>
      <c r="F2864" s="1">
        <v>103.854</v>
      </c>
      <c r="G2864" s="1">
        <v>104.031021511612</v>
      </c>
      <c r="H2864" s="4">
        <f t="shared" si="268"/>
        <v>29.1449652777778</v>
      </c>
      <c r="I2864" s="4">
        <f t="shared" si="269"/>
        <v>61271.349790193213</v>
      </c>
      <c r="J2864" s="5">
        <f t="shared" si="270"/>
        <v>-1.0406417379808513E-4</v>
      </c>
      <c r="K2864" s="4">
        <f t="shared" si="271"/>
        <v>-1.0406417379808513E-4</v>
      </c>
      <c r="L2864" s="4">
        <f t="shared" si="272"/>
        <v>-1.0406417379808513E-4</v>
      </c>
      <c r="M2864" s="4">
        <f t="shared" si="273"/>
        <v>-1.0406417398590973E-4</v>
      </c>
    </row>
    <row r="2865" spans="1:13" x14ac:dyDescent="0.3">
      <c r="A2865" s="1">
        <v>2863</v>
      </c>
      <c r="B2865" s="1">
        <v>29.192707969085699</v>
      </c>
      <c r="C2865" s="1">
        <v>-108.299989318996</v>
      </c>
      <c r="D2865" s="1">
        <v>364.25000095366698</v>
      </c>
      <c r="E2865" s="1">
        <v>79.607872009277301</v>
      </c>
      <c r="F2865" s="1">
        <v>103.854</v>
      </c>
      <c r="G2865" s="1">
        <v>104.03080248849299</v>
      </c>
      <c r="H2865" s="4">
        <f t="shared" si="268"/>
        <v>29.192707969085699</v>
      </c>
      <c r="I2865" s="4">
        <f t="shared" si="269"/>
        <v>61300.5424981623</v>
      </c>
      <c r="J2865" s="5">
        <f t="shared" si="270"/>
        <v>-7.5026653653812739E-6</v>
      </c>
      <c r="K2865" s="4">
        <f t="shared" si="271"/>
        <v>-7.5026653653812739E-6</v>
      </c>
      <c r="L2865" s="4">
        <f t="shared" si="272"/>
        <v>-7.5026653653812739E-6</v>
      </c>
      <c r="M2865" s="4">
        <f t="shared" si="273"/>
        <v>-7.5026653654516615E-6</v>
      </c>
    </row>
    <row r="2866" spans="1:13" x14ac:dyDescent="0.3">
      <c r="A2866" s="1">
        <v>2864</v>
      </c>
      <c r="B2866" s="1">
        <v>29.1753472222222</v>
      </c>
      <c r="C2866" s="1">
        <v>-103.200004577637</v>
      </c>
      <c r="D2866" s="1">
        <v>364.625</v>
      </c>
      <c r="E2866" s="1">
        <v>79.607872009277301</v>
      </c>
      <c r="F2866" s="1">
        <v>103.854</v>
      </c>
      <c r="G2866" s="1">
        <v>104.03339390741</v>
      </c>
      <c r="H2866" s="4">
        <f t="shared" si="268"/>
        <v>29.1753472222222</v>
      </c>
      <c r="I2866" s="4">
        <f t="shared" si="269"/>
        <v>61329.717845384519</v>
      </c>
      <c r="J2866" s="5">
        <f t="shared" si="270"/>
        <v>8.8822213400525506E-5</v>
      </c>
      <c r="K2866" s="4">
        <f t="shared" si="271"/>
        <v>8.8822213400525506E-5</v>
      </c>
      <c r="L2866" s="4">
        <f t="shared" si="272"/>
        <v>8.8822213400525506E-5</v>
      </c>
      <c r="M2866" s="4">
        <f t="shared" si="273"/>
        <v>8.8822213517317621E-5</v>
      </c>
    </row>
    <row r="2867" spans="1:13" x14ac:dyDescent="0.3">
      <c r="A2867" s="1">
        <v>2865</v>
      </c>
      <c r="B2867" s="1">
        <v>29.236110647523201</v>
      </c>
      <c r="C2867" s="1">
        <v>-102.600010681103</v>
      </c>
      <c r="D2867" s="1">
        <v>364.625</v>
      </c>
      <c r="E2867" s="1">
        <v>79.607872009277301</v>
      </c>
      <c r="F2867" s="1">
        <v>103.854</v>
      </c>
      <c r="G2867" s="1">
        <v>104.038836961405</v>
      </c>
      <c r="H2867" s="4">
        <f t="shared" si="268"/>
        <v>29.236110647523201</v>
      </c>
      <c r="I2867" s="4">
        <f t="shared" si="269"/>
        <v>61358.953956032041</v>
      </c>
      <c r="J2867" s="5">
        <f t="shared" si="270"/>
        <v>1.8617572154577627E-4</v>
      </c>
      <c r="K2867" s="4">
        <f t="shared" si="271"/>
        <v>1.8617572154577627E-4</v>
      </c>
      <c r="L2867" s="4">
        <f t="shared" si="272"/>
        <v>1.8617572154577627E-4</v>
      </c>
      <c r="M2867" s="4">
        <f t="shared" si="273"/>
        <v>1.8617572262129476E-4</v>
      </c>
    </row>
    <row r="2868" spans="1:13" x14ac:dyDescent="0.3">
      <c r="A2868" s="1">
        <v>2866</v>
      </c>
      <c r="B2868" s="1">
        <v>29.2925347222222</v>
      </c>
      <c r="C2868" s="1">
        <v>-90.900001525878906</v>
      </c>
      <c r="D2868" s="1">
        <v>365.25</v>
      </c>
      <c r="E2868" s="1">
        <v>79.607872009277301</v>
      </c>
      <c r="F2868" s="1">
        <v>103.854</v>
      </c>
      <c r="G2868" s="1">
        <v>104.04721817294801</v>
      </c>
      <c r="H2868" s="4">
        <f t="shared" si="268"/>
        <v>29.2925347222222</v>
      </c>
      <c r="I2868" s="4">
        <f t="shared" si="269"/>
        <v>61388.24649075426</v>
      </c>
      <c r="J2868" s="5">
        <f t="shared" si="270"/>
        <v>2.861210756422658E-4</v>
      </c>
      <c r="K2868" s="4">
        <f t="shared" si="271"/>
        <v>2.861210756422658E-4</v>
      </c>
      <c r="L2868" s="4">
        <f t="shared" si="272"/>
        <v>2.861210756422658E-4</v>
      </c>
      <c r="M2868" s="4">
        <f t="shared" si="273"/>
        <v>2.8612107954616248E-4</v>
      </c>
    </row>
    <row r="2869" spans="1:13" x14ac:dyDescent="0.3">
      <c r="A2869" s="1">
        <v>2867</v>
      </c>
      <c r="B2869" s="1">
        <v>29.292535252032899</v>
      </c>
      <c r="C2869" s="1">
        <v>-90.899863054552</v>
      </c>
      <c r="D2869" s="1">
        <v>365.25000858293299</v>
      </c>
      <c r="E2869" s="1">
        <v>78.823554992675795</v>
      </c>
      <c r="F2869" s="1">
        <v>103.854</v>
      </c>
      <c r="G2869" s="1">
        <v>104.058670769288</v>
      </c>
      <c r="H2869" s="4">
        <f t="shared" si="268"/>
        <v>29.292535252032899</v>
      </c>
      <c r="I2869" s="4">
        <f t="shared" si="269"/>
        <v>61417.539026006292</v>
      </c>
      <c r="J2869" s="5">
        <f t="shared" si="270"/>
        <v>3.9097320329068916E-4</v>
      </c>
      <c r="K2869" s="4">
        <f t="shared" si="271"/>
        <v>3.9097320329068916E-4</v>
      </c>
      <c r="L2869" s="4">
        <f t="shared" si="272"/>
        <v>3.9097320329068916E-4</v>
      </c>
      <c r="M2869" s="4">
        <f t="shared" si="273"/>
        <v>3.9097321325138679E-4</v>
      </c>
    </row>
    <row r="2870" spans="1:13" x14ac:dyDescent="0.3">
      <c r="A2870" s="1">
        <v>2868</v>
      </c>
      <c r="B2870" s="1">
        <v>29.361978636856001</v>
      </c>
      <c r="C2870" s="1">
        <v>-72.750138471326906</v>
      </c>
      <c r="D2870" s="1">
        <v>366.37499141706701</v>
      </c>
      <c r="E2870" s="1">
        <v>78.823554992675795</v>
      </c>
      <c r="F2870" s="1">
        <v>103.854</v>
      </c>
      <c r="G2870" s="1">
        <v>104.073376800227</v>
      </c>
      <c r="H2870" s="4">
        <f t="shared" si="268"/>
        <v>29.361978636856001</v>
      </c>
      <c r="I2870" s="4">
        <f t="shared" si="269"/>
        <v>61446.90100464315</v>
      </c>
      <c r="J2870" s="5">
        <f t="shared" si="270"/>
        <v>5.0085285875578771E-4</v>
      </c>
      <c r="K2870" s="4">
        <f t="shared" si="271"/>
        <v>5.0085285875578771E-4</v>
      </c>
      <c r="L2870" s="4">
        <f t="shared" si="272"/>
        <v>5.0085285875578771E-4</v>
      </c>
      <c r="M2870" s="4">
        <f t="shared" si="273"/>
        <v>5.0085287969591267E-4</v>
      </c>
    </row>
    <row r="2871" spans="1:13" x14ac:dyDescent="0.3">
      <c r="A2871" s="1">
        <v>2869</v>
      </c>
      <c r="B2871" s="1">
        <v>29.3619791666667</v>
      </c>
      <c r="C2871" s="1">
        <v>-72.75</v>
      </c>
      <c r="D2871" s="1">
        <v>366.375</v>
      </c>
      <c r="E2871" s="1">
        <v>78.823554992675795</v>
      </c>
      <c r="F2871" s="1">
        <v>103.854</v>
      </c>
      <c r="G2871" s="1">
        <v>104.091570031976</v>
      </c>
      <c r="H2871" s="4">
        <f t="shared" si="268"/>
        <v>29.3619791666667</v>
      </c>
      <c r="I2871" s="4">
        <f t="shared" si="269"/>
        <v>61476.262983809815</v>
      </c>
      <c r="J2871" s="5">
        <f t="shared" si="270"/>
        <v>6.1961871322568668E-4</v>
      </c>
      <c r="K2871" s="4">
        <f t="shared" si="271"/>
        <v>6.1961871322568668E-4</v>
      </c>
      <c r="L2871" s="4">
        <f t="shared" si="272"/>
        <v>6.1961871322568668E-4</v>
      </c>
      <c r="M2871" s="4">
        <f t="shared" si="273"/>
        <v>6.1961875287378854E-4</v>
      </c>
    </row>
    <row r="2872" spans="1:13" x14ac:dyDescent="0.3">
      <c r="A2872" s="1">
        <v>2870</v>
      </c>
      <c r="B2872" s="1">
        <v>29.3489583333333</v>
      </c>
      <c r="C2872" s="1">
        <v>-48.450000762939503</v>
      </c>
      <c r="D2872" s="1">
        <v>368.125</v>
      </c>
      <c r="E2872" s="1">
        <v>78.823554992675795</v>
      </c>
      <c r="F2872" s="1">
        <v>103.853995742865</v>
      </c>
      <c r="G2872" s="1">
        <v>104.11353968</v>
      </c>
      <c r="H2872" s="4">
        <f t="shared" si="268"/>
        <v>29.3489583333333</v>
      </c>
      <c r="I2872" s="4">
        <f t="shared" si="269"/>
        <v>61505.61194214315</v>
      </c>
      <c r="J2872" s="5">
        <f t="shared" si="270"/>
        <v>7.4856653426930272E-4</v>
      </c>
      <c r="K2872" s="4">
        <f t="shared" si="271"/>
        <v>7.4856653426930272E-4</v>
      </c>
      <c r="L2872" s="4">
        <f t="shared" si="272"/>
        <v>7.4856653426930272E-4</v>
      </c>
      <c r="M2872" s="4">
        <f t="shared" si="273"/>
        <v>7.4856660417942816E-4</v>
      </c>
    </row>
    <row r="2873" spans="1:13" x14ac:dyDescent="0.3">
      <c r="A2873" s="1">
        <v>2871</v>
      </c>
      <c r="B2873" s="1">
        <v>29.3489583333333</v>
      </c>
      <c r="C2873" s="1">
        <v>-48.450000762939503</v>
      </c>
      <c r="D2873" s="1">
        <v>368.125</v>
      </c>
      <c r="E2873" s="1">
        <v>78.823554992675795</v>
      </c>
      <c r="F2873" s="1">
        <v>103.296004257135</v>
      </c>
      <c r="G2873" s="1">
        <v>104.1418524564</v>
      </c>
      <c r="H2873" s="4">
        <f t="shared" si="268"/>
        <v>29.3489583333333</v>
      </c>
      <c r="I2873" s="4">
        <f t="shared" si="269"/>
        <v>61534.960900476486</v>
      </c>
      <c r="J2873" s="5">
        <f t="shared" si="270"/>
        <v>9.6469442214729346E-4</v>
      </c>
      <c r="K2873" s="4">
        <f t="shared" si="271"/>
        <v>9.6469442214729346E-4</v>
      </c>
      <c r="L2873" s="4">
        <f t="shared" si="272"/>
        <v>9.6469442214729346E-4</v>
      </c>
      <c r="M2873" s="4">
        <f t="shared" si="273"/>
        <v>9.6469457177714114E-4</v>
      </c>
    </row>
    <row r="2874" spans="1:13" x14ac:dyDescent="0.3">
      <c r="A2874" s="1">
        <v>2872</v>
      </c>
      <c r="B2874" s="1">
        <v>29.3663194444444</v>
      </c>
      <c r="C2874" s="1">
        <v>-30.000001907348601</v>
      </c>
      <c r="D2874" s="1">
        <v>369.375</v>
      </c>
      <c r="E2874" s="1">
        <v>78.823554992675795</v>
      </c>
      <c r="F2874" s="1">
        <v>103.29600000000001</v>
      </c>
      <c r="G2874" s="1">
        <v>104.18139335329001</v>
      </c>
      <c r="H2874" s="4">
        <f t="shared" si="268"/>
        <v>29.3663194444444</v>
      </c>
      <c r="I2874" s="4">
        <f t="shared" si="269"/>
        <v>61564.327219920931</v>
      </c>
      <c r="J2874" s="5">
        <f t="shared" si="270"/>
        <v>1.3464709789324074E-3</v>
      </c>
      <c r="K2874" s="4">
        <f t="shared" si="271"/>
        <v>1.3464709789324074E-3</v>
      </c>
      <c r="L2874" s="4">
        <f t="shared" si="272"/>
        <v>1.3464709789324074E-3</v>
      </c>
      <c r="M2874" s="4">
        <f t="shared" si="273"/>
        <v>1.3464713857878178E-3</v>
      </c>
    </row>
    <row r="2875" spans="1:13" x14ac:dyDescent="0.3">
      <c r="A2875" s="1">
        <v>2873</v>
      </c>
      <c r="B2875" s="1">
        <v>29.4140625</v>
      </c>
      <c r="C2875" s="1">
        <v>-24.900001525878899</v>
      </c>
      <c r="D2875" s="1">
        <v>369.75</v>
      </c>
      <c r="E2875" s="1">
        <v>78.823554992675795</v>
      </c>
      <c r="F2875" s="1">
        <v>103.29600000000001</v>
      </c>
      <c r="G2875" s="1">
        <v>104.235008394316</v>
      </c>
      <c r="H2875" s="4">
        <f t="shared" si="268"/>
        <v>29.4140625</v>
      </c>
      <c r="I2875" s="4">
        <f t="shared" si="269"/>
        <v>61593.741282420931</v>
      </c>
      <c r="J2875" s="5">
        <f t="shared" si="270"/>
        <v>1.822768991056306E-3</v>
      </c>
      <c r="K2875" s="4">
        <f t="shared" si="271"/>
        <v>1.822768991056306E-3</v>
      </c>
      <c r="L2875" s="4">
        <f t="shared" si="272"/>
        <v>1.822768991056306E-3</v>
      </c>
      <c r="M2875" s="4">
        <f t="shared" si="273"/>
        <v>1.8227700004121322E-3</v>
      </c>
    </row>
    <row r="2876" spans="1:13" x14ac:dyDescent="0.3">
      <c r="A2876" s="1">
        <v>2874</v>
      </c>
      <c r="B2876" s="1">
        <v>29.3619791666667</v>
      </c>
      <c r="C2876" s="1">
        <v>-23.700000762939499</v>
      </c>
      <c r="D2876" s="1">
        <v>370</v>
      </c>
      <c r="E2876" s="1">
        <v>78.823554992675795</v>
      </c>
      <c r="F2876" s="1">
        <v>103.29600000000001</v>
      </c>
      <c r="G2876" s="1">
        <v>104.303549857958</v>
      </c>
      <c r="H2876" s="4">
        <f t="shared" si="268"/>
        <v>29.3619791666667</v>
      </c>
      <c r="I2876" s="4">
        <f t="shared" si="269"/>
        <v>61623.103261587596</v>
      </c>
      <c r="J2876" s="5">
        <f t="shared" si="270"/>
        <v>2.3343611564106779E-3</v>
      </c>
      <c r="K2876" s="4">
        <f t="shared" si="271"/>
        <v>2.3343611564106779E-3</v>
      </c>
      <c r="L2876" s="4">
        <f t="shared" si="272"/>
        <v>2.3343611564106779E-3</v>
      </c>
      <c r="M2876" s="4">
        <f t="shared" si="273"/>
        <v>2.3343632764990228E-3</v>
      </c>
    </row>
    <row r="2877" spans="1:13" x14ac:dyDescent="0.3">
      <c r="A2877" s="1">
        <v>2875</v>
      </c>
      <c r="B2877" s="1">
        <v>29.383680389988498</v>
      </c>
      <c r="C2877" s="1">
        <v>-11.7000923149208</v>
      </c>
      <c r="D2877" s="1">
        <v>370.87499332433498</v>
      </c>
      <c r="E2877" s="1">
        <v>78.823554992675795</v>
      </c>
      <c r="F2877" s="1">
        <v>103.29600000000001</v>
      </c>
      <c r="G2877" s="1">
        <v>104.38810727532</v>
      </c>
      <c r="H2877" s="4">
        <f t="shared" si="268"/>
        <v>29.383680389988498</v>
      </c>
      <c r="I2877" s="4">
        <f t="shared" si="269"/>
        <v>61652.486941977586</v>
      </c>
      <c r="J2877" s="5">
        <f t="shared" si="270"/>
        <v>2.8777000103364313E-3</v>
      </c>
      <c r="K2877" s="4">
        <f t="shared" si="271"/>
        <v>2.8777000103364313E-3</v>
      </c>
      <c r="L2877" s="4">
        <f t="shared" si="272"/>
        <v>2.8777000103364313E-3</v>
      </c>
      <c r="M2877" s="4">
        <f t="shared" si="273"/>
        <v>2.8777039821323309E-3</v>
      </c>
    </row>
    <row r="2878" spans="1:13" x14ac:dyDescent="0.3">
      <c r="A2878" s="1">
        <v>2876</v>
      </c>
      <c r="B2878" s="1">
        <v>29.290364939306698</v>
      </c>
      <c r="C2878" s="1">
        <v>-13.7999926566824</v>
      </c>
      <c r="D2878" s="1">
        <v>370.75000047683898</v>
      </c>
      <c r="E2878" s="1">
        <v>78.823554992675795</v>
      </c>
      <c r="F2878" s="1">
        <v>103.29600000000001</v>
      </c>
      <c r="G2878" s="1">
        <v>104.490024766171</v>
      </c>
      <c r="H2878" s="4">
        <f t="shared" si="268"/>
        <v>29.290364939306698</v>
      </c>
      <c r="I2878" s="4">
        <f t="shared" si="269"/>
        <v>61681.777306916891</v>
      </c>
      <c r="J2878" s="5">
        <f t="shared" si="270"/>
        <v>3.4795568802981421E-3</v>
      </c>
      <c r="K2878" s="4">
        <f t="shared" si="271"/>
        <v>3.4795568802981421E-3</v>
      </c>
      <c r="L2878" s="4">
        <f t="shared" si="272"/>
        <v>3.4795568802981421E-3</v>
      </c>
      <c r="M2878" s="4">
        <f t="shared" si="273"/>
        <v>3.4795639016855597E-3</v>
      </c>
    </row>
    <row r="2879" spans="1:13" x14ac:dyDescent="0.3">
      <c r="A2879" s="1">
        <v>2877</v>
      </c>
      <c r="B2879" s="1">
        <v>29.1970486111111</v>
      </c>
      <c r="C2879" s="1">
        <v>-15.900000572204601</v>
      </c>
      <c r="D2879" s="1">
        <v>370.625</v>
      </c>
      <c r="E2879" s="1">
        <v>78.823554992675795</v>
      </c>
      <c r="F2879" s="1">
        <v>103.29600000000001</v>
      </c>
      <c r="G2879" s="1">
        <v>104.610922404996</v>
      </c>
      <c r="H2879" s="4">
        <f t="shared" si="268"/>
        <v>29.1970486111111</v>
      </c>
      <c r="I2879" s="4">
        <f t="shared" si="269"/>
        <v>61710.974355528</v>
      </c>
      <c r="J2879" s="5">
        <f t="shared" si="270"/>
        <v>4.1407486227560382E-3</v>
      </c>
      <c r="K2879" s="4">
        <f t="shared" si="271"/>
        <v>4.1407486227560382E-3</v>
      </c>
      <c r="L2879" s="4">
        <f t="shared" si="272"/>
        <v>4.1407486227560382E-3</v>
      </c>
      <c r="M2879" s="4">
        <f t="shared" si="273"/>
        <v>4.1407604555880433E-3</v>
      </c>
    </row>
    <row r="2880" spans="1:13" x14ac:dyDescent="0.3">
      <c r="A2880" s="1">
        <v>2878</v>
      </c>
      <c r="B2880" s="1">
        <v>29.123264451817001</v>
      </c>
      <c r="C2880" s="1">
        <v>-22.1999526981479</v>
      </c>
      <c r="D2880" s="1">
        <v>370.25000286099902</v>
      </c>
      <c r="E2880" s="1">
        <v>78.823554992675795</v>
      </c>
      <c r="F2880" s="1">
        <v>103.29600000000001</v>
      </c>
      <c r="G2880" s="1">
        <v>104.75272197360501</v>
      </c>
      <c r="H2880" s="4">
        <f t="shared" si="268"/>
        <v>29.123264451817001</v>
      </c>
      <c r="I2880" s="4">
        <f t="shared" si="269"/>
        <v>61740.097619979817</v>
      </c>
      <c r="J2880" s="5">
        <f t="shared" si="270"/>
        <v>4.8689448548462928E-3</v>
      </c>
      <c r="K2880" s="4">
        <f t="shared" si="271"/>
        <v>4.8689448548462928E-3</v>
      </c>
      <c r="L2880" s="4">
        <f t="shared" si="272"/>
        <v>4.8689448548462928E-3</v>
      </c>
      <c r="M2880" s="4">
        <f t="shared" si="273"/>
        <v>4.8689640927590148E-3</v>
      </c>
    </row>
    <row r="2881" spans="1:13" x14ac:dyDescent="0.3">
      <c r="A2881" s="1">
        <v>2879</v>
      </c>
      <c r="B2881" s="1">
        <v>29.2100694444444</v>
      </c>
      <c r="C2881" s="1">
        <v>-25.350000381469702</v>
      </c>
      <c r="D2881" s="1">
        <v>370.25</v>
      </c>
      <c r="E2881" s="1">
        <v>78.823554992675795</v>
      </c>
      <c r="F2881" s="1">
        <v>103.29600000000001</v>
      </c>
      <c r="G2881" s="1">
        <v>104.91767750966</v>
      </c>
      <c r="H2881" s="4">
        <f t="shared" si="268"/>
        <v>29.2100694444444</v>
      </c>
      <c r="I2881" s="4">
        <f t="shared" si="269"/>
        <v>61769.307689424262</v>
      </c>
      <c r="J2881" s="5">
        <f t="shared" si="270"/>
        <v>5.6472147855972784E-3</v>
      </c>
      <c r="K2881" s="4">
        <f t="shared" si="271"/>
        <v>5.6472147855972784E-3</v>
      </c>
      <c r="L2881" s="4">
        <f t="shared" si="272"/>
        <v>5.6472147855972784E-3</v>
      </c>
      <c r="M2881" s="4">
        <f t="shared" si="273"/>
        <v>5.6472448019486187E-3</v>
      </c>
    </row>
    <row r="2882" spans="1:13" x14ac:dyDescent="0.3">
      <c r="A2882" s="1">
        <v>2880</v>
      </c>
      <c r="B2882" s="1">
        <v>29.2144097222222</v>
      </c>
      <c r="C2882" s="1">
        <v>-25.500001907348601</v>
      </c>
      <c r="D2882" s="1">
        <v>370.375</v>
      </c>
      <c r="E2882" s="1">
        <v>78.823554992675795</v>
      </c>
      <c r="F2882" s="1">
        <v>103.29600000000001</v>
      </c>
      <c r="G2882" s="1">
        <v>105.108411136733</v>
      </c>
      <c r="H2882" s="4">
        <f t="shared" si="268"/>
        <v>29.2144097222222</v>
      </c>
      <c r="I2882" s="4">
        <f t="shared" si="269"/>
        <v>61798.522099146481</v>
      </c>
      <c r="J2882" s="5">
        <f t="shared" si="270"/>
        <v>6.5287516977595517E-3</v>
      </c>
      <c r="K2882" s="4">
        <f t="shared" si="271"/>
        <v>6.5287516977595517E-3</v>
      </c>
      <c r="L2882" s="4">
        <f t="shared" si="272"/>
        <v>6.5287516977595517E-3</v>
      </c>
      <c r="M2882" s="4">
        <f t="shared" si="273"/>
        <v>6.5287980795527651E-3</v>
      </c>
    </row>
    <row r="2883" spans="1:13" x14ac:dyDescent="0.3">
      <c r="A2883" s="1">
        <v>2881</v>
      </c>
      <c r="B2883" s="1">
        <v>29.2144097222222</v>
      </c>
      <c r="C2883" s="1">
        <v>-25.500001907348601</v>
      </c>
      <c r="D2883" s="1">
        <v>370.375</v>
      </c>
      <c r="E2883" s="1">
        <v>78.823554992675795</v>
      </c>
      <c r="F2883" s="1">
        <v>105.288</v>
      </c>
      <c r="G2883" s="1">
        <v>105.320038566498</v>
      </c>
      <c r="H2883" s="4">
        <f t="shared" si="268"/>
        <v>29.2144097222222</v>
      </c>
      <c r="I2883" s="4">
        <f t="shared" si="269"/>
        <v>61827.7365088687</v>
      </c>
      <c r="J2883" s="5">
        <f t="shared" si="270"/>
        <v>7.2439399521403297E-3</v>
      </c>
      <c r="K2883" s="4">
        <f t="shared" si="271"/>
        <v>7.2439399521403297E-3</v>
      </c>
      <c r="L2883" s="4">
        <f t="shared" si="272"/>
        <v>7.2439399521403297E-3</v>
      </c>
      <c r="M2883" s="4">
        <f t="shared" si="273"/>
        <v>7.2440033075246773E-3</v>
      </c>
    </row>
    <row r="2884" spans="1:13" x14ac:dyDescent="0.3">
      <c r="A2884" s="1">
        <v>2882</v>
      </c>
      <c r="B2884" s="1">
        <v>29.184028009571701</v>
      </c>
      <c r="C2884" s="1">
        <v>-25.799998855615499</v>
      </c>
      <c r="D2884" s="1">
        <v>370.375</v>
      </c>
      <c r="E2884" s="1">
        <v>78.823554992675795</v>
      </c>
      <c r="F2884" s="1">
        <v>105.288</v>
      </c>
      <c r="G2884" s="1">
        <v>105.540091458372</v>
      </c>
      <c r="H2884" s="4">
        <f t="shared" ref="H2884:H2947" si="274">(A2884-A2883)*B2884</f>
        <v>29.184028009571701</v>
      </c>
      <c r="I2884" s="4">
        <f t="shared" ref="I2884:I2947" si="275">H2884+I2883</f>
        <v>61856.920536878271</v>
      </c>
      <c r="J2884" s="5">
        <f t="shared" ref="J2884:J2947" si="276">IF(H2884=0,0,(G2884-G2883)/H2884)</f>
        <v>7.5401823148549749E-3</v>
      </c>
      <c r="K2884" s="4">
        <f t="shared" ref="K2884:K2947" si="277">IF(J2884&gt;1,K2883,J2884)</f>
        <v>7.5401823148549749E-3</v>
      </c>
      <c r="L2884" s="4">
        <f t="shared" ref="L2884:L2947" si="278">IF(K2884&lt;-1,L2883,K2884)</f>
        <v>7.5401823148549749E-3</v>
      </c>
      <c r="M2884" s="4">
        <f t="shared" ref="M2884:M2947" si="279">ASIN(L2884)</f>
        <v>7.5402537653762505E-3</v>
      </c>
    </row>
    <row r="2885" spans="1:13" x14ac:dyDescent="0.3">
      <c r="A2885" s="1">
        <v>2883</v>
      </c>
      <c r="B2885" s="1">
        <v>29.227430588669002</v>
      </c>
      <c r="C2885" s="1">
        <v>-23.8499752046807</v>
      </c>
      <c r="D2885" s="1">
        <v>370.625001907333</v>
      </c>
      <c r="E2885" s="1">
        <v>78.823554992675795</v>
      </c>
      <c r="F2885" s="1">
        <v>105.288</v>
      </c>
      <c r="G2885" s="1">
        <v>105.764151581351</v>
      </c>
      <c r="H2885" s="4">
        <f t="shared" si="274"/>
        <v>29.227430588669002</v>
      </c>
      <c r="I2885" s="4">
        <f t="shared" si="275"/>
        <v>61886.147967466939</v>
      </c>
      <c r="J2885" s="5">
        <f t="shared" si="276"/>
        <v>7.666090329057588E-3</v>
      </c>
      <c r="K2885" s="4">
        <f t="shared" si="277"/>
        <v>7.666090329057588E-3</v>
      </c>
      <c r="L2885" s="4">
        <f t="shared" si="278"/>
        <v>7.666090329057588E-3</v>
      </c>
      <c r="M2885" s="4">
        <f t="shared" si="279"/>
        <v>7.6661654190450599E-3</v>
      </c>
    </row>
    <row r="2886" spans="1:13" x14ac:dyDescent="0.3">
      <c r="A2886" s="1">
        <v>2884</v>
      </c>
      <c r="B2886" s="1">
        <v>29.2317708333333</v>
      </c>
      <c r="C2886" s="1">
        <v>-20.550001144409201</v>
      </c>
      <c r="D2886" s="1">
        <v>370.875</v>
      </c>
      <c r="E2886" s="1">
        <v>78.823554992675795</v>
      </c>
      <c r="F2886" s="1">
        <v>105.288</v>
      </c>
      <c r="G2886" s="1">
        <v>105.995780582069</v>
      </c>
      <c r="H2886" s="4">
        <f t="shared" si="274"/>
        <v>29.2317708333333</v>
      </c>
      <c r="I2886" s="4">
        <f t="shared" si="275"/>
        <v>61915.379738300275</v>
      </c>
      <c r="J2886" s="5">
        <f t="shared" si="276"/>
        <v>7.9238785100857623E-3</v>
      </c>
      <c r="K2886" s="4">
        <f t="shared" si="277"/>
        <v>7.9238785100857623E-3</v>
      </c>
      <c r="L2886" s="4">
        <f t="shared" si="278"/>
        <v>7.9238785100857623E-3</v>
      </c>
      <c r="M2886" s="4">
        <f t="shared" si="279"/>
        <v>7.9239614329787971E-3</v>
      </c>
    </row>
    <row r="2887" spans="1:13" x14ac:dyDescent="0.3">
      <c r="A2887" s="1">
        <v>2885</v>
      </c>
      <c r="B2887" s="1">
        <v>29.218749735092601</v>
      </c>
      <c r="C2887" s="1">
        <v>-22.8000034332029</v>
      </c>
      <c r="D2887" s="1">
        <v>370.75000095366602</v>
      </c>
      <c r="E2887" s="1">
        <v>78.823554992675795</v>
      </c>
      <c r="F2887" s="1">
        <v>105.288</v>
      </c>
      <c r="G2887" s="1">
        <v>106.238660421597</v>
      </c>
      <c r="H2887" s="4">
        <f t="shared" si="274"/>
        <v>29.218749735092601</v>
      </c>
      <c r="I2887" s="4">
        <f t="shared" si="275"/>
        <v>61944.598488035364</v>
      </c>
      <c r="J2887" s="5">
        <f t="shared" si="276"/>
        <v>8.3124651715092094E-3</v>
      </c>
      <c r="K2887" s="4">
        <f t="shared" si="277"/>
        <v>8.3124651715092094E-3</v>
      </c>
      <c r="L2887" s="4">
        <f t="shared" si="278"/>
        <v>8.3124651715092094E-3</v>
      </c>
      <c r="M2887" s="4">
        <f t="shared" si="279"/>
        <v>8.3125609023271818E-3</v>
      </c>
    </row>
    <row r="2888" spans="1:13" x14ac:dyDescent="0.3">
      <c r="A2888" s="1">
        <v>2886</v>
      </c>
      <c r="B2888" s="1">
        <v>29.1840277777778</v>
      </c>
      <c r="C2888" s="1">
        <v>-23.100000381469702</v>
      </c>
      <c r="D2888" s="1">
        <v>370.875</v>
      </c>
      <c r="E2888" s="1">
        <v>78.823554992675795</v>
      </c>
      <c r="F2888" s="1">
        <v>105.288</v>
      </c>
      <c r="G2888" s="1">
        <v>106.496651903687</v>
      </c>
      <c r="H2888" s="4">
        <f t="shared" si="274"/>
        <v>29.1840277777778</v>
      </c>
      <c r="I2888" s="4">
        <f t="shared" si="275"/>
        <v>61973.782515813145</v>
      </c>
      <c r="J2888" s="5">
        <f t="shared" si="276"/>
        <v>8.8401602429408112E-3</v>
      </c>
      <c r="K2888" s="4">
        <f t="shared" si="277"/>
        <v>8.8401602429408112E-3</v>
      </c>
      <c r="L2888" s="4">
        <f t="shared" si="278"/>
        <v>8.8401602429408112E-3</v>
      </c>
      <c r="M2888" s="4">
        <f t="shared" si="279"/>
        <v>8.840275387768718E-3</v>
      </c>
    </row>
    <row r="2889" spans="1:13" x14ac:dyDescent="0.3">
      <c r="A2889" s="1">
        <v>2887</v>
      </c>
      <c r="B2889" s="1">
        <v>29.2013888888889</v>
      </c>
      <c r="C2889" s="1">
        <v>-23.100000381469702</v>
      </c>
      <c r="D2889" s="1">
        <v>370.875</v>
      </c>
      <c r="E2889" s="1">
        <v>78.823554992675795</v>
      </c>
      <c r="F2889" s="1">
        <v>105.288</v>
      </c>
      <c r="G2889" s="1">
        <v>106.77385604587499</v>
      </c>
      <c r="H2889" s="4">
        <f t="shared" si="274"/>
        <v>29.2013888888889</v>
      </c>
      <c r="I2889" s="4">
        <f t="shared" si="275"/>
        <v>62002.983904702036</v>
      </c>
      <c r="J2889" s="5">
        <f t="shared" si="276"/>
        <v>9.4928410166638857E-3</v>
      </c>
      <c r="K2889" s="4">
        <f t="shared" si="277"/>
        <v>9.4928410166638857E-3</v>
      </c>
      <c r="L2889" s="4">
        <f t="shared" si="278"/>
        <v>9.4928410166638857E-3</v>
      </c>
      <c r="M2889" s="4">
        <f t="shared" si="279"/>
        <v>9.4929835954733113E-3</v>
      </c>
    </row>
    <row r="2890" spans="1:13" x14ac:dyDescent="0.3">
      <c r="A2890" s="1">
        <v>2888</v>
      </c>
      <c r="B2890" s="1">
        <v>29.1449652777778</v>
      </c>
      <c r="C2890" s="1">
        <v>-22.350000381469702</v>
      </c>
      <c r="D2890" s="1">
        <v>370.875</v>
      </c>
      <c r="E2890" s="1">
        <v>78.823554992675795</v>
      </c>
      <c r="F2890" s="1">
        <v>105.288</v>
      </c>
      <c r="G2890" s="1">
        <v>107.074679269022</v>
      </c>
      <c r="H2890" s="4">
        <f t="shared" si="274"/>
        <v>29.1449652777778</v>
      </c>
      <c r="I2890" s="4">
        <f t="shared" si="275"/>
        <v>62032.128869979817</v>
      </c>
      <c r="J2890" s="5">
        <f t="shared" si="276"/>
        <v>1.0321618855259887E-2</v>
      </c>
      <c r="K2890" s="4">
        <f t="shared" si="277"/>
        <v>1.0321618855259887E-2</v>
      </c>
      <c r="L2890" s="4">
        <f t="shared" si="278"/>
        <v>1.0321618855259887E-2</v>
      </c>
      <c r="M2890" s="4">
        <f t="shared" si="279"/>
        <v>1.0321802134394138E-2</v>
      </c>
    </row>
    <row r="2891" spans="1:13" x14ac:dyDescent="0.3">
      <c r="A2891" s="1">
        <v>2889</v>
      </c>
      <c r="B2891" s="1">
        <v>29.201388458414499</v>
      </c>
      <c r="C2891" s="1">
        <v>-24.4499847413399</v>
      </c>
      <c r="D2891" s="1">
        <v>370.875</v>
      </c>
      <c r="E2891" s="1">
        <v>78.823554992675795</v>
      </c>
      <c r="F2891" s="1">
        <v>105.288</v>
      </c>
      <c r="G2891" s="1">
        <v>107.40390344152</v>
      </c>
      <c r="H2891" s="4">
        <f t="shared" si="274"/>
        <v>29.201388458414499</v>
      </c>
      <c r="I2891" s="4">
        <f t="shared" si="275"/>
        <v>62061.330258438233</v>
      </c>
      <c r="J2891" s="5">
        <f t="shared" si="276"/>
        <v>1.1274264337356683E-2</v>
      </c>
      <c r="K2891" s="4">
        <f t="shared" si="277"/>
        <v>1.1274264337356683E-2</v>
      </c>
      <c r="L2891" s="4">
        <f t="shared" si="278"/>
        <v>1.1274264337356683E-2</v>
      </c>
      <c r="M2891" s="4">
        <f t="shared" si="279"/>
        <v>1.1274503194498584E-2</v>
      </c>
    </row>
    <row r="2892" spans="1:13" x14ac:dyDescent="0.3">
      <c r="A2892" s="1">
        <v>2890</v>
      </c>
      <c r="B2892" s="1">
        <v>29.201388723321799</v>
      </c>
      <c r="C2892" s="1">
        <v>-23.4000026702758</v>
      </c>
      <c r="D2892" s="1">
        <v>370.87500095366602</v>
      </c>
      <c r="E2892" s="1">
        <v>78.823554992675795</v>
      </c>
      <c r="F2892" s="1">
        <v>105.28803494234</v>
      </c>
      <c r="G2892" s="1">
        <v>107.76676175273499</v>
      </c>
      <c r="H2892" s="4">
        <f t="shared" si="274"/>
        <v>29.201388723321799</v>
      </c>
      <c r="I2892" s="4">
        <f t="shared" si="275"/>
        <v>62090.531647161552</v>
      </c>
      <c r="J2892" s="5">
        <f t="shared" si="276"/>
        <v>1.2426063522287022E-2</v>
      </c>
      <c r="K2892" s="4">
        <f t="shared" si="277"/>
        <v>1.2426063522287022E-2</v>
      </c>
      <c r="L2892" s="4">
        <f t="shared" si="278"/>
        <v>1.2426063522287022E-2</v>
      </c>
      <c r="M2892" s="4">
        <f t="shared" si="279"/>
        <v>1.2426383323153217E-2</v>
      </c>
    </row>
    <row r="2893" spans="1:13" x14ac:dyDescent="0.3">
      <c r="A2893" s="1">
        <v>2891</v>
      </c>
      <c r="B2893" s="1">
        <v>29.1796875</v>
      </c>
      <c r="C2893" s="1">
        <v>-23.550001144409201</v>
      </c>
      <c r="D2893" s="1">
        <v>371</v>
      </c>
      <c r="E2893" s="1">
        <v>78.823554992675795</v>
      </c>
      <c r="F2893" s="1">
        <v>109.86799999999999</v>
      </c>
      <c r="G2893" s="1">
        <v>108.150821185184</v>
      </c>
      <c r="H2893" s="4">
        <f t="shared" si="274"/>
        <v>29.1796875</v>
      </c>
      <c r="I2893" s="4">
        <f t="shared" si="275"/>
        <v>62119.711334661552</v>
      </c>
      <c r="J2893" s="5">
        <f t="shared" si="276"/>
        <v>1.3161876132121256E-2</v>
      </c>
      <c r="K2893" s="4">
        <f t="shared" si="277"/>
        <v>1.3161876132121256E-2</v>
      </c>
      <c r="L2893" s="4">
        <f t="shared" si="278"/>
        <v>1.3161876132121256E-2</v>
      </c>
      <c r="M2893" s="4">
        <f t="shared" si="279"/>
        <v>1.3162256177980787E-2</v>
      </c>
    </row>
    <row r="2894" spans="1:13" x14ac:dyDescent="0.3">
      <c r="A2894" s="1">
        <v>2892</v>
      </c>
      <c r="B2894" s="1">
        <v>29.184027810890999</v>
      </c>
      <c r="C2894" s="1">
        <v>-23.099952317052001</v>
      </c>
      <c r="D2894" s="1">
        <v>371.00000190731799</v>
      </c>
      <c r="E2894" s="1">
        <v>78.823554992675795</v>
      </c>
      <c r="F2894" s="1">
        <v>109.86799999999999</v>
      </c>
      <c r="G2894" s="1">
        <v>108.525785157737</v>
      </c>
      <c r="H2894" s="4">
        <f t="shared" si="274"/>
        <v>29.184027810890999</v>
      </c>
      <c r="I2894" s="4">
        <f t="shared" si="275"/>
        <v>62148.895362472445</v>
      </c>
      <c r="J2894" s="5">
        <f t="shared" si="276"/>
        <v>1.2848259842086434E-2</v>
      </c>
      <c r="K2894" s="4">
        <f t="shared" si="277"/>
        <v>1.2848259842086434E-2</v>
      </c>
      <c r="L2894" s="4">
        <f t="shared" si="278"/>
        <v>1.2848259842086434E-2</v>
      </c>
      <c r="M2894" s="4">
        <f t="shared" si="279"/>
        <v>1.2848613362052303E-2</v>
      </c>
    </row>
    <row r="2895" spans="1:13" x14ac:dyDescent="0.3">
      <c r="A2895" s="1">
        <v>2893</v>
      </c>
      <c r="B2895" s="1">
        <v>29.1883680224424</v>
      </c>
      <c r="C2895" s="1">
        <v>-16.800049208826898</v>
      </c>
      <c r="D2895" s="1">
        <v>371.24999809268201</v>
      </c>
      <c r="E2895" s="1">
        <v>78.823554992675795</v>
      </c>
      <c r="F2895" s="1">
        <v>109.86799999999999</v>
      </c>
      <c r="G2895" s="1">
        <v>108.879413361517</v>
      </c>
      <c r="H2895" s="4">
        <f t="shared" si="274"/>
        <v>29.1883680224424</v>
      </c>
      <c r="I2895" s="4">
        <f t="shared" si="275"/>
        <v>62178.083730494887</v>
      </c>
      <c r="J2895" s="5">
        <f t="shared" si="276"/>
        <v>1.2115381151426229E-2</v>
      </c>
      <c r="K2895" s="4">
        <f t="shared" si="277"/>
        <v>1.2115381151426229E-2</v>
      </c>
      <c r="L2895" s="4">
        <f t="shared" si="278"/>
        <v>1.2115381151426229E-2</v>
      </c>
      <c r="M2895" s="4">
        <f t="shared" si="279"/>
        <v>1.2115677558580734E-2</v>
      </c>
    </row>
    <row r="2896" spans="1:13" x14ac:dyDescent="0.3">
      <c r="A2896" s="1">
        <v>2894</v>
      </c>
      <c r="B2896" s="1">
        <v>29.1710069444444</v>
      </c>
      <c r="C2896" s="1">
        <v>-24.450000762939499</v>
      </c>
      <c r="D2896" s="1">
        <v>371.125</v>
      </c>
      <c r="E2896" s="1">
        <v>78.823554992675795</v>
      </c>
      <c r="F2896" s="1">
        <v>109.86799999999999</v>
      </c>
      <c r="G2896" s="1">
        <v>109.21732704980801</v>
      </c>
      <c r="H2896" s="4">
        <f t="shared" si="274"/>
        <v>29.1710069444444</v>
      </c>
      <c r="I2896" s="4">
        <f t="shared" si="275"/>
        <v>62207.254737439333</v>
      </c>
      <c r="J2896" s="5">
        <f t="shared" si="276"/>
        <v>1.1583888377064261E-2</v>
      </c>
      <c r="K2896" s="4">
        <f t="shared" si="277"/>
        <v>1.1583888377064261E-2</v>
      </c>
      <c r="L2896" s="4">
        <f t="shared" si="278"/>
        <v>1.1583888377064261E-2</v>
      </c>
      <c r="M2896" s="4">
        <f t="shared" si="279"/>
        <v>1.1584147459557215E-2</v>
      </c>
    </row>
    <row r="2897" spans="1:13" x14ac:dyDescent="0.3">
      <c r="A2897" s="1">
        <v>2895</v>
      </c>
      <c r="B2897" s="1">
        <v>29.2100694444444</v>
      </c>
      <c r="C2897" s="1">
        <v>-21.900001525878899</v>
      </c>
      <c r="D2897" s="1">
        <v>371.25</v>
      </c>
      <c r="E2897" s="1">
        <v>78.823554992675795</v>
      </c>
      <c r="F2897" s="1">
        <v>109.86799999999999</v>
      </c>
      <c r="G2897" s="1">
        <v>109.54489767886901</v>
      </c>
      <c r="H2897" s="4">
        <f t="shared" si="274"/>
        <v>29.2100694444444</v>
      </c>
      <c r="I2897" s="4">
        <f t="shared" si="275"/>
        <v>62236.464806883778</v>
      </c>
      <c r="J2897" s="5">
        <f t="shared" si="276"/>
        <v>1.1214305042444962E-2</v>
      </c>
      <c r="K2897" s="4">
        <f t="shared" si="277"/>
        <v>1.1214305042444962E-2</v>
      </c>
      <c r="L2897" s="4">
        <f t="shared" si="278"/>
        <v>1.1214305042444962E-2</v>
      </c>
      <c r="M2897" s="4">
        <f t="shared" si="279"/>
        <v>1.1214540108773515E-2</v>
      </c>
    </row>
    <row r="2898" spans="1:13" x14ac:dyDescent="0.3">
      <c r="A2898" s="1">
        <v>2896</v>
      </c>
      <c r="B2898" s="1">
        <v>29.1796875</v>
      </c>
      <c r="C2898" s="1">
        <v>-23.100000381469702</v>
      </c>
      <c r="D2898" s="1">
        <v>371.25</v>
      </c>
      <c r="E2898" s="1">
        <v>78.823554992675795</v>
      </c>
      <c r="F2898" s="1">
        <v>109.86799999999999</v>
      </c>
      <c r="G2898" s="1">
        <v>109.86733229229699</v>
      </c>
      <c r="H2898" s="4">
        <f t="shared" si="274"/>
        <v>29.1796875</v>
      </c>
      <c r="I2898" s="4">
        <f t="shared" si="275"/>
        <v>62265.644494383778</v>
      </c>
      <c r="J2898" s="5">
        <f t="shared" si="276"/>
        <v>1.1049968010383489E-2</v>
      </c>
      <c r="K2898" s="4">
        <f t="shared" si="277"/>
        <v>1.1049968010383489E-2</v>
      </c>
      <c r="L2898" s="4">
        <f t="shared" si="278"/>
        <v>1.1049968010383489E-2</v>
      </c>
      <c r="M2898" s="4">
        <f t="shared" si="279"/>
        <v>1.1050192892891225E-2</v>
      </c>
    </row>
    <row r="2899" spans="1:13" x14ac:dyDescent="0.3">
      <c r="A2899" s="1">
        <v>2897</v>
      </c>
      <c r="B2899" s="1">
        <v>29.231770667766199</v>
      </c>
      <c r="C2899" s="1">
        <v>-22.650003814672601</v>
      </c>
      <c r="D2899" s="1">
        <v>371.37499904633302</v>
      </c>
      <c r="E2899" s="1">
        <v>78.823554992675795</v>
      </c>
      <c r="F2899" s="1">
        <v>109.86799999999999</v>
      </c>
      <c r="G2899" s="1">
        <v>110.18975629188201</v>
      </c>
      <c r="H2899" s="4">
        <f t="shared" si="274"/>
        <v>29.231770667766199</v>
      </c>
      <c r="I2899" s="4">
        <f t="shared" si="275"/>
        <v>62294.876265051542</v>
      </c>
      <c r="J2899" s="5">
        <f t="shared" si="276"/>
        <v>1.1029916841149442E-2</v>
      </c>
      <c r="K2899" s="4">
        <f t="shared" si="277"/>
        <v>1.1029916841149442E-2</v>
      </c>
      <c r="L2899" s="4">
        <f t="shared" si="278"/>
        <v>1.1029916841149442E-2</v>
      </c>
      <c r="M2899" s="4">
        <f t="shared" si="279"/>
        <v>1.1030140501623585E-2</v>
      </c>
    </row>
    <row r="2900" spans="1:13" x14ac:dyDescent="0.3">
      <c r="A2900" s="1">
        <v>2898</v>
      </c>
      <c r="B2900" s="1">
        <v>29.2100694444444</v>
      </c>
      <c r="C2900" s="1">
        <v>-22.950000762939499</v>
      </c>
      <c r="D2900" s="1">
        <v>371.25</v>
      </c>
      <c r="E2900" s="1">
        <v>78.823554992675795</v>
      </c>
      <c r="F2900" s="1">
        <v>109.86799999999999</v>
      </c>
      <c r="G2900" s="1">
        <v>110.517294910698</v>
      </c>
      <c r="H2900" s="4">
        <f t="shared" si="274"/>
        <v>29.2100694444444</v>
      </c>
      <c r="I2900" s="4">
        <f t="shared" si="275"/>
        <v>62324.086334495987</v>
      </c>
      <c r="J2900" s="5">
        <f t="shared" si="276"/>
        <v>1.1213209179079472E-2</v>
      </c>
      <c r="K2900" s="4">
        <f t="shared" si="277"/>
        <v>1.1213209179079472E-2</v>
      </c>
      <c r="L2900" s="4">
        <f t="shared" si="278"/>
        <v>1.1213209179079472E-2</v>
      </c>
      <c r="M2900" s="4">
        <f t="shared" si="279"/>
        <v>1.1213444176500022E-2</v>
      </c>
    </row>
    <row r="2901" spans="1:13" x14ac:dyDescent="0.3">
      <c r="A2901" s="1">
        <v>2899</v>
      </c>
      <c r="B2901" s="1">
        <v>29.1883680555556</v>
      </c>
      <c r="C2901" s="1">
        <v>-19.650001525878899</v>
      </c>
      <c r="D2901" s="1">
        <v>371.375</v>
      </c>
      <c r="E2901" s="1">
        <v>78.823554992675795</v>
      </c>
      <c r="F2901" s="1">
        <v>109.86799999999999</v>
      </c>
      <c r="G2901" s="1">
        <v>110.855154683508</v>
      </c>
      <c r="H2901" s="4">
        <f t="shared" si="274"/>
        <v>29.1883680555556</v>
      </c>
      <c r="I2901" s="4">
        <f t="shared" si="275"/>
        <v>62353.274702551542</v>
      </c>
      <c r="J2901" s="5">
        <f t="shared" si="276"/>
        <v>1.1575151175527924E-2</v>
      </c>
      <c r="K2901" s="4">
        <f t="shared" si="277"/>
        <v>1.1575151175527924E-2</v>
      </c>
      <c r="L2901" s="4">
        <f t="shared" si="278"/>
        <v>1.1575151175527924E-2</v>
      </c>
      <c r="M2901" s="4">
        <f t="shared" si="279"/>
        <v>1.1575409672196887E-2</v>
      </c>
    </row>
    <row r="2902" spans="1:13" x14ac:dyDescent="0.3">
      <c r="A2902" s="1">
        <v>2900</v>
      </c>
      <c r="B2902" s="1">
        <v>29.1818576388889</v>
      </c>
      <c r="C2902" s="1">
        <v>-21.375000953674299</v>
      </c>
      <c r="D2902" s="1">
        <v>371.375</v>
      </c>
      <c r="E2902" s="1">
        <v>78.823554992675795</v>
      </c>
      <c r="F2902" s="1">
        <v>112.3635</v>
      </c>
      <c r="G2902" s="1">
        <v>111.198789128958</v>
      </c>
      <c r="H2902" s="4">
        <f t="shared" si="274"/>
        <v>29.1818576388889</v>
      </c>
      <c r="I2902" s="4">
        <f t="shared" si="275"/>
        <v>62382.456560190432</v>
      </c>
      <c r="J2902" s="5">
        <f t="shared" si="276"/>
        <v>1.1775619280386463E-2</v>
      </c>
      <c r="K2902" s="4">
        <f t="shared" si="277"/>
        <v>1.1775619280386463E-2</v>
      </c>
      <c r="L2902" s="4">
        <f t="shared" si="278"/>
        <v>1.1775619280386463E-2</v>
      </c>
      <c r="M2902" s="4">
        <f t="shared" si="279"/>
        <v>1.1775891442155148E-2</v>
      </c>
    </row>
    <row r="2903" spans="1:13" x14ac:dyDescent="0.3">
      <c r="A2903" s="1">
        <v>2901</v>
      </c>
      <c r="B2903" s="1">
        <v>29.1753472222222</v>
      </c>
      <c r="C2903" s="1">
        <v>-23.100000381469702</v>
      </c>
      <c r="D2903" s="1">
        <v>371.375</v>
      </c>
      <c r="E2903" s="1">
        <v>78.823554992675795</v>
      </c>
      <c r="F2903" s="1">
        <v>114.85899999999999</v>
      </c>
      <c r="G2903" s="1">
        <v>111.52390939839999</v>
      </c>
      <c r="H2903" s="4">
        <f t="shared" si="274"/>
        <v>29.1753472222222</v>
      </c>
      <c r="I2903" s="4">
        <f t="shared" si="275"/>
        <v>62411.631907412651</v>
      </c>
      <c r="J2903" s="5">
        <f t="shared" si="276"/>
        <v>1.1143664099886331E-2</v>
      </c>
      <c r="K2903" s="4">
        <f t="shared" si="277"/>
        <v>1.1143664099886331E-2</v>
      </c>
      <c r="L2903" s="4">
        <f t="shared" si="278"/>
        <v>1.1143664099886331E-2</v>
      </c>
      <c r="M2903" s="4">
        <f t="shared" si="279"/>
        <v>1.1143894751797874E-2</v>
      </c>
    </row>
    <row r="2904" spans="1:13" x14ac:dyDescent="0.3">
      <c r="A2904" s="1">
        <v>2902</v>
      </c>
      <c r="B2904" s="1">
        <v>29.1927083333333</v>
      </c>
      <c r="C2904" s="1">
        <v>-29.850000381469702</v>
      </c>
      <c r="D2904" s="1">
        <v>370.875</v>
      </c>
      <c r="E2904" s="1">
        <v>78.823554992675795</v>
      </c>
      <c r="F2904" s="1">
        <v>114.85899999999999</v>
      </c>
      <c r="G2904" s="1">
        <v>111.805932342923</v>
      </c>
      <c r="H2904" s="4">
        <f t="shared" si="274"/>
        <v>29.1927083333333</v>
      </c>
      <c r="I2904" s="4">
        <f t="shared" si="275"/>
        <v>62440.824615745987</v>
      </c>
      <c r="J2904" s="5">
        <f t="shared" si="276"/>
        <v>9.6607324439638518E-3</v>
      </c>
      <c r="K2904" s="4">
        <f t="shared" si="277"/>
        <v>9.6607324439638518E-3</v>
      </c>
      <c r="L2904" s="4">
        <f t="shared" si="278"/>
        <v>9.6607324439638518E-3</v>
      </c>
      <c r="M2904" s="4">
        <f t="shared" si="279"/>
        <v>9.660882722568211E-3</v>
      </c>
    </row>
    <row r="2905" spans="1:13" x14ac:dyDescent="0.3">
      <c r="A2905" s="1">
        <v>2903</v>
      </c>
      <c r="B2905" s="1">
        <v>29.0928819444444</v>
      </c>
      <c r="C2905" s="1">
        <v>-26.550001144409201</v>
      </c>
      <c r="D2905" s="1">
        <v>371.125</v>
      </c>
      <c r="E2905" s="1">
        <v>78.823554992675795</v>
      </c>
      <c r="F2905" s="1">
        <v>114.85899999999999</v>
      </c>
      <c r="G2905" s="1">
        <v>112.03942390221199</v>
      </c>
      <c r="H2905" s="4">
        <f t="shared" si="274"/>
        <v>29.0928819444444</v>
      </c>
      <c r="I2905" s="4">
        <f t="shared" si="275"/>
        <v>62469.917497690432</v>
      </c>
      <c r="J2905" s="5">
        <f t="shared" si="276"/>
        <v>8.0257280710404333E-3</v>
      </c>
      <c r="K2905" s="4">
        <f t="shared" si="277"/>
        <v>8.0257280710404333E-3</v>
      </c>
      <c r="L2905" s="4">
        <f t="shared" si="278"/>
        <v>8.0257280710404333E-3</v>
      </c>
      <c r="M2905" s="4">
        <f t="shared" si="279"/>
        <v>8.0258142328200836E-3</v>
      </c>
    </row>
    <row r="2906" spans="1:13" x14ac:dyDescent="0.3">
      <c r="A2906" s="1">
        <v>2904</v>
      </c>
      <c r="B2906" s="1">
        <v>29.1710064477431</v>
      </c>
      <c r="C2906" s="1">
        <v>-27.149992370674902</v>
      </c>
      <c r="D2906" s="1">
        <v>371.125</v>
      </c>
      <c r="E2906" s="1">
        <v>78.823554992675795</v>
      </c>
      <c r="F2906" s="1">
        <v>114.85899999999999</v>
      </c>
      <c r="G2906" s="1">
        <v>112.22809564446101</v>
      </c>
      <c r="H2906" s="4">
        <f t="shared" si="274"/>
        <v>29.1710064477431</v>
      </c>
      <c r="I2906" s="4">
        <f t="shared" si="275"/>
        <v>62499.088504138177</v>
      </c>
      <c r="J2906" s="5">
        <f t="shared" si="276"/>
        <v>6.4677830909605372E-3</v>
      </c>
      <c r="K2906" s="4">
        <f t="shared" si="277"/>
        <v>6.4677830909605372E-3</v>
      </c>
      <c r="L2906" s="4">
        <f t="shared" si="278"/>
        <v>6.4677830909605372E-3</v>
      </c>
      <c r="M2906" s="4">
        <f t="shared" si="279"/>
        <v>6.4678281854282493E-3</v>
      </c>
    </row>
    <row r="2907" spans="1:13" x14ac:dyDescent="0.3">
      <c r="A2907" s="1">
        <v>2905</v>
      </c>
      <c r="B2907" s="1">
        <v>29.1059027777778</v>
      </c>
      <c r="C2907" s="1">
        <v>-25.950000762939499</v>
      </c>
      <c r="D2907" s="1">
        <v>371.125</v>
      </c>
      <c r="E2907" s="1">
        <v>78.823554992675795</v>
      </c>
      <c r="F2907" s="1">
        <v>114.85899999999999</v>
      </c>
      <c r="G2907" s="1">
        <v>112.37494668466999</v>
      </c>
      <c r="H2907" s="4">
        <f t="shared" si="274"/>
        <v>29.1059027777778</v>
      </c>
      <c r="I2907" s="4">
        <f t="shared" si="275"/>
        <v>62528.194406915958</v>
      </c>
      <c r="J2907" s="5">
        <f t="shared" si="276"/>
        <v>5.0454040656353113E-3</v>
      </c>
      <c r="K2907" s="4">
        <f t="shared" si="277"/>
        <v>5.0454040656353113E-3</v>
      </c>
      <c r="L2907" s="4">
        <f t="shared" si="278"/>
        <v>5.0454040656353113E-3</v>
      </c>
      <c r="M2907" s="4">
        <f t="shared" si="279"/>
        <v>5.0454254719341039E-3</v>
      </c>
    </row>
    <row r="2908" spans="1:13" x14ac:dyDescent="0.3">
      <c r="A2908" s="1">
        <v>2906</v>
      </c>
      <c r="B2908" s="1">
        <v>29.1232638888889</v>
      </c>
      <c r="C2908" s="1">
        <v>-25.350000381469702</v>
      </c>
      <c r="D2908" s="1">
        <v>371.25</v>
      </c>
      <c r="E2908" s="1">
        <v>78.823554992675795</v>
      </c>
      <c r="F2908" s="1">
        <v>114.85899999999999</v>
      </c>
      <c r="G2908" s="1">
        <v>112.48231135840101</v>
      </c>
      <c r="H2908" s="4">
        <f t="shared" si="274"/>
        <v>29.1232638888889</v>
      </c>
      <c r="I2908" s="4">
        <f t="shared" si="275"/>
        <v>62557.317670804849</v>
      </c>
      <c r="J2908" s="5">
        <f t="shared" si="276"/>
        <v>3.6865604810171881E-3</v>
      </c>
      <c r="K2908" s="4">
        <f t="shared" si="277"/>
        <v>3.6865604810171881E-3</v>
      </c>
      <c r="L2908" s="4">
        <f t="shared" si="278"/>
        <v>3.6865604810171881E-3</v>
      </c>
      <c r="M2908" s="4">
        <f t="shared" si="279"/>
        <v>3.6865688315751615E-3</v>
      </c>
    </row>
    <row r="2909" spans="1:13" x14ac:dyDescent="0.3">
      <c r="A2909" s="1">
        <v>2907</v>
      </c>
      <c r="B2909" s="1">
        <v>28.9973960320138</v>
      </c>
      <c r="C2909" s="1">
        <v>-32.700098036919698</v>
      </c>
      <c r="D2909" s="1">
        <v>370.87499332433498</v>
      </c>
      <c r="E2909" s="1">
        <v>78.823554992675795</v>
      </c>
      <c r="F2909" s="1">
        <v>114.85899999999999</v>
      </c>
      <c r="G2909" s="1">
        <v>112.55189632824001</v>
      </c>
      <c r="H2909" s="4">
        <f t="shared" si="274"/>
        <v>28.9973960320138</v>
      </c>
      <c r="I2909" s="4">
        <f t="shared" si="275"/>
        <v>62586.315066836862</v>
      </c>
      <c r="J2909" s="5">
        <f t="shared" si="276"/>
        <v>2.3996971921953188E-3</v>
      </c>
      <c r="K2909" s="4">
        <f t="shared" si="277"/>
        <v>2.3996971921953188E-3</v>
      </c>
      <c r="L2909" s="4">
        <f t="shared" si="278"/>
        <v>2.3996971921953188E-3</v>
      </c>
      <c r="M2909" s="4">
        <f t="shared" si="279"/>
        <v>2.3996994953293105E-3</v>
      </c>
    </row>
    <row r="2910" spans="1:13" x14ac:dyDescent="0.3">
      <c r="A2910" s="1">
        <v>2908</v>
      </c>
      <c r="B2910" s="1">
        <v>29.0234375</v>
      </c>
      <c r="C2910" s="1">
        <v>-45.450000762939503</v>
      </c>
      <c r="D2910" s="1">
        <v>370</v>
      </c>
      <c r="E2910" s="1">
        <v>78.823554992675795</v>
      </c>
      <c r="F2910" s="1">
        <v>114.85899999999999</v>
      </c>
      <c r="G2910" s="1">
        <v>112.584807712805</v>
      </c>
      <c r="H2910" s="4">
        <f t="shared" si="274"/>
        <v>29.0234375</v>
      </c>
      <c r="I2910" s="4">
        <f t="shared" si="275"/>
        <v>62615.338504336862</v>
      </c>
      <c r="J2910" s="5">
        <f t="shared" si="276"/>
        <v>1.1339588759945163E-3</v>
      </c>
      <c r="K2910" s="4">
        <f t="shared" si="277"/>
        <v>1.1339588759945163E-3</v>
      </c>
      <c r="L2910" s="4">
        <f t="shared" si="278"/>
        <v>1.1339588759945163E-3</v>
      </c>
      <c r="M2910" s="4">
        <f t="shared" si="279"/>
        <v>1.1339591190139002E-3</v>
      </c>
    </row>
    <row r="2911" spans="1:13" x14ac:dyDescent="0.3">
      <c r="A2911" s="1">
        <v>2909</v>
      </c>
      <c r="B2911" s="1">
        <v>28.984375</v>
      </c>
      <c r="C2911" s="1">
        <v>-50.250003814697301</v>
      </c>
      <c r="D2911" s="1">
        <v>369.625</v>
      </c>
      <c r="E2911" s="1">
        <v>78.823554992675795</v>
      </c>
      <c r="F2911" s="1">
        <v>114.85899999999999</v>
      </c>
      <c r="G2911" s="1">
        <v>112.581568669543</v>
      </c>
      <c r="H2911" s="4">
        <f t="shared" si="274"/>
        <v>28.984375</v>
      </c>
      <c r="I2911" s="4">
        <f t="shared" si="275"/>
        <v>62644.322879336862</v>
      </c>
      <c r="J2911" s="5">
        <f t="shared" si="276"/>
        <v>-1.1175135782638356E-4</v>
      </c>
      <c r="K2911" s="4">
        <f t="shared" si="277"/>
        <v>-1.1175135782638356E-4</v>
      </c>
      <c r="L2911" s="4">
        <f t="shared" si="278"/>
        <v>-1.1175135782638356E-4</v>
      </c>
      <c r="M2911" s="4">
        <f t="shared" si="279"/>
        <v>-1.1175135805898221E-4</v>
      </c>
    </row>
    <row r="2912" spans="1:13" x14ac:dyDescent="0.3">
      <c r="A2912" s="1">
        <v>2910</v>
      </c>
      <c r="B2912" s="1">
        <v>28.9496527777778</v>
      </c>
      <c r="C2912" s="1">
        <v>-60.150001525878899</v>
      </c>
      <c r="D2912" s="1">
        <v>369</v>
      </c>
      <c r="E2912" s="1">
        <v>78.823554992675795</v>
      </c>
      <c r="F2912" s="1">
        <v>114.85899999999999</v>
      </c>
      <c r="G2912" s="1">
        <v>112.542127710811</v>
      </c>
      <c r="H2912" s="4">
        <f t="shared" si="274"/>
        <v>28.9496527777778</v>
      </c>
      <c r="I2912" s="4">
        <f t="shared" si="275"/>
        <v>62673.272532114643</v>
      </c>
      <c r="J2912" s="5">
        <f t="shared" si="276"/>
        <v>-1.3623983346106572E-3</v>
      </c>
      <c r="K2912" s="4">
        <f t="shared" si="277"/>
        <v>-1.3623983346106572E-3</v>
      </c>
      <c r="L2912" s="4">
        <f t="shared" si="278"/>
        <v>-1.3623983346106572E-3</v>
      </c>
      <c r="M2912" s="4">
        <f t="shared" si="279"/>
        <v>-1.3623987560755695E-3</v>
      </c>
    </row>
    <row r="2913" spans="1:13" x14ac:dyDescent="0.3">
      <c r="A2913" s="1">
        <v>2911</v>
      </c>
      <c r="B2913" s="1">
        <v>28.971354530911501</v>
      </c>
      <c r="C2913" s="1">
        <v>-71.250033187386606</v>
      </c>
      <c r="D2913" s="1">
        <v>368.24999809268201</v>
      </c>
      <c r="E2913" s="1">
        <v>78.823554992675795</v>
      </c>
      <c r="F2913" s="1">
        <v>110.79900000000001</v>
      </c>
      <c r="G2913" s="1">
        <v>112.48199226617599</v>
      </c>
      <c r="H2913" s="4">
        <f t="shared" si="274"/>
        <v>28.971354530911501</v>
      </c>
      <c r="I2913" s="4">
        <f t="shared" si="275"/>
        <v>62702.243886645556</v>
      </c>
      <c r="J2913" s="5">
        <f t="shared" si="276"/>
        <v>-2.075686332540857E-3</v>
      </c>
      <c r="K2913" s="4">
        <f t="shared" si="277"/>
        <v>-2.075686332540857E-3</v>
      </c>
      <c r="L2913" s="4">
        <f t="shared" si="278"/>
        <v>-2.075686332540857E-3</v>
      </c>
      <c r="M2913" s="4">
        <f t="shared" si="279"/>
        <v>-2.0756878230504265E-3</v>
      </c>
    </row>
    <row r="2914" spans="1:13" x14ac:dyDescent="0.3">
      <c r="A2914" s="1">
        <v>2912</v>
      </c>
      <c r="B2914" s="1">
        <v>29.019096857977399</v>
      </c>
      <c r="C2914" s="1">
        <v>-75.599972916129005</v>
      </c>
      <c r="D2914" s="1">
        <v>368.00000190731799</v>
      </c>
      <c r="E2914" s="1">
        <v>78.823554992675795</v>
      </c>
      <c r="F2914" s="1">
        <v>110.79900000000001</v>
      </c>
      <c r="G2914" s="1">
        <v>112.432475187606</v>
      </c>
      <c r="H2914" s="4">
        <f t="shared" si="274"/>
        <v>29.019096857977399</v>
      </c>
      <c r="I2914" s="4">
        <f t="shared" si="275"/>
        <v>62731.262983503533</v>
      </c>
      <c r="J2914" s="5">
        <f t="shared" si="276"/>
        <v>-1.7063618076170032E-3</v>
      </c>
      <c r="K2914" s="4">
        <f t="shared" si="277"/>
        <v>-1.7063618076170032E-3</v>
      </c>
      <c r="L2914" s="4">
        <f t="shared" si="278"/>
        <v>-1.7063618076170032E-3</v>
      </c>
      <c r="M2914" s="4">
        <f t="shared" si="279"/>
        <v>-1.7063626356786782E-3</v>
      </c>
    </row>
    <row r="2915" spans="1:13" x14ac:dyDescent="0.3">
      <c r="A2915" s="1">
        <v>2913</v>
      </c>
      <c r="B2915" s="1">
        <v>29.0451388888889</v>
      </c>
      <c r="C2915" s="1">
        <v>-77.700004577636705</v>
      </c>
      <c r="D2915" s="1">
        <v>367.625</v>
      </c>
      <c r="E2915" s="1">
        <v>78.823554992675795</v>
      </c>
      <c r="F2915" s="1">
        <v>110.79900000000001</v>
      </c>
      <c r="G2915" s="1">
        <v>112.408923735253</v>
      </c>
      <c r="H2915" s="4">
        <f t="shared" si="274"/>
        <v>29.0451388888889</v>
      </c>
      <c r="I2915" s="4">
        <f t="shared" si="275"/>
        <v>62760.308122392424</v>
      </c>
      <c r="J2915" s="5">
        <f t="shared" si="276"/>
        <v>-8.1085693695938149E-4</v>
      </c>
      <c r="K2915" s="4">
        <f t="shared" si="277"/>
        <v>-8.1085693695938149E-4</v>
      </c>
      <c r="L2915" s="4">
        <f t="shared" si="278"/>
        <v>-8.1085693695938149E-4</v>
      </c>
      <c r="M2915" s="4">
        <f t="shared" si="279"/>
        <v>-8.1085702581432345E-4</v>
      </c>
    </row>
    <row r="2916" spans="1:13" x14ac:dyDescent="0.3">
      <c r="A2916" s="1">
        <v>2914</v>
      </c>
      <c r="B2916" s="1">
        <v>29.110243188008301</v>
      </c>
      <c r="C2916" s="1">
        <v>-77.249941636103799</v>
      </c>
      <c r="D2916" s="1">
        <v>367.62500190731799</v>
      </c>
      <c r="E2916" s="1">
        <v>78.823554992675795</v>
      </c>
      <c r="F2916" s="1">
        <v>110.79900000000001</v>
      </c>
      <c r="G2916" s="1">
        <v>112.410963536606</v>
      </c>
      <c r="H2916" s="4">
        <f t="shared" si="274"/>
        <v>29.110243188008301</v>
      </c>
      <c r="I2916" s="4">
        <f t="shared" si="275"/>
        <v>62789.41836558043</v>
      </c>
      <c r="J2916" s="5">
        <f t="shared" si="276"/>
        <v>7.0071601251591131E-5</v>
      </c>
      <c r="K2916" s="4">
        <f t="shared" si="277"/>
        <v>7.0071601251591131E-5</v>
      </c>
      <c r="L2916" s="4">
        <f t="shared" si="278"/>
        <v>7.0071601251591131E-5</v>
      </c>
      <c r="M2916" s="4">
        <f t="shared" si="279"/>
        <v>7.0071601308933405E-5</v>
      </c>
    </row>
    <row r="2917" spans="1:13" x14ac:dyDescent="0.3">
      <c r="A2917" s="1">
        <v>2915</v>
      </c>
      <c r="B2917" s="1">
        <v>29.127604034213999</v>
      </c>
      <c r="C2917" s="1">
        <v>-69.600064467411798</v>
      </c>
      <c r="D2917" s="1">
        <v>367.87499809268201</v>
      </c>
      <c r="E2917" s="1">
        <v>78.823554992675795</v>
      </c>
      <c r="F2917" s="1">
        <v>110.79900000000001</v>
      </c>
      <c r="G2917" s="1">
        <v>112.438627016228</v>
      </c>
      <c r="H2917" s="4">
        <f t="shared" si="274"/>
        <v>29.127604034213999</v>
      </c>
      <c r="I2917" s="4">
        <f t="shared" si="275"/>
        <v>62818.545969614643</v>
      </c>
      <c r="J2917" s="5">
        <f t="shared" si="276"/>
        <v>9.4973412813145004E-4</v>
      </c>
      <c r="K2917" s="4">
        <f t="shared" si="277"/>
        <v>9.4973412813145004E-4</v>
      </c>
      <c r="L2917" s="4">
        <f t="shared" si="278"/>
        <v>9.4973412813145004E-4</v>
      </c>
      <c r="M2917" s="4">
        <f t="shared" si="279"/>
        <v>9.4973427090740018E-4</v>
      </c>
    </row>
    <row r="2918" spans="1:13" x14ac:dyDescent="0.3">
      <c r="A2918" s="1">
        <v>2916</v>
      </c>
      <c r="B2918" s="1">
        <v>29.1970486111111</v>
      </c>
      <c r="C2918" s="1">
        <v>-70.5</v>
      </c>
      <c r="D2918" s="1">
        <v>367.875</v>
      </c>
      <c r="E2918" s="1">
        <v>78.823554992675795</v>
      </c>
      <c r="F2918" s="1">
        <v>110.79900000000001</v>
      </c>
      <c r="G2918" s="1">
        <v>112.49235391117701</v>
      </c>
      <c r="H2918" s="4">
        <f t="shared" si="274"/>
        <v>29.1970486111111</v>
      </c>
      <c r="I2918" s="4">
        <f t="shared" si="275"/>
        <v>62847.743018225752</v>
      </c>
      <c r="J2918" s="5">
        <f t="shared" si="276"/>
        <v>1.8401481486920678E-3</v>
      </c>
      <c r="K2918" s="4">
        <f t="shared" si="277"/>
        <v>1.8401481486920678E-3</v>
      </c>
      <c r="L2918" s="4">
        <f t="shared" si="278"/>
        <v>1.8401481486920678E-3</v>
      </c>
      <c r="M2918" s="4">
        <f t="shared" si="279"/>
        <v>1.8401491871951232E-3</v>
      </c>
    </row>
    <row r="2919" spans="1:13" x14ac:dyDescent="0.3">
      <c r="A2919" s="1">
        <v>2917</v>
      </c>
      <c r="B2919" s="1">
        <v>29.1666666666667</v>
      </c>
      <c r="C2919" s="1">
        <v>-68.550003051757798</v>
      </c>
      <c r="D2919" s="1">
        <v>368</v>
      </c>
      <c r="E2919" s="1">
        <v>78.823554992675795</v>
      </c>
      <c r="F2919" s="1">
        <v>110.79900000000001</v>
      </c>
      <c r="G2919" s="1">
        <v>112.572998261037</v>
      </c>
      <c r="H2919" s="4">
        <f t="shared" si="274"/>
        <v>29.1666666666667</v>
      </c>
      <c r="I2919" s="4">
        <f t="shared" si="275"/>
        <v>62876.909684892416</v>
      </c>
      <c r="J2919" s="5">
        <f t="shared" si="276"/>
        <v>2.7649491380569578E-3</v>
      </c>
      <c r="K2919" s="4">
        <f t="shared" si="277"/>
        <v>2.7649491380569578E-3</v>
      </c>
      <c r="L2919" s="4">
        <f t="shared" si="278"/>
        <v>2.7649491380569578E-3</v>
      </c>
      <c r="M2919" s="4">
        <f t="shared" si="279"/>
        <v>2.7649526610491765E-3</v>
      </c>
    </row>
    <row r="2920" spans="1:13" x14ac:dyDescent="0.3">
      <c r="A2920" s="1">
        <v>2918</v>
      </c>
      <c r="B2920" s="1">
        <v>29.1579861111111</v>
      </c>
      <c r="C2920" s="1">
        <v>-65.550003051757798</v>
      </c>
      <c r="D2920" s="1">
        <v>368.125</v>
      </c>
      <c r="E2920" s="1">
        <v>78.823554992675795</v>
      </c>
      <c r="F2920" s="1">
        <v>110.79900000000001</v>
      </c>
      <c r="G2920" s="1">
        <v>112.681841983686</v>
      </c>
      <c r="H2920" s="4">
        <f t="shared" si="274"/>
        <v>29.1579861111111</v>
      </c>
      <c r="I2920" s="4">
        <f t="shared" si="275"/>
        <v>62906.067671003526</v>
      </c>
      <c r="J2920" s="5">
        <f t="shared" si="276"/>
        <v>3.7328957574172821E-3</v>
      </c>
      <c r="K2920" s="4">
        <f t="shared" si="277"/>
        <v>3.7328957574172821E-3</v>
      </c>
      <c r="L2920" s="4">
        <f t="shared" si="278"/>
        <v>3.7328957574172821E-3</v>
      </c>
      <c r="M2920" s="4">
        <f t="shared" si="279"/>
        <v>3.732904426817645E-3</v>
      </c>
    </row>
    <row r="2921" spans="1:13" x14ac:dyDescent="0.3">
      <c r="A2921" s="1">
        <v>2919</v>
      </c>
      <c r="B2921" s="1">
        <v>29.092882441145701</v>
      </c>
      <c r="C2921" s="1">
        <v>-73.049945831769506</v>
      </c>
      <c r="D2921" s="1">
        <v>367.625003814666</v>
      </c>
      <c r="E2921" s="1">
        <v>78.823554992675795</v>
      </c>
      <c r="F2921" s="1">
        <v>110.79900000000001</v>
      </c>
      <c r="G2921" s="1">
        <v>112.820615252585</v>
      </c>
      <c r="H2921" s="4">
        <f t="shared" si="274"/>
        <v>29.092882441145701</v>
      </c>
      <c r="I2921" s="4">
        <f t="shared" si="275"/>
        <v>62935.160553444672</v>
      </c>
      <c r="J2921" s="5">
        <f t="shared" si="276"/>
        <v>4.7700075501194072E-3</v>
      </c>
      <c r="K2921" s="4">
        <f t="shared" si="277"/>
        <v>4.7700075501194072E-3</v>
      </c>
      <c r="L2921" s="4">
        <f t="shared" si="278"/>
        <v>4.7700075501194072E-3</v>
      </c>
      <c r="M2921" s="4">
        <f t="shared" si="279"/>
        <v>4.7700256389460105E-3</v>
      </c>
    </row>
    <row r="2922" spans="1:13" x14ac:dyDescent="0.3">
      <c r="A2922" s="1">
        <v>2920</v>
      </c>
      <c r="B2922" s="1">
        <v>29.084202051152701</v>
      </c>
      <c r="C2922" s="1">
        <v>-79.499917603884498</v>
      </c>
      <c r="D2922" s="1">
        <v>367.12500572195898</v>
      </c>
      <c r="E2922" s="1">
        <v>78.823554992675795</v>
      </c>
      <c r="F2922" s="1">
        <v>110.79906104948699</v>
      </c>
      <c r="G2922" s="1">
        <v>112.991523756904</v>
      </c>
      <c r="H2922" s="4">
        <f t="shared" si="274"/>
        <v>29.084202051152701</v>
      </c>
      <c r="I2922" s="4">
        <f t="shared" si="275"/>
        <v>62964.244755495827</v>
      </c>
      <c r="J2922" s="5">
        <f t="shared" si="276"/>
        <v>5.876334651313834E-3</v>
      </c>
      <c r="K2922" s="4">
        <f t="shared" si="277"/>
        <v>5.876334651313834E-3</v>
      </c>
      <c r="L2922" s="4">
        <f t="shared" si="278"/>
        <v>5.876334651313834E-3</v>
      </c>
      <c r="M2922" s="4">
        <f t="shared" si="279"/>
        <v>5.8763684714272443E-3</v>
      </c>
    </row>
    <row r="2923" spans="1:13" x14ac:dyDescent="0.3">
      <c r="A2923" s="1">
        <v>2921</v>
      </c>
      <c r="B2923" s="1">
        <v>29.1276041666667</v>
      </c>
      <c r="C2923" s="1">
        <v>-74.100006103515597</v>
      </c>
      <c r="D2923" s="1">
        <v>367.5</v>
      </c>
      <c r="E2923" s="1">
        <v>78.823554992675795</v>
      </c>
      <c r="F2923" s="1">
        <v>114.8</v>
      </c>
      <c r="G2923" s="1">
        <v>113.181384090037</v>
      </c>
      <c r="H2923" s="4">
        <f t="shared" si="274"/>
        <v>29.1276041666667</v>
      </c>
      <c r="I2923" s="4">
        <f t="shared" si="275"/>
        <v>62993.372359662491</v>
      </c>
      <c r="J2923" s="5">
        <f t="shared" si="276"/>
        <v>6.5182269041637146E-3</v>
      </c>
      <c r="K2923" s="4">
        <f t="shared" si="277"/>
        <v>6.5182269041637146E-3</v>
      </c>
      <c r="L2923" s="4">
        <f t="shared" si="278"/>
        <v>6.5182269041637146E-3</v>
      </c>
      <c r="M2923" s="4">
        <f t="shared" si="279"/>
        <v>6.5182730620036329E-3</v>
      </c>
    </row>
    <row r="2924" spans="1:13" x14ac:dyDescent="0.3">
      <c r="A2924" s="1">
        <v>2922</v>
      </c>
      <c r="B2924" s="1">
        <v>29.1710068782176</v>
      </c>
      <c r="C2924" s="1">
        <v>-69.749998855646794</v>
      </c>
      <c r="D2924" s="1">
        <v>367.74999904633302</v>
      </c>
      <c r="E2924" s="1">
        <v>78.823554992675795</v>
      </c>
      <c r="F2924" s="1">
        <v>114.8</v>
      </c>
      <c r="G2924" s="1">
        <v>113.361414672157</v>
      </c>
      <c r="H2924" s="4">
        <f t="shared" si="274"/>
        <v>29.1710068782176</v>
      </c>
      <c r="I2924" s="4">
        <f t="shared" si="275"/>
        <v>63022.543366540711</v>
      </c>
      <c r="J2924" s="5">
        <f t="shared" si="276"/>
        <v>6.1715587285548369E-3</v>
      </c>
      <c r="K2924" s="4">
        <f t="shared" si="277"/>
        <v>6.1715587285548369E-3</v>
      </c>
      <c r="L2924" s="4">
        <f t="shared" si="278"/>
        <v>6.1715587285548369E-3</v>
      </c>
      <c r="M2924" s="4">
        <f t="shared" si="279"/>
        <v>6.1715979064222064E-3</v>
      </c>
    </row>
    <row r="2925" spans="1:13" x14ac:dyDescent="0.3">
      <c r="A2925" s="1">
        <v>2923</v>
      </c>
      <c r="B2925" s="1">
        <v>29.1623263888889</v>
      </c>
      <c r="C2925" s="1">
        <v>-69.600006103515597</v>
      </c>
      <c r="D2925" s="1">
        <v>367.625</v>
      </c>
      <c r="E2925" s="1">
        <v>78.823554992675795</v>
      </c>
      <c r="F2925" s="1">
        <v>114.8</v>
      </c>
      <c r="G2925" s="1">
        <v>113.518577585892</v>
      </c>
      <c r="H2925" s="4">
        <f t="shared" si="274"/>
        <v>29.1623263888889</v>
      </c>
      <c r="I2925" s="4">
        <f t="shared" si="275"/>
        <v>63051.705692929601</v>
      </c>
      <c r="J2925" s="5">
        <f t="shared" si="276"/>
        <v>5.3892447275704202E-3</v>
      </c>
      <c r="K2925" s="4">
        <f t="shared" si="277"/>
        <v>5.3892447275704202E-3</v>
      </c>
      <c r="L2925" s="4">
        <f t="shared" si="278"/>
        <v>5.3892447275704202E-3</v>
      </c>
      <c r="M2925" s="4">
        <f t="shared" si="279"/>
        <v>5.3892708154116295E-3</v>
      </c>
    </row>
    <row r="2926" spans="1:13" x14ac:dyDescent="0.3">
      <c r="A2926" s="1">
        <v>2924</v>
      </c>
      <c r="B2926" s="1">
        <v>29.21875</v>
      </c>
      <c r="C2926" s="1">
        <v>-68.700004577636705</v>
      </c>
      <c r="D2926" s="1">
        <v>367.625</v>
      </c>
      <c r="E2926" s="1">
        <v>78.823554992675795</v>
      </c>
      <c r="F2926" s="1">
        <v>114.8</v>
      </c>
      <c r="G2926" s="1">
        <v>113.65537108374301</v>
      </c>
      <c r="H2926" s="4">
        <f t="shared" si="274"/>
        <v>29.21875</v>
      </c>
      <c r="I2926" s="4">
        <f t="shared" si="275"/>
        <v>63080.924442929601</v>
      </c>
      <c r="J2926" s="5">
        <f t="shared" si="276"/>
        <v>4.6817026002482021E-3</v>
      </c>
      <c r="K2926" s="4">
        <f t="shared" si="277"/>
        <v>4.6817026002482021E-3</v>
      </c>
      <c r="L2926" s="4">
        <f t="shared" si="278"/>
        <v>4.6817026002482021E-3</v>
      </c>
      <c r="M2926" s="4">
        <f t="shared" si="279"/>
        <v>4.6817197029411905E-3</v>
      </c>
    </row>
    <row r="2927" spans="1:13" x14ac:dyDescent="0.3">
      <c r="A2927" s="1">
        <v>2925</v>
      </c>
      <c r="B2927" s="1">
        <v>29.1970486111111</v>
      </c>
      <c r="C2927" s="1">
        <v>-67.050003051757798</v>
      </c>
      <c r="D2927" s="1">
        <v>367.75</v>
      </c>
      <c r="E2927" s="1">
        <v>78.823554992675795</v>
      </c>
      <c r="F2927" s="1">
        <v>114.8</v>
      </c>
      <c r="G2927" s="1">
        <v>113.77396962716701</v>
      </c>
      <c r="H2927" s="4">
        <f t="shared" si="274"/>
        <v>29.1970486111111</v>
      </c>
      <c r="I2927" s="4">
        <f t="shared" si="275"/>
        <v>63110.121491540711</v>
      </c>
      <c r="J2927" s="5">
        <f t="shared" si="276"/>
        <v>4.0620045198289743E-3</v>
      </c>
      <c r="K2927" s="4">
        <f t="shared" si="277"/>
        <v>4.0620045198289743E-3</v>
      </c>
      <c r="L2927" s="4">
        <f t="shared" si="278"/>
        <v>4.0620045198289743E-3</v>
      </c>
      <c r="M2927" s="4">
        <f t="shared" si="279"/>
        <v>4.0620156903435909E-3</v>
      </c>
    </row>
    <row r="2928" spans="1:13" x14ac:dyDescent="0.3">
      <c r="A2928" s="1">
        <v>2926</v>
      </c>
      <c r="B2928" s="1">
        <v>29.175347139437701</v>
      </c>
      <c r="C2928" s="1">
        <v>-67.575006580364999</v>
      </c>
      <c r="D2928" s="1">
        <v>367.75</v>
      </c>
      <c r="E2928" s="1">
        <v>78.823554992675795</v>
      </c>
      <c r="F2928" s="1">
        <v>114.8</v>
      </c>
      <c r="G2928" s="1">
        <v>113.876258451685</v>
      </c>
      <c r="H2928" s="4">
        <f t="shared" si="274"/>
        <v>29.175347139437701</v>
      </c>
      <c r="I2928" s="4">
        <f t="shared" si="275"/>
        <v>63139.296838680151</v>
      </c>
      <c r="J2928" s="5">
        <f t="shared" si="276"/>
        <v>3.5060019690298671E-3</v>
      </c>
      <c r="K2928" s="4">
        <f t="shared" si="277"/>
        <v>3.5060019690298671E-3</v>
      </c>
      <c r="L2928" s="4">
        <f t="shared" si="278"/>
        <v>3.5060019690298671E-3</v>
      </c>
      <c r="M2928" s="4">
        <f t="shared" si="279"/>
        <v>3.5060091517280685E-3</v>
      </c>
    </row>
    <row r="2929" spans="1:13" x14ac:dyDescent="0.3">
      <c r="A2929" s="1">
        <v>2927</v>
      </c>
      <c r="B2929" s="1">
        <v>29.153646065127202</v>
      </c>
      <c r="C2929" s="1">
        <v>-68.100008392280202</v>
      </c>
      <c r="D2929" s="1">
        <v>367.74999904633302</v>
      </c>
      <c r="E2929" s="1">
        <v>78.823549008861093</v>
      </c>
      <c r="F2929" s="1">
        <v>114.8</v>
      </c>
      <c r="G2929" s="1">
        <v>113.96386353448</v>
      </c>
      <c r="H2929" s="4">
        <f t="shared" si="274"/>
        <v>29.153646065127202</v>
      </c>
      <c r="I2929" s="4">
        <f t="shared" si="275"/>
        <v>63168.450484745277</v>
      </c>
      <c r="J2929" s="5">
        <f t="shared" si="276"/>
        <v>3.0049443077991098E-3</v>
      </c>
      <c r="K2929" s="4">
        <f t="shared" si="277"/>
        <v>3.0049443077991098E-3</v>
      </c>
      <c r="L2929" s="4">
        <f t="shared" si="278"/>
        <v>3.0049443077991098E-3</v>
      </c>
      <c r="M2929" s="4">
        <f t="shared" si="279"/>
        <v>3.0049488301035604E-3</v>
      </c>
    </row>
    <row r="2930" spans="1:13" x14ac:dyDescent="0.3">
      <c r="A2930" s="1">
        <v>2928</v>
      </c>
      <c r="B2930" s="1">
        <v>29.1840277777778</v>
      </c>
      <c r="C2930" s="1">
        <v>-68.400001525878906</v>
      </c>
      <c r="D2930" s="1">
        <v>367.625</v>
      </c>
      <c r="E2930" s="1">
        <v>78.039237976074205</v>
      </c>
      <c r="F2930" s="1">
        <v>114.8</v>
      </c>
      <c r="G2930" s="1">
        <v>114.038177440835</v>
      </c>
      <c r="H2930" s="4">
        <f t="shared" si="274"/>
        <v>29.1840277777778</v>
      </c>
      <c r="I2930" s="4">
        <f t="shared" si="275"/>
        <v>63197.634512523058</v>
      </c>
      <c r="J2930" s="5">
        <f t="shared" si="276"/>
        <v>2.5463896526163594E-3</v>
      </c>
      <c r="K2930" s="4">
        <f t="shared" si="277"/>
        <v>2.5463896526163594E-3</v>
      </c>
      <c r="L2930" s="4">
        <f t="shared" si="278"/>
        <v>2.5463896526163594E-3</v>
      </c>
      <c r="M2930" s="4">
        <f t="shared" si="279"/>
        <v>2.5463924044653585E-3</v>
      </c>
    </row>
    <row r="2931" spans="1:13" x14ac:dyDescent="0.3">
      <c r="A2931" s="1">
        <v>2929</v>
      </c>
      <c r="B2931" s="1">
        <v>29.162326455115199</v>
      </c>
      <c r="C2931" s="1">
        <v>-77.399995803923701</v>
      </c>
      <c r="D2931" s="1">
        <v>367.125</v>
      </c>
      <c r="E2931" s="1">
        <v>78.039237976074205</v>
      </c>
      <c r="F2931" s="1">
        <v>114.8</v>
      </c>
      <c r="G2931" s="1">
        <v>114.100381460265</v>
      </c>
      <c r="H2931" s="4">
        <f t="shared" si="274"/>
        <v>29.162326455115199</v>
      </c>
      <c r="I2931" s="4">
        <f t="shared" si="275"/>
        <v>63226.796838978174</v>
      </c>
      <c r="J2931" s="5">
        <f t="shared" si="276"/>
        <v>2.133026647436339E-3</v>
      </c>
      <c r="K2931" s="4">
        <f t="shared" si="277"/>
        <v>2.133026647436339E-3</v>
      </c>
      <c r="L2931" s="4">
        <f t="shared" si="278"/>
        <v>2.133026647436339E-3</v>
      </c>
      <c r="M2931" s="4">
        <f t="shared" si="279"/>
        <v>2.1330282649147099E-3</v>
      </c>
    </row>
    <row r="2932" spans="1:13" x14ac:dyDescent="0.3">
      <c r="A2932" s="1">
        <v>2930</v>
      </c>
      <c r="B2932" s="1">
        <v>29.171006878218101</v>
      </c>
      <c r="C2932" s="1">
        <v>-76.650007247834097</v>
      </c>
      <c r="D2932" s="1">
        <v>367.125</v>
      </c>
      <c r="E2932" s="1">
        <v>78.039237976074205</v>
      </c>
      <c r="F2932" s="1">
        <v>114.8</v>
      </c>
      <c r="G2932" s="1">
        <v>114.151464384232</v>
      </c>
      <c r="H2932" s="4">
        <f t="shared" si="274"/>
        <v>29.171006878218101</v>
      </c>
      <c r="I2932" s="4">
        <f t="shared" si="275"/>
        <v>63255.967845856394</v>
      </c>
      <c r="J2932" s="5">
        <f t="shared" si="276"/>
        <v>1.7511539516020308E-3</v>
      </c>
      <c r="K2932" s="4">
        <f t="shared" si="277"/>
        <v>1.7511539516020308E-3</v>
      </c>
      <c r="L2932" s="4">
        <f t="shared" si="278"/>
        <v>1.7511539516020308E-3</v>
      </c>
      <c r="M2932" s="4">
        <f t="shared" si="279"/>
        <v>1.7511548466005863E-3</v>
      </c>
    </row>
    <row r="2933" spans="1:13" x14ac:dyDescent="0.3">
      <c r="A2933" s="1">
        <v>2931</v>
      </c>
      <c r="B2933" s="1">
        <v>29.1710069444444</v>
      </c>
      <c r="C2933" s="1">
        <v>-76.650001525878906</v>
      </c>
      <c r="D2933" s="1">
        <v>367.125</v>
      </c>
      <c r="E2933" s="1">
        <v>78.039237976074205</v>
      </c>
      <c r="F2933" s="1">
        <v>114.8</v>
      </c>
      <c r="G2933" s="1">
        <v>114.19223822391299</v>
      </c>
      <c r="H2933" s="4">
        <f t="shared" si="274"/>
        <v>29.1710069444444</v>
      </c>
      <c r="I2933" s="4">
        <f t="shared" si="275"/>
        <v>63285.138852800839</v>
      </c>
      <c r="J2933" s="5">
        <f t="shared" si="276"/>
        <v>1.3977522187920235E-3</v>
      </c>
      <c r="K2933" s="4">
        <f t="shared" si="277"/>
        <v>1.3977522187920235E-3</v>
      </c>
      <c r="L2933" s="4">
        <f t="shared" si="278"/>
        <v>1.3977522187920235E-3</v>
      </c>
      <c r="M2933" s="4">
        <f t="shared" si="279"/>
        <v>1.3977526739264662E-3</v>
      </c>
    </row>
    <row r="2934" spans="1:13" x14ac:dyDescent="0.3">
      <c r="A2934" s="1">
        <v>2932</v>
      </c>
      <c r="B2934" s="1">
        <v>29.1493055555556</v>
      </c>
      <c r="C2934" s="1">
        <v>-79.350006103515597</v>
      </c>
      <c r="D2934" s="1">
        <v>366.75</v>
      </c>
      <c r="E2934" s="1">
        <v>78.039237976074205</v>
      </c>
      <c r="F2934" s="1">
        <v>114.8</v>
      </c>
      <c r="G2934" s="1">
        <v>114.22335111788399</v>
      </c>
      <c r="H2934" s="4">
        <f t="shared" si="274"/>
        <v>29.1493055555556</v>
      </c>
      <c r="I2934" s="4">
        <f t="shared" si="275"/>
        <v>63314.288158356394</v>
      </c>
      <c r="J2934" s="5">
        <f t="shared" si="276"/>
        <v>1.0673631284869142E-3</v>
      </c>
      <c r="K2934" s="4">
        <f t="shared" si="277"/>
        <v>1.0673631284869142E-3</v>
      </c>
      <c r="L2934" s="4">
        <f t="shared" si="278"/>
        <v>1.0673631284869142E-3</v>
      </c>
      <c r="M2934" s="4">
        <f t="shared" si="279"/>
        <v>1.0673633311550912E-3</v>
      </c>
    </row>
    <row r="2935" spans="1:13" x14ac:dyDescent="0.3">
      <c r="A2935" s="1">
        <v>2933</v>
      </c>
      <c r="B2935" s="1">
        <v>29.1796875</v>
      </c>
      <c r="C2935" s="1">
        <v>-76.800003051757798</v>
      </c>
      <c r="D2935" s="1">
        <v>366.875</v>
      </c>
      <c r="E2935" s="1">
        <v>78.039237976074205</v>
      </c>
      <c r="F2935" s="1">
        <v>114.8</v>
      </c>
      <c r="G2935" s="1">
        <v>114.24529763488999</v>
      </c>
      <c r="H2935" s="4">
        <f t="shared" si="274"/>
        <v>29.1796875</v>
      </c>
      <c r="I2935" s="4">
        <f t="shared" si="275"/>
        <v>63343.467845856394</v>
      </c>
      <c r="J2935" s="5">
        <f t="shared" si="276"/>
        <v>7.5211624545329608E-4</v>
      </c>
      <c r="K2935" s="4">
        <f t="shared" si="277"/>
        <v>7.5211624545329608E-4</v>
      </c>
      <c r="L2935" s="4">
        <f t="shared" si="278"/>
        <v>7.5211624545329608E-4</v>
      </c>
      <c r="M2935" s="4">
        <f t="shared" si="279"/>
        <v>7.5211631636268913E-4</v>
      </c>
    </row>
    <row r="2936" spans="1:13" x14ac:dyDescent="0.3">
      <c r="A2936" s="1">
        <v>2934</v>
      </c>
      <c r="B2936" s="1">
        <v>29.184028142025401</v>
      </c>
      <c r="C2936" s="1">
        <v>-83.549951553768295</v>
      </c>
      <c r="D2936" s="1">
        <v>366.625001907333</v>
      </c>
      <c r="E2936" s="1">
        <v>78.039237976074205</v>
      </c>
      <c r="F2936" s="1">
        <v>114.8</v>
      </c>
      <c r="G2936" s="1">
        <v>114.25842663548499</v>
      </c>
      <c r="H2936" s="4">
        <f t="shared" si="274"/>
        <v>29.184028142025401</v>
      </c>
      <c r="I2936" s="4">
        <f t="shared" si="275"/>
        <v>63372.651873998417</v>
      </c>
      <c r="J2936" s="5">
        <f t="shared" si="276"/>
        <v>4.4986937824716253E-4</v>
      </c>
      <c r="K2936" s="4">
        <f t="shared" si="277"/>
        <v>4.4986937824716253E-4</v>
      </c>
      <c r="L2936" s="4">
        <f t="shared" si="278"/>
        <v>4.4986937824716253E-4</v>
      </c>
      <c r="M2936" s="4">
        <f t="shared" si="279"/>
        <v>4.4986939342144227E-4</v>
      </c>
    </row>
    <row r="2937" spans="1:13" x14ac:dyDescent="0.3">
      <c r="A2937" s="1">
        <v>2935</v>
      </c>
      <c r="B2937" s="1">
        <v>29.2317708333333</v>
      </c>
      <c r="C2937" s="1">
        <v>-76.800003051757798</v>
      </c>
      <c r="D2937" s="1">
        <v>366.875</v>
      </c>
      <c r="E2937" s="1">
        <v>78.039237976074205</v>
      </c>
      <c r="F2937" s="1">
        <v>114.8</v>
      </c>
      <c r="G2937" s="1">
        <v>114.26294681749501</v>
      </c>
      <c r="H2937" s="4">
        <f t="shared" si="274"/>
        <v>29.2317708333333</v>
      </c>
      <c r="I2937" s="4">
        <f t="shared" si="275"/>
        <v>63401.883644831752</v>
      </c>
      <c r="J2937" s="5">
        <f t="shared" si="276"/>
        <v>1.5463250706855558E-4</v>
      </c>
      <c r="K2937" s="4">
        <f t="shared" si="277"/>
        <v>1.5463250706855558E-4</v>
      </c>
      <c r="L2937" s="4">
        <f t="shared" si="278"/>
        <v>1.5463250706855558E-4</v>
      </c>
      <c r="M2937" s="4">
        <f t="shared" si="279"/>
        <v>1.5463250768479737E-4</v>
      </c>
    </row>
    <row r="2938" spans="1:13" x14ac:dyDescent="0.3">
      <c r="A2938" s="1">
        <v>2936</v>
      </c>
      <c r="B2938" s="1">
        <v>29.2838541666667</v>
      </c>
      <c r="C2938" s="1">
        <v>-70.5</v>
      </c>
      <c r="D2938" s="1">
        <v>367.25</v>
      </c>
      <c r="E2938" s="1">
        <v>78.039237976074205</v>
      </c>
      <c r="F2938" s="1">
        <v>114.8</v>
      </c>
      <c r="G2938" s="1">
        <v>114.25893003346999</v>
      </c>
      <c r="H2938" s="4">
        <f t="shared" si="274"/>
        <v>29.2838541666667</v>
      </c>
      <c r="I2938" s="4">
        <f t="shared" si="275"/>
        <v>63431.167498998417</v>
      </c>
      <c r="J2938" s="5">
        <f t="shared" si="276"/>
        <v>-1.371671912498553E-4</v>
      </c>
      <c r="K2938" s="4">
        <f t="shared" si="277"/>
        <v>-1.371671912498553E-4</v>
      </c>
      <c r="L2938" s="4">
        <f t="shared" si="278"/>
        <v>-1.371671912498553E-4</v>
      </c>
      <c r="M2938" s="4">
        <f t="shared" si="279"/>
        <v>-1.3716719167998506E-4</v>
      </c>
    </row>
    <row r="2939" spans="1:13" x14ac:dyDescent="0.3">
      <c r="A2939" s="1">
        <v>2937</v>
      </c>
      <c r="B2939" s="1">
        <v>29.309895866446698</v>
      </c>
      <c r="C2939" s="1">
        <v>-64.499941635629398</v>
      </c>
      <c r="D2939" s="1">
        <v>367.50000476833202</v>
      </c>
      <c r="E2939" s="1">
        <v>78.039237976074205</v>
      </c>
      <c r="F2939" s="1">
        <v>114.8</v>
      </c>
      <c r="G2939" s="1">
        <v>114.246312432845</v>
      </c>
      <c r="H2939" s="4">
        <f t="shared" si="274"/>
        <v>29.309895866446698</v>
      </c>
      <c r="I2939" s="4">
        <f t="shared" si="275"/>
        <v>63460.477394864865</v>
      </c>
      <c r="J2939" s="5">
        <f t="shared" si="276"/>
        <v>-4.3048943887366066E-4</v>
      </c>
      <c r="K2939" s="4">
        <f t="shared" si="277"/>
        <v>-4.3048943887366066E-4</v>
      </c>
      <c r="L2939" s="4">
        <f t="shared" si="278"/>
        <v>-4.3048943887366066E-4</v>
      </c>
      <c r="M2939" s="4">
        <f t="shared" si="279"/>
        <v>-4.3048945217012853E-4</v>
      </c>
    </row>
    <row r="2940" spans="1:13" x14ac:dyDescent="0.3">
      <c r="A2940" s="1">
        <v>2938</v>
      </c>
      <c r="B2940" s="1">
        <v>29.3142361111111</v>
      </c>
      <c r="C2940" s="1">
        <v>-56.850002288818402</v>
      </c>
      <c r="D2940" s="1">
        <v>368.125</v>
      </c>
      <c r="E2940" s="1">
        <v>78.039237976074205</v>
      </c>
      <c r="F2940" s="1">
        <v>114.8</v>
      </c>
      <c r="G2940" s="1">
        <v>114.224893446978</v>
      </c>
      <c r="H2940" s="4">
        <f t="shared" si="274"/>
        <v>29.3142361111111</v>
      </c>
      <c r="I2940" s="4">
        <f t="shared" si="275"/>
        <v>63489.791630975975</v>
      </c>
      <c r="J2940" s="5">
        <f t="shared" si="276"/>
        <v>-7.3066839558144083E-4</v>
      </c>
      <c r="K2940" s="4">
        <f t="shared" si="277"/>
        <v>-7.3066839558144083E-4</v>
      </c>
      <c r="L2940" s="4">
        <f t="shared" si="278"/>
        <v>-7.3066839558144083E-4</v>
      </c>
      <c r="M2940" s="4">
        <f t="shared" si="279"/>
        <v>-7.3066846059588019E-4</v>
      </c>
    </row>
    <row r="2941" spans="1:13" x14ac:dyDescent="0.3">
      <c r="A2941" s="1">
        <v>2939</v>
      </c>
      <c r="B2941" s="1">
        <v>29.262153572494299</v>
      </c>
      <c r="C2941" s="1">
        <v>-50.8500938401613</v>
      </c>
      <c r="D2941" s="1">
        <v>368.49999427804102</v>
      </c>
      <c r="E2941" s="1">
        <v>78.039237976074205</v>
      </c>
      <c r="F2941" s="1">
        <v>114.8</v>
      </c>
      <c r="G2941" s="1">
        <v>114.19433260092001</v>
      </c>
      <c r="H2941" s="4">
        <f t="shared" si="274"/>
        <v>29.262153572494299</v>
      </c>
      <c r="I2941" s="4">
        <f t="shared" si="275"/>
        <v>63519.053784548472</v>
      </c>
      <c r="J2941" s="5">
        <f t="shared" si="276"/>
        <v>-1.0443813023632387E-3</v>
      </c>
      <c r="K2941" s="4">
        <f t="shared" si="277"/>
        <v>-1.0443813023632387E-3</v>
      </c>
      <c r="L2941" s="4">
        <f t="shared" si="278"/>
        <v>-1.0443813023632387E-3</v>
      </c>
      <c r="M2941" s="4">
        <f t="shared" si="279"/>
        <v>-1.0443814922200692E-3</v>
      </c>
    </row>
    <row r="2942" spans="1:13" x14ac:dyDescent="0.3">
      <c r="A2942" s="1">
        <v>2940</v>
      </c>
      <c r="B2942" s="1">
        <v>29.2404513888889</v>
      </c>
      <c r="C2942" s="1">
        <v>-54.150001525878899</v>
      </c>
      <c r="D2942" s="1">
        <v>368.25</v>
      </c>
      <c r="E2942" s="1">
        <v>78.039237976074205</v>
      </c>
      <c r="F2942" s="1">
        <v>114.8</v>
      </c>
      <c r="G2942" s="1">
        <v>114.154144101245</v>
      </c>
      <c r="H2942" s="4">
        <f t="shared" si="274"/>
        <v>29.2404513888889</v>
      </c>
      <c r="I2942" s="4">
        <f t="shared" si="275"/>
        <v>63548.294235937363</v>
      </c>
      <c r="J2942" s="5">
        <f t="shared" si="276"/>
        <v>-1.3744144760461021E-3</v>
      </c>
      <c r="K2942" s="4">
        <f t="shared" si="277"/>
        <v>-1.3744144760461021E-3</v>
      </c>
      <c r="L2942" s="4">
        <f t="shared" si="278"/>
        <v>-1.3744144760461021E-3</v>
      </c>
      <c r="M2942" s="4">
        <f t="shared" si="279"/>
        <v>-1.3744149087614316E-3</v>
      </c>
    </row>
    <row r="2943" spans="1:13" x14ac:dyDescent="0.3">
      <c r="A2943" s="1">
        <v>2941</v>
      </c>
      <c r="B2943" s="1">
        <v>29.244791501100899</v>
      </c>
      <c r="C2943" s="1">
        <v>-46.050030517130999</v>
      </c>
      <c r="D2943" s="1">
        <v>368.74999904634097</v>
      </c>
      <c r="E2943" s="1">
        <v>78.039237976074205</v>
      </c>
      <c r="F2943" s="1">
        <v>113.26</v>
      </c>
      <c r="G2943" s="1">
        <v>114.109809051433</v>
      </c>
      <c r="H2943" s="4">
        <f t="shared" si="274"/>
        <v>29.244791501100899</v>
      </c>
      <c r="I2943" s="4">
        <f t="shared" si="275"/>
        <v>63577.539027438463</v>
      </c>
      <c r="J2943" s="5">
        <f t="shared" si="276"/>
        <v>-1.5159981499721839E-3</v>
      </c>
      <c r="K2943" s="4">
        <f t="shared" si="277"/>
        <v>-1.5159981499721839E-3</v>
      </c>
      <c r="L2943" s="4">
        <f t="shared" si="278"/>
        <v>-1.5159981499721839E-3</v>
      </c>
      <c r="M2943" s="4">
        <f t="shared" si="279"/>
        <v>-1.5159987306633412E-3</v>
      </c>
    </row>
    <row r="2944" spans="1:13" x14ac:dyDescent="0.3">
      <c r="A2944" s="1">
        <v>2942</v>
      </c>
      <c r="B2944" s="1">
        <v>29.223090443343601</v>
      </c>
      <c r="C2944" s="1">
        <v>-49.649974060505699</v>
      </c>
      <c r="D2944" s="1">
        <v>368.62500095365903</v>
      </c>
      <c r="E2944" s="1">
        <v>78.039237976074205</v>
      </c>
      <c r="F2944" s="1">
        <v>113.26</v>
      </c>
      <c r="G2944" s="1">
        <v>114.07286257916699</v>
      </c>
      <c r="H2944" s="4">
        <f t="shared" si="274"/>
        <v>29.223090443343601</v>
      </c>
      <c r="I2944" s="4">
        <f t="shared" si="275"/>
        <v>63606.762117881808</v>
      </c>
      <c r="J2944" s="5">
        <f t="shared" si="276"/>
        <v>-1.2642903849488444E-3</v>
      </c>
      <c r="K2944" s="4">
        <f t="shared" si="277"/>
        <v>-1.2642903849488444E-3</v>
      </c>
      <c r="L2944" s="4">
        <f t="shared" si="278"/>
        <v>-1.2642903849488444E-3</v>
      </c>
      <c r="M2944" s="4">
        <f t="shared" si="279"/>
        <v>-1.2642907217624041E-3</v>
      </c>
    </row>
    <row r="2945" spans="1:13" x14ac:dyDescent="0.3">
      <c r="A2945" s="1">
        <v>2943</v>
      </c>
      <c r="B2945" s="1">
        <v>29.1883680555556</v>
      </c>
      <c r="C2945" s="1">
        <v>-50.700000762939503</v>
      </c>
      <c r="D2945" s="1">
        <v>368.5</v>
      </c>
      <c r="E2945" s="1">
        <v>78.039237976074205</v>
      </c>
      <c r="F2945" s="1">
        <v>113.26</v>
      </c>
      <c r="G2945" s="1">
        <v>114.048837323003</v>
      </c>
      <c r="H2945" s="4">
        <f t="shared" si="274"/>
        <v>29.1883680555556</v>
      </c>
      <c r="I2945" s="4">
        <f t="shared" si="275"/>
        <v>63635.950485937363</v>
      </c>
      <c r="J2945" s="5">
        <f t="shared" si="276"/>
        <v>-8.231106349716594E-4</v>
      </c>
      <c r="K2945" s="4">
        <f t="shared" si="277"/>
        <v>-8.231106349716594E-4</v>
      </c>
      <c r="L2945" s="4">
        <f t="shared" si="278"/>
        <v>-8.231106349716594E-4</v>
      </c>
      <c r="M2945" s="4">
        <f t="shared" si="279"/>
        <v>-8.2311072791612207E-4</v>
      </c>
    </row>
    <row r="2946" spans="1:13" x14ac:dyDescent="0.3">
      <c r="A2946" s="1">
        <v>2944</v>
      </c>
      <c r="B2946" s="1">
        <v>29.192708002201599</v>
      </c>
      <c r="C2946" s="1">
        <v>-54.750009536652499</v>
      </c>
      <c r="D2946" s="1">
        <v>368.37500095365903</v>
      </c>
      <c r="E2946" s="1">
        <v>78.039237976074205</v>
      </c>
      <c r="F2946" s="1">
        <v>113.26</v>
      </c>
      <c r="G2946" s="1">
        <v>114.03735137887099</v>
      </c>
      <c r="H2946" s="4">
        <f t="shared" si="274"/>
        <v>29.192708002201599</v>
      </c>
      <c r="I2946" s="4">
        <f t="shared" si="275"/>
        <v>63665.143193939562</v>
      </c>
      <c r="J2946" s="5">
        <f t="shared" si="276"/>
        <v>-3.9345250639778826E-4</v>
      </c>
      <c r="K2946" s="4">
        <f t="shared" si="277"/>
        <v>-3.9345250639778826E-4</v>
      </c>
      <c r="L2946" s="4">
        <f t="shared" si="278"/>
        <v>-3.9345250639778826E-4</v>
      </c>
      <c r="M2946" s="4">
        <f t="shared" si="279"/>
        <v>-3.9345251654918328E-4</v>
      </c>
    </row>
    <row r="2947" spans="1:13" x14ac:dyDescent="0.3">
      <c r="A2947" s="1">
        <v>2945</v>
      </c>
      <c r="B2947" s="1">
        <v>29.149305886687301</v>
      </c>
      <c r="C2947" s="1">
        <v>-55.499998092742103</v>
      </c>
      <c r="D2947" s="1">
        <v>368.49999904634097</v>
      </c>
      <c r="E2947" s="1">
        <v>78.039237976074205</v>
      </c>
      <c r="F2947" s="1">
        <v>113.26</v>
      </c>
      <c r="G2947" s="1">
        <v>114.038222166876</v>
      </c>
      <c r="H2947" s="4">
        <f t="shared" si="274"/>
        <v>29.149305886687301</v>
      </c>
      <c r="I2947" s="4">
        <f t="shared" si="275"/>
        <v>63694.292499826253</v>
      </c>
      <c r="J2947" s="5">
        <f t="shared" si="276"/>
        <v>2.9873370171747547E-5</v>
      </c>
      <c r="K2947" s="4">
        <f t="shared" si="277"/>
        <v>2.9873370171747547E-5</v>
      </c>
      <c r="L2947" s="4">
        <f t="shared" si="278"/>
        <v>2.9873370171747547E-5</v>
      </c>
      <c r="M2947" s="4">
        <f t="shared" si="279"/>
        <v>2.9873370176190804E-5</v>
      </c>
    </row>
    <row r="2948" spans="1:13" x14ac:dyDescent="0.3">
      <c r="A2948" s="1">
        <v>2946</v>
      </c>
      <c r="B2948" s="1">
        <v>29.1710069444444</v>
      </c>
      <c r="C2948" s="1">
        <v>-54.450000762939503</v>
      </c>
      <c r="D2948" s="1">
        <v>368.5</v>
      </c>
      <c r="E2948" s="1">
        <v>78.039237976074205</v>
      </c>
      <c r="F2948" s="1">
        <v>113.26</v>
      </c>
      <c r="G2948" s="1">
        <v>114.051463529012</v>
      </c>
      <c r="H2948" s="4">
        <f t="shared" ref="H2948:H3011" si="280">(A2948-A2947)*B2948</f>
        <v>29.1710069444444</v>
      </c>
      <c r="I2948" s="4">
        <f t="shared" ref="I2948:I3011" si="281">H2948+I2947</f>
        <v>63723.463506770699</v>
      </c>
      <c r="J2948" s="5">
        <f t="shared" ref="J2948:J3011" si="282">IF(H2948=0,0,(G2948-G2947)/H2948)</f>
        <v>4.5392201103026865E-4</v>
      </c>
      <c r="K2948" s="4">
        <f t="shared" ref="K2948:K3011" si="283">IF(J2948&gt;1,K2947,J2948)</f>
        <v>4.5392201103026865E-4</v>
      </c>
      <c r="L2948" s="4">
        <f t="shared" ref="L2948:L3011" si="284">IF(K2948&lt;-1,L2947,K2948)</f>
        <v>4.5392201103026865E-4</v>
      </c>
      <c r="M2948" s="4">
        <f t="shared" ref="M2948:M3011" si="285">ASIN(L2948)</f>
        <v>4.5392202661834478E-4</v>
      </c>
    </row>
    <row r="2949" spans="1:13" x14ac:dyDescent="0.3">
      <c r="A2949" s="1">
        <v>2947</v>
      </c>
      <c r="B2949" s="1">
        <v>29.1536458333333</v>
      </c>
      <c r="C2949" s="1">
        <v>-57.000003814697301</v>
      </c>
      <c r="D2949" s="1">
        <v>368.25</v>
      </c>
      <c r="E2949" s="1">
        <v>78.039237976074205</v>
      </c>
      <c r="F2949" s="1">
        <v>113.26</v>
      </c>
      <c r="G2949" s="1">
        <v>114.07728594919701</v>
      </c>
      <c r="H2949" s="4">
        <f t="shared" si="280"/>
        <v>29.1536458333333</v>
      </c>
      <c r="I2949" s="4">
        <f t="shared" si="281"/>
        <v>63752.617152604034</v>
      </c>
      <c r="J2949" s="5">
        <f t="shared" si="282"/>
        <v>8.8573553827987663E-4</v>
      </c>
      <c r="K2949" s="4">
        <f t="shared" si="283"/>
        <v>8.8573553827987663E-4</v>
      </c>
      <c r="L2949" s="4">
        <f t="shared" si="284"/>
        <v>8.8573553827987663E-4</v>
      </c>
      <c r="M2949" s="4">
        <f t="shared" si="285"/>
        <v>8.857356540938904E-4</v>
      </c>
    </row>
    <row r="2950" spans="1:13" x14ac:dyDescent="0.3">
      <c r="A2950" s="1">
        <v>2948</v>
      </c>
      <c r="B2950" s="1">
        <v>29.1623263888889</v>
      </c>
      <c r="C2950" s="1">
        <v>-52.800003051757798</v>
      </c>
      <c r="D2950" s="1">
        <v>368.5</v>
      </c>
      <c r="E2950" s="1">
        <v>78.039237976074205</v>
      </c>
      <c r="F2950" s="1">
        <v>113.26</v>
      </c>
      <c r="G2950" s="1">
        <v>114.116099899117</v>
      </c>
      <c r="H2950" s="4">
        <f t="shared" si="280"/>
        <v>29.1623263888889</v>
      </c>
      <c r="I2950" s="4">
        <f t="shared" si="281"/>
        <v>63781.779478992925</v>
      </c>
      <c r="J2950" s="5">
        <f t="shared" si="282"/>
        <v>1.3309620570869968E-3</v>
      </c>
      <c r="K2950" s="4">
        <f t="shared" si="283"/>
        <v>1.3309620570869968E-3</v>
      </c>
      <c r="L2950" s="4">
        <f t="shared" si="284"/>
        <v>1.3309620570869968E-3</v>
      </c>
      <c r="M2950" s="4">
        <f t="shared" si="285"/>
        <v>1.3309624500449837E-3</v>
      </c>
    </row>
    <row r="2951" spans="1:13" x14ac:dyDescent="0.3">
      <c r="A2951" s="1">
        <v>2949</v>
      </c>
      <c r="B2951" s="1">
        <v>29.184027612210699</v>
      </c>
      <c r="C2951" s="1">
        <v>-54.599988556027</v>
      </c>
      <c r="D2951" s="1">
        <v>368.37500095366698</v>
      </c>
      <c r="E2951" s="1">
        <v>78.039237976074205</v>
      </c>
      <c r="F2951" s="1">
        <v>113.26</v>
      </c>
      <c r="G2951" s="1">
        <v>114.168522363054</v>
      </c>
      <c r="H2951" s="4">
        <f t="shared" si="280"/>
        <v>29.184027612210699</v>
      </c>
      <c r="I2951" s="4">
        <f t="shared" si="281"/>
        <v>63810.963506605134</v>
      </c>
      <c r="J2951" s="5">
        <f t="shared" si="282"/>
        <v>1.7962724211190836E-3</v>
      </c>
      <c r="K2951" s="4">
        <f t="shared" si="283"/>
        <v>1.7962724211190836E-3</v>
      </c>
      <c r="L2951" s="4">
        <f t="shared" si="284"/>
        <v>1.7962724211190836E-3</v>
      </c>
      <c r="M2951" s="4">
        <f t="shared" si="285"/>
        <v>1.7962733870943051E-3</v>
      </c>
    </row>
    <row r="2952" spans="1:13" x14ac:dyDescent="0.3">
      <c r="A2952" s="1">
        <v>2950</v>
      </c>
      <c r="B2952" s="1">
        <v>29.181857647167298</v>
      </c>
      <c r="C2952" s="1">
        <v>-55.200000381460903</v>
      </c>
      <c r="D2952" s="1">
        <v>368.375</v>
      </c>
      <c r="E2952" s="1">
        <v>78.039237976074205</v>
      </c>
      <c r="F2952" s="1">
        <v>114.03149705695201</v>
      </c>
      <c r="G2952" s="1">
        <v>114.232320727388</v>
      </c>
      <c r="H2952" s="4">
        <f t="shared" si="280"/>
        <v>29.181857647167298</v>
      </c>
      <c r="I2952" s="4">
        <f t="shared" si="281"/>
        <v>63840.145364252305</v>
      </c>
      <c r="J2952" s="5">
        <f t="shared" si="282"/>
        <v>2.1862338273793179E-3</v>
      </c>
      <c r="K2952" s="4">
        <f t="shared" si="283"/>
        <v>2.1862338273793179E-3</v>
      </c>
      <c r="L2952" s="4">
        <f t="shared" si="284"/>
        <v>2.1862338273793179E-3</v>
      </c>
      <c r="M2952" s="4">
        <f t="shared" si="285"/>
        <v>2.1862355689436161E-3</v>
      </c>
    </row>
    <row r="2953" spans="1:13" x14ac:dyDescent="0.3">
      <c r="A2953" s="1">
        <v>2951</v>
      </c>
      <c r="B2953" s="1">
        <v>29.1796875</v>
      </c>
      <c r="C2953" s="1">
        <v>-55.800003051757798</v>
      </c>
      <c r="D2953" s="1">
        <v>368.375</v>
      </c>
      <c r="E2953" s="1">
        <v>78.039237976074205</v>
      </c>
      <c r="F2953" s="1">
        <v>114.803</v>
      </c>
      <c r="G2953" s="1">
        <v>114.299311349672</v>
      </c>
      <c r="H2953" s="4">
        <f t="shared" si="280"/>
        <v>29.1796875</v>
      </c>
      <c r="I2953" s="4">
        <f t="shared" si="281"/>
        <v>63869.325051752305</v>
      </c>
      <c r="J2953" s="5">
        <f t="shared" si="282"/>
        <v>2.2957964263323775E-3</v>
      </c>
      <c r="K2953" s="4">
        <f t="shared" si="283"/>
        <v>2.2957964263323775E-3</v>
      </c>
      <c r="L2953" s="4">
        <f t="shared" si="284"/>
        <v>2.2957964263323775E-3</v>
      </c>
      <c r="M2953" s="4">
        <f t="shared" si="285"/>
        <v>2.29579844307235E-3</v>
      </c>
    </row>
    <row r="2954" spans="1:13" x14ac:dyDescent="0.3">
      <c r="A2954" s="1">
        <v>2952</v>
      </c>
      <c r="B2954" s="1">
        <v>29.1796875</v>
      </c>
      <c r="C2954" s="1">
        <v>-52.500028991486303</v>
      </c>
      <c r="D2954" s="1">
        <v>368.375</v>
      </c>
      <c r="E2954" s="1">
        <v>78.039237976074205</v>
      </c>
      <c r="F2954" s="1">
        <v>114.803</v>
      </c>
      <c r="G2954" s="1">
        <v>114.36136130801199</v>
      </c>
      <c r="H2954" s="4">
        <f t="shared" si="280"/>
        <v>29.1796875</v>
      </c>
      <c r="I2954" s="4">
        <f t="shared" si="281"/>
        <v>63898.504739252305</v>
      </c>
      <c r="J2954" s="5">
        <f t="shared" si="282"/>
        <v>2.126477822629101E-3</v>
      </c>
      <c r="K2954" s="4">
        <f t="shared" si="283"/>
        <v>2.126477822629101E-3</v>
      </c>
      <c r="L2954" s="4">
        <f t="shared" si="284"/>
        <v>2.126477822629101E-3</v>
      </c>
      <c r="M2954" s="4">
        <f t="shared" si="285"/>
        <v>2.1264794252551836E-3</v>
      </c>
    </row>
    <row r="2955" spans="1:13" x14ac:dyDescent="0.3">
      <c r="A2955" s="1">
        <v>2953</v>
      </c>
      <c r="B2955" s="1">
        <v>29.1840277777778</v>
      </c>
      <c r="C2955" s="1">
        <v>-54.900001525878899</v>
      </c>
      <c r="D2955" s="1">
        <v>368.25</v>
      </c>
      <c r="E2955" s="1">
        <v>78.039237976074205</v>
      </c>
      <c r="F2955" s="1">
        <v>114.803</v>
      </c>
      <c r="G2955" s="1">
        <v>114.41639100348701</v>
      </c>
      <c r="H2955" s="4">
        <f t="shared" si="280"/>
        <v>29.1840277777778</v>
      </c>
      <c r="I2955" s="4">
        <f t="shared" si="281"/>
        <v>63927.688767030086</v>
      </c>
      <c r="J2955" s="5">
        <f t="shared" si="282"/>
        <v>1.8856100293639453E-3</v>
      </c>
      <c r="K2955" s="4">
        <f t="shared" si="283"/>
        <v>1.8856100293639453E-3</v>
      </c>
      <c r="L2955" s="4">
        <f t="shared" si="284"/>
        <v>1.8856100293639453E-3</v>
      </c>
      <c r="M2955" s="4">
        <f t="shared" si="285"/>
        <v>1.8856111467547235E-3</v>
      </c>
    </row>
    <row r="2956" spans="1:13" x14ac:dyDescent="0.3">
      <c r="A2956" s="1">
        <v>2954</v>
      </c>
      <c r="B2956" s="1">
        <v>29.1840277777778</v>
      </c>
      <c r="C2956" s="1">
        <v>-52.200021362141101</v>
      </c>
      <c r="D2956" s="1">
        <v>368.499998092667</v>
      </c>
      <c r="E2956" s="1">
        <v>78.039237976074205</v>
      </c>
      <c r="F2956" s="1">
        <v>114.803</v>
      </c>
      <c r="G2956" s="1">
        <v>114.46527518492501</v>
      </c>
      <c r="H2956" s="4">
        <f t="shared" si="280"/>
        <v>29.1840277777778</v>
      </c>
      <c r="I2956" s="4">
        <f t="shared" si="281"/>
        <v>63956.872794807867</v>
      </c>
      <c r="J2956" s="5">
        <f t="shared" si="282"/>
        <v>1.6750320349962456E-3</v>
      </c>
      <c r="K2956" s="4">
        <f t="shared" si="283"/>
        <v>1.6750320349962456E-3</v>
      </c>
      <c r="L2956" s="4">
        <f t="shared" si="284"/>
        <v>1.6750320349962456E-3</v>
      </c>
      <c r="M2956" s="4">
        <f t="shared" si="285"/>
        <v>1.6750328182791538E-3</v>
      </c>
    </row>
    <row r="2957" spans="1:13" x14ac:dyDescent="0.3">
      <c r="A2957" s="1">
        <v>2955</v>
      </c>
      <c r="B2957" s="1">
        <v>29.2534722222222</v>
      </c>
      <c r="C2957" s="1">
        <v>-52.200000762939503</v>
      </c>
      <c r="D2957" s="1">
        <v>368.5</v>
      </c>
      <c r="E2957" s="1">
        <v>78.039237976074205</v>
      </c>
      <c r="F2957" s="1">
        <v>114.803</v>
      </c>
      <c r="G2957" s="1">
        <v>114.50879091241799</v>
      </c>
      <c r="H2957" s="4">
        <f t="shared" si="280"/>
        <v>29.2534722222222</v>
      </c>
      <c r="I2957" s="4">
        <f t="shared" si="281"/>
        <v>63986.126267030086</v>
      </c>
      <c r="J2957" s="5">
        <f t="shared" si="282"/>
        <v>1.4875405956059943E-3</v>
      </c>
      <c r="K2957" s="4">
        <f t="shared" si="283"/>
        <v>1.4875405956059943E-3</v>
      </c>
      <c r="L2957" s="4">
        <f t="shared" si="284"/>
        <v>1.4875405956059943E-3</v>
      </c>
      <c r="M2957" s="4">
        <f t="shared" si="285"/>
        <v>1.4875411442058157E-3</v>
      </c>
    </row>
    <row r="2958" spans="1:13" x14ac:dyDescent="0.3">
      <c r="A2958" s="1">
        <v>2956</v>
      </c>
      <c r="B2958" s="1">
        <v>29.1710075735994</v>
      </c>
      <c r="C2958" s="1">
        <v>-54.599983978410499</v>
      </c>
      <c r="D2958" s="1">
        <v>368.37500095366698</v>
      </c>
      <c r="E2958" s="1">
        <v>78.039237976074205</v>
      </c>
      <c r="F2958" s="1">
        <v>114.803</v>
      </c>
      <c r="G2958" s="1">
        <v>114.547629909433</v>
      </c>
      <c r="H2958" s="4">
        <f t="shared" si="280"/>
        <v>29.1710075735994</v>
      </c>
      <c r="I2958" s="4">
        <f t="shared" si="281"/>
        <v>64015.297274603683</v>
      </c>
      <c r="J2958" s="5">
        <f t="shared" si="282"/>
        <v>1.3314245974196731E-3</v>
      </c>
      <c r="K2958" s="4">
        <f t="shared" si="283"/>
        <v>1.3314245974196731E-3</v>
      </c>
      <c r="L2958" s="4">
        <f t="shared" si="284"/>
        <v>1.3314245974196731E-3</v>
      </c>
      <c r="M2958" s="4">
        <f t="shared" si="285"/>
        <v>1.3314249907874888E-3</v>
      </c>
    </row>
    <row r="2959" spans="1:13" x14ac:dyDescent="0.3">
      <c r="A2959" s="1">
        <v>2957</v>
      </c>
      <c r="B2959" s="1">
        <v>29.1276033388312</v>
      </c>
      <c r="C2959" s="1">
        <v>-57.900075911863702</v>
      </c>
      <c r="D2959" s="1">
        <v>368.124994278001</v>
      </c>
      <c r="E2959" s="1">
        <v>78.039237976074205</v>
      </c>
      <c r="F2959" s="1">
        <v>114.803</v>
      </c>
      <c r="G2959" s="1">
        <v>114.58240955839599</v>
      </c>
      <c r="H2959" s="4">
        <f t="shared" si="280"/>
        <v>29.1276033388312</v>
      </c>
      <c r="I2959" s="4">
        <f t="shared" si="281"/>
        <v>64044.424877942511</v>
      </c>
      <c r="J2959" s="5">
        <f t="shared" si="282"/>
        <v>1.1940443076766808E-3</v>
      </c>
      <c r="K2959" s="4">
        <f t="shared" si="283"/>
        <v>1.1940443076766808E-3</v>
      </c>
      <c r="L2959" s="4">
        <f t="shared" si="284"/>
        <v>1.1940443076766808E-3</v>
      </c>
      <c r="M2959" s="4">
        <f t="shared" si="285"/>
        <v>1.1940445914100115E-3</v>
      </c>
    </row>
    <row r="2960" spans="1:13" x14ac:dyDescent="0.3">
      <c r="A2960" s="1">
        <v>2958</v>
      </c>
      <c r="B2960" s="1">
        <v>29.0190972222222</v>
      </c>
      <c r="C2960" s="1">
        <v>-67.650001525878906</v>
      </c>
      <c r="D2960" s="1">
        <v>367.375</v>
      </c>
      <c r="E2960" s="1">
        <v>78.039237976074205</v>
      </c>
      <c r="F2960" s="1">
        <v>114.803</v>
      </c>
      <c r="G2960" s="1">
        <v>114.613682714578</v>
      </c>
      <c r="H2960" s="4">
        <f t="shared" si="280"/>
        <v>29.0190972222222</v>
      </c>
      <c r="I2960" s="4">
        <f t="shared" si="281"/>
        <v>64073.44397516473</v>
      </c>
      <c r="J2960" s="5">
        <f t="shared" si="282"/>
        <v>1.0776750200920031E-3</v>
      </c>
      <c r="K2960" s="4">
        <f t="shared" si="283"/>
        <v>1.0776750200920031E-3</v>
      </c>
      <c r="L2960" s="4">
        <f t="shared" si="284"/>
        <v>1.0776750200920031E-3</v>
      </c>
      <c r="M2960" s="4">
        <f t="shared" si="285"/>
        <v>1.0776752286911007E-3</v>
      </c>
    </row>
    <row r="2961" spans="1:13" x14ac:dyDescent="0.3">
      <c r="A2961" s="1">
        <v>2959</v>
      </c>
      <c r="B2961" s="1">
        <v>29.105902910231499</v>
      </c>
      <c r="C2961" s="1">
        <v>-67.949998855637901</v>
      </c>
      <c r="D2961" s="1">
        <v>367.49999904633302</v>
      </c>
      <c r="E2961" s="1">
        <v>78.039237976074205</v>
      </c>
      <c r="F2961" s="1">
        <v>114.803</v>
      </c>
      <c r="G2961" s="1">
        <v>114.641946494243</v>
      </c>
      <c r="H2961" s="4">
        <f t="shared" si="280"/>
        <v>29.105902910231499</v>
      </c>
      <c r="I2961" s="4">
        <f t="shared" si="281"/>
        <v>64102.549878074962</v>
      </c>
      <c r="J2961" s="5">
        <f t="shared" si="282"/>
        <v>9.7106692591422824E-4</v>
      </c>
      <c r="K2961" s="4">
        <f t="shared" si="283"/>
        <v>9.7106692591422824E-4</v>
      </c>
      <c r="L2961" s="4">
        <f t="shared" si="284"/>
        <v>9.7106692591422824E-4</v>
      </c>
      <c r="M2961" s="4">
        <f t="shared" si="285"/>
        <v>9.7106707852894728E-4</v>
      </c>
    </row>
    <row r="2962" spans="1:13" x14ac:dyDescent="0.3">
      <c r="A2962" s="1">
        <v>2960</v>
      </c>
      <c r="B2962" s="1">
        <v>29.1232638888889</v>
      </c>
      <c r="C2962" s="1">
        <v>-67.200004577636705</v>
      </c>
      <c r="D2962" s="1">
        <v>367.375</v>
      </c>
      <c r="E2962" s="1">
        <v>78.039237976074205</v>
      </c>
      <c r="F2962" s="1">
        <v>114.803</v>
      </c>
      <c r="G2962" s="1">
        <v>114.66765017678399</v>
      </c>
      <c r="H2962" s="4">
        <f t="shared" si="280"/>
        <v>29.1232638888889</v>
      </c>
      <c r="I2962" s="4">
        <f t="shared" si="281"/>
        <v>64131.673141963853</v>
      </c>
      <c r="J2962" s="5">
        <f t="shared" si="282"/>
        <v>8.8258248248058167E-4</v>
      </c>
      <c r="K2962" s="4">
        <f t="shared" si="283"/>
        <v>8.8258248248058167E-4</v>
      </c>
      <c r="L2962" s="4">
        <f t="shared" si="284"/>
        <v>8.8258248248058167E-4</v>
      </c>
      <c r="M2962" s="4">
        <f t="shared" si="285"/>
        <v>8.8258259706216298E-4</v>
      </c>
    </row>
    <row r="2963" spans="1:13" x14ac:dyDescent="0.3">
      <c r="A2963" s="1">
        <v>2961</v>
      </c>
      <c r="B2963" s="1">
        <v>29.1232638888889</v>
      </c>
      <c r="C2963" s="1">
        <v>-67.200004577636705</v>
      </c>
      <c r="D2963" s="1">
        <v>367.375</v>
      </c>
      <c r="E2963" s="1">
        <v>78.039237976074205</v>
      </c>
      <c r="F2963" s="1">
        <v>114.142</v>
      </c>
      <c r="G2963" s="1">
        <v>114.693829150789</v>
      </c>
      <c r="H2963" s="4">
        <f t="shared" si="280"/>
        <v>29.1232638888889</v>
      </c>
      <c r="I2963" s="4">
        <f t="shared" si="281"/>
        <v>64160.796405852743</v>
      </c>
      <c r="J2963" s="5">
        <f t="shared" si="282"/>
        <v>8.989024755221215E-4</v>
      </c>
      <c r="K2963" s="4">
        <f t="shared" si="283"/>
        <v>8.989024755221215E-4</v>
      </c>
      <c r="L2963" s="4">
        <f t="shared" si="284"/>
        <v>8.989024755221215E-4</v>
      </c>
      <c r="M2963" s="4">
        <f t="shared" si="285"/>
        <v>8.9890259657820994E-4</v>
      </c>
    </row>
    <row r="2964" spans="1:13" x14ac:dyDescent="0.3">
      <c r="A2964" s="1">
        <v>2962</v>
      </c>
      <c r="B2964" s="1">
        <v>29.1362847222222</v>
      </c>
      <c r="C2964" s="1">
        <v>-65.400001525878906</v>
      </c>
      <c r="D2964" s="1">
        <v>367.5</v>
      </c>
      <c r="E2964" s="1">
        <v>78.039237976074205</v>
      </c>
      <c r="F2964" s="1">
        <v>114.142</v>
      </c>
      <c r="G2964" s="1">
        <v>114.726153164406</v>
      </c>
      <c r="H2964" s="4">
        <f t="shared" si="280"/>
        <v>29.1362847222222</v>
      </c>
      <c r="I2964" s="4">
        <f t="shared" si="281"/>
        <v>64189.932690574962</v>
      </c>
      <c r="J2964" s="5">
        <f t="shared" si="282"/>
        <v>1.1094075282819609E-3</v>
      </c>
      <c r="K2964" s="4">
        <f t="shared" si="283"/>
        <v>1.1094075282819609E-3</v>
      </c>
      <c r="L2964" s="4">
        <f t="shared" si="284"/>
        <v>1.1094075282819609E-3</v>
      </c>
      <c r="M2964" s="4">
        <f t="shared" si="285"/>
        <v>1.1094077558557896E-3</v>
      </c>
    </row>
    <row r="2965" spans="1:13" x14ac:dyDescent="0.3">
      <c r="A2965" s="1">
        <v>2963</v>
      </c>
      <c r="B2965" s="1">
        <v>29.123263988229201</v>
      </c>
      <c r="C2965" s="1">
        <v>-66.599996948282495</v>
      </c>
      <c r="D2965" s="1">
        <v>367.37500095366698</v>
      </c>
      <c r="E2965" s="1">
        <v>78.039237976074205</v>
      </c>
      <c r="F2965" s="1">
        <v>114.142</v>
      </c>
      <c r="G2965" s="1">
        <v>114.767762842621</v>
      </c>
      <c r="H2965" s="4">
        <f t="shared" si="280"/>
        <v>29.123263988229201</v>
      </c>
      <c r="I2965" s="4">
        <f t="shared" si="281"/>
        <v>64219.055954563191</v>
      </c>
      <c r="J2965" s="5">
        <f t="shared" si="282"/>
        <v>1.4287436405415906E-3</v>
      </c>
      <c r="K2965" s="4">
        <f t="shared" si="283"/>
        <v>1.4287436405415906E-3</v>
      </c>
      <c r="L2965" s="4">
        <f t="shared" si="284"/>
        <v>1.4287436405415906E-3</v>
      </c>
      <c r="M2965" s="4">
        <f t="shared" si="285"/>
        <v>1.428744126626434E-3</v>
      </c>
    </row>
    <row r="2966" spans="1:13" x14ac:dyDescent="0.3">
      <c r="A2966" s="1">
        <v>2964</v>
      </c>
      <c r="B2966" s="1">
        <v>29.0885414679862</v>
      </c>
      <c r="C2966" s="1">
        <v>-67.200078963621493</v>
      </c>
      <c r="D2966" s="1">
        <v>367.374994278001</v>
      </c>
      <c r="E2966" s="1">
        <v>78.039237976074205</v>
      </c>
      <c r="F2966" s="1">
        <v>114.142</v>
      </c>
      <c r="G2966" s="1">
        <v>114.819319610449</v>
      </c>
      <c r="H2966" s="4">
        <f t="shared" si="280"/>
        <v>29.0885414679862</v>
      </c>
      <c r="I2966" s="4">
        <f t="shared" si="281"/>
        <v>64248.144496031178</v>
      </c>
      <c r="J2966" s="5">
        <f t="shared" si="282"/>
        <v>1.7724081451366367E-3</v>
      </c>
      <c r="K2966" s="4">
        <f t="shared" si="283"/>
        <v>1.7724081451366367E-3</v>
      </c>
      <c r="L2966" s="4">
        <f t="shared" si="284"/>
        <v>1.7724081451366367E-3</v>
      </c>
      <c r="M2966" s="4">
        <f t="shared" si="285"/>
        <v>1.7724090731208221E-3</v>
      </c>
    </row>
    <row r="2967" spans="1:13" x14ac:dyDescent="0.3">
      <c r="A2967" s="1">
        <v>2965</v>
      </c>
      <c r="B2967" s="1">
        <v>29.0625</v>
      </c>
      <c r="C2967" s="1">
        <v>-76.950004577636705</v>
      </c>
      <c r="D2967" s="1">
        <v>366.625</v>
      </c>
      <c r="E2967" s="1">
        <v>78.039237976074205</v>
      </c>
      <c r="F2967" s="1">
        <v>114.142</v>
      </c>
      <c r="G2967" s="1">
        <v>114.881643011261</v>
      </c>
      <c r="H2967" s="4">
        <f t="shared" si="280"/>
        <v>29.0625</v>
      </c>
      <c r="I2967" s="4">
        <f t="shared" si="281"/>
        <v>64277.206996031178</v>
      </c>
      <c r="J2967" s="5">
        <f t="shared" si="282"/>
        <v>2.144461103208776E-3</v>
      </c>
      <c r="K2967" s="4">
        <f t="shared" si="283"/>
        <v>2.144461103208776E-3</v>
      </c>
      <c r="L2967" s="4">
        <f t="shared" si="284"/>
        <v>2.144461103208776E-3</v>
      </c>
      <c r="M2967" s="4">
        <f t="shared" si="285"/>
        <v>2.1444627468391875E-3</v>
      </c>
    </row>
    <row r="2968" spans="1:13" x14ac:dyDescent="0.3">
      <c r="A2968" s="1">
        <v>2966</v>
      </c>
      <c r="B2968" s="1">
        <v>29.045138988228398</v>
      </c>
      <c r="C2968" s="1">
        <v>-79.199993133726394</v>
      </c>
      <c r="D2968" s="1">
        <v>366.5</v>
      </c>
      <c r="E2968" s="1">
        <v>78.039237976074205</v>
      </c>
      <c r="F2968" s="1">
        <v>114.142</v>
      </c>
      <c r="G2968" s="1">
        <v>114.95572373420001</v>
      </c>
      <c r="H2968" s="4">
        <f t="shared" si="280"/>
        <v>29.045138988228398</v>
      </c>
      <c r="I2968" s="4">
        <f t="shared" si="281"/>
        <v>64306.252135019407</v>
      </c>
      <c r="J2968" s="5">
        <f t="shared" si="282"/>
        <v>2.5505377326314532E-3</v>
      </c>
      <c r="K2968" s="4">
        <f t="shared" si="283"/>
        <v>2.5505377326314532E-3</v>
      </c>
      <c r="L2968" s="4">
        <f t="shared" si="284"/>
        <v>2.5505377326314532E-3</v>
      </c>
      <c r="M2968" s="4">
        <f t="shared" si="285"/>
        <v>2.5505404979507202E-3</v>
      </c>
    </row>
    <row r="2969" spans="1:13" x14ac:dyDescent="0.3">
      <c r="A2969" s="1">
        <v>2967</v>
      </c>
      <c r="B2969" s="1">
        <v>29.058159622882702</v>
      </c>
      <c r="C2969" s="1">
        <v>-77.7000160215471</v>
      </c>
      <c r="D2969" s="1">
        <v>366.5</v>
      </c>
      <c r="E2969" s="1">
        <v>78.039237976074205</v>
      </c>
      <c r="F2969" s="1">
        <v>114.142</v>
      </c>
      <c r="G2969" s="1">
        <v>115.04273936211101</v>
      </c>
      <c r="H2969" s="4">
        <f t="shared" si="280"/>
        <v>29.058159622882702</v>
      </c>
      <c r="I2969" s="4">
        <f t="shared" si="281"/>
        <v>64335.310294642288</v>
      </c>
      <c r="J2969" s="5">
        <f t="shared" si="282"/>
        <v>2.9945333441722022E-3</v>
      </c>
      <c r="K2969" s="4">
        <f t="shared" si="283"/>
        <v>2.9945333441722022E-3</v>
      </c>
      <c r="L2969" s="4">
        <f t="shared" si="284"/>
        <v>2.9945333441722022E-3</v>
      </c>
      <c r="M2969" s="4">
        <f t="shared" si="285"/>
        <v>2.99453781963511E-3</v>
      </c>
    </row>
    <row r="2970" spans="1:13" x14ac:dyDescent="0.3">
      <c r="A2970" s="1">
        <v>2968</v>
      </c>
      <c r="B2970" s="1">
        <v>29.1059027777778</v>
      </c>
      <c r="C2970" s="1">
        <v>-81.600006103515597</v>
      </c>
      <c r="D2970" s="1">
        <v>366.25</v>
      </c>
      <c r="E2970" s="1">
        <v>78.039237976074205</v>
      </c>
      <c r="F2970" s="1">
        <v>114.142</v>
      </c>
      <c r="G2970" s="1">
        <v>115.14407309033599</v>
      </c>
      <c r="H2970" s="4">
        <f t="shared" si="280"/>
        <v>29.1059027777778</v>
      </c>
      <c r="I2970" s="4">
        <f t="shared" si="281"/>
        <v>64364.416197420069</v>
      </c>
      <c r="J2970" s="5">
        <f t="shared" si="282"/>
        <v>3.4815524877776405E-3</v>
      </c>
      <c r="K2970" s="4">
        <f t="shared" si="283"/>
        <v>3.4815524877776405E-3</v>
      </c>
      <c r="L2970" s="4">
        <f t="shared" si="284"/>
        <v>3.4815524877776405E-3</v>
      </c>
      <c r="M2970" s="4">
        <f t="shared" si="285"/>
        <v>3.4815595212528234E-3</v>
      </c>
    </row>
    <row r="2971" spans="1:13" x14ac:dyDescent="0.3">
      <c r="A2971" s="1">
        <v>2969</v>
      </c>
      <c r="B2971" s="1">
        <v>29.131944245763901</v>
      </c>
      <c r="C2971" s="1">
        <v>-76.800039672573604</v>
      </c>
      <c r="D2971" s="1">
        <v>366.499998092667</v>
      </c>
      <c r="E2971" s="1">
        <v>78.039237976074205</v>
      </c>
      <c r="F2971" s="1">
        <v>114.142</v>
      </c>
      <c r="G2971" s="1">
        <v>115.261335713902</v>
      </c>
      <c r="H2971" s="4">
        <f t="shared" si="280"/>
        <v>29.131944245763901</v>
      </c>
      <c r="I2971" s="4">
        <f t="shared" si="281"/>
        <v>64393.548141665829</v>
      </c>
      <c r="J2971" s="5">
        <f t="shared" si="282"/>
        <v>4.0252247696463787E-3</v>
      </c>
      <c r="K2971" s="4">
        <f t="shared" si="283"/>
        <v>4.0252247696463787E-3</v>
      </c>
      <c r="L2971" s="4">
        <f t="shared" si="284"/>
        <v>4.0252247696463787E-3</v>
      </c>
      <c r="M2971" s="4">
        <f t="shared" si="285"/>
        <v>4.025235639465709E-3</v>
      </c>
    </row>
    <row r="2972" spans="1:13" x14ac:dyDescent="0.3">
      <c r="A2972" s="1">
        <v>2970</v>
      </c>
      <c r="B2972" s="1">
        <v>29.1666666666667</v>
      </c>
      <c r="C2972" s="1">
        <v>-73.200004577636705</v>
      </c>
      <c r="D2972" s="1">
        <v>366.625</v>
      </c>
      <c r="E2972" s="1">
        <v>78.039237976074205</v>
      </c>
      <c r="F2972" s="1">
        <v>114.142</v>
      </c>
      <c r="G2972" s="1">
        <v>115.39639123262801</v>
      </c>
      <c r="H2972" s="4">
        <f t="shared" si="280"/>
        <v>29.1666666666667</v>
      </c>
      <c r="I2972" s="4">
        <f t="shared" si="281"/>
        <v>64422.714808332494</v>
      </c>
      <c r="J2972" s="5">
        <f t="shared" si="282"/>
        <v>4.6304749277487588E-3</v>
      </c>
      <c r="K2972" s="4">
        <f t="shared" si="283"/>
        <v>4.6304749277487588E-3</v>
      </c>
      <c r="L2972" s="4">
        <f t="shared" si="284"/>
        <v>4.6304749277487588E-3</v>
      </c>
      <c r="M2972" s="4">
        <f t="shared" si="285"/>
        <v>4.6304914751405957E-3</v>
      </c>
    </row>
    <row r="2973" spans="1:13" x14ac:dyDescent="0.3">
      <c r="A2973" s="1">
        <v>2971</v>
      </c>
      <c r="B2973" s="1">
        <v>29.1927083333333</v>
      </c>
      <c r="C2973" s="1">
        <v>-73.800003051757798</v>
      </c>
      <c r="D2973" s="1">
        <v>366.625</v>
      </c>
      <c r="E2973" s="1">
        <v>78.039237976074205</v>
      </c>
      <c r="F2973" s="1">
        <v>114.14202039320401</v>
      </c>
      <c r="G2973" s="1">
        <v>115.55138640011199</v>
      </c>
      <c r="H2973" s="4">
        <f t="shared" si="280"/>
        <v>29.1927083333333</v>
      </c>
      <c r="I2973" s="4">
        <f t="shared" si="281"/>
        <v>64451.907516665829</v>
      </c>
      <c r="J2973" s="5">
        <f t="shared" si="282"/>
        <v>5.3093795106023021E-3</v>
      </c>
      <c r="K2973" s="4">
        <f t="shared" si="283"/>
        <v>5.3093795106023021E-3</v>
      </c>
      <c r="L2973" s="4">
        <f t="shared" si="284"/>
        <v>5.3093795106023021E-3</v>
      </c>
      <c r="M2973" s="4">
        <f t="shared" si="285"/>
        <v>5.3094044557205709E-3</v>
      </c>
    </row>
    <row r="2974" spans="1:13" x14ac:dyDescent="0.3">
      <c r="A2974" s="1">
        <v>2972</v>
      </c>
      <c r="B2974" s="1">
        <v>29.1927083333333</v>
      </c>
      <c r="C2974" s="1">
        <v>-73.800003051757798</v>
      </c>
      <c r="D2974" s="1">
        <v>366.625</v>
      </c>
      <c r="E2974" s="1">
        <v>78.039237976074205</v>
      </c>
      <c r="F2974" s="1">
        <v>116.815</v>
      </c>
      <c r="G2974" s="1">
        <v>115.71816246646</v>
      </c>
      <c r="H2974" s="4">
        <f t="shared" si="280"/>
        <v>29.1927083333333</v>
      </c>
      <c r="I2974" s="4">
        <f t="shared" si="281"/>
        <v>64481.100224999165</v>
      </c>
      <c r="J2974" s="5">
        <f t="shared" si="282"/>
        <v>5.7129357250343118E-3</v>
      </c>
      <c r="K2974" s="4">
        <f t="shared" si="283"/>
        <v>5.7129357250343118E-3</v>
      </c>
      <c r="L2974" s="4">
        <f t="shared" si="284"/>
        <v>5.7129357250343118E-3</v>
      </c>
      <c r="M2974" s="4">
        <f t="shared" si="285"/>
        <v>5.7129668016088469E-3</v>
      </c>
    </row>
    <row r="2975" spans="1:13" x14ac:dyDescent="0.3">
      <c r="A2975" s="1">
        <v>2973</v>
      </c>
      <c r="B2975" s="1">
        <v>29.2708333333333</v>
      </c>
      <c r="C2975" s="1">
        <v>-62.400001525878899</v>
      </c>
      <c r="D2975" s="1">
        <v>367.25</v>
      </c>
      <c r="E2975" s="1">
        <v>78.039237976074205</v>
      </c>
      <c r="F2975" s="1">
        <v>116.815</v>
      </c>
      <c r="G2975" s="1">
        <v>115.878125649353</v>
      </c>
      <c r="H2975" s="4">
        <f t="shared" si="280"/>
        <v>29.2708333333333</v>
      </c>
      <c r="I2975" s="4">
        <f t="shared" si="281"/>
        <v>64510.371058332501</v>
      </c>
      <c r="J2975" s="5">
        <f t="shared" si="282"/>
        <v>5.4649343621805974E-3</v>
      </c>
      <c r="K2975" s="4">
        <f t="shared" si="283"/>
        <v>5.4649343621805974E-3</v>
      </c>
      <c r="L2975" s="4">
        <f t="shared" si="284"/>
        <v>5.4649343621805974E-3</v>
      </c>
      <c r="M2975" s="4">
        <f t="shared" si="285"/>
        <v>5.464961564719293E-3</v>
      </c>
    </row>
    <row r="2976" spans="1:13" x14ac:dyDescent="0.3">
      <c r="A2976" s="1">
        <v>2974</v>
      </c>
      <c r="B2976" s="1">
        <v>29.249132176238302</v>
      </c>
      <c r="C2976" s="1">
        <v>-57.300035094957103</v>
      </c>
      <c r="D2976" s="1">
        <v>367.624998092667</v>
      </c>
      <c r="E2976" s="1">
        <v>78.039237976074205</v>
      </c>
      <c r="F2976" s="1">
        <v>116.815</v>
      </c>
      <c r="G2976" s="1">
        <v>116.023196332265</v>
      </c>
      <c r="H2976" s="4">
        <f t="shared" si="280"/>
        <v>29.249132176238302</v>
      </c>
      <c r="I2976" s="4">
        <f t="shared" si="281"/>
        <v>64539.620190508736</v>
      </c>
      <c r="J2976" s="5">
        <f t="shared" si="282"/>
        <v>4.9598286211671085E-3</v>
      </c>
      <c r="K2976" s="4">
        <f t="shared" si="283"/>
        <v>4.9598286211671085E-3</v>
      </c>
      <c r="L2976" s="4">
        <f t="shared" si="284"/>
        <v>4.9598286211671085E-3</v>
      </c>
      <c r="M2976" s="4">
        <f t="shared" si="285"/>
        <v>4.9598489566068642E-3</v>
      </c>
    </row>
    <row r="2977" spans="1:13" x14ac:dyDescent="0.3">
      <c r="A2977" s="1">
        <v>2975</v>
      </c>
      <c r="B2977" s="1">
        <v>29.2795138888889</v>
      </c>
      <c r="C2977" s="1">
        <v>-61.500003814697301</v>
      </c>
      <c r="D2977" s="1">
        <v>367.375</v>
      </c>
      <c r="E2977" s="1">
        <v>78.039237976074205</v>
      </c>
      <c r="F2977" s="1">
        <v>116.815</v>
      </c>
      <c r="G2977" s="1">
        <v>116.155680550301</v>
      </c>
      <c r="H2977" s="4">
        <f t="shared" si="280"/>
        <v>29.2795138888889</v>
      </c>
      <c r="I2977" s="4">
        <f t="shared" si="281"/>
        <v>64568.899704397627</v>
      </c>
      <c r="J2977" s="5">
        <f t="shared" si="282"/>
        <v>4.5248093441289539E-3</v>
      </c>
      <c r="K2977" s="4">
        <f t="shared" si="283"/>
        <v>4.5248093441289539E-3</v>
      </c>
      <c r="L2977" s="4">
        <f t="shared" si="284"/>
        <v>4.5248093441289539E-3</v>
      </c>
      <c r="M2977" s="4">
        <f t="shared" si="285"/>
        <v>4.5248247843532458E-3</v>
      </c>
    </row>
    <row r="2978" spans="1:13" x14ac:dyDescent="0.3">
      <c r="A2978" s="1">
        <v>2976</v>
      </c>
      <c r="B2978" s="1">
        <v>29.2578125</v>
      </c>
      <c r="C2978" s="1">
        <v>-51.750003814697301</v>
      </c>
      <c r="D2978" s="1">
        <v>367.875</v>
      </c>
      <c r="E2978" s="1">
        <v>78.039237976074205</v>
      </c>
      <c r="F2978" s="1">
        <v>116.815</v>
      </c>
      <c r="G2978" s="1">
        <v>116.277684264857</v>
      </c>
      <c r="H2978" s="4">
        <f t="shared" si="280"/>
        <v>29.2578125</v>
      </c>
      <c r="I2978" s="4">
        <f t="shared" si="281"/>
        <v>64598.157516897627</v>
      </c>
      <c r="J2978" s="5">
        <f t="shared" si="282"/>
        <v>4.169953394704452E-3</v>
      </c>
      <c r="K2978" s="4">
        <f t="shared" si="283"/>
        <v>4.169953394704452E-3</v>
      </c>
      <c r="L2978" s="4">
        <f t="shared" si="284"/>
        <v>4.169953394704452E-3</v>
      </c>
      <c r="M2978" s="4">
        <f t="shared" si="285"/>
        <v>4.1699654796793122E-3</v>
      </c>
    </row>
    <row r="2979" spans="1:13" x14ac:dyDescent="0.3">
      <c r="A2979" s="1">
        <v>2977</v>
      </c>
      <c r="B2979" s="1">
        <v>29.2708333333333</v>
      </c>
      <c r="C2979" s="1">
        <v>-49.500003814697301</v>
      </c>
      <c r="D2979" s="1">
        <v>368.125</v>
      </c>
      <c r="E2979" s="1">
        <v>78.039237976074205</v>
      </c>
      <c r="F2979" s="1">
        <v>116.815</v>
      </c>
      <c r="G2979" s="1">
        <v>116.39114683985601</v>
      </c>
      <c r="H2979" s="4">
        <f t="shared" si="280"/>
        <v>29.2708333333333</v>
      </c>
      <c r="I2979" s="4">
        <f t="shared" si="281"/>
        <v>64627.428350230963</v>
      </c>
      <c r="J2979" s="5">
        <f t="shared" si="282"/>
        <v>3.8763014946279341E-3</v>
      </c>
      <c r="K2979" s="4">
        <f t="shared" si="283"/>
        <v>3.8763014946279341E-3</v>
      </c>
      <c r="L2979" s="4">
        <f t="shared" si="284"/>
        <v>3.8763014946279341E-3</v>
      </c>
      <c r="M2979" s="4">
        <f t="shared" si="285"/>
        <v>3.8763112020593774E-3</v>
      </c>
    </row>
    <row r="2980" spans="1:13" x14ac:dyDescent="0.3">
      <c r="A2980" s="1">
        <v>2978</v>
      </c>
      <c r="B2980" s="1">
        <v>29.236111210451401</v>
      </c>
      <c r="C2980" s="1">
        <v>-54.149968338297299</v>
      </c>
      <c r="D2980" s="1">
        <v>368.000001907333</v>
      </c>
      <c r="E2980" s="1">
        <v>78.039237976074205</v>
      </c>
      <c r="F2980" s="1">
        <v>116.815</v>
      </c>
      <c r="G2980" s="1">
        <v>116.497871869766</v>
      </c>
      <c r="H2980" s="4">
        <f t="shared" si="280"/>
        <v>29.236111210451401</v>
      </c>
      <c r="I2980" s="4">
        <f t="shared" si="281"/>
        <v>64656.664461441411</v>
      </c>
      <c r="J2980" s="5">
        <f t="shared" si="282"/>
        <v>3.6504523170592875E-3</v>
      </c>
      <c r="K2980" s="4">
        <f t="shared" si="283"/>
        <v>3.6504523170592875E-3</v>
      </c>
      <c r="L2980" s="4">
        <f t="shared" si="284"/>
        <v>3.6504523170592875E-3</v>
      </c>
      <c r="M2980" s="4">
        <f t="shared" si="285"/>
        <v>3.6504604246421091E-3</v>
      </c>
    </row>
    <row r="2981" spans="1:13" x14ac:dyDescent="0.3">
      <c r="A2981" s="1">
        <v>2979</v>
      </c>
      <c r="B2981" s="1">
        <v>29.2491319444444</v>
      </c>
      <c r="C2981" s="1">
        <v>-49.800003051757798</v>
      </c>
      <c r="D2981" s="1">
        <v>368.25</v>
      </c>
      <c r="E2981" s="1">
        <v>78.039237976074205</v>
      </c>
      <c r="F2981" s="1">
        <v>116.815</v>
      </c>
      <c r="G2981" s="1">
        <v>116.599555849433</v>
      </c>
      <c r="H2981" s="4">
        <f t="shared" si="280"/>
        <v>29.2491319444444</v>
      </c>
      <c r="I2981" s="4">
        <f t="shared" si="281"/>
        <v>64685.913593385856</v>
      </c>
      <c r="J2981" s="5">
        <f t="shared" si="282"/>
        <v>3.4764785450774787E-3</v>
      </c>
      <c r="K2981" s="4">
        <f t="shared" si="283"/>
        <v>3.4764785450774787E-3</v>
      </c>
      <c r="L2981" s="4">
        <f t="shared" si="284"/>
        <v>3.4764785450774787E-3</v>
      </c>
      <c r="M2981" s="4">
        <f t="shared" si="285"/>
        <v>3.4764855478460204E-3</v>
      </c>
    </row>
    <row r="2982" spans="1:13" x14ac:dyDescent="0.3">
      <c r="A2982" s="1">
        <v>2980</v>
      </c>
      <c r="B2982" s="1">
        <v>29.1840277777778</v>
      </c>
      <c r="C2982" s="1">
        <v>-54.750003814697301</v>
      </c>
      <c r="D2982" s="1">
        <v>367.875</v>
      </c>
      <c r="E2982" s="1">
        <v>78.039237976074205</v>
      </c>
      <c r="F2982" s="1">
        <v>116.815</v>
      </c>
      <c r="G2982" s="1">
        <v>116.69781514146</v>
      </c>
      <c r="H2982" s="4">
        <f t="shared" si="280"/>
        <v>29.1840277777778</v>
      </c>
      <c r="I2982" s="4">
        <f t="shared" si="281"/>
        <v>64715.097621163637</v>
      </c>
      <c r="J2982" s="5">
        <f t="shared" si="282"/>
        <v>3.3668859135960231E-3</v>
      </c>
      <c r="K2982" s="4">
        <f t="shared" si="283"/>
        <v>3.3668859135960231E-3</v>
      </c>
      <c r="L2982" s="4">
        <f t="shared" si="284"/>
        <v>3.3668859135960231E-3</v>
      </c>
      <c r="M2982" s="4">
        <f t="shared" si="285"/>
        <v>3.3668922747537903E-3</v>
      </c>
    </row>
    <row r="2983" spans="1:13" x14ac:dyDescent="0.3">
      <c r="A2983" s="1">
        <v>2981</v>
      </c>
      <c r="B2983" s="1">
        <v>29.1883680555556</v>
      </c>
      <c r="C2983" s="1">
        <v>-53.700000762939503</v>
      </c>
      <c r="D2983" s="1">
        <v>367.875</v>
      </c>
      <c r="E2983" s="1">
        <v>78.039237976074205</v>
      </c>
      <c r="F2983" s="1">
        <v>116.814990959242</v>
      </c>
      <c r="G2983" s="1">
        <v>116.794211705745</v>
      </c>
      <c r="H2983" s="4">
        <f t="shared" si="280"/>
        <v>29.1883680555556</v>
      </c>
      <c r="I2983" s="4">
        <f t="shared" si="281"/>
        <v>64744.285989219192</v>
      </c>
      <c r="J2983" s="5">
        <f t="shared" si="282"/>
        <v>3.3025677934965456E-3</v>
      </c>
      <c r="K2983" s="4">
        <f t="shared" si="283"/>
        <v>3.3025677934965456E-3</v>
      </c>
      <c r="L2983" s="4">
        <f t="shared" si="284"/>
        <v>3.3025677934965456E-3</v>
      </c>
      <c r="M2983" s="4">
        <f t="shared" si="285"/>
        <v>3.3025737970185294E-3</v>
      </c>
    </row>
    <row r="2984" spans="1:13" x14ac:dyDescent="0.3">
      <c r="A2984" s="1">
        <v>2982</v>
      </c>
      <c r="B2984" s="1">
        <v>29.1883680555556</v>
      </c>
      <c r="C2984" s="1">
        <v>-53.700000762939503</v>
      </c>
      <c r="D2984" s="1">
        <v>367.875</v>
      </c>
      <c r="E2984" s="1">
        <v>78.039237976074205</v>
      </c>
      <c r="F2984" s="1">
        <v>115.63</v>
      </c>
      <c r="G2984" s="1">
        <v>116.89498706507899</v>
      </c>
      <c r="H2984" s="4">
        <f t="shared" si="280"/>
        <v>29.1883680555556</v>
      </c>
      <c r="I2984" s="4">
        <f t="shared" si="281"/>
        <v>64773.474357274747</v>
      </c>
      <c r="J2984" s="5">
        <f t="shared" si="282"/>
        <v>3.4525862885579515E-3</v>
      </c>
      <c r="K2984" s="4">
        <f t="shared" si="283"/>
        <v>3.4525862885579515E-3</v>
      </c>
      <c r="L2984" s="4">
        <f t="shared" si="284"/>
        <v>3.4525862885579515E-3</v>
      </c>
      <c r="M2984" s="4">
        <f t="shared" si="285"/>
        <v>3.4525931479354377E-3</v>
      </c>
    </row>
    <row r="2985" spans="1:13" x14ac:dyDescent="0.3">
      <c r="A2985" s="1">
        <v>2983</v>
      </c>
      <c r="B2985" s="1">
        <v>29.140625</v>
      </c>
      <c r="C2985" s="1">
        <v>-54.150001525878899</v>
      </c>
      <c r="D2985" s="1">
        <v>367.875</v>
      </c>
      <c r="E2985" s="1">
        <v>78.039237976074205</v>
      </c>
      <c r="F2985" s="1">
        <v>115.63</v>
      </c>
      <c r="G2985" s="1">
        <v>117.01116144817099</v>
      </c>
      <c r="H2985" s="4">
        <f t="shared" si="280"/>
        <v>29.140625</v>
      </c>
      <c r="I2985" s="4">
        <f t="shared" si="281"/>
        <v>64802.614982274747</v>
      </c>
      <c r="J2985" s="5">
        <f t="shared" si="282"/>
        <v>3.9866812428354459E-3</v>
      </c>
      <c r="K2985" s="4">
        <f t="shared" si="283"/>
        <v>3.9866812428354459E-3</v>
      </c>
      <c r="L2985" s="4">
        <f t="shared" si="284"/>
        <v>3.9866812428354459E-3</v>
      </c>
      <c r="M2985" s="4">
        <f t="shared" si="285"/>
        <v>3.9866918033819709E-3</v>
      </c>
    </row>
    <row r="2986" spans="1:13" x14ac:dyDescent="0.3">
      <c r="A2986" s="1">
        <v>2984</v>
      </c>
      <c r="B2986" s="1">
        <v>29.092882308692001</v>
      </c>
      <c r="C2986" s="1">
        <v>-57.599975967618001</v>
      </c>
      <c r="D2986" s="1">
        <v>367.875</v>
      </c>
      <c r="E2986" s="1">
        <v>78.039237976074205</v>
      </c>
      <c r="F2986" s="1">
        <v>115.63</v>
      </c>
      <c r="G2986" s="1">
        <v>117.149290693008</v>
      </c>
      <c r="H2986" s="4">
        <f t="shared" si="280"/>
        <v>29.092882308692001</v>
      </c>
      <c r="I2986" s="4">
        <f t="shared" si="281"/>
        <v>64831.707864583441</v>
      </c>
      <c r="J2986" s="5">
        <f t="shared" si="282"/>
        <v>4.7478707462317955E-3</v>
      </c>
      <c r="K2986" s="4">
        <f t="shared" si="283"/>
        <v>4.7478707462317955E-3</v>
      </c>
      <c r="L2986" s="4">
        <f t="shared" si="284"/>
        <v>4.7478707462317955E-3</v>
      </c>
      <c r="M2986" s="4">
        <f t="shared" si="285"/>
        <v>4.7478885843820354E-3</v>
      </c>
    </row>
    <row r="2987" spans="1:13" x14ac:dyDescent="0.3">
      <c r="A2987" s="1">
        <v>2985</v>
      </c>
      <c r="B2987" s="1">
        <v>28.9713541666667</v>
      </c>
      <c r="C2987" s="1">
        <v>-67.5</v>
      </c>
      <c r="D2987" s="1">
        <v>367.125</v>
      </c>
      <c r="E2987" s="1">
        <v>78.039237976074205</v>
      </c>
      <c r="F2987" s="1">
        <v>115.63</v>
      </c>
      <c r="G2987" s="1">
        <v>117.31157049400301</v>
      </c>
      <c r="H2987" s="4">
        <f t="shared" si="280"/>
        <v>28.9713541666667</v>
      </c>
      <c r="I2987" s="4">
        <f t="shared" si="281"/>
        <v>64860.679218750105</v>
      </c>
      <c r="J2987" s="5">
        <f t="shared" si="282"/>
        <v>5.6013881871535571E-3</v>
      </c>
      <c r="K2987" s="4">
        <f t="shared" si="283"/>
        <v>5.6013881871535571E-3</v>
      </c>
      <c r="L2987" s="4">
        <f t="shared" si="284"/>
        <v>5.6013881871535571E-3</v>
      </c>
      <c r="M2987" s="4">
        <f t="shared" si="285"/>
        <v>5.6014174786726302E-3</v>
      </c>
    </row>
    <row r="2988" spans="1:13" x14ac:dyDescent="0.3">
      <c r="A2988" s="1">
        <v>2986</v>
      </c>
      <c r="B2988" s="1">
        <v>29.058159059953802</v>
      </c>
      <c r="C2988" s="1">
        <v>-83.0998870858933</v>
      </c>
      <c r="D2988" s="1">
        <v>366.125007629332</v>
      </c>
      <c r="E2988" s="1">
        <v>78.039237976074205</v>
      </c>
      <c r="F2988" s="1">
        <v>115.63</v>
      </c>
      <c r="G2988" s="1">
        <v>117.50058044139899</v>
      </c>
      <c r="H2988" s="4">
        <f t="shared" si="280"/>
        <v>29.058159059953802</v>
      </c>
      <c r="I2988" s="4">
        <f t="shared" si="281"/>
        <v>64889.737377810059</v>
      </c>
      <c r="J2988" s="5">
        <f t="shared" si="282"/>
        <v>6.5045396374221777E-3</v>
      </c>
      <c r="K2988" s="4">
        <f t="shared" si="283"/>
        <v>6.5045396374221777E-3</v>
      </c>
      <c r="L2988" s="4">
        <f t="shared" si="284"/>
        <v>6.5045396374221777E-3</v>
      </c>
      <c r="M2988" s="4">
        <f t="shared" si="285"/>
        <v>6.504585505095627E-3</v>
      </c>
    </row>
    <row r="2989" spans="1:13" x14ac:dyDescent="0.3">
      <c r="A2989" s="1">
        <v>2987</v>
      </c>
      <c r="B2989" s="1">
        <v>29.058158728818999</v>
      </c>
      <c r="C2989" s="1">
        <v>-83.100033569058198</v>
      </c>
      <c r="D2989" s="1">
        <v>366.12499427799702</v>
      </c>
      <c r="E2989" s="1">
        <v>77.647087097167997</v>
      </c>
      <c r="F2989" s="1">
        <v>115.63</v>
      </c>
      <c r="G2989" s="1">
        <v>117.719325026284</v>
      </c>
      <c r="H2989" s="4">
        <f t="shared" si="280"/>
        <v>29.058158728818999</v>
      </c>
      <c r="I2989" s="4">
        <f t="shared" si="281"/>
        <v>64918.795536538877</v>
      </c>
      <c r="J2989" s="5">
        <f t="shared" si="282"/>
        <v>7.5278198775911281E-3</v>
      </c>
      <c r="K2989" s="4">
        <f t="shared" si="283"/>
        <v>7.5278198775911281E-3</v>
      </c>
      <c r="L2989" s="4">
        <f t="shared" si="284"/>
        <v>7.5278198775911281E-3</v>
      </c>
      <c r="M2989" s="4">
        <f t="shared" si="285"/>
        <v>7.5278909772441699E-3</v>
      </c>
    </row>
    <row r="2990" spans="1:13" x14ac:dyDescent="0.3">
      <c r="A2990" s="1">
        <v>2988</v>
      </c>
      <c r="B2990" s="1">
        <v>28.9930555555556</v>
      </c>
      <c r="C2990" s="1">
        <v>-84.900001525878906</v>
      </c>
      <c r="D2990" s="1">
        <v>365.75</v>
      </c>
      <c r="E2990" s="1">
        <v>77.647087097167997</v>
      </c>
      <c r="F2990" s="1">
        <v>115.63</v>
      </c>
      <c r="G2990" s="1">
        <v>117.971281399809</v>
      </c>
      <c r="H2990" s="4">
        <f t="shared" si="280"/>
        <v>28.9930555555556</v>
      </c>
      <c r="I2990" s="4">
        <f t="shared" si="281"/>
        <v>64947.788592094432</v>
      </c>
      <c r="J2990" s="5">
        <f t="shared" si="282"/>
        <v>8.6902318054133173E-3</v>
      </c>
      <c r="K2990" s="4">
        <f t="shared" si="283"/>
        <v>8.6902318054133173E-3</v>
      </c>
      <c r="L2990" s="4">
        <f t="shared" si="284"/>
        <v>8.6902318054133173E-3</v>
      </c>
      <c r="M2990" s="4">
        <f t="shared" si="285"/>
        <v>8.6903411903682896E-3</v>
      </c>
    </row>
    <row r="2991" spans="1:13" x14ac:dyDescent="0.3">
      <c r="A2991" s="1">
        <v>2989</v>
      </c>
      <c r="B2991" s="1">
        <v>28.9930555555556</v>
      </c>
      <c r="C2991" s="1">
        <v>-84.900001525878906</v>
      </c>
      <c r="D2991" s="1">
        <v>365.75</v>
      </c>
      <c r="E2991" s="1">
        <v>77.647087097167997</v>
      </c>
      <c r="F2991" s="1">
        <v>115.63</v>
      </c>
      <c r="G2991" s="1">
        <v>118.260454645778</v>
      </c>
      <c r="H2991" s="4">
        <f t="shared" si="280"/>
        <v>28.9930555555556</v>
      </c>
      <c r="I2991" s="4">
        <f t="shared" si="281"/>
        <v>64976.781647649987</v>
      </c>
      <c r="J2991" s="5">
        <f t="shared" si="282"/>
        <v>9.9738796214456013E-3</v>
      </c>
      <c r="K2991" s="4">
        <f t="shared" si="283"/>
        <v>9.9738796214456013E-3</v>
      </c>
      <c r="L2991" s="4">
        <f t="shared" si="284"/>
        <v>9.9738796214456013E-3</v>
      </c>
      <c r="M2991" s="4">
        <f t="shared" si="285"/>
        <v>9.9740449929047407E-3</v>
      </c>
    </row>
    <row r="2992" spans="1:13" x14ac:dyDescent="0.3">
      <c r="A2992" s="1">
        <v>2990</v>
      </c>
      <c r="B2992" s="1">
        <v>29.0190972222222</v>
      </c>
      <c r="C2992" s="1">
        <v>-100.800003051758</v>
      </c>
      <c r="D2992" s="1">
        <v>364.625</v>
      </c>
      <c r="E2992" s="1">
        <v>77.647087097167997</v>
      </c>
      <c r="F2992" s="1">
        <v>115.63</v>
      </c>
      <c r="G2992" s="1">
        <v>118.59144144522701</v>
      </c>
      <c r="H2992" s="4">
        <f t="shared" si="280"/>
        <v>29.0190972222222</v>
      </c>
      <c r="I2992" s="4">
        <f t="shared" si="281"/>
        <v>65005.800744872206</v>
      </c>
      <c r="J2992" s="5">
        <f t="shared" si="282"/>
        <v>1.1405826890973889E-2</v>
      </c>
      <c r="K2992" s="4">
        <f t="shared" si="283"/>
        <v>1.1405826890973889E-2</v>
      </c>
      <c r="L2992" s="4">
        <f t="shared" si="284"/>
        <v>1.1405826890973889E-2</v>
      </c>
      <c r="M2992" s="4">
        <f t="shared" si="285"/>
        <v>1.1406074208277502E-2</v>
      </c>
    </row>
    <row r="2993" spans="1:13" x14ac:dyDescent="0.3">
      <c r="A2993" s="1">
        <v>2991</v>
      </c>
      <c r="B2993" s="1">
        <v>29.032117956215298</v>
      </c>
      <c r="C2993" s="1">
        <v>-103.94998054523001</v>
      </c>
      <c r="D2993" s="1">
        <v>364.125003814666</v>
      </c>
      <c r="E2993" s="1">
        <v>77.647087097167997</v>
      </c>
      <c r="F2993" s="1">
        <v>115.63</v>
      </c>
      <c r="G2993" s="1">
        <v>118.969503144996</v>
      </c>
      <c r="H2993" s="4">
        <f t="shared" si="280"/>
        <v>29.032117956215298</v>
      </c>
      <c r="I2993" s="4">
        <f t="shared" si="281"/>
        <v>65034.832862828422</v>
      </c>
      <c r="J2993" s="5">
        <f t="shared" si="282"/>
        <v>1.3022188058727388E-2</v>
      </c>
      <c r="K2993" s="4">
        <f t="shared" si="283"/>
        <v>1.3022188058727388E-2</v>
      </c>
      <c r="L2993" s="4">
        <f t="shared" si="284"/>
        <v>1.3022188058727388E-2</v>
      </c>
      <c r="M2993" s="4">
        <f t="shared" si="285"/>
        <v>1.3022556131575116E-2</v>
      </c>
    </row>
    <row r="2994" spans="1:13" x14ac:dyDescent="0.3">
      <c r="A2994" s="1">
        <v>2992</v>
      </c>
      <c r="B2994" s="1">
        <v>29.0321180555556</v>
      </c>
      <c r="C2994" s="1">
        <v>-103.950004577637</v>
      </c>
      <c r="D2994" s="1">
        <v>364.125</v>
      </c>
      <c r="E2994" s="1">
        <v>77.647087097167997</v>
      </c>
      <c r="F2994" s="1">
        <v>119.8</v>
      </c>
      <c r="G2994" s="1">
        <v>119.384077872655</v>
      </c>
      <c r="H2994" s="4">
        <f t="shared" si="280"/>
        <v>29.0321180555556</v>
      </c>
      <c r="I2994" s="4">
        <f t="shared" si="281"/>
        <v>65063.864980883976</v>
      </c>
      <c r="J2994" s="5">
        <f t="shared" si="282"/>
        <v>1.4279865040011034E-2</v>
      </c>
      <c r="K2994" s="4">
        <f t="shared" si="283"/>
        <v>1.4279865040011034E-2</v>
      </c>
      <c r="L2994" s="4">
        <f t="shared" si="284"/>
        <v>1.4279865040011034E-2</v>
      </c>
      <c r="M2994" s="4">
        <f t="shared" si="285"/>
        <v>1.428035039658114E-2</v>
      </c>
    </row>
    <row r="2995" spans="1:13" x14ac:dyDescent="0.3">
      <c r="A2995" s="1">
        <v>2993</v>
      </c>
      <c r="B2995" s="1">
        <v>29.088541236192299</v>
      </c>
      <c r="C2995" s="1">
        <v>-102.150015258699</v>
      </c>
      <c r="D2995" s="1">
        <v>364.125</v>
      </c>
      <c r="E2995" s="1">
        <v>77.647087097167997</v>
      </c>
      <c r="F2995" s="1">
        <v>119.8</v>
      </c>
      <c r="G2995" s="1">
        <v>119.808612645598</v>
      </c>
      <c r="H2995" s="4">
        <f t="shared" si="280"/>
        <v>29.088541236192299</v>
      </c>
      <c r="I2995" s="4">
        <f t="shared" si="281"/>
        <v>65092.953522120166</v>
      </c>
      <c r="J2995" s="5">
        <f t="shared" si="282"/>
        <v>1.4594570745087555E-2</v>
      </c>
      <c r="K2995" s="4">
        <f t="shared" si="283"/>
        <v>1.4594570745087555E-2</v>
      </c>
      <c r="L2995" s="4">
        <f t="shared" si="284"/>
        <v>1.4594570745087555E-2</v>
      </c>
      <c r="M2995" s="4">
        <f t="shared" si="285"/>
        <v>1.4595088905653629E-2</v>
      </c>
    </row>
    <row r="2996" spans="1:13" x14ac:dyDescent="0.3">
      <c r="A2996" s="1">
        <v>2994</v>
      </c>
      <c r="B2996" s="1">
        <v>29.084201653794398</v>
      </c>
      <c r="C2996" s="1">
        <v>-102.750009918085</v>
      </c>
      <c r="D2996" s="1">
        <v>364.124996185361</v>
      </c>
      <c r="E2996" s="1">
        <v>77.647087097167997</v>
      </c>
      <c r="F2996" s="1">
        <v>119.8</v>
      </c>
      <c r="G2996" s="1">
        <v>120.233284324652</v>
      </c>
      <c r="H2996" s="4">
        <f t="shared" si="280"/>
        <v>29.084201653794398</v>
      </c>
      <c r="I2996" s="4">
        <f t="shared" si="281"/>
        <v>65122.037723773959</v>
      </c>
      <c r="J2996" s="5">
        <f t="shared" si="282"/>
        <v>1.4601455598097769E-2</v>
      </c>
      <c r="K2996" s="4">
        <f t="shared" si="283"/>
        <v>1.4601455598097769E-2</v>
      </c>
      <c r="L2996" s="4">
        <f t="shared" si="284"/>
        <v>1.4601455598097769E-2</v>
      </c>
      <c r="M2996" s="4">
        <f t="shared" si="285"/>
        <v>1.4601974492369059E-2</v>
      </c>
    </row>
    <row r="2997" spans="1:13" x14ac:dyDescent="0.3">
      <c r="A2997" s="1">
        <v>2995</v>
      </c>
      <c r="B2997" s="1">
        <v>29.1015625</v>
      </c>
      <c r="C2997" s="1">
        <v>-102.90000152587901</v>
      </c>
      <c r="D2997" s="1">
        <v>363.875</v>
      </c>
      <c r="E2997" s="1">
        <v>77.647087097167997</v>
      </c>
      <c r="F2997" s="1">
        <v>119.8</v>
      </c>
      <c r="G2997" s="1">
        <v>120.66484346603499</v>
      </c>
      <c r="H2997" s="4">
        <f t="shared" si="280"/>
        <v>29.1015625</v>
      </c>
      <c r="I2997" s="4">
        <f t="shared" si="281"/>
        <v>65151.139286273959</v>
      </c>
      <c r="J2997" s="5">
        <f t="shared" si="282"/>
        <v>1.4829414791147062E-2</v>
      </c>
      <c r="K2997" s="4">
        <f t="shared" si="283"/>
        <v>1.4829414791147062E-2</v>
      </c>
      <c r="L2997" s="4">
        <f t="shared" si="284"/>
        <v>1.4829414791147062E-2</v>
      </c>
      <c r="M2997" s="4">
        <f t="shared" si="285"/>
        <v>1.4829958371523136E-2</v>
      </c>
    </row>
    <row r="2998" spans="1:13" x14ac:dyDescent="0.3">
      <c r="A2998" s="1">
        <v>2996</v>
      </c>
      <c r="B2998" s="1">
        <v>29.1319444444444</v>
      </c>
      <c r="C2998" s="1">
        <v>-101.999995613146</v>
      </c>
      <c r="D2998" s="1">
        <v>364.00000095367</v>
      </c>
      <c r="E2998" s="1">
        <v>77.647087097167997</v>
      </c>
      <c r="F2998" s="1">
        <v>119.8</v>
      </c>
      <c r="G2998" s="1">
        <v>121.110150108664</v>
      </c>
      <c r="H2998" s="4">
        <f t="shared" si="280"/>
        <v>29.1319444444444</v>
      </c>
      <c r="I2998" s="4">
        <f t="shared" si="281"/>
        <v>65180.271230718405</v>
      </c>
      <c r="J2998" s="5">
        <f t="shared" si="282"/>
        <v>1.528585376366556E-2</v>
      </c>
      <c r="K2998" s="4">
        <f t="shared" si="283"/>
        <v>1.528585376366556E-2</v>
      </c>
      <c r="L2998" s="4">
        <f t="shared" si="284"/>
        <v>1.528585376366556E-2</v>
      </c>
      <c r="M2998" s="4">
        <f t="shared" si="285"/>
        <v>1.5286449101549143E-2</v>
      </c>
    </row>
    <row r="2999" spans="1:13" x14ac:dyDescent="0.3">
      <c r="A2999" s="1">
        <v>2997</v>
      </c>
      <c r="B2999" s="1">
        <v>29.1319444444444</v>
      </c>
      <c r="C2999" s="1">
        <v>-100.425000858331</v>
      </c>
      <c r="D2999" s="1">
        <v>364.125000476835</v>
      </c>
      <c r="E2999" s="1">
        <v>77.647087097167997</v>
      </c>
      <c r="F2999" s="1">
        <v>119.8</v>
      </c>
      <c r="G2999" s="1">
        <v>121.576282820931</v>
      </c>
      <c r="H2999" s="4">
        <f t="shared" si="280"/>
        <v>29.1319444444444</v>
      </c>
      <c r="I2999" s="4">
        <f t="shared" si="281"/>
        <v>65209.40317516285</v>
      </c>
      <c r="J2999" s="5">
        <f t="shared" si="282"/>
        <v>1.6000741493789685E-2</v>
      </c>
      <c r="K2999" s="4">
        <f t="shared" si="283"/>
        <v>1.6000741493789685E-2</v>
      </c>
      <c r="L2999" s="4">
        <f t="shared" si="284"/>
        <v>1.6000741493789685E-2</v>
      </c>
      <c r="M2999" s="4">
        <f t="shared" si="285"/>
        <v>1.6001424334045371E-2</v>
      </c>
    </row>
    <row r="3000" spans="1:13" x14ac:dyDescent="0.3">
      <c r="A3000" s="1">
        <v>2998</v>
      </c>
      <c r="B3000" s="1">
        <v>29.1319444444444</v>
      </c>
      <c r="C3000" s="1">
        <v>-98.850006103515597</v>
      </c>
      <c r="D3000" s="1">
        <v>364.25</v>
      </c>
      <c r="E3000" s="1">
        <v>77.647087097167997</v>
      </c>
      <c r="F3000" s="1">
        <v>119.8</v>
      </c>
      <c r="G3000" s="1">
        <v>122.07065122121899</v>
      </c>
      <c r="H3000" s="4">
        <f t="shared" si="280"/>
        <v>29.1319444444444</v>
      </c>
      <c r="I3000" s="4">
        <f t="shared" si="281"/>
        <v>65238.535119607295</v>
      </c>
      <c r="J3000" s="5">
        <f t="shared" si="282"/>
        <v>1.6969976076632077E-2</v>
      </c>
      <c r="K3000" s="4">
        <f t="shared" si="283"/>
        <v>1.6969976076632077E-2</v>
      </c>
      <c r="L3000" s="4">
        <f t="shared" si="284"/>
        <v>1.6969976076632077E-2</v>
      </c>
      <c r="M3000" s="4">
        <f t="shared" si="285"/>
        <v>1.6970790684736507E-2</v>
      </c>
    </row>
    <row r="3001" spans="1:13" x14ac:dyDescent="0.3">
      <c r="A3001" s="1">
        <v>2999</v>
      </c>
      <c r="B3001" s="1">
        <v>29.127604199780102</v>
      </c>
      <c r="C3001" s="1">
        <v>-100.49999504098599</v>
      </c>
      <c r="D3001" s="1">
        <v>364.000001907333</v>
      </c>
      <c r="E3001" s="1">
        <v>77.647087097167997</v>
      </c>
      <c r="F3001" s="1">
        <v>119.8</v>
      </c>
      <c r="G3001" s="1">
        <v>122.601113760754</v>
      </c>
      <c r="H3001" s="4">
        <f t="shared" si="280"/>
        <v>29.127604199780102</v>
      </c>
      <c r="I3001" s="4">
        <f t="shared" si="281"/>
        <v>65267.662723807072</v>
      </c>
      <c r="J3001" s="5">
        <f t="shared" si="282"/>
        <v>1.8211677688857546E-2</v>
      </c>
      <c r="K3001" s="4">
        <f t="shared" si="283"/>
        <v>1.8211677688857546E-2</v>
      </c>
      <c r="L3001" s="4">
        <f t="shared" si="284"/>
        <v>1.8211677688857546E-2</v>
      </c>
      <c r="M3001" s="4">
        <f t="shared" si="285"/>
        <v>1.8212684535769408E-2</v>
      </c>
    </row>
    <row r="3002" spans="1:13" x14ac:dyDescent="0.3">
      <c r="A3002" s="1">
        <v>3000</v>
      </c>
      <c r="B3002" s="1">
        <v>29.1145833333333</v>
      </c>
      <c r="C3002" s="1">
        <v>-101.700004577637</v>
      </c>
      <c r="D3002" s="1">
        <v>363.75</v>
      </c>
      <c r="E3002" s="1">
        <v>77.647087097167997</v>
      </c>
      <c r="F3002" s="1">
        <v>119.8</v>
      </c>
      <c r="G3002" s="1">
        <v>123.176102641098</v>
      </c>
      <c r="H3002" s="4">
        <f t="shared" si="280"/>
        <v>29.1145833333333</v>
      </c>
      <c r="I3002" s="4">
        <f t="shared" si="281"/>
        <v>65296.777307140408</v>
      </c>
      <c r="J3002" s="5">
        <f t="shared" si="282"/>
        <v>1.9749170845446699E-2</v>
      </c>
      <c r="K3002" s="4">
        <f t="shared" si="283"/>
        <v>1.9749170845446699E-2</v>
      </c>
      <c r="L3002" s="4">
        <f t="shared" si="284"/>
        <v>1.9749170845446699E-2</v>
      </c>
      <c r="M3002" s="4">
        <f t="shared" si="285"/>
        <v>1.9750454864846969E-2</v>
      </c>
    </row>
    <row r="3003" spans="1:13" x14ac:dyDescent="0.3">
      <c r="A3003" s="1">
        <v>3001</v>
      </c>
      <c r="B3003" s="1">
        <v>29.1276041666667</v>
      </c>
      <c r="C3003" s="1">
        <v>-113.85000610351599</v>
      </c>
      <c r="D3003" s="1">
        <v>363</v>
      </c>
      <c r="E3003" s="1">
        <v>77.647087097167997</v>
      </c>
      <c r="F3003" s="1">
        <v>119.80007485137401</v>
      </c>
      <c r="G3003" s="1">
        <v>123.804757554465</v>
      </c>
      <c r="H3003" s="4">
        <f t="shared" si="280"/>
        <v>29.1276041666667</v>
      </c>
      <c r="I3003" s="4">
        <f t="shared" si="281"/>
        <v>65325.904911307072</v>
      </c>
      <c r="J3003" s="5">
        <f t="shared" si="282"/>
        <v>2.158278826400787E-2</v>
      </c>
      <c r="K3003" s="4">
        <f t="shared" si="283"/>
        <v>2.158278826400787E-2</v>
      </c>
      <c r="L3003" s="4">
        <f t="shared" si="284"/>
        <v>2.158278826400787E-2</v>
      </c>
      <c r="M3003" s="4">
        <f t="shared" si="285"/>
        <v>2.1584464219386094E-2</v>
      </c>
    </row>
    <row r="3004" spans="1:13" x14ac:dyDescent="0.3">
      <c r="A3004" s="1">
        <v>3002</v>
      </c>
      <c r="B3004" s="1">
        <v>29.1276041666667</v>
      </c>
      <c r="C3004" s="1">
        <v>-113.85000610351599</v>
      </c>
      <c r="D3004" s="1">
        <v>363</v>
      </c>
      <c r="E3004" s="1">
        <v>77.647087097167997</v>
      </c>
      <c r="F3004" s="1">
        <v>129.61099999999999</v>
      </c>
      <c r="G3004" s="1">
        <v>124.458082494393</v>
      </c>
      <c r="H3004" s="4">
        <f t="shared" si="280"/>
        <v>29.1276041666667</v>
      </c>
      <c r="I3004" s="4">
        <f t="shared" si="281"/>
        <v>65355.032515473737</v>
      </c>
      <c r="J3004" s="5">
        <f t="shared" si="282"/>
        <v>2.2429752072628609E-2</v>
      </c>
      <c r="K3004" s="4">
        <f t="shared" si="283"/>
        <v>2.2429752072628609E-2</v>
      </c>
      <c r="L3004" s="4">
        <f t="shared" si="284"/>
        <v>2.2429752072628609E-2</v>
      </c>
      <c r="M3004" s="4">
        <f t="shared" si="285"/>
        <v>2.2431633209986344E-2</v>
      </c>
    </row>
    <row r="3005" spans="1:13" x14ac:dyDescent="0.3">
      <c r="A3005" s="1">
        <v>3003</v>
      </c>
      <c r="B3005" s="1">
        <v>29.166666997798401</v>
      </c>
      <c r="C3005" s="1">
        <v>-109.500046538679</v>
      </c>
      <c r="D3005" s="1">
        <v>363.24999713902201</v>
      </c>
      <c r="E3005" s="1">
        <v>77.647087097167997</v>
      </c>
      <c r="F3005" s="1">
        <v>129.61099999999999</v>
      </c>
      <c r="G3005" s="1">
        <v>125.068485431832</v>
      </c>
      <c r="H3005" s="4">
        <f t="shared" si="280"/>
        <v>29.166666997798401</v>
      </c>
      <c r="I3005" s="4">
        <f t="shared" si="281"/>
        <v>65384.199182471537</v>
      </c>
      <c r="J3005" s="5">
        <f t="shared" si="282"/>
        <v>2.0928100474595895E-2</v>
      </c>
      <c r="K3005" s="4">
        <f t="shared" si="283"/>
        <v>2.0928100474595895E-2</v>
      </c>
      <c r="L3005" s="4">
        <f t="shared" si="284"/>
        <v>2.0928100474595895E-2</v>
      </c>
      <c r="M3005" s="4">
        <f t="shared" si="285"/>
        <v>2.0929628476147006E-2</v>
      </c>
    </row>
    <row r="3006" spans="1:13" x14ac:dyDescent="0.3">
      <c r="A3006" s="1">
        <v>3004</v>
      </c>
      <c r="B3006" s="1">
        <v>29.210069113312699</v>
      </c>
      <c r="C3006" s="1">
        <v>-114.59996719423199</v>
      </c>
      <c r="D3006" s="1">
        <v>362.87500286097799</v>
      </c>
      <c r="E3006" s="1">
        <v>77.647087097167997</v>
      </c>
      <c r="F3006" s="1">
        <v>129.61099999999999</v>
      </c>
      <c r="G3006" s="1">
        <v>125.606680822895</v>
      </c>
      <c r="H3006" s="4">
        <f t="shared" si="280"/>
        <v>29.210069113312699</v>
      </c>
      <c r="I3006" s="4">
        <f t="shared" si="281"/>
        <v>65413.409251584846</v>
      </c>
      <c r="J3006" s="5">
        <f t="shared" si="282"/>
        <v>1.8424995469035452E-2</v>
      </c>
      <c r="K3006" s="4">
        <f t="shared" si="283"/>
        <v>1.8424995469035452E-2</v>
      </c>
      <c r="L3006" s="4">
        <f t="shared" si="284"/>
        <v>1.8424995469035452E-2</v>
      </c>
      <c r="M3006" s="4">
        <f t="shared" si="285"/>
        <v>1.8426038115974711E-2</v>
      </c>
    </row>
    <row r="3007" spans="1:13" x14ac:dyDescent="0.3">
      <c r="A3007" s="1">
        <v>3005</v>
      </c>
      <c r="B3007" s="1">
        <v>29.2751736111111</v>
      </c>
      <c r="C3007" s="1">
        <v>-97.050003051757798</v>
      </c>
      <c r="D3007" s="1">
        <v>363.875</v>
      </c>
      <c r="E3007" s="1">
        <v>77.647087097167997</v>
      </c>
      <c r="F3007" s="1">
        <v>129.61099999999999</v>
      </c>
      <c r="G3007" s="1">
        <v>126.081223790096</v>
      </c>
      <c r="H3007" s="4">
        <f t="shared" si="280"/>
        <v>29.2751736111111</v>
      </c>
      <c r="I3007" s="4">
        <f t="shared" si="281"/>
        <v>65442.684425195956</v>
      </c>
      <c r="J3007" s="5">
        <f t="shared" si="282"/>
        <v>1.6209740495642878E-2</v>
      </c>
      <c r="K3007" s="4">
        <f t="shared" si="283"/>
        <v>1.6209740495642878E-2</v>
      </c>
      <c r="L3007" s="4">
        <f t="shared" si="284"/>
        <v>1.6209740495642878E-2</v>
      </c>
      <c r="M3007" s="4">
        <f t="shared" si="285"/>
        <v>1.6210450446507207E-2</v>
      </c>
    </row>
    <row r="3008" spans="1:13" x14ac:dyDescent="0.3">
      <c r="A3008" s="1">
        <v>3006</v>
      </c>
      <c r="B3008" s="1">
        <v>29.305555323761698</v>
      </c>
      <c r="C3008" s="1">
        <v>-90.300054549747301</v>
      </c>
      <c r="D3008" s="1">
        <v>364.374996185334</v>
      </c>
      <c r="E3008" s="1">
        <v>77.647087097167997</v>
      </c>
      <c r="F3008" s="1">
        <v>129.61099999999999</v>
      </c>
      <c r="G3008" s="1">
        <v>126.49965764073799</v>
      </c>
      <c r="H3008" s="4">
        <f t="shared" si="280"/>
        <v>29.305555323761698</v>
      </c>
      <c r="I3008" s="4">
        <f t="shared" si="281"/>
        <v>65471.98998051972</v>
      </c>
      <c r="J3008" s="5">
        <f t="shared" si="282"/>
        <v>1.427831160403612E-2</v>
      </c>
      <c r="K3008" s="4">
        <f t="shared" si="283"/>
        <v>1.427831160403612E-2</v>
      </c>
      <c r="L3008" s="4">
        <f t="shared" si="284"/>
        <v>1.427831160403612E-2</v>
      </c>
      <c r="M3008" s="4">
        <f t="shared" si="285"/>
        <v>1.4278796802215138E-2</v>
      </c>
    </row>
    <row r="3009" spans="1:13" x14ac:dyDescent="0.3">
      <c r="A3009" s="1">
        <v>3007</v>
      </c>
      <c r="B3009" s="1">
        <v>29.3359375</v>
      </c>
      <c r="C3009" s="1">
        <v>-85.950004577636705</v>
      </c>
      <c r="D3009" s="1">
        <v>364.375</v>
      </c>
      <c r="E3009" s="1">
        <v>77.647087097167997</v>
      </c>
      <c r="F3009" s="1">
        <v>129.61099999999999</v>
      </c>
      <c r="G3009" s="1">
        <v>126.868633774881</v>
      </c>
      <c r="H3009" s="4">
        <f t="shared" si="280"/>
        <v>29.3359375</v>
      </c>
      <c r="I3009" s="4">
        <f t="shared" si="281"/>
        <v>65501.32591801972</v>
      </c>
      <c r="J3009" s="5">
        <f t="shared" si="282"/>
        <v>1.2577615225114634E-2</v>
      </c>
      <c r="K3009" s="4">
        <f t="shared" si="283"/>
        <v>1.2577615225114634E-2</v>
      </c>
      <c r="L3009" s="4">
        <f t="shared" si="284"/>
        <v>1.2577615225114634E-2</v>
      </c>
      <c r="M3009" s="4">
        <f t="shared" si="285"/>
        <v>1.2577946870976001E-2</v>
      </c>
    </row>
    <row r="3010" spans="1:13" x14ac:dyDescent="0.3">
      <c r="A3010" s="1">
        <v>3008</v>
      </c>
      <c r="B3010" s="1">
        <v>29.353298511770799</v>
      </c>
      <c r="C3010" s="1">
        <v>-76.199926758417703</v>
      </c>
      <c r="D3010" s="1">
        <v>365.12500476833202</v>
      </c>
      <c r="E3010" s="1">
        <v>77.647087097167997</v>
      </c>
      <c r="F3010" s="1">
        <v>129.61099999999999</v>
      </c>
      <c r="G3010" s="1">
        <v>127.194017415614</v>
      </c>
      <c r="H3010" s="4">
        <f t="shared" si="280"/>
        <v>29.353298511770799</v>
      </c>
      <c r="I3010" s="4">
        <f t="shared" si="281"/>
        <v>65530.679216531491</v>
      </c>
      <c r="J3010" s="5">
        <f t="shared" si="282"/>
        <v>1.1085079266390248E-2</v>
      </c>
      <c r="K3010" s="4">
        <f t="shared" si="283"/>
        <v>1.1085079266390248E-2</v>
      </c>
      <c r="L3010" s="4">
        <f t="shared" si="284"/>
        <v>1.1085079266390248E-2</v>
      </c>
      <c r="M3010" s="4">
        <f t="shared" si="285"/>
        <v>1.1085306299487629E-2</v>
      </c>
    </row>
    <row r="3011" spans="1:13" x14ac:dyDescent="0.3">
      <c r="A3011" s="1">
        <v>3009</v>
      </c>
      <c r="B3011" s="1">
        <v>29.3402777777778</v>
      </c>
      <c r="C3011" s="1">
        <v>-66</v>
      </c>
      <c r="D3011" s="1">
        <v>365.75</v>
      </c>
      <c r="E3011" s="1">
        <v>77.647087097167997</v>
      </c>
      <c r="F3011" s="1">
        <v>129.61099999999999</v>
      </c>
      <c r="G3011" s="1">
        <v>127.480980842291</v>
      </c>
      <c r="H3011" s="4">
        <f t="shared" si="280"/>
        <v>29.3402777777778</v>
      </c>
      <c r="I3011" s="4">
        <f t="shared" si="281"/>
        <v>65560.019494309265</v>
      </c>
      <c r="J3011" s="5">
        <f t="shared" si="282"/>
        <v>9.7805286252044214E-3</v>
      </c>
      <c r="K3011" s="4">
        <f t="shared" si="283"/>
        <v>9.7805286252044214E-3</v>
      </c>
      <c r="L3011" s="4">
        <f t="shared" si="284"/>
        <v>9.7805286252044214E-3</v>
      </c>
      <c r="M3011" s="4">
        <f t="shared" si="285"/>
        <v>9.7806845640915716E-3</v>
      </c>
    </row>
    <row r="3012" spans="1:13" x14ac:dyDescent="0.3">
      <c r="A3012" s="1">
        <v>3010</v>
      </c>
      <c r="B3012" s="1">
        <v>29.3359375</v>
      </c>
      <c r="C3012" s="1">
        <v>-63.900001525878899</v>
      </c>
      <c r="D3012" s="1">
        <v>366</v>
      </c>
      <c r="E3012" s="1">
        <v>77.647087097167997</v>
      </c>
      <c r="F3012" s="1">
        <v>129.61099999999999</v>
      </c>
      <c r="G3012" s="1">
        <v>127.734085608792</v>
      </c>
      <c r="H3012" s="4">
        <f t="shared" ref="H3012:H3075" si="286">(A3012-A3011)*B3012</f>
        <v>29.3359375</v>
      </c>
      <c r="I3012" s="4">
        <f t="shared" ref="I3012:I3075" si="287">H3012+I3011</f>
        <v>65589.355431809265</v>
      </c>
      <c r="J3012" s="5">
        <f t="shared" ref="J3012:J3075" si="288">IF(H3012=0,0,(G3012-G3011)/H3012)</f>
        <v>8.6278056224041392E-3</v>
      </c>
      <c r="K3012" s="4">
        <f t="shared" ref="K3012:K3075" si="289">IF(J3012&gt;1,K3011,J3012)</f>
        <v>8.6278056224041392E-3</v>
      </c>
      <c r="L3012" s="4">
        <f t="shared" ref="L3012:L3075" si="290">IF(K3012&lt;-1,L3011,K3012)</f>
        <v>8.6278056224041392E-3</v>
      </c>
      <c r="M3012" s="4">
        <f t="shared" ref="M3012:M3075" si="291">ASIN(L3012)</f>
        <v>8.6279126669032979E-3</v>
      </c>
    </row>
    <row r="3013" spans="1:13" x14ac:dyDescent="0.3">
      <c r="A3013" s="1">
        <v>3011</v>
      </c>
      <c r="B3013" s="1">
        <v>29.3576388888889</v>
      </c>
      <c r="C3013" s="1">
        <v>-53.100002288818402</v>
      </c>
      <c r="D3013" s="1">
        <v>366.875</v>
      </c>
      <c r="E3013" s="1">
        <v>77.647087097167997</v>
      </c>
      <c r="F3013" s="1">
        <v>129.611001518237</v>
      </c>
      <c r="G3013" s="1">
        <v>127.957355047673</v>
      </c>
      <c r="H3013" s="4">
        <f t="shared" si="286"/>
        <v>29.3576388888889</v>
      </c>
      <c r="I3013" s="4">
        <f t="shared" si="287"/>
        <v>65618.713070698155</v>
      </c>
      <c r="J3013" s="5">
        <f t="shared" si="288"/>
        <v>7.6051565224990302E-3</v>
      </c>
      <c r="K3013" s="4">
        <f t="shared" si="289"/>
        <v>7.6051565224990302E-3</v>
      </c>
      <c r="L3013" s="4">
        <f t="shared" si="290"/>
        <v>7.6051565224990302E-3</v>
      </c>
      <c r="M3013" s="4">
        <f t="shared" si="291"/>
        <v>7.6052298360953004E-3</v>
      </c>
    </row>
    <row r="3014" spans="1:13" x14ac:dyDescent="0.3">
      <c r="A3014" s="1">
        <v>3012</v>
      </c>
      <c r="B3014" s="1">
        <v>29.3576388888889</v>
      </c>
      <c r="C3014" s="1">
        <v>-53.100002288818402</v>
      </c>
      <c r="D3014" s="1">
        <v>366.875</v>
      </c>
      <c r="E3014" s="1">
        <v>77.647087097167997</v>
      </c>
      <c r="F3014" s="1">
        <v>129.81</v>
      </c>
      <c r="G3014" s="1">
        <v>128.15354740777099</v>
      </c>
      <c r="H3014" s="4">
        <f t="shared" si="286"/>
        <v>29.3576388888889</v>
      </c>
      <c r="I3014" s="4">
        <f t="shared" si="287"/>
        <v>65648.070709587046</v>
      </c>
      <c r="J3014" s="5">
        <f t="shared" si="288"/>
        <v>6.68283852255691E-3</v>
      </c>
      <c r="K3014" s="4">
        <f t="shared" si="289"/>
        <v>6.68283852255691E-3</v>
      </c>
      <c r="L3014" s="4">
        <f t="shared" si="290"/>
        <v>6.68283852255691E-3</v>
      </c>
      <c r="M3014" s="4">
        <f t="shared" si="291"/>
        <v>6.6828882665197218E-3</v>
      </c>
    </row>
    <row r="3015" spans="1:13" x14ac:dyDescent="0.3">
      <c r="A3015" s="1">
        <v>3013</v>
      </c>
      <c r="B3015" s="1">
        <v>29.3315972222222</v>
      </c>
      <c r="C3015" s="1">
        <v>-44.700000762939503</v>
      </c>
      <c r="D3015" s="1">
        <v>367.375</v>
      </c>
      <c r="E3015" s="1">
        <v>77.647087097167997</v>
      </c>
      <c r="F3015" s="1">
        <v>129.81</v>
      </c>
      <c r="G3015" s="1">
        <v>128.32419971123201</v>
      </c>
      <c r="H3015" s="4">
        <f t="shared" si="286"/>
        <v>29.3315972222222</v>
      </c>
      <c r="I3015" s="4">
        <f t="shared" si="287"/>
        <v>65677.402306809265</v>
      </c>
      <c r="J3015" s="5">
        <f t="shared" si="288"/>
        <v>5.8180365074608376E-3</v>
      </c>
      <c r="K3015" s="4">
        <f t="shared" si="289"/>
        <v>5.8180365074608376E-3</v>
      </c>
      <c r="L3015" s="4">
        <f t="shared" si="290"/>
        <v>5.8180365074608376E-3</v>
      </c>
      <c r="M3015" s="4">
        <f t="shared" si="291"/>
        <v>5.8180693309459325E-3</v>
      </c>
    </row>
    <row r="3016" spans="1:13" x14ac:dyDescent="0.3">
      <c r="A3016" s="1">
        <v>3014</v>
      </c>
      <c r="B3016" s="1">
        <v>29.348958200879601</v>
      </c>
      <c r="C3016" s="1">
        <v>-37.350058364395302</v>
      </c>
      <c r="D3016" s="1">
        <v>367.74999713900098</v>
      </c>
      <c r="E3016" s="1">
        <v>77.647087097167997</v>
      </c>
      <c r="F3016" s="1">
        <v>129.81</v>
      </c>
      <c r="G3016" s="1">
        <v>128.471233820045</v>
      </c>
      <c r="H3016" s="4">
        <f t="shared" si="286"/>
        <v>29.348958200879601</v>
      </c>
      <c r="I3016" s="4">
        <f t="shared" si="287"/>
        <v>65706.751265010142</v>
      </c>
      <c r="J3016" s="5">
        <f t="shared" si="288"/>
        <v>5.0098578561668279E-3</v>
      </c>
      <c r="K3016" s="4">
        <f t="shared" si="289"/>
        <v>5.0098578561668279E-3</v>
      </c>
      <c r="L3016" s="4">
        <f t="shared" si="290"/>
        <v>5.0098578561668279E-3</v>
      </c>
      <c r="M3016" s="4">
        <f t="shared" si="291"/>
        <v>5.0098788132031643E-3</v>
      </c>
    </row>
    <row r="3017" spans="1:13" x14ac:dyDescent="0.3">
      <c r="A3017" s="1">
        <v>3015</v>
      </c>
      <c r="B3017" s="1">
        <v>29.2317708333333</v>
      </c>
      <c r="C3017" s="1">
        <v>-34.350002288818402</v>
      </c>
      <c r="D3017" s="1">
        <v>368.125</v>
      </c>
      <c r="E3017" s="1">
        <v>77.647087097167997</v>
      </c>
      <c r="F3017" s="1">
        <v>129.81</v>
      </c>
      <c r="G3017" s="1">
        <v>128.596986979821</v>
      </c>
      <c r="H3017" s="4">
        <f t="shared" si="286"/>
        <v>29.2317708333333</v>
      </c>
      <c r="I3017" s="4">
        <f t="shared" si="287"/>
        <v>65735.98303584347</v>
      </c>
      <c r="J3017" s="5">
        <f t="shared" si="288"/>
        <v>4.3019343745196162E-3</v>
      </c>
      <c r="K3017" s="4">
        <f t="shared" si="289"/>
        <v>4.3019343745196162E-3</v>
      </c>
      <c r="L3017" s="4">
        <f t="shared" si="290"/>
        <v>4.3019343745196162E-3</v>
      </c>
      <c r="M3017" s="4">
        <f t="shared" si="291"/>
        <v>4.3019476436881266E-3</v>
      </c>
    </row>
    <row r="3018" spans="1:13" x14ac:dyDescent="0.3">
      <c r="A3018" s="1">
        <v>3016</v>
      </c>
      <c r="B3018" s="1">
        <v>29.179687897360999</v>
      </c>
      <c r="C3018" s="1">
        <v>-41.699944687362603</v>
      </c>
      <c r="D3018" s="1">
        <v>367.625003814666</v>
      </c>
      <c r="E3018" s="1">
        <v>77.647087097167997</v>
      </c>
      <c r="F3018" s="1">
        <v>129.81</v>
      </c>
      <c r="G3018" s="1">
        <v>128.70345815544599</v>
      </c>
      <c r="H3018" s="4">
        <f t="shared" si="286"/>
        <v>29.179687897360999</v>
      </c>
      <c r="I3018" s="4">
        <f t="shared" si="287"/>
        <v>65765.162723740825</v>
      </c>
      <c r="J3018" s="5">
        <f t="shared" si="288"/>
        <v>3.6488113238050917E-3</v>
      </c>
      <c r="K3018" s="4">
        <f t="shared" si="289"/>
        <v>3.6488113238050917E-3</v>
      </c>
      <c r="L3018" s="4">
        <f t="shared" si="290"/>
        <v>3.6488113238050917E-3</v>
      </c>
      <c r="M3018" s="4">
        <f t="shared" si="291"/>
        <v>3.648819420458943E-3</v>
      </c>
    </row>
    <row r="3019" spans="1:13" x14ac:dyDescent="0.3">
      <c r="A3019" s="1">
        <v>3017</v>
      </c>
      <c r="B3019" s="1">
        <v>29.2144097222222</v>
      </c>
      <c r="C3019" s="1">
        <v>-41.550003051757798</v>
      </c>
      <c r="D3019" s="1">
        <v>367.875</v>
      </c>
      <c r="E3019" s="1">
        <v>77.647087097167997</v>
      </c>
      <c r="F3019" s="1">
        <v>129.81</v>
      </c>
      <c r="G3019" s="1">
        <v>128.792339806511</v>
      </c>
      <c r="H3019" s="4">
        <f t="shared" si="286"/>
        <v>29.2144097222222</v>
      </c>
      <c r="I3019" s="4">
        <f t="shared" si="287"/>
        <v>65794.377133463044</v>
      </c>
      <c r="J3019" s="5">
        <f t="shared" si="288"/>
        <v>3.0423907896862338E-3</v>
      </c>
      <c r="K3019" s="4">
        <f t="shared" si="289"/>
        <v>3.0423907896862338E-3</v>
      </c>
      <c r="L3019" s="4">
        <f t="shared" si="290"/>
        <v>3.0423907896862338E-3</v>
      </c>
      <c r="M3019" s="4">
        <f t="shared" si="291"/>
        <v>3.0423954831725014E-3</v>
      </c>
    </row>
    <row r="3020" spans="1:13" x14ac:dyDescent="0.3">
      <c r="A3020" s="1">
        <v>3018</v>
      </c>
      <c r="B3020" s="1">
        <v>29.140624437076202</v>
      </c>
      <c r="C3020" s="1">
        <v>-50.100058363967499</v>
      </c>
      <c r="D3020" s="1">
        <v>367.37499523170402</v>
      </c>
      <c r="E3020" s="1">
        <v>77.647087097167997</v>
      </c>
      <c r="F3020" s="1">
        <v>129.81</v>
      </c>
      <c r="G3020" s="1">
        <v>128.86504479055199</v>
      </c>
      <c r="H3020" s="4">
        <f t="shared" si="286"/>
        <v>29.140624437076202</v>
      </c>
      <c r="I3020" s="4">
        <f t="shared" si="287"/>
        <v>65823.517757900117</v>
      </c>
      <c r="J3020" s="5">
        <f t="shared" si="288"/>
        <v>2.4949700099251172E-3</v>
      </c>
      <c r="K3020" s="4">
        <f t="shared" si="289"/>
        <v>2.4949700099251172E-3</v>
      </c>
      <c r="L3020" s="4">
        <f t="shared" si="290"/>
        <v>2.4949700099251172E-3</v>
      </c>
      <c r="M3020" s="4">
        <f t="shared" si="291"/>
        <v>2.4949725984119201E-3</v>
      </c>
    </row>
    <row r="3021" spans="1:13" x14ac:dyDescent="0.3">
      <c r="A3021" s="1">
        <v>3019</v>
      </c>
      <c r="B3021" s="1">
        <v>29.066840840701602</v>
      </c>
      <c r="C3021" s="1">
        <v>-57.449944687790399</v>
      </c>
      <c r="D3021" s="1">
        <v>366.75000476829598</v>
      </c>
      <c r="E3021" s="1">
        <v>77.647087097167997</v>
      </c>
      <c r="F3021" s="1">
        <v>129.81</v>
      </c>
      <c r="G3021" s="1">
        <v>128.922728821752</v>
      </c>
      <c r="H3021" s="4">
        <f t="shared" si="286"/>
        <v>29.066840840701602</v>
      </c>
      <c r="I3021" s="4">
        <f t="shared" si="287"/>
        <v>65852.584598740825</v>
      </c>
      <c r="J3021" s="5">
        <f t="shared" si="288"/>
        <v>1.9845304660435601E-3</v>
      </c>
      <c r="K3021" s="4">
        <f t="shared" si="289"/>
        <v>1.9845304660435601E-3</v>
      </c>
      <c r="L3021" s="4">
        <f t="shared" si="290"/>
        <v>1.9845304660435601E-3</v>
      </c>
      <c r="M3021" s="4">
        <f t="shared" si="291"/>
        <v>1.9845317686788232E-3</v>
      </c>
    </row>
    <row r="3022" spans="1:13" x14ac:dyDescent="0.3">
      <c r="A3022" s="1">
        <v>3020</v>
      </c>
      <c r="B3022" s="1">
        <v>29.0060763888889</v>
      </c>
      <c r="C3022" s="1">
        <v>-67.950004577636705</v>
      </c>
      <c r="D3022" s="1">
        <v>366.125</v>
      </c>
      <c r="E3022" s="1">
        <v>77.647087097167997</v>
      </c>
      <c r="F3022" s="1">
        <v>129.81</v>
      </c>
      <c r="G3022" s="1">
        <v>128.96630884210299</v>
      </c>
      <c r="H3022" s="4">
        <f t="shared" si="286"/>
        <v>29.0060763888889</v>
      </c>
      <c r="I3022" s="4">
        <f t="shared" si="287"/>
        <v>65881.590675129715</v>
      </c>
      <c r="J3022" s="5">
        <f t="shared" si="288"/>
        <v>1.5024445142701507E-3</v>
      </c>
      <c r="K3022" s="4">
        <f t="shared" si="289"/>
        <v>1.5024445142701507E-3</v>
      </c>
      <c r="L3022" s="4">
        <f t="shared" si="290"/>
        <v>1.5024445142701507E-3</v>
      </c>
      <c r="M3022" s="4">
        <f t="shared" si="291"/>
        <v>1.5024450795252877E-3</v>
      </c>
    </row>
    <row r="3023" spans="1:13" x14ac:dyDescent="0.3">
      <c r="A3023" s="1">
        <v>3021</v>
      </c>
      <c r="B3023" s="1">
        <v>28.971354431574099</v>
      </c>
      <c r="C3023" s="1">
        <v>-77.099936295118198</v>
      </c>
      <c r="D3023" s="1">
        <v>365.625003814666</v>
      </c>
      <c r="E3023" s="1">
        <v>77.647087097167997</v>
      </c>
      <c r="F3023" s="1">
        <v>125.399033652982</v>
      </c>
      <c r="G3023" s="1">
        <v>129.014006712948</v>
      </c>
      <c r="H3023" s="4">
        <f t="shared" si="286"/>
        <v>28.971354431574099</v>
      </c>
      <c r="I3023" s="4">
        <f t="shared" si="287"/>
        <v>65910.56202956129</v>
      </c>
      <c r="J3023" s="5">
        <f t="shared" si="288"/>
        <v>1.6463804257984686E-3</v>
      </c>
      <c r="K3023" s="4">
        <f t="shared" si="289"/>
        <v>1.6463804257984686E-3</v>
      </c>
      <c r="L3023" s="4">
        <f t="shared" si="290"/>
        <v>1.6463804257984686E-3</v>
      </c>
      <c r="M3023" s="4">
        <f t="shared" si="291"/>
        <v>1.6463811695705312E-3</v>
      </c>
    </row>
    <row r="3024" spans="1:13" x14ac:dyDescent="0.3">
      <c r="A3024" s="1">
        <v>3022</v>
      </c>
      <c r="B3024" s="1">
        <v>28.956163310342301</v>
      </c>
      <c r="C3024" s="1">
        <v>-80.774977302573802</v>
      </c>
      <c r="D3024" s="1">
        <v>365.31250238418397</v>
      </c>
      <c r="E3024" s="1">
        <v>77.647087097167997</v>
      </c>
      <c r="F3024" s="1">
        <v>125.399</v>
      </c>
      <c r="G3024" s="1">
        <v>129.10163900235901</v>
      </c>
      <c r="H3024" s="4">
        <f t="shared" si="286"/>
        <v>28.956163310342301</v>
      </c>
      <c r="I3024" s="4">
        <f t="shared" si="287"/>
        <v>65939.518192871634</v>
      </c>
      <c r="J3024" s="5">
        <f t="shared" si="288"/>
        <v>3.0263777860275068E-3</v>
      </c>
      <c r="K3024" s="4">
        <f t="shared" si="289"/>
        <v>3.0263777860275068E-3</v>
      </c>
      <c r="L3024" s="4">
        <f t="shared" si="290"/>
        <v>3.0263777860275068E-3</v>
      </c>
      <c r="M3024" s="4">
        <f t="shared" si="291"/>
        <v>3.0263824057933245E-3</v>
      </c>
    </row>
    <row r="3025" spans="1:13" x14ac:dyDescent="0.3">
      <c r="A3025" s="1">
        <v>3023</v>
      </c>
      <c r="B3025" s="1">
        <v>28.940972338120101</v>
      </c>
      <c r="C3025" s="1">
        <v>-84.449976539634307</v>
      </c>
      <c r="D3025" s="1">
        <v>365.00000238418397</v>
      </c>
      <c r="E3025" s="1">
        <v>77.647087097167997</v>
      </c>
      <c r="F3025" s="1">
        <v>125.399</v>
      </c>
      <c r="G3025" s="1">
        <v>129.24812809145001</v>
      </c>
      <c r="H3025" s="4">
        <f t="shared" si="286"/>
        <v>28.940972338120101</v>
      </c>
      <c r="I3025" s="4">
        <f t="shared" si="287"/>
        <v>65968.459165209759</v>
      </c>
      <c r="J3025" s="5">
        <f t="shared" si="288"/>
        <v>5.061650568597342E-3</v>
      </c>
      <c r="K3025" s="4">
        <f t="shared" si="289"/>
        <v>5.061650568597342E-3</v>
      </c>
      <c r="L3025" s="4">
        <f t="shared" si="290"/>
        <v>5.061650568597342E-3</v>
      </c>
      <c r="M3025" s="4">
        <f t="shared" si="291"/>
        <v>5.0616721823530065E-3</v>
      </c>
    </row>
    <row r="3026" spans="1:13" x14ac:dyDescent="0.3">
      <c r="A3026" s="1">
        <v>3024</v>
      </c>
      <c r="B3026" s="1">
        <v>28.993056681403999</v>
      </c>
      <c r="C3026" s="1">
        <v>-94.500004577613694</v>
      </c>
      <c r="D3026" s="1">
        <v>364.125</v>
      </c>
      <c r="E3026" s="1">
        <v>77.647087097167997</v>
      </c>
      <c r="F3026" s="1">
        <v>125.399</v>
      </c>
      <c r="G3026" s="1">
        <v>129.45580269596499</v>
      </c>
      <c r="H3026" s="4">
        <f t="shared" si="286"/>
        <v>28.993056681403999</v>
      </c>
      <c r="I3026" s="4">
        <f t="shared" si="287"/>
        <v>65997.452221891159</v>
      </c>
      <c r="J3026" s="5">
        <f t="shared" si="288"/>
        <v>7.1629082368599994E-3</v>
      </c>
      <c r="K3026" s="4">
        <f t="shared" si="289"/>
        <v>7.1629082368599994E-3</v>
      </c>
      <c r="L3026" s="4">
        <f t="shared" si="290"/>
        <v>7.1629082368599994E-3</v>
      </c>
      <c r="M3026" s="4">
        <f t="shared" si="291"/>
        <v>7.1629694898001049E-3</v>
      </c>
    </row>
    <row r="3027" spans="1:13" x14ac:dyDescent="0.3">
      <c r="A3027" s="1">
        <v>3025</v>
      </c>
      <c r="B3027" s="1">
        <v>29.0668402777778</v>
      </c>
      <c r="C3027" s="1">
        <v>-94.800003051757798</v>
      </c>
      <c r="D3027" s="1">
        <v>364.125</v>
      </c>
      <c r="E3027" s="1">
        <v>77.647087097167997</v>
      </c>
      <c r="F3027" s="1">
        <v>125.399</v>
      </c>
      <c r="G3027" s="1">
        <v>129.727963999293</v>
      </c>
      <c r="H3027" s="4">
        <f t="shared" si="286"/>
        <v>29.0668402777778</v>
      </c>
      <c r="I3027" s="4">
        <f t="shared" si="287"/>
        <v>66026.51906216894</v>
      </c>
      <c r="J3027" s="5">
        <f t="shared" si="288"/>
        <v>9.3632916659358387E-3</v>
      </c>
      <c r="K3027" s="4">
        <f t="shared" si="289"/>
        <v>9.3632916659358387E-3</v>
      </c>
      <c r="L3027" s="4">
        <f t="shared" si="290"/>
        <v>9.3632916659358387E-3</v>
      </c>
      <c r="M3027" s="4">
        <f t="shared" si="291"/>
        <v>9.3634284865512438E-3</v>
      </c>
    </row>
    <row r="3028" spans="1:13" x14ac:dyDescent="0.3">
      <c r="A3028" s="1">
        <v>3026</v>
      </c>
      <c r="B3028" s="1">
        <v>29.079861144224498</v>
      </c>
      <c r="C3028" s="1">
        <v>-90.750041198403196</v>
      </c>
      <c r="D3028" s="1">
        <v>364.24999713900098</v>
      </c>
      <c r="E3028" s="1">
        <v>77.647087097167997</v>
      </c>
      <c r="F3028" s="1">
        <v>125.399</v>
      </c>
      <c r="G3028" s="1">
        <v>130.068938261624</v>
      </c>
      <c r="H3028" s="4">
        <f t="shared" si="286"/>
        <v>29.079861144224498</v>
      </c>
      <c r="I3028" s="4">
        <f t="shared" si="287"/>
        <v>66055.59892331317</v>
      </c>
      <c r="J3028" s="5">
        <f t="shared" si="288"/>
        <v>1.1725443276359064E-2</v>
      </c>
      <c r="K3028" s="4">
        <f t="shared" si="289"/>
        <v>1.1725443276359064E-2</v>
      </c>
      <c r="L3028" s="4">
        <f t="shared" si="290"/>
        <v>1.1725443276359064E-2</v>
      </c>
      <c r="M3028" s="4">
        <f t="shared" si="291"/>
        <v>1.172571197373821E-2</v>
      </c>
    </row>
    <row r="3029" spans="1:13" x14ac:dyDescent="0.3">
      <c r="A3029" s="1">
        <v>3027</v>
      </c>
      <c r="B3029" s="1">
        <v>29.0842013888889</v>
      </c>
      <c r="C3029" s="1">
        <v>-96.150001525878906</v>
      </c>
      <c r="D3029" s="1">
        <v>363.875</v>
      </c>
      <c r="E3029" s="1">
        <v>77.647087097167997</v>
      </c>
      <c r="F3029" s="1">
        <v>125.399</v>
      </c>
      <c r="G3029" s="1">
        <v>130.484145589923</v>
      </c>
      <c r="H3029" s="4">
        <f t="shared" si="286"/>
        <v>29.0842013888889</v>
      </c>
      <c r="I3029" s="4">
        <f t="shared" si="287"/>
        <v>66084.68312470206</v>
      </c>
      <c r="J3029" s="5">
        <f t="shared" si="288"/>
        <v>1.4276043641261097E-2</v>
      </c>
      <c r="K3029" s="4">
        <f t="shared" si="289"/>
        <v>1.4276043641261097E-2</v>
      </c>
      <c r="L3029" s="4">
        <f t="shared" si="290"/>
        <v>1.4276043641261097E-2</v>
      </c>
      <c r="M3029" s="4">
        <f t="shared" si="291"/>
        <v>1.4276528608256499E-2</v>
      </c>
    </row>
    <row r="3030" spans="1:13" x14ac:dyDescent="0.3">
      <c r="A3030" s="1">
        <v>3028</v>
      </c>
      <c r="B3030" s="1">
        <v>29.1666660375117</v>
      </c>
      <c r="C3030" s="1">
        <v>-98.699985122817395</v>
      </c>
      <c r="D3030" s="1">
        <v>363.75000095366698</v>
      </c>
      <c r="E3030" s="1">
        <v>77.647087097167997</v>
      </c>
      <c r="F3030" s="1">
        <v>125.399</v>
      </c>
      <c r="G3030" s="1">
        <v>130.98018609564201</v>
      </c>
      <c r="H3030" s="4">
        <f t="shared" si="286"/>
        <v>29.1666660375117</v>
      </c>
      <c r="I3030" s="4">
        <f t="shared" si="287"/>
        <v>66113.849790739565</v>
      </c>
      <c r="J3030" s="5">
        <f t="shared" si="288"/>
        <v>1.7007103420083849E-2</v>
      </c>
      <c r="K3030" s="4">
        <f t="shared" si="289"/>
        <v>1.7007103420083849E-2</v>
      </c>
      <c r="L3030" s="4">
        <f t="shared" si="290"/>
        <v>1.7007103420083849E-2</v>
      </c>
      <c r="M3030" s="4">
        <f t="shared" si="291"/>
        <v>1.7007923387020663E-2</v>
      </c>
    </row>
    <row r="3031" spans="1:13" x14ac:dyDescent="0.3">
      <c r="A3031" s="1">
        <v>3029</v>
      </c>
      <c r="B3031" s="1">
        <v>29.149305688010301</v>
      </c>
      <c r="C3031" s="1">
        <v>-95.850027847265395</v>
      </c>
      <c r="D3031" s="1">
        <v>363.87499904632602</v>
      </c>
      <c r="E3031" s="1">
        <v>77.647087097167997</v>
      </c>
      <c r="F3031" s="1">
        <v>125.399</v>
      </c>
      <c r="G3031" s="1">
        <v>131.56494480969999</v>
      </c>
      <c r="H3031" s="4">
        <f t="shared" si="286"/>
        <v>29.149305688010301</v>
      </c>
      <c r="I3031" s="4">
        <f t="shared" si="287"/>
        <v>66142.999096427578</v>
      </c>
      <c r="J3031" s="5">
        <f t="shared" si="288"/>
        <v>2.0060811064138189E-2</v>
      </c>
      <c r="K3031" s="4">
        <f t="shared" si="289"/>
        <v>2.0060811064138189E-2</v>
      </c>
      <c r="L3031" s="4">
        <f t="shared" si="290"/>
        <v>2.0060811064138189E-2</v>
      </c>
      <c r="M3031" s="4">
        <f t="shared" si="291"/>
        <v>2.006215684043099E-2</v>
      </c>
    </row>
    <row r="3032" spans="1:13" x14ac:dyDescent="0.3">
      <c r="A3032" s="1">
        <v>3030</v>
      </c>
      <c r="B3032" s="1">
        <v>29.088542130258102</v>
      </c>
      <c r="C3032" s="1">
        <v>-92.250027465850494</v>
      </c>
      <c r="D3032" s="1">
        <v>363.99999904632602</v>
      </c>
      <c r="E3032" s="1">
        <v>77.647087097167997</v>
      </c>
      <c r="F3032" s="1">
        <v>125.399</v>
      </c>
      <c r="G3032" s="1">
        <v>132.247717022476</v>
      </c>
      <c r="H3032" s="4">
        <f t="shared" si="286"/>
        <v>29.088542130258102</v>
      </c>
      <c r="I3032" s="4">
        <f t="shared" si="287"/>
        <v>66172.08763855783</v>
      </c>
      <c r="J3032" s="5">
        <f t="shared" si="288"/>
        <v>2.3472204613024482E-2</v>
      </c>
      <c r="K3032" s="4">
        <f t="shared" si="289"/>
        <v>2.3472204613024482E-2</v>
      </c>
      <c r="L3032" s="4">
        <f t="shared" si="290"/>
        <v>2.3472204613024482E-2</v>
      </c>
      <c r="M3032" s="4">
        <f t="shared" si="291"/>
        <v>2.3474360460795485E-2</v>
      </c>
    </row>
    <row r="3033" spans="1:13" x14ac:dyDescent="0.3">
      <c r="A3033" s="1">
        <v>3031</v>
      </c>
      <c r="B3033" s="1">
        <v>29.071180257534799</v>
      </c>
      <c r="C3033" s="1">
        <v>-100.80004310575001</v>
      </c>
      <c r="D3033" s="1">
        <v>363.49999713900098</v>
      </c>
      <c r="E3033" s="1">
        <v>77.647087097167997</v>
      </c>
      <c r="F3033" s="1">
        <v>125.39906861820999</v>
      </c>
      <c r="G3033" s="1">
        <v>133.039355768516</v>
      </c>
      <c r="H3033" s="4">
        <f t="shared" si="286"/>
        <v>29.071180257534799</v>
      </c>
      <c r="I3033" s="4">
        <f t="shared" si="287"/>
        <v>66201.158818815369</v>
      </c>
      <c r="J3033" s="5">
        <f t="shared" si="288"/>
        <v>2.7231049411378022E-2</v>
      </c>
      <c r="K3033" s="4">
        <f t="shared" si="289"/>
        <v>2.7231049411378022E-2</v>
      </c>
      <c r="L3033" s="4">
        <f t="shared" si="290"/>
        <v>2.7231049411378022E-2</v>
      </c>
      <c r="M3033" s="4">
        <f t="shared" si="291"/>
        <v>2.7234415975130613E-2</v>
      </c>
    </row>
    <row r="3034" spans="1:13" x14ac:dyDescent="0.3">
      <c r="A3034" s="1">
        <v>3032</v>
      </c>
      <c r="B3034" s="1">
        <v>29.0321180555556</v>
      </c>
      <c r="C3034" s="1">
        <v>-106.050003051758</v>
      </c>
      <c r="D3034" s="1">
        <v>363.125</v>
      </c>
      <c r="E3034" s="1">
        <v>77.647087097167997</v>
      </c>
      <c r="F3034" s="1">
        <v>134.393</v>
      </c>
      <c r="G3034" s="1">
        <v>133.916702593693</v>
      </c>
      <c r="H3034" s="4">
        <f t="shared" si="286"/>
        <v>29.0321180555556</v>
      </c>
      <c r="I3034" s="4">
        <f t="shared" si="287"/>
        <v>66230.190936870931</v>
      </c>
      <c r="J3034" s="5">
        <f t="shared" si="288"/>
        <v>3.0219869714573248E-2</v>
      </c>
      <c r="K3034" s="4">
        <f t="shared" si="289"/>
        <v>3.0219869714573248E-2</v>
      </c>
      <c r="L3034" s="4">
        <f t="shared" si="290"/>
        <v>3.0219869714573248E-2</v>
      </c>
      <c r="M3034" s="4">
        <f t="shared" si="291"/>
        <v>3.022447127415644E-2</v>
      </c>
    </row>
    <row r="3035" spans="1:13" x14ac:dyDescent="0.3">
      <c r="A3035" s="1">
        <v>3033</v>
      </c>
      <c r="B3035" s="1">
        <v>28.975694179537001</v>
      </c>
      <c r="C3035" s="1">
        <v>-116.250088881732</v>
      </c>
      <c r="D3035" s="1">
        <v>362.374994278001</v>
      </c>
      <c r="E3035" s="1">
        <v>77.647087097167997</v>
      </c>
      <c r="F3035" s="1">
        <v>134.393</v>
      </c>
      <c r="G3035" s="1">
        <v>134.82221997514699</v>
      </c>
      <c r="H3035" s="4">
        <f t="shared" si="286"/>
        <v>28.975694179537001</v>
      </c>
      <c r="I3035" s="4">
        <f t="shared" si="287"/>
        <v>66259.166631050466</v>
      </c>
      <c r="J3035" s="5">
        <f t="shared" si="288"/>
        <v>3.1250929687595803E-2</v>
      </c>
      <c r="K3035" s="4">
        <f t="shared" si="289"/>
        <v>3.1250929687595803E-2</v>
      </c>
      <c r="L3035" s="4">
        <f t="shared" si="290"/>
        <v>3.1250929687595803E-2</v>
      </c>
      <c r="M3035" s="4">
        <f t="shared" si="291"/>
        <v>3.125601864138626E-2</v>
      </c>
    </row>
    <row r="3036" spans="1:13" x14ac:dyDescent="0.3">
      <c r="A3036" s="1">
        <v>3034</v>
      </c>
      <c r="B3036" s="1">
        <v>28.9409722222222</v>
      </c>
      <c r="C3036" s="1">
        <v>-126.90000152587901</v>
      </c>
      <c r="D3036" s="1">
        <v>361.625</v>
      </c>
      <c r="E3036" s="1">
        <v>77.647087097167997</v>
      </c>
      <c r="F3036" s="1">
        <v>134.393</v>
      </c>
      <c r="G3036" s="1">
        <v>135.73456021226801</v>
      </c>
      <c r="H3036" s="4">
        <f t="shared" si="286"/>
        <v>28.9409722222222</v>
      </c>
      <c r="I3036" s="4">
        <f t="shared" si="287"/>
        <v>66288.107603272685</v>
      </c>
      <c r="J3036" s="5">
        <f t="shared" si="288"/>
        <v>3.1524173760150265E-2</v>
      </c>
      <c r="K3036" s="4">
        <f t="shared" si="289"/>
        <v>3.1524173760150265E-2</v>
      </c>
      <c r="L3036" s="4">
        <f t="shared" si="290"/>
        <v>3.1524173760150265E-2</v>
      </c>
      <c r="M3036" s="4">
        <f t="shared" si="291"/>
        <v>3.1529397411407402E-2</v>
      </c>
    </row>
    <row r="3037" spans="1:13" x14ac:dyDescent="0.3">
      <c r="A3037" s="1">
        <v>3035</v>
      </c>
      <c r="B3037" s="1">
        <v>29.0147569444444</v>
      </c>
      <c r="C3037" s="1">
        <v>-131.85000610351599</v>
      </c>
      <c r="D3037" s="1">
        <v>361.375</v>
      </c>
      <c r="E3037" s="1">
        <v>77.647087097167997</v>
      </c>
      <c r="F3037" s="1">
        <v>134.393</v>
      </c>
      <c r="G3037" s="1">
        <v>136.668225812201</v>
      </c>
      <c r="H3037" s="4">
        <f t="shared" si="286"/>
        <v>29.0147569444444</v>
      </c>
      <c r="I3037" s="4">
        <f t="shared" si="287"/>
        <v>66317.122360217123</v>
      </c>
      <c r="J3037" s="5">
        <f t="shared" si="288"/>
        <v>3.2178990908685416E-2</v>
      </c>
      <c r="K3037" s="4">
        <f t="shared" si="289"/>
        <v>3.2178990908685416E-2</v>
      </c>
      <c r="L3037" s="4">
        <f t="shared" si="290"/>
        <v>3.2178990908685416E-2</v>
      </c>
      <c r="M3037" s="4">
        <f t="shared" si="291"/>
        <v>3.2184546988276046E-2</v>
      </c>
    </row>
    <row r="3038" spans="1:13" x14ac:dyDescent="0.3">
      <c r="A3038" s="1">
        <v>3036</v>
      </c>
      <c r="B3038" s="1">
        <v>29.049478901759301</v>
      </c>
      <c r="C3038" s="1">
        <v>-134.99997596765101</v>
      </c>
      <c r="D3038" s="1">
        <v>361.00000286099902</v>
      </c>
      <c r="E3038" s="1">
        <v>77.647087097167997</v>
      </c>
      <c r="F3038" s="1">
        <v>134.393</v>
      </c>
      <c r="G3038" s="1">
        <v>137.63805826881401</v>
      </c>
      <c r="H3038" s="4">
        <f t="shared" si="286"/>
        <v>29.049478901759301</v>
      </c>
      <c r="I3038" s="4">
        <f t="shared" si="287"/>
        <v>66346.171839118877</v>
      </c>
      <c r="J3038" s="5">
        <f t="shared" si="288"/>
        <v>3.3385537134515357E-2</v>
      </c>
      <c r="K3038" s="4">
        <f t="shared" si="289"/>
        <v>3.3385537134515357E-2</v>
      </c>
      <c r="L3038" s="4">
        <f t="shared" si="290"/>
        <v>3.3385537134515357E-2</v>
      </c>
      <c r="M3038" s="4">
        <f t="shared" si="291"/>
        <v>3.3391742134306956E-2</v>
      </c>
    </row>
    <row r="3039" spans="1:13" x14ac:dyDescent="0.3">
      <c r="A3039" s="1">
        <v>3037</v>
      </c>
      <c r="B3039" s="1">
        <v>29.1189236111111</v>
      </c>
      <c r="C3039" s="1">
        <v>-129.90000915527301</v>
      </c>
      <c r="D3039" s="1">
        <v>361</v>
      </c>
      <c r="E3039" s="1">
        <v>77.647087097167997</v>
      </c>
      <c r="F3039" s="1">
        <v>134.393</v>
      </c>
      <c r="G3039" s="1">
        <v>138.65947398221701</v>
      </c>
      <c r="H3039" s="4">
        <f t="shared" si="286"/>
        <v>29.1189236111111</v>
      </c>
      <c r="I3039" s="4">
        <f t="shared" si="287"/>
        <v>66375.290762729986</v>
      </c>
      <c r="J3039" s="5">
        <f t="shared" si="288"/>
        <v>3.5077385656290309E-2</v>
      </c>
      <c r="K3039" s="4">
        <f t="shared" si="289"/>
        <v>3.5077385656290309E-2</v>
      </c>
      <c r="L3039" s="4">
        <f t="shared" si="290"/>
        <v>3.5077385656290309E-2</v>
      </c>
      <c r="M3039" s="4">
        <f t="shared" si="291"/>
        <v>3.5084582979015483E-2</v>
      </c>
    </row>
    <row r="3040" spans="1:13" x14ac:dyDescent="0.3">
      <c r="A3040" s="1">
        <v>3038</v>
      </c>
      <c r="B3040" s="1">
        <v>29.127604497800899</v>
      </c>
      <c r="C3040" s="1">
        <v>-128.10000267028201</v>
      </c>
      <c r="D3040" s="1">
        <v>361.249998092667</v>
      </c>
      <c r="E3040" s="1">
        <v>77.647087097167997</v>
      </c>
      <c r="F3040" s="1">
        <v>134.393</v>
      </c>
      <c r="G3040" s="1">
        <v>139.74870931695901</v>
      </c>
      <c r="H3040" s="4">
        <f t="shared" si="286"/>
        <v>29.127604497800899</v>
      </c>
      <c r="I3040" s="4">
        <f t="shared" si="287"/>
        <v>66404.418367227787</v>
      </c>
      <c r="J3040" s="5">
        <f t="shared" si="288"/>
        <v>3.7395294035396417E-2</v>
      </c>
      <c r="K3040" s="4">
        <f t="shared" si="289"/>
        <v>3.7395294035396417E-2</v>
      </c>
      <c r="L3040" s="4">
        <f t="shared" si="290"/>
        <v>3.7395294035396417E-2</v>
      </c>
      <c r="M3040" s="4">
        <f t="shared" si="291"/>
        <v>3.7404015171069463E-2</v>
      </c>
    </row>
    <row r="3041" spans="1:13" x14ac:dyDescent="0.3">
      <c r="A3041" s="1">
        <v>3039</v>
      </c>
      <c r="B3041" s="1">
        <v>29.1710069444444</v>
      </c>
      <c r="C3041" s="1">
        <v>-127.65000152587901</v>
      </c>
      <c r="D3041" s="1">
        <v>361</v>
      </c>
      <c r="E3041" s="1">
        <v>77.647087097167997</v>
      </c>
      <c r="F3041" s="1">
        <v>134.393</v>
      </c>
      <c r="G3041" s="1">
        <v>140.92307869432901</v>
      </c>
      <c r="H3041" s="4">
        <f t="shared" si="286"/>
        <v>29.1710069444444</v>
      </c>
      <c r="I3041" s="4">
        <f t="shared" si="287"/>
        <v>66433.589374172225</v>
      </c>
      <c r="J3041" s="5">
        <f t="shared" si="288"/>
        <v>4.0258102149389692E-2</v>
      </c>
      <c r="K3041" s="4">
        <f t="shared" si="289"/>
        <v>4.0258102149389692E-2</v>
      </c>
      <c r="L3041" s="4">
        <f t="shared" si="290"/>
        <v>4.0258102149389692E-2</v>
      </c>
      <c r="M3041" s="4">
        <f t="shared" si="291"/>
        <v>4.0268984571631847E-2</v>
      </c>
    </row>
    <row r="3042" spans="1:13" x14ac:dyDescent="0.3">
      <c r="A3042" s="1">
        <v>3040</v>
      </c>
      <c r="B3042" s="1">
        <v>29.153646131351799</v>
      </c>
      <c r="C3042" s="1">
        <v>-129.599976349337</v>
      </c>
      <c r="D3042" s="1">
        <v>360.75000190731799</v>
      </c>
      <c r="E3042" s="1">
        <v>77.647087097167997</v>
      </c>
      <c r="F3042" s="1">
        <v>134.393</v>
      </c>
      <c r="G3042" s="1">
        <v>142.20124982138799</v>
      </c>
      <c r="H3042" s="4">
        <f t="shared" si="286"/>
        <v>29.153646131351799</v>
      </c>
      <c r="I3042" s="4">
        <f t="shared" si="287"/>
        <v>66462.743020303576</v>
      </c>
      <c r="J3042" s="5">
        <f t="shared" si="288"/>
        <v>4.3842582203961054E-2</v>
      </c>
      <c r="K3042" s="4">
        <f t="shared" si="289"/>
        <v>4.3842582203961054E-2</v>
      </c>
      <c r="L3042" s="4">
        <f t="shared" si="290"/>
        <v>4.3842582203961054E-2</v>
      </c>
      <c r="M3042" s="4">
        <f t="shared" si="291"/>
        <v>4.3856639864342115E-2</v>
      </c>
    </row>
    <row r="3043" spans="1:13" x14ac:dyDescent="0.3">
      <c r="A3043" s="1">
        <v>3041</v>
      </c>
      <c r="B3043" s="1">
        <v>29.192708035314801</v>
      </c>
      <c r="C3043" s="1">
        <v>-125.700034331816</v>
      </c>
      <c r="D3043" s="1">
        <v>360.99999809268201</v>
      </c>
      <c r="E3043" s="1">
        <v>77.647087097167997</v>
      </c>
      <c r="F3043" s="1">
        <v>134.393</v>
      </c>
      <c r="G3043" s="1">
        <v>143.603540431753</v>
      </c>
      <c r="H3043" s="4">
        <f t="shared" si="286"/>
        <v>29.192708035314801</v>
      </c>
      <c r="I3043" s="4">
        <f t="shared" si="287"/>
        <v>66491.935728338896</v>
      </c>
      <c r="J3043" s="5">
        <f t="shared" si="288"/>
        <v>4.8035646733035009E-2</v>
      </c>
      <c r="K3043" s="4">
        <f t="shared" si="289"/>
        <v>4.8035646733035009E-2</v>
      </c>
      <c r="L3043" s="4">
        <f t="shared" si="290"/>
        <v>4.8035646733035009E-2</v>
      </c>
      <c r="M3043" s="4">
        <f t="shared" si="291"/>
        <v>4.8054139036325418E-2</v>
      </c>
    </row>
    <row r="3044" spans="1:13" x14ac:dyDescent="0.3">
      <c r="A3044" s="1">
        <v>3042</v>
      </c>
      <c r="B3044" s="1">
        <v>29.1927083333333</v>
      </c>
      <c r="C3044" s="1">
        <v>-125.700004577637</v>
      </c>
      <c r="D3044" s="1">
        <v>361</v>
      </c>
      <c r="E3044" s="1">
        <v>77.647087097167997</v>
      </c>
      <c r="F3044" s="1">
        <v>151.649</v>
      </c>
      <c r="G3044" s="1">
        <v>145.08366616295299</v>
      </c>
      <c r="H3044" s="4">
        <f t="shared" si="286"/>
        <v>29.1927083333333</v>
      </c>
      <c r="I3044" s="4">
        <f t="shared" si="287"/>
        <v>66521.128436672225</v>
      </c>
      <c r="J3044" s="5">
        <f t="shared" si="288"/>
        <v>5.070189837473657E-2</v>
      </c>
      <c r="K3044" s="4">
        <f t="shared" si="289"/>
        <v>5.070189837473657E-2</v>
      </c>
      <c r="L3044" s="4">
        <f t="shared" si="290"/>
        <v>5.070189837473657E-2</v>
      </c>
      <c r="M3044" s="4">
        <f t="shared" si="291"/>
        <v>5.0723646623138448E-2</v>
      </c>
    </row>
    <row r="3045" spans="1:13" x14ac:dyDescent="0.3">
      <c r="A3045" s="1">
        <v>3043</v>
      </c>
      <c r="B3045" s="1">
        <v>29.149305886689799</v>
      </c>
      <c r="C3045" s="1">
        <v>-126.149998092703</v>
      </c>
      <c r="D3045" s="1">
        <v>360.87500095366698</v>
      </c>
      <c r="E3045" s="1">
        <v>77.647087097167997</v>
      </c>
      <c r="F3045" s="1">
        <v>151.649</v>
      </c>
      <c r="G3045" s="1">
        <v>146.52800482291599</v>
      </c>
      <c r="H3045" s="4">
        <f t="shared" si="286"/>
        <v>29.149305886689799</v>
      </c>
      <c r="I3045" s="4">
        <f t="shared" si="287"/>
        <v>66550.277742558916</v>
      </c>
      <c r="J3045" s="5">
        <f t="shared" si="288"/>
        <v>4.954967591947055E-2</v>
      </c>
      <c r="K3045" s="4">
        <f t="shared" si="289"/>
        <v>4.954967591947055E-2</v>
      </c>
      <c r="L3045" s="4">
        <f t="shared" si="290"/>
        <v>4.954967591947055E-2</v>
      </c>
      <c r="M3045" s="4">
        <f t="shared" si="291"/>
        <v>4.9569973835963239E-2</v>
      </c>
    </row>
    <row r="3046" spans="1:13" x14ac:dyDescent="0.3">
      <c r="A3046" s="1">
        <v>3044</v>
      </c>
      <c r="B3046" s="1">
        <v>29.166666534211998</v>
      </c>
      <c r="C3046" s="1">
        <v>-126.000008773757</v>
      </c>
      <c r="D3046" s="1">
        <v>360.75000095367398</v>
      </c>
      <c r="E3046" s="1">
        <v>77.647087097167997</v>
      </c>
      <c r="F3046" s="1">
        <v>151.649</v>
      </c>
      <c r="G3046" s="1">
        <v>147.89094044251399</v>
      </c>
      <c r="H3046" s="4">
        <f t="shared" si="286"/>
        <v>29.166666534211998</v>
      </c>
      <c r="I3046" s="4">
        <f t="shared" si="287"/>
        <v>66579.444409093121</v>
      </c>
      <c r="J3046" s="5">
        <f t="shared" si="288"/>
        <v>4.6729221455571728E-2</v>
      </c>
      <c r="K3046" s="4">
        <f t="shared" si="289"/>
        <v>4.6729221455571728E-2</v>
      </c>
      <c r="L3046" s="4">
        <f t="shared" si="290"/>
        <v>4.6729221455571728E-2</v>
      </c>
      <c r="M3046" s="4">
        <f t="shared" si="291"/>
        <v>4.6746244666550377E-2</v>
      </c>
    </row>
    <row r="3047" spans="1:13" x14ac:dyDescent="0.3">
      <c r="A3047" s="1">
        <v>3045</v>
      </c>
      <c r="B3047" s="1">
        <v>29.1493055555556</v>
      </c>
      <c r="C3047" s="1">
        <v>-126.000007629395</v>
      </c>
      <c r="D3047" s="1">
        <v>360.75</v>
      </c>
      <c r="E3047" s="1">
        <v>77.647087097167997</v>
      </c>
      <c r="F3047" s="1">
        <v>151.649</v>
      </c>
      <c r="G3047" s="1">
        <v>149.19413816678801</v>
      </c>
      <c r="H3047" s="4">
        <f t="shared" si="286"/>
        <v>29.1493055555556</v>
      </c>
      <c r="I3047" s="4">
        <f t="shared" si="287"/>
        <v>66608.593714648683</v>
      </c>
      <c r="J3047" s="5">
        <f t="shared" si="288"/>
        <v>4.4707676544480698E-2</v>
      </c>
      <c r="K3047" s="4">
        <f t="shared" si="289"/>
        <v>4.4707676544480698E-2</v>
      </c>
      <c r="L3047" s="4">
        <f t="shared" si="290"/>
        <v>4.4707676544480698E-2</v>
      </c>
      <c r="M3047" s="4">
        <f t="shared" si="291"/>
        <v>4.4722583397366594E-2</v>
      </c>
    </row>
    <row r="3048" spans="1:13" x14ac:dyDescent="0.3">
      <c r="A3048" s="1">
        <v>3046</v>
      </c>
      <c r="B3048" s="1">
        <v>29.1449652777778</v>
      </c>
      <c r="C3048" s="1">
        <v>-124.800006866456</v>
      </c>
      <c r="D3048" s="1">
        <v>360.75</v>
      </c>
      <c r="E3048" s="1">
        <v>77.647087097167997</v>
      </c>
      <c r="F3048" s="1">
        <v>151.649</v>
      </c>
      <c r="G3048" s="1">
        <v>150.45831355067901</v>
      </c>
      <c r="H3048" s="4">
        <f t="shared" si="286"/>
        <v>29.1449652777778</v>
      </c>
      <c r="I3048" s="4">
        <f t="shared" si="287"/>
        <v>66637.738679926464</v>
      </c>
      <c r="J3048" s="5">
        <f t="shared" si="288"/>
        <v>4.3375429404093273E-2</v>
      </c>
      <c r="K3048" s="4">
        <f t="shared" si="289"/>
        <v>4.3375429404093273E-2</v>
      </c>
      <c r="L3048" s="4">
        <f t="shared" si="290"/>
        <v>4.3375429404093273E-2</v>
      </c>
      <c r="M3048" s="4">
        <f t="shared" si="291"/>
        <v>4.3389042222772609E-2</v>
      </c>
    </row>
    <row r="3049" spans="1:13" x14ac:dyDescent="0.3">
      <c r="A3049" s="1">
        <v>3047</v>
      </c>
      <c r="B3049" s="1">
        <v>29.140625</v>
      </c>
      <c r="C3049" s="1">
        <v>-123.60000610351599</v>
      </c>
      <c r="D3049" s="1">
        <v>360.75</v>
      </c>
      <c r="E3049" s="1">
        <v>77.647087097167997</v>
      </c>
      <c r="F3049" s="1">
        <v>151.649</v>
      </c>
      <c r="G3049" s="1">
        <v>151.70356185228599</v>
      </c>
      <c r="H3049" s="4">
        <f t="shared" si="286"/>
        <v>29.140625</v>
      </c>
      <c r="I3049" s="4">
        <f t="shared" si="287"/>
        <v>66666.879304926464</v>
      </c>
      <c r="J3049" s="5">
        <f t="shared" si="288"/>
        <v>4.273238139562819E-2</v>
      </c>
      <c r="K3049" s="4">
        <f t="shared" si="289"/>
        <v>4.273238139562819E-2</v>
      </c>
      <c r="L3049" s="4">
        <f t="shared" si="290"/>
        <v>4.273238139562819E-2</v>
      </c>
      <c r="M3049" s="4">
        <f t="shared" si="291"/>
        <v>4.2745397383931794E-2</v>
      </c>
    </row>
    <row r="3050" spans="1:13" x14ac:dyDescent="0.3">
      <c r="A3050" s="1">
        <v>3048</v>
      </c>
      <c r="B3050" s="1">
        <v>29.162326653796299</v>
      </c>
      <c r="C3050" s="1">
        <v>-126.89999351511599</v>
      </c>
      <c r="D3050" s="1">
        <v>360.50000095366602</v>
      </c>
      <c r="E3050" s="1">
        <v>76.470611572265597</v>
      </c>
      <c r="F3050" s="1">
        <v>151.649</v>
      </c>
      <c r="G3050" s="1">
        <v>152.94967746591101</v>
      </c>
      <c r="H3050" s="4">
        <f t="shared" si="286"/>
        <v>29.162326653796299</v>
      </c>
      <c r="I3050" s="4">
        <f t="shared" si="287"/>
        <v>66696.041631580258</v>
      </c>
      <c r="J3050" s="5">
        <f t="shared" si="288"/>
        <v>4.2730322186512008E-2</v>
      </c>
      <c r="K3050" s="4">
        <f t="shared" si="289"/>
        <v>4.2730322186512008E-2</v>
      </c>
      <c r="L3050" s="4">
        <f t="shared" si="290"/>
        <v>4.2730322186512008E-2</v>
      </c>
      <c r="M3050" s="4">
        <f t="shared" si="291"/>
        <v>4.274333629221163E-2</v>
      </c>
    </row>
    <row r="3051" spans="1:13" x14ac:dyDescent="0.3">
      <c r="A3051" s="1">
        <v>3049</v>
      </c>
      <c r="B3051" s="1">
        <v>29.1970486111111</v>
      </c>
      <c r="C3051" s="1">
        <v>-125.85000610351599</v>
      </c>
      <c r="D3051" s="1">
        <v>360.625</v>
      </c>
      <c r="E3051" s="1">
        <v>76.470611572265597</v>
      </c>
      <c r="F3051" s="1">
        <v>151.649</v>
      </c>
      <c r="G3051" s="1">
        <v>154.21646857259901</v>
      </c>
      <c r="H3051" s="4">
        <f t="shared" si="286"/>
        <v>29.1970486111111</v>
      </c>
      <c r="I3051" s="4">
        <f t="shared" si="287"/>
        <v>66725.238680191367</v>
      </c>
      <c r="J3051" s="5">
        <f t="shared" si="288"/>
        <v>4.338764248266927E-2</v>
      </c>
      <c r="K3051" s="4">
        <f t="shared" si="289"/>
        <v>4.338764248266927E-2</v>
      </c>
      <c r="L3051" s="4">
        <f t="shared" si="290"/>
        <v>4.338764248266927E-2</v>
      </c>
      <c r="M3051" s="4">
        <f t="shared" si="291"/>
        <v>4.3401266809843499E-2</v>
      </c>
    </row>
    <row r="3052" spans="1:13" x14ac:dyDescent="0.3">
      <c r="A3052" s="1">
        <v>3050</v>
      </c>
      <c r="B3052" s="1">
        <v>29.1536458333333</v>
      </c>
      <c r="C3052" s="1">
        <v>-124.500007629395</v>
      </c>
      <c r="D3052" s="1">
        <v>360.625</v>
      </c>
      <c r="E3052" s="1">
        <v>76.470611572265597</v>
      </c>
      <c r="F3052" s="1">
        <v>151.649</v>
      </c>
      <c r="G3052" s="1">
        <v>155.52407200982501</v>
      </c>
      <c r="H3052" s="4">
        <f t="shared" si="286"/>
        <v>29.1536458333333</v>
      </c>
      <c r="I3052" s="4">
        <f t="shared" si="287"/>
        <v>66754.392326024696</v>
      </c>
      <c r="J3052" s="5">
        <f t="shared" si="288"/>
        <v>4.4852141125036334E-2</v>
      </c>
      <c r="K3052" s="4">
        <f t="shared" si="289"/>
        <v>4.4852141125036334E-2</v>
      </c>
      <c r="L3052" s="4">
        <f t="shared" si="290"/>
        <v>4.4852141125036334E-2</v>
      </c>
      <c r="M3052" s="4">
        <f t="shared" si="291"/>
        <v>4.4867193039342279E-2</v>
      </c>
    </row>
    <row r="3053" spans="1:13" x14ac:dyDescent="0.3">
      <c r="A3053" s="1">
        <v>3051</v>
      </c>
      <c r="B3053" s="1">
        <v>29.171006811990701</v>
      </c>
      <c r="C3053" s="1">
        <v>-126.14998893752799</v>
      </c>
      <c r="D3053" s="1">
        <v>360.50000095366698</v>
      </c>
      <c r="E3053" s="1">
        <v>76.470611572265597</v>
      </c>
      <c r="F3053" s="1">
        <v>151.649</v>
      </c>
      <c r="G3053" s="1">
        <v>156.89327336548601</v>
      </c>
      <c r="H3053" s="4">
        <f t="shared" si="286"/>
        <v>29.171006811990701</v>
      </c>
      <c r="I3053" s="4">
        <f t="shared" si="287"/>
        <v>66783.563332836682</v>
      </c>
      <c r="J3053" s="5">
        <f t="shared" si="288"/>
        <v>4.6937062011112925E-2</v>
      </c>
      <c r="K3053" s="4">
        <f t="shared" si="289"/>
        <v>4.6937062011112925E-2</v>
      </c>
      <c r="L3053" s="4">
        <f t="shared" si="290"/>
        <v>4.6937062011112925E-2</v>
      </c>
      <c r="M3053" s="4">
        <f t="shared" si="291"/>
        <v>4.6954313530938117E-2</v>
      </c>
    </row>
    <row r="3054" spans="1:13" x14ac:dyDescent="0.3">
      <c r="A3054" s="1">
        <v>3052</v>
      </c>
      <c r="B3054" s="1">
        <v>29.2230902777778</v>
      </c>
      <c r="C3054" s="1">
        <v>-123.15000152587901</v>
      </c>
      <c r="D3054" s="1">
        <v>360.625</v>
      </c>
      <c r="E3054" s="1">
        <v>76.470611572265597</v>
      </c>
      <c r="F3054" s="1">
        <v>167.17400000000001</v>
      </c>
      <c r="G3054" s="1">
        <v>158.28414126099</v>
      </c>
      <c r="H3054" s="4">
        <f t="shared" si="286"/>
        <v>29.2230902777778</v>
      </c>
      <c r="I3054" s="4">
        <f t="shared" si="287"/>
        <v>66812.786423114463</v>
      </c>
      <c r="J3054" s="5">
        <f t="shared" si="288"/>
        <v>4.7594825950411181E-2</v>
      </c>
      <c r="K3054" s="4">
        <f t="shared" si="289"/>
        <v>4.7594825950411181E-2</v>
      </c>
      <c r="L3054" s="4">
        <f t="shared" si="290"/>
        <v>4.7594825950411181E-2</v>
      </c>
      <c r="M3054" s="4">
        <f t="shared" si="291"/>
        <v>4.761281346077853E-2</v>
      </c>
    </row>
    <row r="3055" spans="1:13" x14ac:dyDescent="0.3">
      <c r="A3055" s="1">
        <v>3053</v>
      </c>
      <c r="B3055" s="1">
        <v>29.2274305555556</v>
      </c>
      <c r="C3055" s="1">
        <v>-124.200004577637</v>
      </c>
      <c r="D3055" s="1">
        <v>360.5</v>
      </c>
      <c r="E3055" s="1">
        <v>76.470611572265597</v>
      </c>
      <c r="F3055" s="1">
        <v>167.17400000000001</v>
      </c>
      <c r="G3055" s="1">
        <v>159.59539260438899</v>
      </c>
      <c r="H3055" s="4">
        <f t="shared" si="286"/>
        <v>29.2274305555556</v>
      </c>
      <c r="I3055" s="4">
        <f t="shared" si="287"/>
        <v>66842.013853670025</v>
      </c>
      <c r="J3055" s="5">
        <f t="shared" si="288"/>
        <v>4.4863722827313275E-2</v>
      </c>
      <c r="K3055" s="4">
        <f t="shared" si="289"/>
        <v>4.4863722827313275E-2</v>
      </c>
      <c r="L3055" s="4">
        <f t="shared" si="290"/>
        <v>4.4863722827313275E-2</v>
      </c>
      <c r="M3055" s="4">
        <f t="shared" si="291"/>
        <v>4.4878786411782473E-2</v>
      </c>
    </row>
    <row r="3056" spans="1:13" x14ac:dyDescent="0.3">
      <c r="A3056" s="1">
        <v>3054</v>
      </c>
      <c r="B3056" s="1">
        <v>29.2578125</v>
      </c>
      <c r="C3056" s="1">
        <v>-119.40000152587901</v>
      </c>
      <c r="D3056" s="1">
        <v>360.625</v>
      </c>
      <c r="E3056" s="1">
        <v>76.470611572265597</v>
      </c>
      <c r="F3056" s="1">
        <v>167.17400000000001</v>
      </c>
      <c r="G3056" s="1">
        <v>160.78617484707601</v>
      </c>
      <c r="H3056" s="4">
        <f t="shared" si="286"/>
        <v>29.2578125</v>
      </c>
      <c r="I3056" s="4">
        <f t="shared" si="287"/>
        <v>66871.271666170025</v>
      </c>
      <c r="J3056" s="5">
        <f t="shared" si="288"/>
        <v>4.0699633394910201E-2</v>
      </c>
      <c r="K3056" s="4">
        <f t="shared" si="289"/>
        <v>4.0699633394910201E-2</v>
      </c>
      <c r="L3056" s="4">
        <f t="shared" si="290"/>
        <v>4.0699633394910201E-2</v>
      </c>
      <c r="M3056" s="4">
        <f t="shared" si="291"/>
        <v>4.071087799893295E-2</v>
      </c>
    </row>
    <row r="3057" spans="1:13" x14ac:dyDescent="0.3">
      <c r="A3057" s="1">
        <v>3055</v>
      </c>
      <c r="B3057" s="1">
        <v>29.2838541666667</v>
      </c>
      <c r="C3057" s="1">
        <v>-111.449996566815</v>
      </c>
      <c r="D3057" s="1">
        <v>361.25</v>
      </c>
      <c r="E3057" s="1">
        <v>76.470611572265597</v>
      </c>
      <c r="F3057" s="1">
        <v>167.17400000000001</v>
      </c>
      <c r="G3057" s="1">
        <v>161.87541659406301</v>
      </c>
      <c r="H3057" s="4">
        <f t="shared" si="286"/>
        <v>29.2838541666667</v>
      </c>
      <c r="I3057" s="4">
        <f t="shared" si="287"/>
        <v>66900.555520336697</v>
      </c>
      <c r="J3057" s="5">
        <f t="shared" si="288"/>
        <v>3.7195983178568912E-2</v>
      </c>
      <c r="K3057" s="4">
        <f t="shared" si="289"/>
        <v>3.7195983178568912E-2</v>
      </c>
      <c r="L3057" s="4">
        <f t="shared" si="290"/>
        <v>3.7195983178568912E-2</v>
      </c>
      <c r="M3057" s="4">
        <f t="shared" si="291"/>
        <v>3.7204565551954456E-2</v>
      </c>
    </row>
    <row r="3058" spans="1:13" x14ac:dyDescent="0.3">
      <c r="A3058" s="1">
        <v>3056</v>
      </c>
      <c r="B3058" s="1">
        <v>29.2838541666667</v>
      </c>
      <c r="C3058" s="1">
        <v>-110.40000152587901</v>
      </c>
      <c r="D3058" s="1">
        <v>361.25</v>
      </c>
      <c r="E3058" s="1">
        <v>76.470611572265597</v>
      </c>
      <c r="F3058" s="1">
        <v>167.17400000000001</v>
      </c>
      <c r="G3058" s="1">
        <v>162.88043236856799</v>
      </c>
      <c r="H3058" s="4">
        <f t="shared" si="286"/>
        <v>29.2838541666667</v>
      </c>
      <c r="I3058" s="4">
        <f t="shared" si="287"/>
        <v>66929.839374503368</v>
      </c>
      <c r="J3058" s="5">
        <f t="shared" si="288"/>
        <v>3.4319791677182132E-2</v>
      </c>
      <c r="K3058" s="4">
        <f t="shared" si="289"/>
        <v>3.4319791677182132E-2</v>
      </c>
      <c r="L3058" s="4">
        <f t="shared" si="290"/>
        <v>3.4319791677182132E-2</v>
      </c>
      <c r="M3058" s="4">
        <f t="shared" si="291"/>
        <v>3.4326532500884507E-2</v>
      </c>
    </row>
    <row r="3059" spans="1:13" x14ac:dyDescent="0.3">
      <c r="A3059" s="1">
        <v>3057</v>
      </c>
      <c r="B3059" s="1">
        <v>29.3142361111111</v>
      </c>
      <c r="C3059" s="1">
        <v>-106.200004577637</v>
      </c>
      <c r="D3059" s="1">
        <v>361.5</v>
      </c>
      <c r="E3059" s="1">
        <v>76.470611572265597</v>
      </c>
      <c r="F3059" s="1">
        <v>167.17400000000001</v>
      </c>
      <c r="G3059" s="1">
        <v>163.81719784266801</v>
      </c>
      <c r="H3059" s="4">
        <f t="shared" si="286"/>
        <v>29.3142361111111</v>
      </c>
      <c r="I3059" s="4">
        <f t="shared" si="287"/>
        <v>66959.153610614478</v>
      </c>
      <c r="J3059" s="5">
        <f t="shared" si="288"/>
        <v>3.1955991298881145E-2</v>
      </c>
      <c r="K3059" s="4">
        <f t="shared" si="289"/>
        <v>3.1955991298881145E-2</v>
      </c>
      <c r="L3059" s="4">
        <f t="shared" si="290"/>
        <v>3.1955991298881145E-2</v>
      </c>
      <c r="M3059" s="4">
        <f t="shared" si="291"/>
        <v>3.1961432631578822E-2</v>
      </c>
    </row>
    <row r="3060" spans="1:13" x14ac:dyDescent="0.3">
      <c r="A3060" s="1">
        <v>3058</v>
      </c>
      <c r="B3060" s="1">
        <v>29.318576355775502</v>
      </c>
      <c r="C3060" s="1">
        <v>-100.80004425016099</v>
      </c>
      <c r="D3060" s="1">
        <v>361.87499713900098</v>
      </c>
      <c r="E3060" s="1">
        <v>76.470611572265597</v>
      </c>
      <c r="F3060" s="1">
        <v>167.17400000000001</v>
      </c>
      <c r="G3060" s="1">
        <v>164.70060378565</v>
      </c>
      <c r="H3060" s="4">
        <f t="shared" si="286"/>
        <v>29.318576355775502</v>
      </c>
      <c r="I3060" s="4">
        <f t="shared" si="287"/>
        <v>66988.472186970248</v>
      </c>
      <c r="J3060" s="5">
        <f t="shared" si="288"/>
        <v>3.0131270095178797E-2</v>
      </c>
      <c r="K3060" s="4">
        <f t="shared" si="289"/>
        <v>3.0131270095178797E-2</v>
      </c>
      <c r="L3060" s="4">
        <f t="shared" si="290"/>
        <v>3.0131270095178797E-2</v>
      </c>
      <c r="M3060" s="4">
        <f t="shared" si="291"/>
        <v>3.0135831289307229E-2</v>
      </c>
    </row>
    <row r="3061" spans="1:13" x14ac:dyDescent="0.3">
      <c r="A3061" s="1">
        <v>3059</v>
      </c>
      <c r="B3061" s="1">
        <v>29.2925347222222</v>
      </c>
      <c r="C3061" s="1">
        <v>-98.700004577636705</v>
      </c>
      <c r="D3061" s="1">
        <v>362</v>
      </c>
      <c r="E3061" s="1">
        <v>76.470611572265597</v>
      </c>
      <c r="F3061" s="1">
        <v>167.17400000000001</v>
      </c>
      <c r="G3061" s="1">
        <v>165.54469276680899</v>
      </c>
      <c r="H3061" s="4">
        <f t="shared" si="286"/>
        <v>29.2925347222222</v>
      </c>
      <c r="I3061" s="4">
        <f t="shared" si="287"/>
        <v>67017.764721692467</v>
      </c>
      <c r="J3061" s="5">
        <f t="shared" si="288"/>
        <v>2.8815839570163194E-2</v>
      </c>
      <c r="K3061" s="4">
        <f t="shared" si="289"/>
        <v>2.8815839570163194E-2</v>
      </c>
      <c r="L3061" s="4">
        <f t="shared" si="290"/>
        <v>2.8815839570163194E-2</v>
      </c>
      <c r="M3061" s="4">
        <f t="shared" si="291"/>
        <v>2.8819828945607823E-2</v>
      </c>
    </row>
    <row r="3062" spans="1:13" x14ac:dyDescent="0.3">
      <c r="A3062" s="1">
        <v>3060</v>
      </c>
      <c r="B3062" s="1">
        <v>29.296874966886602</v>
      </c>
      <c r="C3062" s="1">
        <v>-92.400049590692404</v>
      </c>
      <c r="D3062" s="1">
        <v>362.37499713900098</v>
      </c>
      <c r="E3062" s="1">
        <v>76.470611572265597</v>
      </c>
      <c r="F3062" s="1">
        <v>167.17400000000001</v>
      </c>
      <c r="G3062" s="1">
        <v>166.36288237531099</v>
      </c>
      <c r="H3062" s="4">
        <f t="shared" si="286"/>
        <v>29.296874966886602</v>
      </c>
      <c r="I3062" s="4">
        <f t="shared" si="287"/>
        <v>67047.061596659347</v>
      </c>
      <c r="J3062" s="5">
        <f t="shared" si="288"/>
        <v>2.79275386684338E-2</v>
      </c>
      <c r="K3062" s="4">
        <f t="shared" si="289"/>
        <v>2.79275386684338E-2</v>
      </c>
      <c r="L3062" s="4">
        <f t="shared" si="290"/>
        <v>2.79275386684338E-2</v>
      </c>
      <c r="M3062" s="4">
        <f t="shared" si="291"/>
        <v>2.7931170278457727E-2</v>
      </c>
    </row>
    <row r="3063" spans="1:13" x14ac:dyDescent="0.3">
      <c r="A3063" s="1">
        <v>3061</v>
      </c>
      <c r="B3063" s="1">
        <v>29.279513623981401</v>
      </c>
      <c r="C3063" s="1">
        <v>-94.499958801627997</v>
      </c>
      <c r="D3063" s="1">
        <v>362.25000381466799</v>
      </c>
      <c r="E3063" s="1">
        <v>76.470611572265597</v>
      </c>
      <c r="F3063" s="1">
        <v>167.174073714652</v>
      </c>
      <c r="G3063" s="1">
        <v>167.168178212464</v>
      </c>
      <c r="H3063" s="4">
        <f t="shared" si="286"/>
        <v>29.279513623981401</v>
      </c>
      <c r="I3063" s="4">
        <f t="shared" si="287"/>
        <v>67076.341110283334</v>
      </c>
      <c r="J3063" s="5">
        <f t="shared" si="288"/>
        <v>2.7503729996847796E-2</v>
      </c>
      <c r="K3063" s="4">
        <f t="shared" si="289"/>
        <v>2.7503729996847796E-2</v>
      </c>
      <c r="L3063" s="4">
        <f t="shared" si="290"/>
        <v>2.7503729996847796E-2</v>
      </c>
      <c r="M3063" s="4">
        <f t="shared" si="291"/>
        <v>2.7507198734182194E-2</v>
      </c>
    </row>
    <row r="3064" spans="1:13" x14ac:dyDescent="0.3">
      <c r="A3064" s="1">
        <v>3062</v>
      </c>
      <c r="B3064" s="1">
        <v>29.262153009573499</v>
      </c>
      <c r="C3064" s="1">
        <v>-91.799988174470599</v>
      </c>
      <c r="D3064" s="1">
        <v>362.50000190734801</v>
      </c>
      <c r="E3064" s="1">
        <v>76.470611572265597</v>
      </c>
      <c r="F3064" s="1">
        <v>172.005</v>
      </c>
      <c r="G3064" s="1">
        <v>167.95418259745</v>
      </c>
      <c r="H3064" s="4">
        <f t="shared" si="286"/>
        <v>29.262153009573499</v>
      </c>
      <c r="I3064" s="4">
        <f t="shared" si="287"/>
        <v>67105.603263292913</v>
      </c>
      <c r="J3064" s="5">
        <f t="shared" si="288"/>
        <v>2.6860784465478287E-2</v>
      </c>
      <c r="K3064" s="4">
        <f t="shared" si="289"/>
        <v>2.6860784465478287E-2</v>
      </c>
      <c r="L3064" s="4">
        <f t="shared" si="290"/>
        <v>2.6860784465478287E-2</v>
      </c>
      <c r="M3064" s="4">
        <f t="shared" si="291"/>
        <v>2.6864015531768242E-2</v>
      </c>
    </row>
    <row r="3065" spans="1:13" x14ac:dyDescent="0.3">
      <c r="A3065" s="1">
        <v>3063</v>
      </c>
      <c r="B3065" s="1">
        <v>29.292534589768501</v>
      </c>
      <c r="C3065" s="1">
        <v>-89.8499660495238</v>
      </c>
      <c r="D3065" s="1">
        <v>362.750001907333</v>
      </c>
      <c r="E3065" s="1">
        <v>76.470611572265597</v>
      </c>
      <c r="F3065" s="1">
        <v>172.005</v>
      </c>
      <c r="G3065" s="1">
        <v>168.69499345604601</v>
      </c>
      <c r="H3065" s="4">
        <f t="shared" si="286"/>
        <v>29.292534589768501</v>
      </c>
      <c r="I3065" s="4">
        <f t="shared" si="287"/>
        <v>67134.89579788268</v>
      </c>
      <c r="J3065" s="5">
        <f t="shared" si="288"/>
        <v>2.5290090767862813E-2</v>
      </c>
      <c r="K3065" s="4">
        <f t="shared" si="289"/>
        <v>2.5290090767862813E-2</v>
      </c>
      <c r="L3065" s="4">
        <f t="shared" si="290"/>
        <v>2.5290090767862813E-2</v>
      </c>
      <c r="M3065" s="4">
        <f t="shared" si="291"/>
        <v>2.5292787420080096E-2</v>
      </c>
    </row>
    <row r="3066" spans="1:13" x14ac:dyDescent="0.3">
      <c r="A3066" s="1">
        <v>3064</v>
      </c>
      <c r="B3066" s="1">
        <v>29.2751736111111</v>
      </c>
      <c r="C3066" s="1">
        <v>-84.600006103515597</v>
      </c>
      <c r="D3066" s="1">
        <v>363</v>
      </c>
      <c r="E3066" s="1">
        <v>76.470611572265597</v>
      </c>
      <c r="F3066" s="1">
        <v>172.005</v>
      </c>
      <c r="G3066" s="1">
        <v>169.38318864386301</v>
      </c>
      <c r="H3066" s="4">
        <f t="shared" si="286"/>
        <v>29.2751736111111</v>
      </c>
      <c r="I3066" s="4">
        <f t="shared" si="287"/>
        <v>67164.17097149379</v>
      </c>
      <c r="J3066" s="5">
        <f t="shared" si="288"/>
        <v>2.350780893595807E-2</v>
      </c>
      <c r="K3066" s="4">
        <f t="shared" si="289"/>
        <v>2.350780893595807E-2</v>
      </c>
      <c r="L3066" s="4">
        <f t="shared" si="290"/>
        <v>2.350780893595807E-2</v>
      </c>
      <c r="M3066" s="4">
        <f t="shared" si="291"/>
        <v>2.350997461068198E-2</v>
      </c>
    </row>
    <row r="3067" spans="1:13" x14ac:dyDescent="0.3">
      <c r="A3067" s="1">
        <v>3065</v>
      </c>
      <c r="B3067" s="1">
        <v>29.266492856876599</v>
      </c>
      <c r="C3067" s="1">
        <v>-83.400009536639402</v>
      </c>
      <c r="D3067" s="1">
        <v>363</v>
      </c>
      <c r="E3067" s="1">
        <v>76.470611572265597</v>
      </c>
      <c r="F3067" s="1">
        <v>172.005</v>
      </c>
      <c r="G3067" s="1">
        <v>170.02970767142801</v>
      </c>
      <c r="H3067" s="4">
        <f t="shared" si="286"/>
        <v>29.266492856876599</v>
      </c>
      <c r="I3067" s="4">
        <f t="shared" si="287"/>
        <v>67193.43746435066</v>
      </c>
      <c r="J3067" s="5">
        <f t="shared" si="288"/>
        <v>2.2090758558830755E-2</v>
      </c>
      <c r="K3067" s="4">
        <f t="shared" si="289"/>
        <v>2.2090758558830755E-2</v>
      </c>
      <c r="L3067" s="4">
        <f t="shared" si="290"/>
        <v>2.2090758558830755E-2</v>
      </c>
      <c r="M3067" s="4">
        <f t="shared" si="291"/>
        <v>2.2092555674477411E-2</v>
      </c>
    </row>
    <row r="3068" spans="1:13" x14ac:dyDescent="0.3">
      <c r="A3068" s="1">
        <v>3066</v>
      </c>
      <c r="B3068" s="1">
        <v>29.2404515875679</v>
      </c>
      <c r="C3068" s="1">
        <v>-84.449996566876194</v>
      </c>
      <c r="D3068" s="1">
        <v>363</v>
      </c>
      <c r="E3068" s="1">
        <v>76.470611572265597</v>
      </c>
      <c r="F3068" s="1">
        <v>172.005</v>
      </c>
      <c r="G3068" s="1">
        <v>170.64482756745801</v>
      </c>
      <c r="H3068" s="4">
        <f t="shared" si="286"/>
        <v>29.2404515875679</v>
      </c>
      <c r="I3068" s="4">
        <f t="shared" si="287"/>
        <v>67222.677915938228</v>
      </c>
      <c r="J3068" s="5">
        <f t="shared" si="288"/>
        <v>2.1036607255803266E-2</v>
      </c>
      <c r="K3068" s="4">
        <f t="shared" si="289"/>
        <v>2.1036607255803266E-2</v>
      </c>
      <c r="L3068" s="4">
        <f t="shared" si="290"/>
        <v>2.1036607255803266E-2</v>
      </c>
      <c r="M3068" s="4">
        <f t="shared" si="291"/>
        <v>2.1038159150850402E-2</v>
      </c>
    </row>
    <row r="3069" spans="1:13" x14ac:dyDescent="0.3">
      <c r="A3069" s="1">
        <v>3067</v>
      </c>
      <c r="B3069" s="1">
        <v>29.218750165568402</v>
      </c>
      <c r="C3069" s="1">
        <v>-88.499969101005505</v>
      </c>
      <c r="D3069" s="1">
        <v>362.62500286102102</v>
      </c>
      <c r="E3069" s="1">
        <v>76.470611572265597</v>
      </c>
      <c r="F3069" s="1">
        <v>172.005</v>
      </c>
      <c r="G3069" s="1">
        <v>171.23832624190899</v>
      </c>
      <c r="H3069" s="4">
        <f t="shared" si="286"/>
        <v>29.218750165568402</v>
      </c>
      <c r="I3069" s="4">
        <f t="shared" si="287"/>
        <v>67251.896666103799</v>
      </c>
      <c r="J3069" s="5">
        <f t="shared" si="288"/>
        <v>2.0312253983757581E-2</v>
      </c>
      <c r="K3069" s="4">
        <f t="shared" si="289"/>
        <v>2.0312253983757581E-2</v>
      </c>
      <c r="L3069" s="4">
        <f t="shared" si="290"/>
        <v>2.0312253983757581E-2</v>
      </c>
      <c r="M3069" s="4">
        <f t="shared" si="291"/>
        <v>2.0313651007380595E-2</v>
      </c>
    </row>
    <row r="3070" spans="1:13" x14ac:dyDescent="0.3">
      <c r="A3070" s="1">
        <v>3068</v>
      </c>
      <c r="B3070" s="1">
        <v>29.212239608168701</v>
      </c>
      <c r="C3070" s="1">
        <v>-87.225007152564302</v>
      </c>
      <c r="D3070" s="1">
        <v>362.81249928474199</v>
      </c>
      <c r="E3070" s="1">
        <v>76.470611572265597</v>
      </c>
      <c r="F3070" s="1">
        <v>172.005</v>
      </c>
      <c r="G3070" s="1">
        <v>171.81963791506101</v>
      </c>
      <c r="H3070" s="4">
        <f t="shared" si="286"/>
        <v>29.212239608168701</v>
      </c>
      <c r="I3070" s="4">
        <f t="shared" si="287"/>
        <v>67281.108905711968</v>
      </c>
      <c r="J3070" s="5">
        <f t="shared" si="288"/>
        <v>1.989959280593678E-2</v>
      </c>
      <c r="K3070" s="4">
        <f t="shared" si="289"/>
        <v>1.989959280593678E-2</v>
      </c>
      <c r="L3070" s="4">
        <f t="shared" si="290"/>
        <v>1.989959280593678E-2</v>
      </c>
      <c r="M3070" s="4">
        <f t="shared" si="291"/>
        <v>1.990090639256957E-2</v>
      </c>
    </row>
    <row r="3071" spans="1:13" x14ac:dyDescent="0.3">
      <c r="A3071" s="1">
        <v>3069</v>
      </c>
      <c r="B3071" s="1">
        <v>29.2057291666667</v>
      </c>
      <c r="C3071" s="1">
        <v>-85.950004577636705</v>
      </c>
      <c r="D3071" s="1">
        <v>363</v>
      </c>
      <c r="E3071" s="1">
        <v>76.470611572265597</v>
      </c>
      <c r="F3071" s="1">
        <v>172.005</v>
      </c>
      <c r="G3071" s="1">
        <v>172.39800308333199</v>
      </c>
      <c r="H3071" s="4">
        <f t="shared" si="286"/>
        <v>29.2057291666667</v>
      </c>
      <c r="I3071" s="4">
        <f t="shared" si="287"/>
        <v>67310.314634878639</v>
      </c>
      <c r="J3071" s="5">
        <f t="shared" si="288"/>
        <v>1.9803140848511376E-2</v>
      </c>
      <c r="K3071" s="4">
        <f t="shared" si="289"/>
        <v>1.9803140848511376E-2</v>
      </c>
      <c r="L3071" s="4">
        <f t="shared" si="290"/>
        <v>1.9803140848511376E-2</v>
      </c>
      <c r="M3071" s="4">
        <f t="shared" si="291"/>
        <v>1.9804435424750199E-2</v>
      </c>
    </row>
    <row r="3072" spans="1:13" x14ac:dyDescent="0.3">
      <c r="A3072" s="1">
        <v>3070</v>
      </c>
      <c r="B3072" s="1">
        <v>29.1579859786574</v>
      </c>
      <c r="C3072" s="1">
        <v>-88.950026321220605</v>
      </c>
      <c r="D3072" s="1">
        <v>362.74999904633302</v>
      </c>
      <c r="E3072" s="1">
        <v>76.470611572265597</v>
      </c>
      <c r="F3072" s="1">
        <v>172.005</v>
      </c>
      <c r="G3072" s="1">
        <v>172.98261540567199</v>
      </c>
      <c r="H3072" s="4">
        <f t="shared" si="286"/>
        <v>29.1579859786574</v>
      </c>
      <c r="I3072" s="4">
        <f t="shared" si="287"/>
        <v>67339.472620857297</v>
      </c>
      <c r="J3072" s="5">
        <f t="shared" si="288"/>
        <v>2.0049818350551449E-2</v>
      </c>
      <c r="K3072" s="4">
        <f t="shared" si="289"/>
        <v>2.0049818350551449E-2</v>
      </c>
      <c r="L3072" s="4">
        <f t="shared" si="290"/>
        <v>2.0049818350551449E-2</v>
      </c>
      <c r="M3072" s="4">
        <f t="shared" si="291"/>
        <v>2.0051161915456372E-2</v>
      </c>
    </row>
    <row r="3073" spans="1:13" x14ac:dyDescent="0.3">
      <c r="A3073" s="1">
        <v>3071</v>
      </c>
      <c r="B3073" s="1">
        <v>29.140625</v>
      </c>
      <c r="C3073" s="1">
        <v>-91.800003051757798</v>
      </c>
      <c r="D3073" s="1">
        <v>362.625</v>
      </c>
      <c r="E3073" s="1">
        <v>76.470611572265597</v>
      </c>
      <c r="F3073" s="1">
        <v>172.005</v>
      </c>
      <c r="G3073" s="1">
        <v>173.58276784542599</v>
      </c>
      <c r="H3073" s="4">
        <f t="shared" si="286"/>
        <v>29.140625</v>
      </c>
      <c r="I3073" s="4">
        <f t="shared" si="287"/>
        <v>67368.613245857297</v>
      </c>
      <c r="J3073" s="5">
        <f t="shared" si="288"/>
        <v>2.0595043508984386E-2</v>
      </c>
      <c r="K3073" s="4">
        <f t="shared" si="289"/>
        <v>2.0595043508984386E-2</v>
      </c>
      <c r="L3073" s="4">
        <f t="shared" si="290"/>
        <v>2.0595043508984386E-2</v>
      </c>
      <c r="M3073" s="4">
        <f t="shared" si="291"/>
        <v>2.0596499704863876E-2</v>
      </c>
    </row>
    <row r="3074" spans="1:13" x14ac:dyDescent="0.3">
      <c r="A3074" s="1">
        <v>3072</v>
      </c>
      <c r="B3074" s="1">
        <v>29.1536458333333</v>
      </c>
      <c r="C3074" s="1">
        <v>-91.200004577636705</v>
      </c>
      <c r="D3074" s="1">
        <v>362.5</v>
      </c>
      <c r="E3074" s="1">
        <v>76.470611572265597</v>
      </c>
      <c r="F3074" s="1">
        <v>176.86699999999999</v>
      </c>
      <c r="G3074" s="1">
        <v>174.18867887370101</v>
      </c>
      <c r="H3074" s="4">
        <f t="shared" si="286"/>
        <v>29.1536458333333</v>
      </c>
      <c r="I3074" s="4">
        <f t="shared" si="287"/>
        <v>67397.766891690626</v>
      </c>
      <c r="J3074" s="5">
        <f t="shared" si="288"/>
        <v>2.0783370688486534E-2</v>
      </c>
      <c r="K3074" s="4">
        <f t="shared" si="289"/>
        <v>2.0783370688486534E-2</v>
      </c>
      <c r="L3074" s="4">
        <f t="shared" si="290"/>
        <v>2.0783370688486534E-2</v>
      </c>
      <c r="M3074" s="4">
        <f t="shared" si="291"/>
        <v>2.0784867203681844E-2</v>
      </c>
    </row>
    <row r="3075" spans="1:13" x14ac:dyDescent="0.3">
      <c r="A3075" s="1">
        <v>3073</v>
      </c>
      <c r="B3075" s="1">
        <v>29.166666567326399</v>
      </c>
      <c r="C3075" s="1">
        <v>-93.299987030172701</v>
      </c>
      <c r="D3075" s="1">
        <v>362.250001907333</v>
      </c>
      <c r="E3075" s="1">
        <v>76.470611572265597</v>
      </c>
      <c r="F3075" s="1">
        <v>176.86699999999999</v>
      </c>
      <c r="G3075" s="1">
        <v>174.77133698275401</v>
      </c>
      <c r="H3075" s="4">
        <f t="shared" si="286"/>
        <v>29.166666567326399</v>
      </c>
      <c r="I3075" s="4">
        <f t="shared" si="287"/>
        <v>67426.933558257952</v>
      </c>
      <c r="J3075" s="5">
        <f t="shared" si="288"/>
        <v>1.9976849521285901E-2</v>
      </c>
      <c r="K3075" s="4">
        <f t="shared" si="289"/>
        <v>1.9976849521285901E-2</v>
      </c>
      <c r="L3075" s="4">
        <f t="shared" si="290"/>
        <v>1.9976849521285901E-2</v>
      </c>
      <c r="M3075" s="4">
        <f t="shared" si="291"/>
        <v>1.9978178468551749E-2</v>
      </c>
    </row>
    <row r="3076" spans="1:13" x14ac:dyDescent="0.3">
      <c r="A3076" s="1">
        <v>3074</v>
      </c>
      <c r="B3076" s="1">
        <v>29.2578125</v>
      </c>
      <c r="C3076" s="1">
        <v>-90.450004577636705</v>
      </c>
      <c r="D3076" s="1">
        <v>362.5</v>
      </c>
      <c r="E3076" s="1">
        <v>76.470611572265597</v>
      </c>
      <c r="F3076" s="1">
        <v>176.86699999999999</v>
      </c>
      <c r="G3076" s="1">
        <v>175.32068255483301</v>
      </c>
      <c r="H3076" s="4">
        <f t="shared" ref="H3076:H3139" si="292">(A3076-A3075)*B3076</f>
        <v>29.2578125</v>
      </c>
      <c r="I3076" s="4">
        <f t="shared" ref="I3076:I3139" si="293">H3076+I3075</f>
        <v>67456.191370757952</v>
      </c>
      <c r="J3076" s="5">
        <f t="shared" ref="J3076:J3139" si="294">IF(H3076=0,0,(G3076-G3075)/H3076)</f>
        <v>1.8776030233941969E-2</v>
      </c>
      <c r="K3076" s="4">
        <f t="shared" ref="K3076:K3139" si="295">IF(J3076&gt;1,K3075,J3076)</f>
        <v>1.8776030233941969E-2</v>
      </c>
      <c r="L3076" s="4">
        <f t="shared" ref="L3076:L3139" si="296">IF(K3076&lt;-1,L3075,K3076)</f>
        <v>1.8776030233941969E-2</v>
      </c>
      <c r="M3076" s="4">
        <f t="shared" ref="M3076:M3139" si="297">ASIN(L3076)</f>
        <v>1.8777133623790413E-2</v>
      </c>
    </row>
    <row r="3077" spans="1:13" x14ac:dyDescent="0.3">
      <c r="A3077" s="1">
        <v>3075</v>
      </c>
      <c r="B3077" s="1">
        <v>29.1493055555556</v>
      </c>
      <c r="C3077" s="1">
        <v>-88.800003051757798</v>
      </c>
      <c r="D3077" s="1">
        <v>362.625</v>
      </c>
      <c r="E3077" s="1">
        <v>76.470611572265597</v>
      </c>
      <c r="F3077" s="1">
        <v>176.86699999999999</v>
      </c>
      <c r="G3077" s="1">
        <v>175.84544795507901</v>
      </c>
      <c r="H3077" s="4">
        <f t="shared" si="292"/>
        <v>29.1493055555556</v>
      </c>
      <c r="I3077" s="4">
        <f t="shared" si="293"/>
        <v>67485.340676313514</v>
      </c>
      <c r="J3077" s="5">
        <f t="shared" si="294"/>
        <v>1.8002672456324816E-2</v>
      </c>
      <c r="K3077" s="4">
        <f t="shared" si="295"/>
        <v>1.8002672456324816E-2</v>
      </c>
      <c r="L3077" s="4">
        <f t="shared" si="296"/>
        <v>1.8002672456324816E-2</v>
      </c>
      <c r="M3077" s="4">
        <f t="shared" si="297"/>
        <v>1.8003645031177223E-2</v>
      </c>
    </row>
    <row r="3078" spans="1:13" x14ac:dyDescent="0.3">
      <c r="A3078" s="1">
        <v>3076</v>
      </c>
      <c r="B3078" s="1">
        <v>29.2013888888889</v>
      </c>
      <c r="C3078" s="1">
        <v>-92.400001525878906</v>
      </c>
      <c r="D3078" s="1">
        <v>362.25</v>
      </c>
      <c r="E3078" s="1">
        <v>76.470611572265597</v>
      </c>
      <c r="F3078" s="1">
        <v>176.86699999999999</v>
      </c>
      <c r="G3078" s="1">
        <v>176.353974823659</v>
      </c>
      <c r="H3078" s="4">
        <f t="shared" si="292"/>
        <v>29.2013888888889</v>
      </c>
      <c r="I3078" s="4">
        <f t="shared" si="293"/>
        <v>67514.542065202404</v>
      </c>
      <c r="J3078" s="5">
        <f t="shared" si="294"/>
        <v>1.7414475404403992E-2</v>
      </c>
      <c r="K3078" s="4">
        <f t="shared" si="295"/>
        <v>1.7414475404403992E-2</v>
      </c>
      <c r="L3078" s="4">
        <f t="shared" si="296"/>
        <v>1.7414475404403992E-2</v>
      </c>
      <c r="M3078" s="4">
        <f t="shared" si="297"/>
        <v>1.7415355721655302E-2</v>
      </c>
    </row>
    <row r="3079" spans="1:13" x14ac:dyDescent="0.3">
      <c r="A3079" s="1">
        <v>3077</v>
      </c>
      <c r="B3079" s="1">
        <v>29.262152049288101</v>
      </c>
      <c r="C3079" s="1">
        <v>-87.000018310268203</v>
      </c>
      <c r="D3079" s="1">
        <v>362.62499904634097</v>
      </c>
      <c r="E3079" s="1">
        <v>76.470611572265597</v>
      </c>
      <c r="F3079" s="1">
        <v>176.86699999999999</v>
      </c>
      <c r="G3079" s="1">
        <v>176.85434667398701</v>
      </c>
      <c r="H3079" s="4">
        <f t="shared" si="292"/>
        <v>29.262152049288101</v>
      </c>
      <c r="I3079" s="4">
        <f t="shared" si="293"/>
        <v>67543.804217251687</v>
      </c>
      <c r="J3079" s="5">
        <f t="shared" si="294"/>
        <v>1.7099625806235995E-2</v>
      </c>
      <c r="K3079" s="4">
        <f t="shared" si="295"/>
        <v>1.7099625806235995E-2</v>
      </c>
      <c r="L3079" s="4">
        <f t="shared" si="296"/>
        <v>1.7099625806235995E-2</v>
      </c>
      <c r="M3079" s="4">
        <f t="shared" si="297"/>
        <v>1.7100459229693658E-2</v>
      </c>
    </row>
    <row r="3080" spans="1:13" x14ac:dyDescent="0.3">
      <c r="A3080" s="1">
        <v>3078</v>
      </c>
      <c r="B3080" s="1">
        <v>29.166667395156399</v>
      </c>
      <c r="C3080" s="1">
        <v>-89.399983215610703</v>
      </c>
      <c r="D3080" s="1">
        <v>362.50000095365903</v>
      </c>
      <c r="E3080" s="1">
        <v>76.470611572265597</v>
      </c>
      <c r="F3080" s="1">
        <v>176.86699999999999</v>
      </c>
      <c r="G3080" s="1">
        <v>177.35451738778301</v>
      </c>
      <c r="H3080" s="4">
        <f t="shared" si="292"/>
        <v>29.166667395156399</v>
      </c>
      <c r="I3080" s="4">
        <f t="shared" si="293"/>
        <v>67572.970884646842</v>
      </c>
      <c r="J3080" s="5">
        <f t="shared" si="294"/>
        <v>1.7148709758971536E-2</v>
      </c>
      <c r="K3080" s="4">
        <f t="shared" si="295"/>
        <v>1.7148709758971536E-2</v>
      </c>
      <c r="L3080" s="4">
        <f t="shared" si="296"/>
        <v>1.7148709758971536E-2</v>
      </c>
      <c r="M3080" s="4">
        <f t="shared" si="297"/>
        <v>1.7149550380635783E-2</v>
      </c>
    </row>
    <row r="3081" spans="1:13" x14ac:dyDescent="0.3">
      <c r="A3081" s="1">
        <v>3079</v>
      </c>
      <c r="B3081" s="1">
        <v>29.2317708333333</v>
      </c>
      <c r="C3081" s="1">
        <v>-86.700004577636705</v>
      </c>
      <c r="D3081" s="1">
        <v>362.625</v>
      </c>
      <c r="E3081" s="1">
        <v>76.470611572265597</v>
      </c>
      <c r="F3081" s="1">
        <v>176.86699999999999</v>
      </c>
      <c r="G3081" s="1">
        <v>177.86243764951399</v>
      </c>
      <c r="H3081" s="4">
        <f t="shared" si="292"/>
        <v>29.2317708333333</v>
      </c>
      <c r="I3081" s="4">
        <f t="shared" si="293"/>
        <v>67602.202655480171</v>
      </c>
      <c r="J3081" s="5">
        <f t="shared" si="294"/>
        <v>1.7375624098414203E-2</v>
      </c>
      <c r="K3081" s="4">
        <f t="shared" si="295"/>
        <v>1.7375624098414203E-2</v>
      </c>
      <c r="L3081" s="4">
        <f t="shared" si="296"/>
        <v>1.7375624098414203E-2</v>
      </c>
      <c r="M3081" s="4">
        <f t="shared" si="297"/>
        <v>1.7376498536364037E-2</v>
      </c>
    </row>
    <row r="3082" spans="1:13" x14ac:dyDescent="0.3">
      <c r="A3082" s="1">
        <v>3080</v>
      </c>
      <c r="B3082" s="1">
        <v>29.175347652696601</v>
      </c>
      <c r="C3082" s="1">
        <v>-86.100010681103001</v>
      </c>
      <c r="D3082" s="1">
        <v>362.74999904633398</v>
      </c>
      <c r="E3082" s="1">
        <v>76.470611572265597</v>
      </c>
      <c r="F3082" s="1">
        <v>176.86699999999999</v>
      </c>
      <c r="G3082" s="1">
        <v>178.386181330006</v>
      </c>
      <c r="H3082" s="4">
        <f t="shared" si="292"/>
        <v>29.175347652696601</v>
      </c>
      <c r="I3082" s="4">
        <f t="shared" si="293"/>
        <v>67631.378003132864</v>
      </c>
      <c r="J3082" s="5">
        <f t="shared" si="294"/>
        <v>1.7951583190255332E-2</v>
      </c>
      <c r="K3082" s="4">
        <f t="shared" si="295"/>
        <v>1.7951583190255332E-2</v>
      </c>
      <c r="L3082" s="4">
        <f t="shared" si="296"/>
        <v>1.7951583190255332E-2</v>
      </c>
      <c r="M3082" s="4">
        <f t="shared" si="297"/>
        <v>1.7952547507659605E-2</v>
      </c>
    </row>
    <row r="3083" spans="1:13" x14ac:dyDescent="0.3">
      <c r="A3083" s="1">
        <v>3081</v>
      </c>
      <c r="B3083" s="1">
        <v>29.027778903642599</v>
      </c>
      <c r="C3083" s="1">
        <v>-86.850000381473095</v>
      </c>
      <c r="D3083" s="1">
        <v>362.62500095367398</v>
      </c>
      <c r="E3083" s="1">
        <v>76.470611572265597</v>
      </c>
      <c r="F3083" s="1">
        <v>176.86699999999999</v>
      </c>
      <c r="G3083" s="1">
        <v>178.934073828229</v>
      </c>
      <c r="H3083" s="4">
        <f t="shared" si="292"/>
        <v>29.027778903642599</v>
      </c>
      <c r="I3083" s="4">
        <f t="shared" si="293"/>
        <v>67660.405782036512</v>
      </c>
      <c r="J3083" s="5">
        <f t="shared" si="294"/>
        <v>1.887476475694989E-2</v>
      </c>
      <c r="K3083" s="4">
        <f t="shared" si="295"/>
        <v>1.887476475694989E-2</v>
      </c>
      <c r="L3083" s="4">
        <f t="shared" si="296"/>
        <v>1.887476475694989E-2</v>
      </c>
      <c r="M3083" s="4">
        <f t="shared" si="297"/>
        <v>1.8875885647029945E-2</v>
      </c>
    </row>
    <row r="3084" spans="1:13" x14ac:dyDescent="0.3">
      <c r="A3084" s="1">
        <v>3082</v>
      </c>
      <c r="B3084" s="1">
        <v>28.2074652777778</v>
      </c>
      <c r="C3084" s="1">
        <v>37.350002288818402</v>
      </c>
      <c r="D3084" s="1">
        <v>370.375</v>
      </c>
      <c r="E3084" s="1">
        <v>76.470611572265597</v>
      </c>
      <c r="F3084" s="1">
        <v>176.86699999999999</v>
      </c>
      <c r="G3084" s="1">
        <v>179.51482441134601</v>
      </c>
      <c r="H3084" s="4">
        <f t="shared" si="292"/>
        <v>28.2074652777778</v>
      </c>
      <c r="I3084" s="4">
        <f t="shared" si="293"/>
        <v>67688.613247314293</v>
      </c>
      <c r="J3084" s="5">
        <f t="shared" si="294"/>
        <v>2.058854198340649E-2</v>
      </c>
      <c r="K3084" s="4">
        <f t="shared" si="295"/>
        <v>2.058854198340649E-2</v>
      </c>
      <c r="L3084" s="4">
        <f t="shared" si="296"/>
        <v>2.058854198340649E-2</v>
      </c>
      <c r="M3084" s="4">
        <f t="shared" si="297"/>
        <v>2.0589996800452755E-2</v>
      </c>
    </row>
    <row r="3085" spans="1:13" x14ac:dyDescent="0.3">
      <c r="A3085" s="1">
        <v>3083</v>
      </c>
      <c r="B3085" s="1">
        <v>27.7821180555556</v>
      </c>
      <c r="C3085" s="1">
        <v>-16.950000762939499</v>
      </c>
      <c r="D3085" s="1">
        <v>367.375</v>
      </c>
      <c r="E3085" s="1">
        <v>76.470611572265597</v>
      </c>
      <c r="F3085" s="1">
        <v>182.96199999999999</v>
      </c>
      <c r="G3085" s="1">
        <v>180.11344321568001</v>
      </c>
      <c r="H3085" s="4">
        <f t="shared" si="292"/>
        <v>27.7821180555556</v>
      </c>
      <c r="I3085" s="4">
        <f t="shared" si="293"/>
        <v>67716.395365369855</v>
      </c>
      <c r="J3085" s="5">
        <f t="shared" si="294"/>
        <v>2.1546910251297024E-2</v>
      </c>
      <c r="K3085" s="4">
        <f t="shared" si="295"/>
        <v>2.1546910251297024E-2</v>
      </c>
      <c r="L3085" s="4">
        <f t="shared" si="296"/>
        <v>2.1546910251297024E-2</v>
      </c>
      <c r="M3085" s="4">
        <f t="shared" si="297"/>
        <v>2.1548577861358137E-2</v>
      </c>
    </row>
    <row r="3086" spans="1:13" x14ac:dyDescent="0.3">
      <c r="A3086" s="1">
        <v>3084</v>
      </c>
      <c r="B3086" s="1">
        <v>27.9383680555556</v>
      </c>
      <c r="C3086" s="1">
        <v>-81.75</v>
      </c>
      <c r="D3086" s="1">
        <v>363.375</v>
      </c>
      <c r="E3086" s="1">
        <v>76.470611572265597</v>
      </c>
      <c r="F3086" s="1">
        <v>182.96199999999999</v>
      </c>
      <c r="G3086" s="1">
        <v>180.69100296871599</v>
      </c>
      <c r="H3086" s="4">
        <f t="shared" si="292"/>
        <v>27.9383680555556</v>
      </c>
      <c r="I3086" s="4">
        <f t="shared" si="293"/>
        <v>67744.333733425417</v>
      </c>
      <c r="J3086" s="5">
        <f t="shared" si="294"/>
        <v>2.0672637424186832E-2</v>
      </c>
      <c r="K3086" s="4">
        <f t="shared" si="295"/>
        <v>2.0672637424186832E-2</v>
      </c>
      <c r="L3086" s="4">
        <f t="shared" si="296"/>
        <v>2.0672637424186832E-2</v>
      </c>
      <c r="M3086" s="4">
        <f t="shared" si="297"/>
        <v>2.0674110143375304E-2</v>
      </c>
    </row>
    <row r="3087" spans="1:13" x14ac:dyDescent="0.3">
      <c r="A3087" s="1">
        <v>3085</v>
      </c>
      <c r="B3087" s="1">
        <v>28.2595493727197</v>
      </c>
      <c r="C3087" s="1">
        <v>-123.299990463349</v>
      </c>
      <c r="D3087" s="1">
        <v>360.74999904633302</v>
      </c>
      <c r="E3087" s="1">
        <v>76.470611572265597</v>
      </c>
      <c r="F3087" s="1">
        <v>182.96199999999999</v>
      </c>
      <c r="G3087" s="1">
        <v>181.23246308552501</v>
      </c>
      <c r="H3087" s="4">
        <f t="shared" si="292"/>
        <v>28.2595493727197</v>
      </c>
      <c r="I3087" s="4">
        <f t="shared" si="293"/>
        <v>67772.593282798131</v>
      </c>
      <c r="J3087" s="5">
        <f t="shared" si="294"/>
        <v>1.916025304110891E-2</v>
      </c>
      <c r="K3087" s="4">
        <f t="shared" si="295"/>
        <v>1.916025304110891E-2</v>
      </c>
      <c r="L3087" s="4">
        <f t="shared" si="296"/>
        <v>1.916025304110891E-2</v>
      </c>
      <c r="M3087" s="4">
        <f t="shared" si="297"/>
        <v>1.9161425571819875E-2</v>
      </c>
    </row>
    <row r="3088" spans="1:13" x14ac:dyDescent="0.3">
      <c r="A3088" s="1">
        <v>3086</v>
      </c>
      <c r="B3088" s="1">
        <v>28.359375</v>
      </c>
      <c r="C3088" s="1">
        <v>-121.65000152587901</v>
      </c>
      <c r="D3088" s="1">
        <v>360.625</v>
      </c>
      <c r="E3088" s="1">
        <v>76.470611572265597</v>
      </c>
      <c r="F3088" s="1">
        <v>182.96199999999999</v>
      </c>
      <c r="G3088" s="1">
        <v>181.74643058451599</v>
      </c>
      <c r="H3088" s="4">
        <f t="shared" si="292"/>
        <v>28.359375</v>
      </c>
      <c r="I3088" s="4">
        <f t="shared" si="293"/>
        <v>67800.952657798131</v>
      </c>
      <c r="J3088" s="5">
        <f t="shared" si="294"/>
        <v>1.8123371865246651E-2</v>
      </c>
      <c r="K3088" s="4">
        <f t="shared" si="295"/>
        <v>1.8123371865246651E-2</v>
      </c>
      <c r="L3088" s="4">
        <f t="shared" si="296"/>
        <v>1.8123371865246651E-2</v>
      </c>
      <c r="M3088" s="4">
        <f t="shared" si="297"/>
        <v>1.8124364135457309E-2</v>
      </c>
    </row>
    <row r="3089" spans="1:13" x14ac:dyDescent="0.3">
      <c r="A3089" s="1">
        <v>3087</v>
      </c>
      <c r="B3089" s="1">
        <v>28.1857638888889</v>
      </c>
      <c r="C3089" s="1">
        <v>-72.900001525878906</v>
      </c>
      <c r="D3089" s="1">
        <v>363.875</v>
      </c>
      <c r="E3089" s="1">
        <v>76.470611572265597</v>
      </c>
      <c r="F3089" s="1">
        <v>182.96199999999999</v>
      </c>
      <c r="G3089" s="1">
        <v>182.24107546304401</v>
      </c>
      <c r="H3089" s="4">
        <f t="shared" si="292"/>
        <v>28.1857638888889</v>
      </c>
      <c r="I3089" s="4">
        <f t="shared" si="293"/>
        <v>67829.138421687021</v>
      </c>
      <c r="J3089" s="5">
        <f t="shared" si="294"/>
        <v>1.7549457963174624E-2</v>
      </c>
      <c r="K3089" s="4">
        <f t="shared" si="295"/>
        <v>1.7549457963174624E-2</v>
      </c>
      <c r="L3089" s="4">
        <f t="shared" si="296"/>
        <v>1.7549457963174624E-2</v>
      </c>
      <c r="M3089" s="4">
        <f t="shared" si="297"/>
        <v>1.7550358911885729E-2</v>
      </c>
    </row>
    <row r="3090" spans="1:13" x14ac:dyDescent="0.3">
      <c r="A3090" s="1">
        <v>3088</v>
      </c>
      <c r="B3090" s="1">
        <v>28.298610250162199</v>
      </c>
      <c r="C3090" s="1">
        <v>-86.3998985298999</v>
      </c>
      <c r="D3090" s="1">
        <v>362.75000858299802</v>
      </c>
      <c r="E3090" s="1">
        <v>76.470611572265597</v>
      </c>
      <c r="F3090" s="1">
        <v>182.96199999999999</v>
      </c>
      <c r="G3090" s="1">
        <v>182.72426056722099</v>
      </c>
      <c r="H3090" s="4">
        <f t="shared" si="292"/>
        <v>28.298610250162199</v>
      </c>
      <c r="I3090" s="4">
        <f t="shared" si="293"/>
        <v>67857.437031937181</v>
      </c>
      <c r="J3090" s="5">
        <f t="shared" si="294"/>
        <v>1.7074517084251971E-2</v>
      </c>
      <c r="K3090" s="4">
        <f t="shared" si="295"/>
        <v>1.7074517084251971E-2</v>
      </c>
      <c r="L3090" s="4">
        <f t="shared" si="296"/>
        <v>1.7074517084251971E-2</v>
      </c>
      <c r="M3090" s="4">
        <f t="shared" si="297"/>
        <v>1.7075346841434327E-2</v>
      </c>
    </row>
    <row r="3091" spans="1:13" x14ac:dyDescent="0.3">
      <c r="A3091" s="1">
        <v>3089</v>
      </c>
      <c r="B3091" s="1">
        <v>28.3420138888889</v>
      </c>
      <c r="C3091" s="1">
        <v>-78.150001525878906</v>
      </c>
      <c r="D3091" s="1">
        <v>363.375</v>
      </c>
      <c r="E3091" s="1">
        <v>76.470611572265597</v>
      </c>
      <c r="F3091" s="1">
        <v>182.96199999999999</v>
      </c>
      <c r="G3091" s="1">
        <v>183.20366657925501</v>
      </c>
      <c r="H3091" s="4">
        <f t="shared" si="292"/>
        <v>28.3420138888889</v>
      </c>
      <c r="I3091" s="4">
        <f t="shared" si="293"/>
        <v>67885.779045826072</v>
      </c>
      <c r="J3091" s="5">
        <f t="shared" si="294"/>
        <v>1.6915029888612244E-2</v>
      </c>
      <c r="K3091" s="4">
        <f t="shared" si="295"/>
        <v>1.6915029888612244E-2</v>
      </c>
      <c r="L3091" s="4">
        <f t="shared" si="296"/>
        <v>1.6915029888612244E-2</v>
      </c>
      <c r="M3091" s="4">
        <f t="shared" si="297"/>
        <v>1.6915836608903695E-2</v>
      </c>
    </row>
    <row r="3092" spans="1:13" x14ac:dyDescent="0.3">
      <c r="A3092" s="1">
        <v>3090</v>
      </c>
      <c r="B3092" s="1">
        <v>28.355034622881899</v>
      </c>
      <c r="C3092" s="1">
        <v>-71.400053023868395</v>
      </c>
      <c r="D3092" s="1">
        <v>363.74999713900098</v>
      </c>
      <c r="E3092" s="1">
        <v>76.470611572265597</v>
      </c>
      <c r="F3092" s="1">
        <v>182.96199999999999</v>
      </c>
      <c r="G3092" s="1">
        <v>183.68691410912399</v>
      </c>
      <c r="H3092" s="4">
        <f t="shared" si="292"/>
        <v>28.355034622881899</v>
      </c>
      <c r="I3092" s="4">
        <f t="shared" si="293"/>
        <v>67914.134080448959</v>
      </c>
      <c r="J3092" s="5">
        <f t="shared" si="294"/>
        <v>1.7042741661087782E-2</v>
      </c>
      <c r="K3092" s="4">
        <f t="shared" si="295"/>
        <v>1.7042741661087782E-2</v>
      </c>
      <c r="L3092" s="4">
        <f t="shared" si="296"/>
        <v>1.7042741661087782E-2</v>
      </c>
      <c r="M3092" s="4">
        <f t="shared" si="297"/>
        <v>1.7043566793985734E-2</v>
      </c>
    </row>
    <row r="3093" spans="1:13" x14ac:dyDescent="0.3">
      <c r="A3093" s="1">
        <v>3091</v>
      </c>
      <c r="B3093" s="1">
        <v>28.3940972222222</v>
      </c>
      <c r="C3093" s="1">
        <v>-107.550003051758</v>
      </c>
      <c r="D3093" s="1">
        <v>361.375</v>
      </c>
      <c r="E3093" s="1">
        <v>76.470611572265597</v>
      </c>
      <c r="F3093" s="1">
        <v>182.96199999999999</v>
      </c>
      <c r="G3093" s="1">
        <v>184.181684831349</v>
      </c>
      <c r="H3093" s="4">
        <f t="shared" si="292"/>
        <v>28.3940972222222</v>
      </c>
      <c r="I3093" s="4">
        <f t="shared" si="293"/>
        <v>67942.528177671178</v>
      </c>
      <c r="J3093" s="5">
        <f t="shared" si="294"/>
        <v>1.7425126016607017E-2</v>
      </c>
      <c r="K3093" s="4">
        <f t="shared" si="295"/>
        <v>1.7425126016607017E-2</v>
      </c>
      <c r="L3093" s="4">
        <f t="shared" si="296"/>
        <v>1.7425126016607017E-2</v>
      </c>
      <c r="M3093" s="4">
        <f t="shared" si="297"/>
        <v>1.7426007950187488E-2</v>
      </c>
    </row>
    <row r="3094" spans="1:13" x14ac:dyDescent="0.3">
      <c r="A3094" s="1">
        <v>3092</v>
      </c>
      <c r="B3094" s="1">
        <v>28.394101493820699</v>
      </c>
      <c r="C3094" s="1">
        <v>-107.549833681908</v>
      </c>
      <c r="D3094" s="1">
        <v>361.37500953659202</v>
      </c>
      <c r="E3094" s="1">
        <v>76.470611572265597</v>
      </c>
      <c r="F3094" s="1">
        <v>188.316</v>
      </c>
      <c r="G3094" s="1">
        <v>184.67456687459099</v>
      </c>
      <c r="H3094" s="4">
        <f t="shared" si="292"/>
        <v>28.394101493820699</v>
      </c>
      <c r="I3094" s="4">
        <f t="shared" si="293"/>
        <v>67970.922279164995</v>
      </c>
      <c r="J3094" s="5">
        <f t="shared" si="294"/>
        <v>1.7358606798995039E-2</v>
      </c>
      <c r="K3094" s="4">
        <f t="shared" si="295"/>
        <v>1.7358606798995039E-2</v>
      </c>
      <c r="L3094" s="4">
        <f t="shared" si="296"/>
        <v>1.7358606798995039E-2</v>
      </c>
      <c r="M3094" s="4">
        <f t="shared" si="297"/>
        <v>1.7359478670013143E-2</v>
      </c>
    </row>
    <row r="3095" spans="1:13" x14ac:dyDescent="0.3">
      <c r="A3095" s="1">
        <v>3093</v>
      </c>
      <c r="B3095" s="1">
        <v>28.953988783957101</v>
      </c>
      <c r="C3095" s="1">
        <v>-85.350175473365596</v>
      </c>
      <c r="D3095" s="1">
        <v>362.62499046340798</v>
      </c>
      <c r="E3095" s="1">
        <v>76.470611572265597</v>
      </c>
      <c r="F3095" s="1">
        <v>188.316</v>
      </c>
      <c r="G3095" s="1">
        <v>185.130841627319</v>
      </c>
      <c r="H3095" s="4">
        <f t="shared" si="292"/>
        <v>28.953988783957101</v>
      </c>
      <c r="I3095" s="4">
        <f t="shared" si="293"/>
        <v>67999.876267948959</v>
      </c>
      <c r="J3095" s="5">
        <f t="shared" si="294"/>
        <v>1.5758614681125403E-2</v>
      </c>
      <c r="K3095" s="4">
        <f t="shared" si="295"/>
        <v>1.5758614681125403E-2</v>
      </c>
      <c r="L3095" s="4">
        <f t="shared" si="296"/>
        <v>1.5758614681125403E-2</v>
      </c>
      <c r="M3095" s="4">
        <f t="shared" si="297"/>
        <v>1.5759266987160108E-2</v>
      </c>
    </row>
    <row r="3096" spans="1:13" x14ac:dyDescent="0.3">
      <c r="A3096" s="1">
        <v>3094</v>
      </c>
      <c r="B3096" s="1">
        <v>29.095051007138999</v>
      </c>
      <c r="C3096" s="1">
        <v>-81.525034522998695</v>
      </c>
      <c r="D3096" s="1">
        <v>362.87499809265302</v>
      </c>
      <c r="E3096" s="1">
        <v>76.470611572265597</v>
      </c>
      <c r="F3096" s="1">
        <v>188.316</v>
      </c>
      <c r="G3096" s="1">
        <v>185.53648528850999</v>
      </c>
      <c r="H3096" s="4">
        <f t="shared" si="292"/>
        <v>29.095051007138999</v>
      </c>
      <c r="I3096" s="4">
        <f t="shared" si="293"/>
        <v>68028.971318956101</v>
      </c>
      <c r="J3096" s="5">
        <f t="shared" si="294"/>
        <v>1.3942015811948946E-2</v>
      </c>
      <c r="K3096" s="4">
        <f t="shared" si="295"/>
        <v>1.3942015811948946E-2</v>
      </c>
      <c r="L3096" s="4">
        <f t="shared" si="296"/>
        <v>1.3942015811948946E-2</v>
      </c>
      <c r="M3096" s="4">
        <f t="shared" si="297"/>
        <v>1.3942467525847463E-2</v>
      </c>
    </row>
    <row r="3097" spans="1:13" x14ac:dyDescent="0.3">
      <c r="A3097" s="1">
        <v>3095</v>
      </c>
      <c r="B3097" s="1">
        <v>29.236110034916798</v>
      </c>
      <c r="C3097" s="1">
        <v>-77.700033760059199</v>
      </c>
      <c r="D3097" s="1">
        <v>363.12499809265302</v>
      </c>
      <c r="E3097" s="1">
        <v>76.470611572265597</v>
      </c>
      <c r="F3097" s="1">
        <v>188.316</v>
      </c>
      <c r="G3097" s="1">
        <v>185.897945946118</v>
      </c>
      <c r="H3097" s="4">
        <f t="shared" si="292"/>
        <v>29.236110034916798</v>
      </c>
      <c r="I3097" s="4">
        <f t="shared" si="293"/>
        <v>68058.207428991023</v>
      </c>
      <c r="J3097" s="5">
        <f t="shared" si="294"/>
        <v>1.2363500382790752E-2</v>
      </c>
      <c r="K3097" s="4">
        <f t="shared" si="295"/>
        <v>1.2363500382790752E-2</v>
      </c>
      <c r="L3097" s="4">
        <f t="shared" si="296"/>
        <v>1.2363500382790752E-2</v>
      </c>
      <c r="M3097" s="4">
        <f t="shared" si="297"/>
        <v>1.236381537728598E-2</v>
      </c>
    </row>
    <row r="3098" spans="1:13" x14ac:dyDescent="0.3">
      <c r="A3098" s="1">
        <v>3096</v>
      </c>
      <c r="B3098" s="1">
        <v>29.288194047080299</v>
      </c>
      <c r="C3098" s="1">
        <v>-69.300067138645304</v>
      </c>
      <c r="D3098" s="1">
        <v>363.74999523163098</v>
      </c>
      <c r="E3098" s="1">
        <v>76.470611572265597</v>
      </c>
      <c r="F3098" s="1">
        <v>188.316</v>
      </c>
      <c r="G3098" s="1">
        <v>186.22096935765501</v>
      </c>
      <c r="H3098" s="4">
        <f t="shared" si="292"/>
        <v>29.288194047080299</v>
      </c>
      <c r="I3098" s="4">
        <f t="shared" si="293"/>
        <v>68087.495623038107</v>
      </c>
      <c r="J3098" s="5">
        <f t="shared" si="294"/>
        <v>1.1029133821558037E-2</v>
      </c>
      <c r="K3098" s="4">
        <f t="shared" si="295"/>
        <v>1.1029133821558037E-2</v>
      </c>
      <c r="L3098" s="4">
        <f t="shared" si="296"/>
        <v>1.1029133821558037E-2</v>
      </c>
      <c r="M3098" s="4">
        <f t="shared" si="297"/>
        <v>1.10293574344005E-2</v>
      </c>
    </row>
    <row r="3099" spans="1:13" x14ac:dyDescent="0.3">
      <c r="A3099" s="1">
        <v>3097</v>
      </c>
      <c r="B3099" s="1">
        <v>29.2447919978034</v>
      </c>
      <c r="C3099" s="1">
        <v>-69.150002670299102</v>
      </c>
      <c r="D3099" s="1">
        <v>363.87499904632602</v>
      </c>
      <c r="E3099" s="1">
        <v>76.470611572265597</v>
      </c>
      <c r="F3099" s="1">
        <v>188.316</v>
      </c>
      <c r="G3099" s="1">
        <v>186.51069028441299</v>
      </c>
      <c r="H3099" s="4">
        <f t="shared" si="292"/>
        <v>29.2447919978034</v>
      </c>
      <c r="I3099" s="4">
        <f t="shared" si="293"/>
        <v>68116.740415035907</v>
      </c>
      <c r="J3099" s="5">
        <f t="shared" si="294"/>
        <v>9.9067528597823785E-3</v>
      </c>
      <c r="K3099" s="4">
        <f t="shared" si="295"/>
        <v>9.9067528597823785E-3</v>
      </c>
      <c r="L3099" s="4">
        <f t="shared" si="296"/>
        <v>9.9067528597823785E-3</v>
      </c>
      <c r="M3099" s="4">
        <f t="shared" si="297"/>
        <v>9.9069149145892509E-3</v>
      </c>
    </row>
    <row r="3100" spans="1:13" x14ac:dyDescent="0.3">
      <c r="A3100" s="1">
        <v>3098</v>
      </c>
      <c r="B3100" s="1">
        <v>29.240450925304302</v>
      </c>
      <c r="C3100" s="1">
        <v>-65.399976349294604</v>
      </c>
      <c r="D3100" s="1">
        <v>364.000003814639</v>
      </c>
      <c r="E3100" s="1">
        <v>76.470611572265597</v>
      </c>
      <c r="F3100" s="1">
        <v>188.316</v>
      </c>
      <c r="G3100" s="1">
        <v>186.77171411332799</v>
      </c>
      <c r="H3100" s="4">
        <f t="shared" si="292"/>
        <v>29.240450925304302</v>
      </c>
      <c r="I3100" s="4">
        <f t="shared" si="293"/>
        <v>68145.980865961217</v>
      </c>
      <c r="J3100" s="5">
        <f t="shared" si="294"/>
        <v>8.9268058684113458E-3</v>
      </c>
      <c r="K3100" s="4">
        <f t="shared" si="295"/>
        <v>8.9268058684113458E-3</v>
      </c>
      <c r="L3100" s="4">
        <f t="shared" si="296"/>
        <v>8.9268058684113458E-3</v>
      </c>
      <c r="M3100" s="4">
        <f t="shared" si="297"/>
        <v>8.9269244323435717E-3</v>
      </c>
    </row>
    <row r="3101" spans="1:13" x14ac:dyDescent="0.3">
      <c r="A3101" s="1">
        <v>3099</v>
      </c>
      <c r="B3101" s="1">
        <v>29.2100694444444</v>
      </c>
      <c r="C3101" s="1">
        <v>-63.750003814697301</v>
      </c>
      <c r="D3101" s="1">
        <v>364.25</v>
      </c>
      <c r="E3101" s="1">
        <v>76.470611572265597</v>
      </c>
      <c r="F3101" s="1">
        <v>188.316</v>
      </c>
      <c r="G3101" s="1">
        <v>187.00819006394599</v>
      </c>
      <c r="H3101" s="4">
        <f t="shared" si="292"/>
        <v>29.2100694444444</v>
      </c>
      <c r="I3101" s="4">
        <f t="shared" si="293"/>
        <v>68175.190935405655</v>
      </c>
      <c r="J3101" s="5">
        <f t="shared" si="294"/>
        <v>8.0956997061496956E-3</v>
      </c>
      <c r="K3101" s="4">
        <f t="shared" si="295"/>
        <v>8.0956997061496956E-3</v>
      </c>
      <c r="L3101" s="4">
        <f t="shared" si="296"/>
        <v>8.0956997061496956E-3</v>
      </c>
      <c r="M3101" s="4">
        <f t="shared" si="297"/>
        <v>8.0957881412616929E-3</v>
      </c>
    </row>
    <row r="3102" spans="1:13" x14ac:dyDescent="0.3">
      <c r="A3102" s="1">
        <v>3100</v>
      </c>
      <c r="B3102" s="1">
        <v>29.188368188009299</v>
      </c>
      <c r="C3102" s="1">
        <v>-63.450021362141101</v>
      </c>
      <c r="D3102" s="1">
        <v>364.12499904633302</v>
      </c>
      <c r="E3102" s="1">
        <v>76.470611572265597</v>
      </c>
      <c r="F3102" s="1">
        <v>188.316</v>
      </c>
      <c r="G3102" s="1">
        <v>187.22387714417201</v>
      </c>
      <c r="H3102" s="4">
        <f t="shared" si="292"/>
        <v>29.188368188009299</v>
      </c>
      <c r="I3102" s="4">
        <f t="shared" si="293"/>
        <v>68204.379303593669</v>
      </c>
      <c r="J3102" s="5">
        <f t="shared" si="294"/>
        <v>7.3894874436531126E-3</v>
      </c>
      <c r="K3102" s="4">
        <f t="shared" si="295"/>
        <v>7.3894874436531126E-3</v>
      </c>
      <c r="L3102" s="4">
        <f t="shared" si="296"/>
        <v>7.3894874436531126E-3</v>
      </c>
      <c r="M3102" s="4">
        <f t="shared" si="297"/>
        <v>7.3895546952138817E-3</v>
      </c>
    </row>
    <row r="3103" spans="1:13" x14ac:dyDescent="0.3">
      <c r="A3103" s="1">
        <v>3101</v>
      </c>
      <c r="B3103" s="1">
        <v>29.2057291666667</v>
      </c>
      <c r="C3103" s="1">
        <v>-66.150001525878906</v>
      </c>
      <c r="D3103" s="1">
        <v>364</v>
      </c>
      <c r="E3103" s="1">
        <v>76.470611572265597</v>
      </c>
      <c r="F3103" s="1">
        <v>188.316</v>
      </c>
      <c r="G3103" s="1">
        <v>187.42220390324201</v>
      </c>
      <c r="H3103" s="4">
        <f t="shared" si="292"/>
        <v>29.2057291666667</v>
      </c>
      <c r="I3103" s="4">
        <f t="shared" si="293"/>
        <v>68233.58503276034</v>
      </c>
      <c r="J3103" s="5">
        <f t="shared" si="294"/>
        <v>6.7906799360570426E-3</v>
      </c>
      <c r="K3103" s="4">
        <f t="shared" si="295"/>
        <v>6.7906799360570426E-3</v>
      </c>
      <c r="L3103" s="4">
        <f t="shared" si="296"/>
        <v>6.7906799360570426E-3</v>
      </c>
      <c r="M3103" s="4">
        <f t="shared" si="297"/>
        <v>6.7907321272887263E-3</v>
      </c>
    </row>
    <row r="3104" spans="1:13" x14ac:dyDescent="0.3">
      <c r="A3104" s="1">
        <v>3102</v>
      </c>
      <c r="B3104" s="1">
        <v>29.2621527777778</v>
      </c>
      <c r="C3104" s="1">
        <v>-58.800003051757798</v>
      </c>
      <c r="D3104" s="1">
        <v>364.5</v>
      </c>
      <c r="E3104" s="1">
        <v>76.470611572265597</v>
      </c>
      <c r="F3104" s="1">
        <v>188.316</v>
      </c>
      <c r="G3104" s="1">
        <v>187.60632293173899</v>
      </c>
      <c r="H3104" s="4">
        <f t="shared" si="292"/>
        <v>29.2621527777778</v>
      </c>
      <c r="I3104" s="4">
        <f t="shared" si="293"/>
        <v>68262.847185538121</v>
      </c>
      <c r="J3104" s="5">
        <f t="shared" si="294"/>
        <v>6.2920534211961011E-3</v>
      </c>
      <c r="K3104" s="4">
        <f t="shared" si="295"/>
        <v>6.2920534211961011E-3</v>
      </c>
      <c r="L3104" s="4">
        <f t="shared" si="296"/>
        <v>6.2920534211961011E-3</v>
      </c>
      <c r="M3104" s="4">
        <f t="shared" si="297"/>
        <v>6.2920949389347397E-3</v>
      </c>
    </row>
    <row r="3105" spans="1:13" x14ac:dyDescent="0.3">
      <c r="A3105" s="1">
        <v>3103</v>
      </c>
      <c r="B3105" s="1">
        <v>29.2361113097916</v>
      </c>
      <c r="C3105" s="1">
        <v>-56.2500232694875</v>
      </c>
      <c r="D3105" s="1">
        <v>364.749998092667</v>
      </c>
      <c r="E3105" s="1">
        <v>76.470611572265597</v>
      </c>
      <c r="F3105" s="1">
        <v>188.25800044250099</v>
      </c>
      <c r="G3105" s="1">
        <v>187.77939146438499</v>
      </c>
      <c r="H3105" s="4">
        <f t="shared" si="292"/>
        <v>29.2361113097916</v>
      </c>
      <c r="I3105" s="4">
        <f t="shared" si="293"/>
        <v>68292.083296847908</v>
      </c>
      <c r="J3105" s="5">
        <f t="shared" si="294"/>
        <v>5.919683736736763E-3</v>
      </c>
      <c r="K3105" s="4">
        <f t="shared" si="295"/>
        <v>5.919683736736763E-3</v>
      </c>
      <c r="L3105" s="4">
        <f t="shared" si="296"/>
        <v>5.919683736736763E-3</v>
      </c>
      <c r="M3105" s="4">
        <f t="shared" si="297"/>
        <v>5.9197183108549902E-3</v>
      </c>
    </row>
    <row r="3106" spans="1:13" x14ac:dyDescent="0.3">
      <c r="A3106" s="1">
        <v>3104</v>
      </c>
      <c r="B3106" s="1">
        <v>29.201389418704</v>
      </c>
      <c r="C3106" s="1">
        <v>-59.699948120562297</v>
      </c>
      <c r="D3106" s="1">
        <v>364.50000381466799</v>
      </c>
      <c r="E3106" s="1">
        <v>76.470611572265597</v>
      </c>
      <c r="F3106" s="1">
        <v>188.25800000000001</v>
      </c>
      <c r="G3106" s="1">
        <v>187.944621569021</v>
      </c>
      <c r="H3106" s="4">
        <f t="shared" si="292"/>
        <v>29.201389418704</v>
      </c>
      <c r="I3106" s="4">
        <f t="shared" si="293"/>
        <v>68321.284686266619</v>
      </c>
      <c r="J3106" s="5">
        <f t="shared" si="294"/>
        <v>5.6582959895112601E-3</v>
      </c>
      <c r="K3106" s="4">
        <f t="shared" si="295"/>
        <v>5.6582959895112601E-3</v>
      </c>
      <c r="L3106" s="4">
        <f t="shared" si="296"/>
        <v>5.6582959895112601E-3</v>
      </c>
      <c r="M3106" s="4">
        <f t="shared" si="297"/>
        <v>5.6583261829093187E-3</v>
      </c>
    </row>
    <row r="3107" spans="1:13" x14ac:dyDescent="0.3">
      <c r="A3107" s="1">
        <v>3105</v>
      </c>
      <c r="B3107" s="1">
        <v>29.1840277777778</v>
      </c>
      <c r="C3107" s="1">
        <v>-60.300003051757798</v>
      </c>
      <c r="D3107" s="1">
        <v>364.5</v>
      </c>
      <c r="E3107" s="1">
        <v>76.470611572265597</v>
      </c>
      <c r="F3107" s="1">
        <v>188.25800000000001</v>
      </c>
      <c r="G3107" s="1">
        <v>188.10487022665501</v>
      </c>
      <c r="H3107" s="4">
        <f t="shared" si="292"/>
        <v>29.1840277777778</v>
      </c>
      <c r="I3107" s="4">
        <f t="shared" si="293"/>
        <v>68350.4687140444</v>
      </c>
      <c r="J3107" s="5">
        <f t="shared" si="294"/>
        <v>5.4909712550381936E-3</v>
      </c>
      <c r="K3107" s="4">
        <f t="shared" si="295"/>
        <v>5.4909712550381936E-3</v>
      </c>
      <c r="L3107" s="4">
        <f t="shared" si="296"/>
        <v>5.4909712550381936E-3</v>
      </c>
      <c r="M3107" s="4">
        <f t="shared" si="297"/>
        <v>5.490998848243527E-3</v>
      </c>
    </row>
    <row r="3108" spans="1:13" x14ac:dyDescent="0.3">
      <c r="A3108" s="1">
        <v>3106</v>
      </c>
      <c r="B3108" s="1">
        <v>29.1927083333333</v>
      </c>
      <c r="C3108" s="1">
        <v>-62.400001525878899</v>
      </c>
      <c r="D3108" s="1">
        <v>364.375</v>
      </c>
      <c r="E3108" s="1">
        <v>76.470611572265597</v>
      </c>
      <c r="F3108" s="1">
        <v>188.25800000000001</v>
      </c>
      <c r="G3108" s="1">
        <v>188.26268474235201</v>
      </c>
      <c r="H3108" s="4">
        <f t="shared" si="292"/>
        <v>29.1927083333333</v>
      </c>
      <c r="I3108" s="4">
        <f t="shared" si="293"/>
        <v>68379.661422377729</v>
      </c>
      <c r="J3108" s="5">
        <f t="shared" si="294"/>
        <v>5.4059566483182289E-3</v>
      </c>
      <c r="K3108" s="4">
        <f t="shared" si="295"/>
        <v>5.4059566483182289E-3</v>
      </c>
      <c r="L3108" s="4">
        <f t="shared" si="296"/>
        <v>5.4059566483182289E-3</v>
      </c>
      <c r="M3108" s="4">
        <f t="shared" si="297"/>
        <v>5.4059829796082801E-3</v>
      </c>
    </row>
    <row r="3109" spans="1:13" x14ac:dyDescent="0.3">
      <c r="A3109" s="1">
        <v>3107</v>
      </c>
      <c r="B3109" s="1">
        <v>29.192708134652801</v>
      </c>
      <c r="C3109" s="1">
        <v>-62.3999717715024</v>
      </c>
      <c r="D3109" s="1">
        <v>364.375001907333</v>
      </c>
      <c r="E3109" s="1">
        <v>75.294143676757798</v>
      </c>
      <c r="F3109" s="1">
        <v>188.25800000000001</v>
      </c>
      <c r="G3109" s="1">
        <v>188.42057372643899</v>
      </c>
      <c r="H3109" s="4">
        <f t="shared" si="292"/>
        <v>29.192708134652801</v>
      </c>
      <c r="I3109" s="4">
        <f t="shared" si="293"/>
        <v>68408.85413051238</v>
      </c>
      <c r="J3109" s="5">
        <f t="shared" si="294"/>
        <v>5.4085076094588383E-3</v>
      </c>
      <c r="K3109" s="4">
        <f t="shared" si="295"/>
        <v>5.4085076094588383E-3</v>
      </c>
      <c r="L3109" s="4">
        <f t="shared" si="296"/>
        <v>5.4085076094588383E-3</v>
      </c>
      <c r="M3109" s="4">
        <f t="shared" si="297"/>
        <v>5.4085339780424128E-3</v>
      </c>
    </row>
    <row r="3110" spans="1:13" x14ac:dyDescent="0.3">
      <c r="A3110" s="1">
        <v>3108</v>
      </c>
      <c r="B3110" s="1">
        <v>29.1666666666667</v>
      </c>
      <c r="C3110" s="1">
        <v>-58.500003814697301</v>
      </c>
      <c r="D3110" s="1">
        <v>364.625</v>
      </c>
      <c r="E3110" s="1">
        <v>75.294143676757798</v>
      </c>
      <c r="F3110" s="1">
        <v>188.25800000000001</v>
      </c>
      <c r="G3110" s="1">
        <v>188.581046972991</v>
      </c>
      <c r="H3110" s="4">
        <f t="shared" si="292"/>
        <v>29.1666666666667</v>
      </c>
      <c r="I3110" s="4">
        <f t="shared" si="293"/>
        <v>68438.020797179051</v>
      </c>
      <c r="J3110" s="5">
        <f t="shared" si="294"/>
        <v>5.5019398817833919E-3</v>
      </c>
      <c r="K3110" s="4">
        <f t="shared" si="295"/>
        <v>5.5019398817833919E-3</v>
      </c>
      <c r="L3110" s="4">
        <f t="shared" si="296"/>
        <v>5.5019398817833919E-3</v>
      </c>
      <c r="M3110" s="4">
        <f t="shared" si="297"/>
        <v>5.501967640679257E-3</v>
      </c>
    </row>
    <row r="3111" spans="1:13" x14ac:dyDescent="0.3">
      <c r="A3111" s="1">
        <v>3109</v>
      </c>
      <c r="B3111" s="1">
        <v>29.1666666666667</v>
      </c>
      <c r="C3111" s="1">
        <v>-58.500003814697301</v>
      </c>
      <c r="D3111" s="1">
        <v>364.625</v>
      </c>
      <c r="E3111" s="1">
        <v>75.294143676757798</v>
      </c>
      <c r="F3111" s="1">
        <v>188.25800000000001</v>
      </c>
      <c r="G3111" s="1">
        <v>188.74665535536599</v>
      </c>
      <c r="H3111" s="4">
        <f t="shared" si="292"/>
        <v>29.1666666666667</v>
      </c>
      <c r="I3111" s="4">
        <f t="shared" si="293"/>
        <v>68467.187463845723</v>
      </c>
      <c r="J3111" s="5">
        <f t="shared" si="294"/>
        <v>5.6780016814280123E-3</v>
      </c>
      <c r="K3111" s="4">
        <f t="shared" si="295"/>
        <v>5.6780016814280123E-3</v>
      </c>
      <c r="L3111" s="4">
        <f t="shared" si="296"/>
        <v>5.6780016814280123E-3</v>
      </c>
      <c r="M3111" s="4">
        <f t="shared" si="297"/>
        <v>5.6780321913853784E-3</v>
      </c>
    </row>
    <row r="3112" spans="1:13" x14ac:dyDescent="0.3">
      <c r="A3112" s="1">
        <v>3110</v>
      </c>
      <c r="B3112" s="1">
        <v>29.105903241365699</v>
      </c>
      <c r="C3112" s="1">
        <v>-58.800000762964103</v>
      </c>
      <c r="D3112" s="1">
        <v>364.625</v>
      </c>
      <c r="E3112" s="1">
        <v>75.294143676757798</v>
      </c>
      <c r="F3112" s="1">
        <v>188.25800000000001</v>
      </c>
      <c r="G3112" s="1">
        <v>188.920031374741</v>
      </c>
      <c r="H3112" s="4">
        <f t="shared" si="292"/>
        <v>29.105903241365699</v>
      </c>
      <c r="I3112" s="4">
        <f t="shared" si="293"/>
        <v>68496.293367087084</v>
      </c>
      <c r="J3112" s="5">
        <f t="shared" si="294"/>
        <v>5.9567304246586168E-3</v>
      </c>
      <c r="K3112" s="4">
        <f t="shared" si="295"/>
        <v>5.9567304246586168E-3</v>
      </c>
      <c r="L3112" s="4">
        <f t="shared" si="296"/>
        <v>5.9567304246586168E-3</v>
      </c>
      <c r="M3112" s="4">
        <f t="shared" si="297"/>
        <v>5.9567656519720113E-3</v>
      </c>
    </row>
    <row r="3113" spans="1:13" x14ac:dyDescent="0.3">
      <c r="A3113" s="1">
        <v>3111</v>
      </c>
      <c r="B3113" s="1">
        <v>29.0972222222222</v>
      </c>
      <c r="C3113" s="1">
        <v>-66.900001525878906</v>
      </c>
      <c r="D3113" s="1">
        <v>364.125</v>
      </c>
      <c r="E3113" s="1">
        <v>75.294143676757798</v>
      </c>
      <c r="F3113" s="1">
        <v>188.25800000000001</v>
      </c>
      <c r="G3113" s="1">
        <v>189.10393100619899</v>
      </c>
      <c r="H3113" s="4">
        <f t="shared" si="292"/>
        <v>29.0972222222222</v>
      </c>
      <c r="I3113" s="4">
        <f t="shared" si="293"/>
        <v>68525.390589309303</v>
      </c>
      <c r="J3113" s="5">
        <f t="shared" si="294"/>
        <v>6.3201782649046781E-3</v>
      </c>
      <c r="K3113" s="4">
        <f t="shared" si="295"/>
        <v>6.3201782649046781E-3</v>
      </c>
      <c r="L3113" s="4">
        <f t="shared" si="296"/>
        <v>6.3201782649046781E-3</v>
      </c>
      <c r="M3113" s="4">
        <f t="shared" si="297"/>
        <v>6.3202203418826174E-3</v>
      </c>
    </row>
    <row r="3114" spans="1:13" x14ac:dyDescent="0.3">
      <c r="A3114" s="1">
        <v>3112</v>
      </c>
      <c r="B3114" s="1">
        <v>29.1362847222222</v>
      </c>
      <c r="C3114" s="1">
        <v>-73.800003051757798</v>
      </c>
      <c r="D3114" s="1">
        <v>363.625</v>
      </c>
      <c r="E3114" s="1">
        <v>75.294143676757798</v>
      </c>
      <c r="F3114" s="1">
        <v>188.25800000000001</v>
      </c>
      <c r="G3114" s="1">
        <v>189.301277507544</v>
      </c>
      <c r="H3114" s="4">
        <f t="shared" si="292"/>
        <v>29.1362847222222</v>
      </c>
      <c r="I3114" s="4">
        <f t="shared" si="293"/>
        <v>68554.526874031522</v>
      </c>
      <c r="J3114" s="5">
        <f t="shared" si="294"/>
        <v>6.7732211991494455E-3</v>
      </c>
      <c r="K3114" s="4">
        <f t="shared" si="295"/>
        <v>6.7732211991494455E-3</v>
      </c>
      <c r="L3114" s="4">
        <f t="shared" si="296"/>
        <v>6.7732211991494455E-3</v>
      </c>
      <c r="M3114" s="4">
        <f t="shared" si="297"/>
        <v>6.7732729888610333E-3</v>
      </c>
    </row>
    <row r="3115" spans="1:13" x14ac:dyDescent="0.3">
      <c r="A3115" s="1">
        <v>3113</v>
      </c>
      <c r="B3115" s="1">
        <v>29.0451388888889</v>
      </c>
      <c r="C3115" s="1">
        <v>-79.5</v>
      </c>
      <c r="D3115" s="1">
        <v>363.25</v>
      </c>
      <c r="E3115" s="1">
        <v>75.294143676757798</v>
      </c>
      <c r="F3115" s="1">
        <v>190.20699999999999</v>
      </c>
      <c r="G3115" s="1">
        <v>189.507462589688</v>
      </c>
      <c r="H3115" s="4">
        <f t="shared" si="292"/>
        <v>29.0451388888889</v>
      </c>
      <c r="I3115" s="4">
        <f t="shared" si="293"/>
        <v>68583.572012920413</v>
      </c>
      <c r="J3115" s="5">
        <f t="shared" si="294"/>
        <v>7.0987810708276035E-3</v>
      </c>
      <c r="K3115" s="4">
        <f t="shared" si="295"/>
        <v>7.0987810708276035E-3</v>
      </c>
      <c r="L3115" s="4">
        <f t="shared" si="296"/>
        <v>7.0987810708276035E-3</v>
      </c>
      <c r="M3115" s="4">
        <f t="shared" si="297"/>
        <v>7.0988406932951534E-3</v>
      </c>
    </row>
    <row r="3116" spans="1:13" x14ac:dyDescent="0.3">
      <c r="A3116" s="1">
        <v>3114</v>
      </c>
      <c r="B3116" s="1">
        <v>29.049479299121401</v>
      </c>
      <c r="C3116" s="1">
        <v>-90.149980926549205</v>
      </c>
      <c r="D3116" s="1">
        <v>362.50000095367398</v>
      </c>
      <c r="E3116" s="1">
        <v>75.294143676757798</v>
      </c>
      <c r="F3116" s="1">
        <v>190.20699999999999</v>
      </c>
      <c r="G3116" s="1">
        <v>189.71027316355099</v>
      </c>
      <c r="H3116" s="4">
        <f t="shared" si="292"/>
        <v>29.049479299121401</v>
      </c>
      <c r="I3116" s="4">
        <f t="shared" si="293"/>
        <v>68612.621492219536</v>
      </c>
      <c r="J3116" s="5">
        <f t="shared" si="294"/>
        <v>6.9815562535444266E-3</v>
      </c>
      <c r="K3116" s="4">
        <f t="shared" si="295"/>
        <v>6.9815562535444266E-3</v>
      </c>
      <c r="L3116" s="4">
        <f t="shared" si="296"/>
        <v>6.9815562535444266E-3</v>
      </c>
      <c r="M3116" s="4">
        <f t="shared" si="297"/>
        <v>6.9816129707729029E-3</v>
      </c>
    </row>
    <row r="3117" spans="1:13" x14ac:dyDescent="0.3">
      <c r="A3117" s="1">
        <v>3115</v>
      </c>
      <c r="B3117" s="1">
        <v>29.066840112210699</v>
      </c>
      <c r="C3117" s="1">
        <v>-87.450011444046993</v>
      </c>
      <c r="D3117" s="1">
        <v>362.625</v>
      </c>
      <c r="E3117" s="1">
        <v>75.294143676757798</v>
      </c>
      <c r="F3117" s="1">
        <v>190.20699999999999</v>
      </c>
      <c r="G3117" s="1">
        <v>189.90518779662199</v>
      </c>
      <c r="H3117" s="4">
        <f t="shared" si="292"/>
        <v>29.066840112210699</v>
      </c>
      <c r="I3117" s="4">
        <f t="shared" si="293"/>
        <v>68641.688332331745</v>
      </c>
      <c r="J3117" s="5">
        <f t="shared" si="294"/>
        <v>6.7057386464623621E-3</v>
      </c>
      <c r="K3117" s="4">
        <f t="shared" si="295"/>
        <v>6.7057386464623621E-3</v>
      </c>
      <c r="L3117" s="4">
        <f t="shared" si="296"/>
        <v>6.7057386464623621E-3</v>
      </c>
      <c r="M3117" s="4">
        <f t="shared" si="297"/>
        <v>6.7057889035602681E-3</v>
      </c>
    </row>
    <row r="3118" spans="1:13" x14ac:dyDescent="0.3">
      <c r="A3118" s="1">
        <v>3116</v>
      </c>
      <c r="B3118" s="1">
        <v>29.0451388888889</v>
      </c>
      <c r="C3118" s="1">
        <v>-88.350006103515597</v>
      </c>
      <c r="D3118" s="1">
        <v>362.625</v>
      </c>
      <c r="E3118" s="1">
        <v>75.294143676757798</v>
      </c>
      <c r="F3118" s="1">
        <v>190.20699999999999</v>
      </c>
      <c r="G3118" s="1">
        <v>190.095304840528</v>
      </c>
      <c r="H3118" s="4">
        <f t="shared" si="292"/>
        <v>29.0451388888889</v>
      </c>
      <c r="I3118" s="4">
        <f t="shared" si="293"/>
        <v>68670.733471220636</v>
      </c>
      <c r="J3118" s="5">
        <f t="shared" si="294"/>
        <v>6.5455718643074659E-3</v>
      </c>
      <c r="K3118" s="4">
        <f t="shared" si="295"/>
        <v>6.5455718643074659E-3</v>
      </c>
      <c r="L3118" s="4">
        <f t="shared" si="296"/>
        <v>6.5455718643074659E-3</v>
      </c>
      <c r="M3118" s="4">
        <f t="shared" si="297"/>
        <v>6.5456186055129675E-3</v>
      </c>
    </row>
    <row r="3119" spans="1:13" x14ac:dyDescent="0.3">
      <c r="A3119" s="1">
        <v>3117</v>
      </c>
      <c r="B3119" s="1">
        <v>29.040798644224498</v>
      </c>
      <c r="C3119" s="1">
        <v>-91.349983215520297</v>
      </c>
      <c r="D3119" s="1">
        <v>362.375001907333</v>
      </c>
      <c r="E3119" s="1">
        <v>75.294143676757798</v>
      </c>
      <c r="F3119" s="1">
        <v>190.20699999999999</v>
      </c>
      <c r="G3119" s="1">
        <v>190.28364638470001</v>
      </c>
      <c r="H3119" s="4">
        <f t="shared" si="292"/>
        <v>29.040798644224498</v>
      </c>
      <c r="I3119" s="4">
        <f t="shared" si="293"/>
        <v>68699.774269864865</v>
      </c>
      <c r="J3119" s="5">
        <f t="shared" si="294"/>
        <v>6.4854120053430822E-3</v>
      </c>
      <c r="K3119" s="4">
        <f t="shared" si="295"/>
        <v>6.4854120053430822E-3</v>
      </c>
      <c r="L3119" s="4">
        <f t="shared" si="296"/>
        <v>6.4854120053430822E-3</v>
      </c>
      <c r="M3119" s="4">
        <f t="shared" si="297"/>
        <v>6.4854574695566592E-3</v>
      </c>
    </row>
    <row r="3120" spans="1:13" x14ac:dyDescent="0.3">
      <c r="A3120" s="1">
        <v>3118</v>
      </c>
      <c r="B3120" s="1">
        <v>29.092881745761701</v>
      </c>
      <c r="C3120" s="1">
        <v>-88.275017070810904</v>
      </c>
      <c r="D3120" s="1">
        <v>362.56249928474199</v>
      </c>
      <c r="E3120" s="1">
        <v>75.294143676757798</v>
      </c>
      <c r="F3120" s="1">
        <v>190.20699999999999</v>
      </c>
      <c r="G3120" s="1">
        <v>190.473206295328</v>
      </c>
      <c r="H3120" s="4">
        <f t="shared" si="292"/>
        <v>29.092881745761701</v>
      </c>
      <c r="I3120" s="4">
        <f t="shared" si="293"/>
        <v>68728.867151610626</v>
      </c>
      <c r="J3120" s="5">
        <f t="shared" si="294"/>
        <v>6.5156800995008722E-3</v>
      </c>
      <c r="K3120" s="4">
        <f t="shared" si="295"/>
        <v>6.5156800995008722E-3</v>
      </c>
      <c r="L3120" s="4">
        <f t="shared" si="296"/>
        <v>6.5156800995008722E-3</v>
      </c>
      <c r="M3120" s="4">
        <f t="shared" si="297"/>
        <v>6.5157262032568006E-3</v>
      </c>
    </row>
    <row r="3121" spans="1:13" x14ac:dyDescent="0.3">
      <c r="A3121" s="1">
        <v>3119</v>
      </c>
      <c r="B3121" s="1">
        <v>29.1449652777778</v>
      </c>
      <c r="C3121" s="1">
        <v>-85.200004577636705</v>
      </c>
      <c r="D3121" s="1">
        <v>362.75</v>
      </c>
      <c r="E3121" s="1">
        <v>75.294143676757798</v>
      </c>
      <c r="F3121" s="1">
        <v>190.20699999999999</v>
      </c>
      <c r="G3121" s="1">
        <v>190.66699780568601</v>
      </c>
      <c r="H3121" s="4">
        <f t="shared" si="292"/>
        <v>29.1449652777778</v>
      </c>
      <c r="I3121" s="4">
        <f t="shared" si="293"/>
        <v>68758.012116888407</v>
      </c>
      <c r="J3121" s="5">
        <f t="shared" si="294"/>
        <v>6.6492276971683844E-3</v>
      </c>
      <c r="K3121" s="4">
        <f t="shared" si="295"/>
        <v>6.6492276971683844E-3</v>
      </c>
      <c r="L3121" s="4">
        <f t="shared" si="296"/>
        <v>6.6492276971683844E-3</v>
      </c>
      <c r="M3121" s="4">
        <f t="shared" si="297"/>
        <v>6.6492766943394496E-3</v>
      </c>
    </row>
    <row r="3122" spans="1:13" x14ac:dyDescent="0.3">
      <c r="A3122" s="1">
        <v>3120</v>
      </c>
      <c r="B3122" s="1">
        <v>29.1362847222222</v>
      </c>
      <c r="C3122" s="1">
        <v>-85.950004577636705</v>
      </c>
      <c r="D3122" s="1">
        <v>362.625</v>
      </c>
      <c r="E3122" s="1">
        <v>75.294143676757798</v>
      </c>
      <c r="F3122" s="1">
        <v>190.20699999999999</v>
      </c>
      <c r="G3122" s="1">
        <v>190.86810141430701</v>
      </c>
      <c r="H3122" s="4">
        <f t="shared" si="292"/>
        <v>29.1362847222222</v>
      </c>
      <c r="I3122" s="4">
        <f t="shared" si="293"/>
        <v>68787.148401610626</v>
      </c>
      <c r="J3122" s="5">
        <f t="shared" si="294"/>
        <v>6.9021706280765283E-3</v>
      </c>
      <c r="K3122" s="4">
        <f t="shared" si="295"/>
        <v>6.9021706280765283E-3</v>
      </c>
      <c r="L3122" s="4">
        <f t="shared" si="296"/>
        <v>6.9021706280765283E-3</v>
      </c>
      <c r="M3122" s="4">
        <f t="shared" si="297"/>
        <v>6.9022254324394893E-3</v>
      </c>
    </row>
    <row r="3123" spans="1:13" x14ac:dyDescent="0.3">
      <c r="A3123" s="1">
        <v>3121</v>
      </c>
      <c r="B3123" s="1">
        <v>29.1232638888889</v>
      </c>
      <c r="C3123" s="1">
        <v>-90.600006103515597</v>
      </c>
      <c r="D3123" s="1">
        <v>362.25</v>
      </c>
      <c r="E3123" s="1">
        <v>75.294143676757798</v>
      </c>
      <c r="F3123" s="1">
        <v>190.20699999999999</v>
      </c>
      <c r="G3123" s="1">
        <v>191.07971385241399</v>
      </c>
      <c r="H3123" s="4">
        <f t="shared" si="292"/>
        <v>29.1232638888889</v>
      </c>
      <c r="I3123" s="4">
        <f t="shared" si="293"/>
        <v>68816.271665499517</v>
      </c>
      <c r="J3123" s="5">
        <f t="shared" si="294"/>
        <v>7.2660962354469038E-3</v>
      </c>
      <c r="K3123" s="4">
        <f t="shared" si="295"/>
        <v>7.2660962354469038E-3</v>
      </c>
      <c r="L3123" s="4">
        <f t="shared" si="296"/>
        <v>7.2660962354469038E-3</v>
      </c>
      <c r="M3123" s="4">
        <f t="shared" si="297"/>
        <v>7.2661601739558972E-3</v>
      </c>
    </row>
    <row r="3124" spans="1:13" x14ac:dyDescent="0.3">
      <c r="A3124" s="1">
        <v>3122</v>
      </c>
      <c r="B3124" s="1">
        <v>29.136285020243001</v>
      </c>
      <c r="C3124" s="1">
        <v>-92.699951935235802</v>
      </c>
      <c r="D3124" s="1">
        <v>362.125001907333</v>
      </c>
      <c r="E3124" s="1">
        <v>75.294143676757798</v>
      </c>
      <c r="F3124" s="1">
        <v>190.20703066228401</v>
      </c>
      <c r="G3124" s="1">
        <v>191.305198777117</v>
      </c>
      <c r="H3124" s="4">
        <f t="shared" si="292"/>
        <v>29.136285020243001</v>
      </c>
      <c r="I3124" s="4">
        <f t="shared" si="293"/>
        <v>68845.407950519759</v>
      </c>
      <c r="J3124" s="5">
        <f t="shared" si="294"/>
        <v>7.7389730552934527E-3</v>
      </c>
      <c r="K3124" s="4">
        <f t="shared" si="295"/>
        <v>7.7389730552934527E-3</v>
      </c>
      <c r="L3124" s="4">
        <f t="shared" si="296"/>
        <v>7.7389730552934527E-3</v>
      </c>
      <c r="M3124" s="4">
        <f t="shared" si="297"/>
        <v>7.7390503074226983E-3</v>
      </c>
    </row>
    <row r="3125" spans="1:13" x14ac:dyDescent="0.3">
      <c r="A3125" s="1">
        <v>3123</v>
      </c>
      <c r="B3125" s="1">
        <v>29.1753472222222</v>
      </c>
      <c r="C3125" s="1">
        <v>-85.800003051757798</v>
      </c>
      <c r="D3125" s="1">
        <v>362.375</v>
      </c>
      <c r="E3125" s="1">
        <v>75.294143676757798</v>
      </c>
      <c r="F3125" s="1">
        <v>194.226</v>
      </c>
      <c r="G3125" s="1">
        <v>191.53216891442301</v>
      </c>
      <c r="H3125" s="4">
        <f t="shared" si="292"/>
        <v>29.1753472222222</v>
      </c>
      <c r="I3125" s="4">
        <f t="shared" si="293"/>
        <v>68874.583297741978</v>
      </c>
      <c r="J3125" s="5">
        <f t="shared" si="294"/>
        <v>7.7795179463411345E-3</v>
      </c>
      <c r="K3125" s="4">
        <f t="shared" si="295"/>
        <v>7.7795179463411345E-3</v>
      </c>
      <c r="L3125" s="4">
        <f t="shared" si="296"/>
        <v>7.7795179463411345E-3</v>
      </c>
      <c r="M3125" s="4">
        <f t="shared" si="297"/>
        <v>7.7795964190489125E-3</v>
      </c>
    </row>
    <row r="3126" spans="1:13" x14ac:dyDescent="0.3">
      <c r="A3126" s="1">
        <v>3124</v>
      </c>
      <c r="B3126" s="1">
        <v>29.2751736111111</v>
      </c>
      <c r="C3126" s="1">
        <v>-83.100006103515597</v>
      </c>
      <c r="D3126" s="1">
        <v>362.625</v>
      </c>
      <c r="E3126" s="1">
        <v>75.294143676757798</v>
      </c>
      <c r="F3126" s="1">
        <v>194.226</v>
      </c>
      <c r="G3126" s="1">
        <v>191.73228939555199</v>
      </c>
      <c r="H3126" s="4">
        <f t="shared" si="292"/>
        <v>29.2751736111111</v>
      </c>
      <c r="I3126" s="4">
        <f t="shared" si="293"/>
        <v>68903.858471353087</v>
      </c>
      <c r="J3126" s="5">
        <f t="shared" si="294"/>
        <v>6.8358426763700901E-3</v>
      </c>
      <c r="K3126" s="4">
        <f t="shared" si="295"/>
        <v>6.8358426763700901E-3</v>
      </c>
      <c r="L3126" s="4">
        <f t="shared" si="296"/>
        <v>6.8358426763700901E-3</v>
      </c>
      <c r="M3126" s="4">
        <f t="shared" si="297"/>
        <v>6.8358959158812717E-3</v>
      </c>
    </row>
    <row r="3127" spans="1:13" x14ac:dyDescent="0.3">
      <c r="A3127" s="1">
        <v>3125</v>
      </c>
      <c r="B3127" s="1">
        <v>29.253472387789301</v>
      </c>
      <c r="C3127" s="1">
        <v>-75.300062560569003</v>
      </c>
      <c r="D3127" s="1">
        <v>363.124996185334</v>
      </c>
      <c r="E3127" s="1">
        <v>75.294143676757798</v>
      </c>
      <c r="F3127" s="1">
        <v>194.226</v>
      </c>
      <c r="G3127" s="1">
        <v>191.89276999849901</v>
      </c>
      <c r="H3127" s="4">
        <f t="shared" si="292"/>
        <v>29.253472387789301</v>
      </c>
      <c r="I3127" s="4">
        <f t="shared" si="293"/>
        <v>68933.111943740878</v>
      </c>
      <c r="J3127" s="5">
        <f t="shared" si="294"/>
        <v>5.4858650904637402E-3</v>
      </c>
      <c r="K3127" s="4">
        <f t="shared" si="295"/>
        <v>5.4858650904637402E-3</v>
      </c>
      <c r="L3127" s="4">
        <f t="shared" si="296"/>
        <v>5.4858650904637402E-3</v>
      </c>
      <c r="M3127" s="4">
        <f t="shared" si="297"/>
        <v>5.4858926067615109E-3</v>
      </c>
    </row>
    <row r="3128" spans="1:13" x14ac:dyDescent="0.3">
      <c r="A3128" s="1">
        <v>3126</v>
      </c>
      <c r="B3128" s="1">
        <v>29.3185763888889</v>
      </c>
      <c r="C3128" s="1">
        <v>-69.900001525878906</v>
      </c>
      <c r="D3128" s="1">
        <v>363.5</v>
      </c>
      <c r="E3128" s="1">
        <v>75.294143676757798</v>
      </c>
      <c r="F3128" s="1">
        <v>194.226</v>
      </c>
      <c r="G3128" s="1">
        <v>192.016161713559</v>
      </c>
      <c r="H3128" s="4">
        <f t="shared" si="292"/>
        <v>29.3185763888889</v>
      </c>
      <c r="I3128" s="4">
        <f t="shared" si="293"/>
        <v>68962.430520129768</v>
      </c>
      <c r="J3128" s="5">
        <f t="shared" si="294"/>
        <v>4.2086530199589699E-3</v>
      </c>
      <c r="K3128" s="4">
        <f t="shared" si="295"/>
        <v>4.2086530199589699E-3</v>
      </c>
      <c r="L3128" s="4">
        <f t="shared" si="296"/>
        <v>4.2086530199589699E-3</v>
      </c>
      <c r="M3128" s="4">
        <f t="shared" si="297"/>
        <v>4.2086654445349847E-3</v>
      </c>
    </row>
    <row r="3129" spans="1:13" x14ac:dyDescent="0.3">
      <c r="A3129" s="1">
        <v>3127</v>
      </c>
      <c r="B3129" s="1">
        <v>29.3663194444444</v>
      </c>
      <c r="C3129" s="1">
        <v>-57.000003814697301</v>
      </c>
      <c r="D3129" s="1">
        <v>364.375</v>
      </c>
      <c r="E3129" s="1">
        <v>75.294143676757798</v>
      </c>
      <c r="F3129" s="1">
        <v>194.226</v>
      </c>
      <c r="G3129" s="1">
        <v>192.10442596823199</v>
      </c>
      <c r="H3129" s="4">
        <f t="shared" si="292"/>
        <v>29.3663194444444</v>
      </c>
      <c r="I3129" s="4">
        <f t="shared" si="293"/>
        <v>68991.796839574206</v>
      </c>
      <c r="J3129" s="5">
        <f t="shared" si="294"/>
        <v>3.005628772784145E-3</v>
      </c>
      <c r="K3129" s="4">
        <f t="shared" si="295"/>
        <v>3.005628772784145E-3</v>
      </c>
      <c r="L3129" s="4">
        <f t="shared" si="296"/>
        <v>3.005628772784145E-3</v>
      </c>
      <c r="M3129" s="4">
        <f t="shared" si="297"/>
        <v>3.0056332981795741E-3</v>
      </c>
    </row>
    <row r="3130" spans="1:13" x14ac:dyDescent="0.3">
      <c r="A3130" s="1">
        <v>3128</v>
      </c>
      <c r="B3130" s="1">
        <v>29.331596824860899</v>
      </c>
      <c r="C3130" s="1">
        <v>-54.899903107422801</v>
      </c>
      <c r="D3130" s="1">
        <v>364.50000572200298</v>
      </c>
      <c r="E3130" s="1">
        <v>75.294143676757798</v>
      </c>
      <c r="F3130" s="1">
        <v>194.226</v>
      </c>
      <c r="G3130" s="1">
        <v>192.158965805956</v>
      </c>
      <c r="H3130" s="4">
        <f t="shared" si="292"/>
        <v>29.331596824860899</v>
      </c>
      <c r="I3130" s="4">
        <f t="shared" si="293"/>
        <v>69021.128436399071</v>
      </c>
      <c r="J3130" s="5">
        <f t="shared" si="294"/>
        <v>1.8594227259315351E-3</v>
      </c>
      <c r="K3130" s="4">
        <f t="shared" si="295"/>
        <v>1.8594227259315351E-3</v>
      </c>
      <c r="L3130" s="4">
        <f t="shared" si="296"/>
        <v>1.8594227259315351E-3</v>
      </c>
      <c r="M3130" s="4">
        <f t="shared" si="297"/>
        <v>1.8594237974109433E-3</v>
      </c>
    </row>
    <row r="3131" spans="1:13" x14ac:dyDescent="0.3">
      <c r="A3131" s="1">
        <v>3129</v>
      </c>
      <c r="B3131" s="1">
        <v>29.3055555555556</v>
      </c>
      <c r="C3131" s="1">
        <v>-48.449985885736702</v>
      </c>
      <c r="D3131" s="1">
        <v>364.875001907333</v>
      </c>
      <c r="E3131" s="1">
        <v>75.294143676757798</v>
      </c>
      <c r="F3131" s="1">
        <v>194.226</v>
      </c>
      <c r="G3131" s="1">
        <v>192.18064818880799</v>
      </c>
      <c r="H3131" s="4">
        <f t="shared" si="292"/>
        <v>29.3055555555556</v>
      </c>
      <c r="I3131" s="4">
        <f t="shared" si="293"/>
        <v>69050.433991954633</v>
      </c>
      <c r="J3131" s="5">
        <f t="shared" si="294"/>
        <v>7.3987277978361521E-4</v>
      </c>
      <c r="K3131" s="4">
        <f t="shared" si="295"/>
        <v>7.3987277978361521E-4</v>
      </c>
      <c r="L3131" s="4">
        <f t="shared" si="296"/>
        <v>7.3987277978361521E-4</v>
      </c>
      <c r="M3131" s="4">
        <f t="shared" si="297"/>
        <v>7.3987284728613831E-4</v>
      </c>
    </row>
    <row r="3132" spans="1:13" x14ac:dyDescent="0.3">
      <c r="A3132" s="1">
        <v>3130</v>
      </c>
      <c r="B3132" s="1">
        <v>29.3055555555556</v>
      </c>
      <c r="C3132" s="1">
        <v>-46.5</v>
      </c>
      <c r="D3132" s="1">
        <v>365.125</v>
      </c>
      <c r="E3132" s="1">
        <v>75.294143676757798</v>
      </c>
      <c r="F3132" s="1">
        <v>194.226</v>
      </c>
      <c r="G3132" s="1">
        <v>192.169817778679</v>
      </c>
      <c r="H3132" s="4">
        <f t="shared" si="292"/>
        <v>29.3055555555556</v>
      </c>
      <c r="I3132" s="4">
        <f t="shared" si="293"/>
        <v>69079.739547510195</v>
      </c>
      <c r="J3132" s="5">
        <f t="shared" si="294"/>
        <v>-3.6956849729251123E-4</v>
      </c>
      <c r="K3132" s="4">
        <f t="shared" si="295"/>
        <v>-3.6956849729251123E-4</v>
      </c>
      <c r="L3132" s="4">
        <f t="shared" si="296"/>
        <v>-3.6956849729251123E-4</v>
      </c>
      <c r="M3132" s="4">
        <f t="shared" si="297"/>
        <v>-3.6956850570517649E-4</v>
      </c>
    </row>
    <row r="3133" spans="1:13" x14ac:dyDescent="0.3">
      <c r="A3133" s="1">
        <v>3131</v>
      </c>
      <c r="B3133" s="1">
        <v>29.2708333333333</v>
      </c>
      <c r="C3133" s="1">
        <v>-44.100002288818402</v>
      </c>
      <c r="D3133" s="1">
        <v>365.25</v>
      </c>
      <c r="E3133" s="1">
        <v>75.294143676757798</v>
      </c>
      <c r="F3133" s="1">
        <v>194.226</v>
      </c>
      <c r="G3133" s="1">
        <v>192.126302416003</v>
      </c>
      <c r="H3133" s="4">
        <f t="shared" si="292"/>
        <v>29.2708333333333</v>
      </c>
      <c r="I3133" s="4">
        <f t="shared" si="293"/>
        <v>69109.010380843523</v>
      </c>
      <c r="J3133" s="5">
        <f t="shared" si="294"/>
        <v>-1.4866458423118852E-3</v>
      </c>
      <c r="K3133" s="4">
        <f t="shared" si="295"/>
        <v>-1.4866458423118852E-3</v>
      </c>
      <c r="L3133" s="4">
        <f t="shared" si="296"/>
        <v>-1.4866458423118852E-3</v>
      </c>
      <c r="M3133" s="4">
        <f t="shared" si="297"/>
        <v>-1.4866463899223556E-3</v>
      </c>
    </row>
    <row r="3134" spans="1:13" x14ac:dyDescent="0.3">
      <c r="A3134" s="1">
        <v>3132</v>
      </c>
      <c r="B3134" s="1">
        <v>29.218750397360999</v>
      </c>
      <c r="C3134" s="1">
        <v>-47.399976349089897</v>
      </c>
      <c r="D3134" s="1">
        <v>365.25</v>
      </c>
      <c r="E3134" s="1">
        <v>75.294143676757798</v>
      </c>
      <c r="F3134" s="1">
        <v>194.226</v>
      </c>
      <c r="G3134" s="1">
        <v>192.049410383116</v>
      </c>
      <c r="H3134" s="4">
        <f t="shared" si="292"/>
        <v>29.218750397360999</v>
      </c>
      <c r="I3134" s="4">
        <f t="shared" si="293"/>
        <v>69138.229131240878</v>
      </c>
      <c r="J3134" s="5">
        <f t="shared" si="294"/>
        <v>-2.6315989507185496E-3</v>
      </c>
      <c r="K3134" s="4">
        <f t="shared" si="295"/>
        <v>-2.6315989507185496E-3</v>
      </c>
      <c r="L3134" s="4">
        <f t="shared" si="296"/>
        <v>-2.6315989507185496E-3</v>
      </c>
      <c r="M3134" s="4">
        <f t="shared" si="297"/>
        <v>-2.6316019881691024E-3</v>
      </c>
    </row>
    <row r="3135" spans="1:13" x14ac:dyDescent="0.3">
      <c r="A3135" s="1">
        <v>3133</v>
      </c>
      <c r="B3135" s="1">
        <v>29.21875</v>
      </c>
      <c r="C3135" s="1">
        <v>-47.400001525878899</v>
      </c>
      <c r="D3135" s="1">
        <v>365.25</v>
      </c>
      <c r="E3135" s="1">
        <v>75.294143676757798</v>
      </c>
      <c r="F3135" s="1">
        <v>191.8</v>
      </c>
      <c r="G3135" s="1">
        <v>191.94756029734199</v>
      </c>
      <c r="H3135" s="4">
        <f t="shared" si="292"/>
        <v>29.21875</v>
      </c>
      <c r="I3135" s="4">
        <f t="shared" si="293"/>
        <v>69167.447881240878</v>
      </c>
      <c r="J3135" s="5">
        <f t="shared" si="294"/>
        <v>-3.485778336650393E-3</v>
      </c>
      <c r="K3135" s="4">
        <f t="shared" si="295"/>
        <v>-3.485778336650393E-3</v>
      </c>
      <c r="L3135" s="4">
        <f t="shared" si="296"/>
        <v>-3.485778336650393E-3</v>
      </c>
      <c r="M3135" s="4">
        <f t="shared" si="297"/>
        <v>-3.485785395768104E-3</v>
      </c>
    </row>
    <row r="3136" spans="1:13" x14ac:dyDescent="0.3">
      <c r="A3136" s="1">
        <v>3134</v>
      </c>
      <c r="B3136" s="1">
        <v>29.244791269308401</v>
      </c>
      <c r="C3136" s="1">
        <v>-47.699996185384002</v>
      </c>
      <c r="D3136" s="1">
        <v>365.25</v>
      </c>
      <c r="E3136" s="1">
        <v>75.294143676757798</v>
      </c>
      <c r="F3136" s="1">
        <v>191.8</v>
      </c>
      <c r="G3136" s="1">
        <v>191.83841493284899</v>
      </c>
      <c r="H3136" s="4">
        <f t="shared" si="292"/>
        <v>29.244791269308401</v>
      </c>
      <c r="I3136" s="4">
        <f t="shared" si="293"/>
        <v>69196.69267251018</v>
      </c>
      <c r="J3136" s="5">
        <f t="shared" si="294"/>
        <v>-3.7321300565255787E-3</v>
      </c>
      <c r="K3136" s="4">
        <f t="shared" si="295"/>
        <v>-3.7321300565255787E-3</v>
      </c>
      <c r="L3136" s="4">
        <f t="shared" si="296"/>
        <v>-3.7321300565255787E-3</v>
      </c>
      <c r="M3136" s="4">
        <f t="shared" si="297"/>
        <v>-3.7321387205921461E-3</v>
      </c>
    </row>
    <row r="3137" spans="1:13" x14ac:dyDescent="0.3">
      <c r="A3137" s="1">
        <v>3135</v>
      </c>
      <c r="B3137" s="1">
        <v>29.223090178436799</v>
      </c>
      <c r="C3137" s="1">
        <v>-43.200017929067002</v>
      </c>
      <c r="D3137" s="1">
        <v>365.74999713897898</v>
      </c>
      <c r="E3137" s="1">
        <v>75.294143676757798</v>
      </c>
      <c r="F3137" s="1">
        <v>191.8</v>
      </c>
      <c r="G3137" s="1">
        <v>191.72988020988501</v>
      </c>
      <c r="H3137" s="4">
        <f t="shared" si="292"/>
        <v>29.223090178436799</v>
      </c>
      <c r="I3137" s="4">
        <f t="shared" si="293"/>
        <v>69225.915762688615</v>
      </c>
      <c r="J3137" s="5">
        <f t="shared" si="294"/>
        <v>-3.7140056818517663E-3</v>
      </c>
      <c r="K3137" s="4">
        <f t="shared" si="295"/>
        <v>-3.7140056818517663E-3</v>
      </c>
      <c r="L3137" s="4">
        <f t="shared" si="296"/>
        <v>-3.7140056818517663E-3</v>
      </c>
      <c r="M3137" s="4">
        <f t="shared" si="297"/>
        <v>-3.7140142203036779E-3</v>
      </c>
    </row>
    <row r="3138" spans="1:13" x14ac:dyDescent="0.3">
      <c r="A3138" s="1">
        <v>3136</v>
      </c>
      <c r="B3138" s="1">
        <v>29.210069212648701</v>
      </c>
      <c r="C3138" s="1">
        <v>-45.450004196170802</v>
      </c>
      <c r="D3138" s="1">
        <v>365.375</v>
      </c>
      <c r="E3138" s="1">
        <v>75.294143676757798</v>
      </c>
      <c r="F3138" s="1">
        <v>191.8</v>
      </c>
      <c r="G3138" s="1">
        <v>191.620230866832</v>
      </c>
      <c r="H3138" s="4">
        <f t="shared" si="292"/>
        <v>29.210069212648701</v>
      </c>
      <c r="I3138" s="4">
        <f t="shared" si="293"/>
        <v>69255.12583190127</v>
      </c>
      <c r="J3138" s="5">
        <f t="shared" si="294"/>
        <v>-3.7538200356446432E-3</v>
      </c>
      <c r="K3138" s="4">
        <f t="shared" si="295"/>
        <v>-3.7538200356446432E-3</v>
      </c>
      <c r="L3138" s="4">
        <f t="shared" si="296"/>
        <v>-3.7538200356446432E-3</v>
      </c>
      <c r="M3138" s="4">
        <f t="shared" si="297"/>
        <v>-3.753828851650042E-3</v>
      </c>
    </row>
    <row r="3139" spans="1:13" x14ac:dyDescent="0.3">
      <c r="A3139" s="1">
        <v>3137</v>
      </c>
      <c r="B3139" s="1">
        <v>29.1796874337732</v>
      </c>
      <c r="C3139" s="1">
        <v>-45.900011825465199</v>
      </c>
      <c r="D3139" s="1">
        <v>365.375</v>
      </c>
      <c r="E3139" s="1">
        <v>75.294143676757798</v>
      </c>
      <c r="F3139" s="1">
        <v>191.8</v>
      </c>
      <c r="G3139" s="1">
        <v>191.50772392413199</v>
      </c>
      <c r="H3139" s="4">
        <f t="shared" si="292"/>
        <v>29.1796874337732</v>
      </c>
      <c r="I3139" s="4">
        <f t="shared" si="293"/>
        <v>69284.305519335045</v>
      </c>
      <c r="J3139" s="5">
        <f t="shared" si="294"/>
        <v>-3.855659624708335E-3</v>
      </c>
      <c r="K3139" s="4">
        <f t="shared" si="295"/>
        <v>-3.855659624708335E-3</v>
      </c>
      <c r="L3139" s="4">
        <f t="shared" si="296"/>
        <v>-3.855659624708335E-3</v>
      </c>
      <c r="M3139" s="4">
        <f t="shared" si="297"/>
        <v>-3.8556691778829943E-3</v>
      </c>
    </row>
    <row r="3140" spans="1:13" x14ac:dyDescent="0.3">
      <c r="A3140" s="1">
        <v>3138</v>
      </c>
      <c r="B3140" s="1">
        <v>29.1710069444444</v>
      </c>
      <c r="C3140" s="1">
        <v>-47.25</v>
      </c>
      <c r="D3140" s="1">
        <v>365.375</v>
      </c>
      <c r="E3140" s="1">
        <v>75.294143676757798</v>
      </c>
      <c r="F3140" s="1">
        <v>191.8</v>
      </c>
      <c r="G3140" s="1">
        <v>191.390570977994</v>
      </c>
      <c r="H3140" s="4">
        <f t="shared" ref="H3140:H3203" si="298">(A3140-A3139)*B3140</f>
        <v>29.1710069444444</v>
      </c>
      <c r="I3140" s="4">
        <f t="shared" ref="I3140:I3203" si="299">H3140+I3139</f>
        <v>69313.476526279483</v>
      </c>
      <c r="J3140" s="5">
        <f t="shared" ref="J3140:J3203" si="300">IF(H3140=0,0,(G3140-G3139)/H3140)</f>
        <v>-4.0160748088369841E-3</v>
      </c>
      <c r="K3140" s="4">
        <f t="shared" ref="K3140:K3203" si="301">IF(J3140&gt;1,K3139,J3140)</f>
        <v>-4.0160748088369841E-3</v>
      </c>
      <c r="L3140" s="4">
        <f t="shared" ref="L3140:L3203" si="302">IF(K3140&lt;-1,L3139,K3140)</f>
        <v>-4.0160748088369841E-3</v>
      </c>
      <c r="M3140" s="4">
        <f t="shared" ref="M3140:M3203" si="303">ASIN(L3140)</f>
        <v>-4.0160856046979687E-3</v>
      </c>
    </row>
    <row r="3141" spans="1:13" x14ac:dyDescent="0.3">
      <c r="A3141" s="1">
        <v>3139</v>
      </c>
      <c r="B3141" s="1">
        <v>29.140625397358001</v>
      </c>
      <c r="C3141" s="1">
        <v>-47.099994278087003</v>
      </c>
      <c r="D3141" s="1">
        <v>365.37500190731799</v>
      </c>
      <c r="E3141" s="1">
        <v>75.294143676757798</v>
      </c>
      <c r="F3141" s="1">
        <v>191.8</v>
      </c>
      <c r="G3141" s="1">
        <v>191.266909772026</v>
      </c>
      <c r="H3141" s="4">
        <f t="shared" si="298"/>
        <v>29.140625397358001</v>
      </c>
      <c r="I3141" s="4">
        <f t="shared" si="299"/>
        <v>69342.617151676837</v>
      </c>
      <c r="J3141" s="5">
        <f t="shared" si="300"/>
        <v>-4.2436016482754399E-3</v>
      </c>
      <c r="K3141" s="4">
        <f t="shared" si="301"/>
        <v>-4.2436016482754399E-3</v>
      </c>
      <c r="L3141" s="4">
        <f t="shared" si="302"/>
        <v>-4.2436016482754399E-3</v>
      </c>
      <c r="M3141" s="4">
        <f t="shared" si="303"/>
        <v>-4.2436143849513249E-3</v>
      </c>
    </row>
    <row r="3142" spans="1:13" x14ac:dyDescent="0.3">
      <c r="A3142" s="1">
        <v>3140</v>
      </c>
      <c r="B3142" s="1">
        <v>29.192707935975299</v>
      </c>
      <c r="C3142" s="1">
        <v>-46.050011062489197</v>
      </c>
      <c r="D3142" s="1">
        <v>365.62499809268201</v>
      </c>
      <c r="E3142" s="1">
        <v>75.294143676757798</v>
      </c>
      <c r="F3142" s="1">
        <v>191.8</v>
      </c>
      <c r="G3142" s="1">
        <v>191.134774594916</v>
      </c>
      <c r="H3142" s="4">
        <f t="shared" si="298"/>
        <v>29.192707935975299</v>
      </c>
      <c r="I3142" s="4">
        <f t="shared" si="299"/>
        <v>69371.809859612811</v>
      </c>
      <c r="J3142" s="5">
        <f t="shared" si="300"/>
        <v>-4.5263076450391898E-3</v>
      </c>
      <c r="K3142" s="4">
        <f t="shared" si="301"/>
        <v>-4.5263076450391898E-3</v>
      </c>
      <c r="L3142" s="4">
        <f t="shared" si="302"/>
        <v>-4.5263076450391898E-3</v>
      </c>
      <c r="M3142" s="4">
        <f t="shared" si="303"/>
        <v>-4.5263231006068289E-3</v>
      </c>
    </row>
    <row r="3143" spans="1:13" x14ac:dyDescent="0.3">
      <c r="A3143" s="1">
        <v>3141</v>
      </c>
      <c r="B3143" s="1">
        <v>29.1666666666667</v>
      </c>
      <c r="C3143" s="1">
        <v>-50.250003814697301</v>
      </c>
      <c r="D3143" s="1">
        <v>365.25</v>
      </c>
      <c r="E3143" s="1">
        <v>75.294143676757798</v>
      </c>
      <c r="F3143" s="1">
        <v>191.8</v>
      </c>
      <c r="G3143" s="1">
        <v>190.99206503360401</v>
      </c>
      <c r="H3143" s="4">
        <f t="shared" si="298"/>
        <v>29.1666666666667</v>
      </c>
      <c r="I3143" s="4">
        <f t="shared" si="299"/>
        <v>69400.976526279483</v>
      </c>
      <c r="J3143" s="5">
        <f t="shared" si="300"/>
        <v>-4.8928992449824701E-3</v>
      </c>
      <c r="K3143" s="4">
        <f t="shared" si="301"/>
        <v>-4.8928992449824701E-3</v>
      </c>
      <c r="L3143" s="4">
        <f t="shared" si="302"/>
        <v>-4.8928992449824701E-3</v>
      </c>
      <c r="M3143" s="4">
        <f t="shared" si="303"/>
        <v>-4.8929187682383727E-3</v>
      </c>
    </row>
    <row r="3144" spans="1:13" x14ac:dyDescent="0.3">
      <c r="A3144" s="1">
        <v>3142</v>
      </c>
      <c r="B3144" s="1">
        <v>29.1579861111112</v>
      </c>
      <c r="C3144" s="1">
        <v>-48.8250026702881</v>
      </c>
      <c r="D3144" s="1">
        <v>365.3125</v>
      </c>
      <c r="E3144" s="1">
        <v>75.294143676757798</v>
      </c>
      <c r="F3144" s="1">
        <v>190.8</v>
      </c>
      <c r="G3144" s="1">
        <v>190.840486570639</v>
      </c>
      <c r="H3144" s="4">
        <f t="shared" si="298"/>
        <v>29.1579861111112</v>
      </c>
      <c r="I3144" s="4">
        <f t="shared" si="299"/>
        <v>69430.134512390592</v>
      </c>
      <c r="J3144" s="5">
        <f t="shared" si="300"/>
        <v>-5.1985230525658224E-3</v>
      </c>
      <c r="K3144" s="4">
        <f t="shared" si="301"/>
        <v>-5.1985230525658224E-3</v>
      </c>
      <c r="L3144" s="4">
        <f t="shared" si="302"/>
        <v>-5.1985230525658224E-3</v>
      </c>
      <c r="M3144" s="4">
        <f t="shared" si="303"/>
        <v>-5.1985464675545837E-3</v>
      </c>
    </row>
    <row r="3145" spans="1:13" x14ac:dyDescent="0.3">
      <c r="A3145" s="1">
        <v>3143</v>
      </c>
      <c r="B3145" s="1">
        <v>29.1493055555556</v>
      </c>
      <c r="C3145" s="1">
        <v>-47.400001525878899</v>
      </c>
      <c r="D3145" s="1">
        <v>365.375</v>
      </c>
      <c r="E3145" s="1">
        <v>75.294143676757798</v>
      </c>
      <c r="F3145" s="1">
        <v>189.8</v>
      </c>
      <c r="G3145" s="1">
        <v>190.689551679837</v>
      </c>
      <c r="H3145" s="4">
        <f t="shared" si="298"/>
        <v>29.1493055555556</v>
      </c>
      <c r="I3145" s="4">
        <f t="shared" si="299"/>
        <v>69459.283817946154</v>
      </c>
      <c r="J3145" s="5">
        <f t="shared" si="300"/>
        <v>-5.177992680283218E-3</v>
      </c>
      <c r="K3145" s="4">
        <f t="shared" si="301"/>
        <v>-5.177992680283218E-3</v>
      </c>
      <c r="L3145" s="4">
        <f t="shared" si="302"/>
        <v>-5.177992680283218E-3</v>
      </c>
      <c r="M3145" s="4">
        <f t="shared" si="303"/>
        <v>-5.1780158189475567E-3</v>
      </c>
    </row>
    <row r="3146" spans="1:13" x14ac:dyDescent="0.3">
      <c r="A3146" s="1">
        <v>3144</v>
      </c>
      <c r="B3146" s="1">
        <v>29.097221891088001</v>
      </c>
      <c r="C3146" s="1">
        <v>-49.500053023863998</v>
      </c>
      <c r="D3146" s="1">
        <v>365.24999713900098</v>
      </c>
      <c r="E3146" s="1">
        <v>75.294143676757798</v>
      </c>
      <c r="F3146" s="1">
        <v>189.8</v>
      </c>
      <c r="G3146" s="1">
        <v>190.54878306520001</v>
      </c>
      <c r="H3146" s="4">
        <f t="shared" si="298"/>
        <v>29.097221891088001</v>
      </c>
      <c r="I3146" s="4">
        <f t="shared" si="299"/>
        <v>69488.381039837244</v>
      </c>
      <c r="J3146" s="5">
        <f t="shared" si="300"/>
        <v>-4.837871297950192E-3</v>
      </c>
      <c r="K3146" s="4">
        <f t="shared" si="301"/>
        <v>-4.837871297950192E-3</v>
      </c>
      <c r="L3146" s="4">
        <f t="shared" si="302"/>
        <v>-4.837871297950192E-3</v>
      </c>
      <c r="M3146" s="4">
        <f t="shared" si="303"/>
        <v>-4.8378901698775262E-3</v>
      </c>
    </row>
    <row r="3147" spans="1:13" x14ac:dyDescent="0.3">
      <c r="A3147" s="1">
        <v>3145</v>
      </c>
      <c r="B3147" s="1">
        <v>29.0538194444444</v>
      </c>
      <c r="C3147" s="1">
        <v>-55.950000762939503</v>
      </c>
      <c r="D3147" s="1">
        <v>364.875</v>
      </c>
      <c r="E3147" s="1">
        <v>75.294143676757798</v>
      </c>
      <c r="F3147" s="1">
        <v>189.8</v>
      </c>
      <c r="G3147" s="1">
        <v>190.41991706245199</v>
      </c>
      <c r="H3147" s="4">
        <f t="shared" si="298"/>
        <v>29.0538194444444</v>
      </c>
      <c r="I3147" s="4">
        <f t="shared" si="299"/>
        <v>69517.434859281682</v>
      </c>
      <c r="J3147" s="5">
        <f t="shared" si="300"/>
        <v>-4.4354238173207761E-3</v>
      </c>
      <c r="K3147" s="4">
        <f t="shared" si="301"/>
        <v>-4.4354238173207761E-3</v>
      </c>
      <c r="L3147" s="4">
        <f t="shared" si="302"/>
        <v>-4.4354238173207761E-3</v>
      </c>
      <c r="M3147" s="4">
        <f t="shared" si="303"/>
        <v>-4.4354383604534812E-3</v>
      </c>
    </row>
    <row r="3148" spans="1:13" x14ac:dyDescent="0.3">
      <c r="A3148" s="1">
        <v>3146</v>
      </c>
      <c r="B3148" s="1">
        <v>29.0798611111111</v>
      </c>
      <c r="C3148" s="1">
        <v>-61.650001525878899</v>
      </c>
      <c r="D3148" s="1">
        <v>364.625</v>
      </c>
      <c r="E3148" s="1">
        <v>75.294143676757798</v>
      </c>
      <c r="F3148" s="1">
        <v>189.8</v>
      </c>
      <c r="G3148" s="1">
        <v>190.300905225137</v>
      </c>
      <c r="H3148" s="4">
        <f t="shared" si="298"/>
        <v>29.0798611111111</v>
      </c>
      <c r="I3148" s="4">
        <f t="shared" si="299"/>
        <v>69546.514720392792</v>
      </c>
      <c r="J3148" s="5">
        <f t="shared" si="300"/>
        <v>-4.0925861667720498E-3</v>
      </c>
      <c r="K3148" s="4">
        <f t="shared" si="301"/>
        <v>-4.0925861667720498E-3</v>
      </c>
      <c r="L3148" s="4">
        <f t="shared" si="302"/>
        <v>-4.0925861667720498E-3</v>
      </c>
      <c r="M3148" s="4">
        <f t="shared" si="303"/>
        <v>-4.0925975914908362E-3</v>
      </c>
    </row>
    <row r="3149" spans="1:13" x14ac:dyDescent="0.3">
      <c r="A3149" s="1">
        <v>3147</v>
      </c>
      <c r="B3149" s="1">
        <v>29.136284291747799</v>
      </c>
      <c r="C3149" s="1">
        <v>-60.4500099181435</v>
      </c>
      <c r="D3149" s="1">
        <v>364.50000095366698</v>
      </c>
      <c r="E3149" s="1">
        <v>75.294143676757798</v>
      </c>
      <c r="F3149" s="1">
        <v>189.8</v>
      </c>
      <c r="G3149" s="1">
        <v>190.18985574803801</v>
      </c>
      <c r="H3149" s="4">
        <f t="shared" si="298"/>
        <v>29.136284291747799</v>
      </c>
      <c r="I3149" s="4">
        <f t="shared" si="299"/>
        <v>69575.651004684536</v>
      </c>
      <c r="J3149" s="5">
        <f t="shared" si="300"/>
        <v>-3.8113808880715673E-3</v>
      </c>
      <c r="K3149" s="4">
        <f t="shared" si="301"/>
        <v>-3.8113808880715673E-3</v>
      </c>
      <c r="L3149" s="4">
        <f t="shared" si="302"/>
        <v>-3.8113808880715673E-3</v>
      </c>
      <c r="M3149" s="4">
        <f t="shared" si="303"/>
        <v>-3.8113901158815769E-3</v>
      </c>
    </row>
    <row r="3150" spans="1:13" x14ac:dyDescent="0.3">
      <c r="A3150" s="1">
        <v>3148</v>
      </c>
      <c r="B3150" s="1">
        <v>29.140625</v>
      </c>
      <c r="C3150" s="1">
        <v>-58.800003051757798</v>
      </c>
      <c r="D3150" s="1">
        <v>364.625</v>
      </c>
      <c r="E3150" s="1">
        <v>75.294143676757798</v>
      </c>
      <c r="F3150" s="1">
        <v>189.8</v>
      </c>
      <c r="G3150" s="1">
        <v>190.08500339514899</v>
      </c>
      <c r="H3150" s="4">
        <f t="shared" si="298"/>
        <v>29.140625</v>
      </c>
      <c r="I3150" s="4">
        <f t="shared" si="299"/>
        <v>69604.791629684536</v>
      </c>
      <c r="J3150" s="5">
        <f t="shared" si="300"/>
        <v>-3.5981504476662982E-3</v>
      </c>
      <c r="K3150" s="4">
        <f t="shared" si="301"/>
        <v>-3.5981504476662982E-3</v>
      </c>
      <c r="L3150" s="4">
        <f t="shared" si="302"/>
        <v>-3.5981504476662982E-3</v>
      </c>
      <c r="M3150" s="4">
        <f t="shared" si="303"/>
        <v>-3.5981582117325891E-3</v>
      </c>
    </row>
    <row r="3151" spans="1:13" x14ac:dyDescent="0.3">
      <c r="A3151" s="1">
        <v>3149</v>
      </c>
      <c r="B3151" s="1">
        <v>29.1145833333333</v>
      </c>
      <c r="C3151" s="1">
        <v>-62.400001525878899</v>
      </c>
      <c r="D3151" s="1">
        <v>364.375</v>
      </c>
      <c r="E3151" s="1">
        <v>75.294143676757798</v>
      </c>
      <c r="F3151" s="1">
        <v>189.8</v>
      </c>
      <c r="G3151" s="1">
        <v>189.98468143959099</v>
      </c>
      <c r="H3151" s="4">
        <f t="shared" si="298"/>
        <v>29.1145833333333</v>
      </c>
      <c r="I3151" s="4">
        <f t="shared" si="299"/>
        <v>69633.906213017865</v>
      </c>
      <c r="J3151" s="5">
        <f t="shared" si="300"/>
        <v>-3.4457630531549823E-3</v>
      </c>
      <c r="K3151" s="4">
        <f t="shared" si="301"/>
        <v>-3.4457630531549823E-3</v>
      </c>
      <c r="L3151" s="4">
        <f t="shared" si="302"/>
        <v>-3.4457630531549823E-3</v>
      </c>
      <c r="M3151" s="4">
        <f t="shared" si="303"/>
        <v>-3.4457698719447386E-3</v>
      </c>
    </row>
    <row r="3152" spans="1:13" x14ac:dyDescent="0.3">
      <c r="A3152" s="1">
        <v>3150</v>
      </c>
      <c r="B3152" s="1">
        <v>29.1449652777778</v>
      </c>
      <c r="C3152" s="1">
        <v>-59.100002288818402</v>
      </c>
      <c r="D3152" s="1">
        <v>364.625</v>
      </c>
      <c r="E3152" s="1">
        <v>75.294143676757798</v>
      </c>
      <c r="F3152" s="1">
        <v>189.8</v>
      </c>
      <c r="G3152" s="1">
        <v>189.88729516941399</v>
      </c>
      <c r="H3152" s="4">
        <f t="shared" si="298"/>
        <v>29.1449652777778</v>
      </c>
      <c r="I3152" s="4">
        <f t="shared" si="299"/>
        <v>69663.051178295646</v>
      </c>
      <c r="J3152" s="5">
        <f t="shared" si="300"/>
        <v>-3.3414440281132073E-3</v>
      </c>
      <c r="K3152" s="4">
        <f t="shared" si="301"/>
        <v>-3.3414440281132073E-3</v>
      </c>
      <c r="L3152" s="4">
        <f t="shared" si="302"/>
        <v>-3.3414440281132073E-3</v>
      </c>
      <c r="M3152" s="4">
        <f t="shared" si="303"/>
        <v>-3.3414502461530985E-3</v>
      </c>
    </row>
    <row r="3153" spans="1:13" x14ac:dyDescent="0.3">
      <c r="A3153" s="1">
        <v>3151</v>
      </c>
      <c r="B3153" s="1">
        <v>29.1319444444444</v>
      </c>
      <c r="C3153" s="1">
        <v>-60.300003051757798</v>
      </c>
      <c r="D3153" s="1">
        <v>364.5</v>
      </c>
      <c r="E3153" s="1">
        <v>75.294143676757798</v>
      </c>
      <c r="F3153" s="1">
        <v>189.79999237061</v>
      </c>
      <c r="G3153" s="1">
        <v>189.791296568473</v>
      </c>
      <c r="H3153" s="4">
        <f t="shared" si="298"/>
        <v>29.1319444444444</v>
      </c>
      <c r="I3153" s="4">
        <f t="shared" si="299"/>
        <v>69692.183122740083</v>
      </c>
      <c r="J3153" s="5">
        <f t="shared" si="300"/>
        <v>-3.2953035841483225E-3</v>
      </c>
      <c r="K3153" s="4">
        <f t="shared" si="301"/>
        <v>-3.2953035841483225E-3</v>
      </c>
      <c r="L3153" s="4">
        <f t="shared" si="302"/>
        <v>-3.2953035841483225E-3</v>
      </c>
      <c r="M3153" s="4">
        <f t="shared" si="303"/>
        <v>-3.2953095481418572E-3</v>
      </c>
    </row>
    <row r="3154" spans="1:13" x14ac:dyDescent="0.3">
      <c r="A3154" s="1">
        <v>3152</v>
      </c>
      <c r="B3154" s="1">
        <v>29.131944245763901</v>
      </c>
      <c r="C3154" s="1">
        <v>-60.299996185347602</v>
      </c>
      <c r="D3154" s="1">
        <v>364.50000095366602</v>
      </c>
      <c r="E3154" s="1">
        <v>75.294143676757798</v>
      </c>
      <c r="F3154" s="1">
        <v>188.8</v>
      </c>
      <c r="G3154" s="1">
        <v>189.69913366433499</v>
      </c>
      <c r="H3154" s="4">
        <f t="shared" si="298"/>
        <v>29.131944245763901</v>
      </c>
      <c r="I3154" s="4">
        <f t="shared" si="299"/>
        <v>69721.315066985844</v>
      </c>
      <c r="J3154" s="5">
        <f t="shared" si="300"/>
        <v>-3.1636372553956365E-3</v>
      </c>
      <c r="K3154" s="4">
        <f t="shared" si="301"/>
        <v>-3.1636372553956365E-3</v>
      </c>
      <c r="L3154" s="4">
        <f t="shared" si="302"/>
        <v>-3.1636372553956365E-3</v>
      </c>
      <c r="M3154" s="4">
        <f t="shared" si="303"/>
        <v>-3.1636425326830712E-3</v>
      </c>
    </row>
    <row r="3155" spans="1:13" x14ac:dyDescent="0.3">
      <c r="A3155" s="1">
        <v>3153</v>
      </c>
      <c r="B3155" s="1">
        <v>29.1059027777778</v>
      </c>
      <c r="C3155" s="1">
        <v>-59.400001525878899</v>
      </c>
      <c r="D3155" s="1">
        <v>364.625</v>
      </c>
      <c r="E3155" s="1">
        <v>75.294143676757798</v>
      </c>
      <c r="F3155" s="1">
        <v>188.8</v>
      </c>
      <c r="G3155" s="1">
        <v>189.61728938134701</v>
      </c>
      <c r="H3155" s="4">
        <f t="shared" si="298"/>
        <v>29.1059027777778</v>
      </c>
      <c r="I3155" s="4">
        <f t="shared" si="299"/>
        <v>69750.420969763625</v>
      </c>
      <c r="J3155" s="5">
        <f t="shared" si="300"/>
        <v>-2.8119479272937977E-3</v>
      </c>
      <c r="K3155" s="4">
        <f t="shared" si="301"/>
        <v>-2.8119479272937977E-3</v>
      </c>
      <c r="L3155" s="4">
        <f t="shared" si="302"/>
        <v>-2.8119479272937977E-3</v>
      </c>
      <c r="M3155" s="4">
        <f t="shared" si="303"/>
        <v>-2.8119516330096634E-3</v>
      </c>
    </row>
    <row r="3156" spans="1:13" x14ac:dyDescent="0.3">
      <c r="A3156" s="1">
        <v>3154</v>
      </c>
      <c r="B3156" s="1">
        <v>29.157986144224299</v>
      </c>
      <c r="C3156" s="1">
        <v>-64.649984360013406</v>
      </c>
      <c r="D3156" s="1">
        <v>364.12500095365903</v>
      </c>
      <c r="E3156" s="1">
        <v>75.294143676757798</v>
      </c>
      <c r="F3156" s="1">
        <v>188.8</v>
      </c>
      <c r="G3156" s="1">
        <v>189.54843668265099</v>
      </c>
      <c r="H3156" s="4">
        <f t="shared" si="298"/>
        <v>29.157986144224299</v>
      </c>
      <c r="I3156" s="4">
        <f t="shared" si="299"/>
        <v>69779.578955907855</v>
      </c>
      <c r="J3156" s="5">
        <f t="shared" si="300"/>
        <v>-2.361366740331564E-3</v>
      </c>
      <c r="K3156" s="4">
        <f t="shared" si="301"/>
        <v>-2.361366740331564E-3</v>
      </c>
      <c r="L3156" s="4">
        <f t="shared" si="302"/>
        <v>-2.361366740331564E-3</v>
      </c>
      <c r="M3156" s="4">
        <f t="shared" si="303"/>
        <v>-2.3613689348547071E-3</v>
      </c>
    </row>
    <row r="3157" spans="1:13" x14ac:dyDescent="0.3">
      <c r="A3157" s="1">
        <v>3155</v>
      </c>
      <c r="B3157" s="1">
        <v>29.162326355775701</v>
      </c>
      <c r="C3157" s="1">
        <v>-62.4000186917444</v>
      </c>
      <c r="D3157" s="1">
        <v>364.24999904634097</v>
      </c>
      <c r="E3157" s="1">
        <v>75.294143676757798</v>
      </c>
      <c r="F3157" s="1">
        <v>188.8</v>
      </c>
      <c r="G3157" s="1">
        <v>189.491481089768</v>
      </c>
      <c r="H3157" s="4">
        <f t="shared" si="298"/>
        <v>29.162326355775701</v>
      </c>
      <c r="I3157" s="4">
        <f t="shared" si="299"/>
        <v>69808.741282263625</v>
      </c>
      <c r="J3157" s="5">
        <f t="shared" si="300"/>
        <v>-1.953053819785726E-3</v>
      </c>
      <c r="K3157" s="4">
        <f t="shared" si="301"/>
        <v>-1.953053819785726E-3</v>
      </c>
      <c r="L3157" s="4">
        <f t="shared" si="302"/>
        <v>-1.953053819785726E-3</v>
      </c>
      <c r="M3157" s="4">
        <f t="shared" si="303"/>
        <v>-1.9530550614155295E-3</v>
      </c>
    </row>
    <row r="3158" spans="1:13" x14ac:dyDescent="0.3">
      <c r="A3158" s="1">
        <v>3156</v>
      </c>
      <c r="B3158" s="1">
        <v>29.1579861111111</v>
      </c>
      <c r="C3158" s="1">
        <v>-69</v>
      </c>
      <c r="D3158" s="1">
        <v>363.875</v>
      </c>
      <c r="E3158" s="1">
        <v>75.294143676757798</v>
      </c>
      <c r="F3158" s="1">
        <v>188.8</v>
      </c>
      <c r="G3158" s="1">
        <v>189.445517239917</v>
      </c>
      <c r="H3158" s="4">
        <f t="shared" si="298"/>
        <v>29.1579861111111</v>
      </c>
      <c r="I3158" s="4">
        <f t="shared" si="299"/>
        <v>69837.899268374735</v>
      </c>
      <c r="J3158" s="5">
        <f t="shared" si="300"/>
        <v>-1.5763725819696016E-3</v>
      </c>
      <c r="K3158" s="4">
        <f t="shared" si="301"/>
        <v>-1.5763725819696016E-3</v>
      </c>
      <c r="L3158" s="4">
        <f t="shared" si="302"/>
        <v>-1.5763725819696016E-3</v>
      </c>
      <c r="M3158" s="4">
        <f t="shared" si="303"/>
        <v>-1.5763732348383088E-3</v>
      </c>
    </row>
    <row r="3159" spans="1:13" x14ac:dyDescent="0.3">
      <c r="A3159" s="1">
        <v>3157</v>
      </c>
      <c r="B3159" s="1">
        <v>29.1666666666667</v>
      </c>
      <c r="C3159" s="1">
        <v>-71.100006103515597</v>
      </c>
      <c r="D3159" s="1">
        <v>363.75</v>
      </c>
      <c r="E3159" s="1">
        <v>75.294143676757798</v>
      </c>
      <c r="F3159" s="1">
        <v>188.8</v>
      </c>
      <c r="G3159" s="1">
        <v>189.409814494426</v>
      </c>
      <c r="H3159" s="4">
        <f t="shared" si="298"/>
        <v>29.1666666666667</v>
      </c>
      <c r="I3159" s="4">
        <f t="shared" si="299"/>
        <v>69867.065935041406</v>
      </c>
      <c r="J3159" s="5">
        <f t="shared" si="300"/>
        <v>-1.224094131119791E-3</v>
      </c>
      <c r="K3159" s="4">
        <f t="shared" si="301"/>
        <v>-1.224094131119791E-3</v>
      </c>
      <c r="L3159" s="4">
        <f t="shared" si="302"/>
        <v>-1.224094131119791E-3</v>
      </c>
      <c r="M3159" s="4">
        <f t="shared" si="303"/>
        <v>-1.2240944368184191E-3</v>
      </c>
    </row>
    <row r="3160" spans="1:13" x14ac:dyDescent="0.3">
      <c r="A3160" s="1">
        <v>3158</v>
      </c>
      <c r="B3160" s="1">
        <v>29.1883680555556</v>
      </c>
      <c r="C3160" s="1">
        <v>-68.400001525878906</v>
      </c>
      <c r="D3160" s="1">
        <v>363.875</v>
      </c>
      <c r="E3160" s="1">
        <v>75.294143676757798</v>
      </c>
      <c r="F3160" s="1">
        <v>188.8</v>
      </c>
      <c r="G3160" s="1">
        <v>189.38380532453701</v>
      </c>
      <c r="H3160" s="4">
        <f t="shared" si="298"/>
        <v>29.1883680555556</v>
      </c>
      <c r="I3160" s="4">
        <f t="shared" si="299"/>
        <v>69896.254303096968</v>
      </c>
      <c r="J3160" s="5">
        <f t="shared" si="300"/>
        <v>-8.9107996169875711E-4</v>
      </c>
      <c r="K3160" s="4">
        <f t="shared" si="301"/>
        <v>-8.9107996169875711E-4</v>
      </c>
      <c r="L3160" s="4">
        <f t="shared" si="302"/>
        <v>-8.9107996169875711E-4</v>
      </c>
      <c r="M3160" s="4">
        <f t="shared" si="303"/>
        <v>-8.9108007962187055E-4</v>
      </c>
    </row>
    <row r="3161" spans="1:13" x14ac:dyDescent="0.3">
      <c r="A3161" s="1">
        <v>3159</v>
      </c>
      <c r="B3161" s="1">
        <v>29.2274311847106</v>
      </c>
      <c r="C3161" s="1">
        <v>-67.499917603222599</v>
      </c>
      <c r="D3161" s="1">
        <v>364.00000476833202</v>
      </c>
      <c r="E3161" s="1">
        <v>75.294143676757798</v>
      </c>
      <c r="F3161" s="1">
        <v>188.8</v>
      </c>
      <c r="G3161" s="1">
        <v>189.36707629000401</v>
      </c>
      <c r="H3161" s="4">
        <f t="shared" si="298"/>
        <v>29.2274311847106</v>
      </c>
      <c r="I3161" s="4">
        <f t="shared" si="299"/>
        <v>69925.481734281682</v>
      </c>
      <c r="J3161" s="5">
        <f t="shared" si="300"/>
        <v>-5.7237443917929716E-4</v>
      </c>
      <c r="K3161" s="4">
        <f t="shared" si="301"/>
        <v>-5.7237443917929716E-4</v>
      </c>
      <c r="L3161" s="4">
        <f t="shared" si="302"/>
        <v>-5.7237443917929716E-4</v>
      </c>
      <c r="M3161" s="4">
        <f t="shared" si="303"/>
        <v>-5.723744704321384E-4</v>
      </c>
    </row>
    <row r="3162" spans="1:13" x14ac:dyDescent="0.3">
      <c r="A3162" s="1">
        <v>3160</v>
      </c>
      <c r="B3162" s="1">
        <v>29.3098958333333</v>
      </c>
      <c r="C3162" s="1">
        <v>-56.700000762939503</v>
      </c>
      <c r="D3162" s="1">
        <v>364.625</v>
      </c>
      <c r="E3162" s="1">
        <v>75.294143676757798</v>
      </c>
      <c r="F3162" s="1">
        <v>188.8</v>
      </c>
      <c r="G3162" s="1">
        <v>189.35936146706899</v>
      </c>
      <c r="H3162" s="4">
        <f t="shared" si="298"/>
        <v>29.3098958333333</v>
      </c>
      <c r="I3162" s="4">
        <f t="shared" si="299"/>
        <v>69954.791630115011</v>
      </c>
      <c r="J3162" s="5">
        <f t="shared" si="300"/>
        <v>-2.6321563812043672E-4</v>
      </c>
      <c r="K3162" s="4">
        <f t="shared" si="301"/>
        <v>-2.6321563812043672E-4</v>
      </c>
      <c r="L3162" s="4">
        <f t="shared" si="302"/>
        <v>-2.6321563812043672E-4</v>
      </c>
      <c r="M3162" s="4">
        <f t="shared" si="303"/>
        <v>-2.6321564115980853E-4</v>
      </c>
    </row>
    <row r="3163" spans="1:13" x14ac:dyDescent="0.3">
      <c r="A3163" s="1">
        <v>3161</v>
      </c>
      <c r="B3163" s="1">
        <v>29.2491319444444</v>
      </c>
      <c r="C3163" s="1">
        <v>-49.350002288818402</v>
      </c>
      <c r="D3163" s="1">
        <v>365.125</v>
      </c>
      <c r="E3163" s="1">
        <v>75.294143676757798</v>
      </c>
      <c r="F3163" s="1">
        <v>188.8</v>
      </c>
      <c r="G3163" s="1">
        <v>189.36053822135901</v>
      </c>
      <c r="H3163" s="4">
        <f t="shared" si="298"/>
        <v>29.2491319444444</v>
      </c>
      <c r="I3163" s="4">
        <f t="shared" si="299"/>
        <v>69984.040762059449</v>
      </c>
      <c r="J3163" s="5">
        <f t="shared" si="300"/>
        <v>4.0232109870803465E-5</v>
      </c>
      <c r="K3163" s="4">
        <f t="shared" si="301"/>
        <v>4.0232109870803465E-5</v>
      </c>
      <c r="L3163" s="4">
        <f t="shared" si="302"/>
        <v>4.0232109870803465E-5</v>
      </c>
      <c r="M3163" s="4">
        <f t="shared" si="303"/>
        <v>4.0232109881656905E-5</v>
      </c>
    </row>
    <row r="3164" spans="1:13" x14ac:dyDescent="0.3">
      <c r="A3164" s="1">
        <v>3162</v>
      </c>
      <c r="B3164" s="1">
        <v>29.270833167766199</v>
      </c>
      <c r="C3164" s="1">
        <v>-49.500002670285902</v>
      </c>
      <c r="D3164" s="1">
        <v>365.125</v>
      </c>
      <c r="E3164" s="1">
        <v>75.294143676757798</v>
      </c>
      <c r="F3164" s="1">
        <v>188.8</v>
      </c>
      <c r="G3164" s="1">
        <v>189.37062525849001</v>
      </c>
      <c r="H3164" s="4">
        <f t="shared" si="298"/>
        <v>29.270833167766199</v>
      </c>
      <c r="I3164" s="4">
        <f t="shared" si="299"/>
        <v>70013.31159522722</v>
      </c>
      <c r="J3164" s="5">
        <f t="shared" si="300"/>
        <v>3.4461052315070431E-4</v>
      </c>
      <c r="K3164" s="4">
        <f t="shared" si="301"/>
        <v>3.4461052315070431E-4</v>
      </c>
      <c r="L3164" s="4">
        <f t="shared" si="302"/>
        <v>3.4461052315070431E-4</v>
      </c>
      <c r="M3164" s="4">
        <f t="shared" si="303"/>
        <v>3.4461052997148957E-4</v>
      </c>
    </row>
    <row r="3165" spans="1:13" x14ac:dyDescent="0.3">
      <c r="A3165" s="1">
        <v>3163</v>
      </c>
      <c r="B3165" s="1">
        <v>29.2708333333333</v>
      </c>
      <c r="C3165" s="1">
        <v>-49.500003814697301</v>
      </c>
      <c r="D3165" s="1">
        <v>365.125</v>
      </c>
      <c r="E3165" s="1">
        <v>75.294143676757798</v>
      </c>
      <c r="F3165" s="1">
        <v>188.8</v>
      </c>
      <c r="G3165" s="1">
        <v>189.38978292141601</v>
      </c>
      <c r="H3165" s="4">
        <f t="shared" si="298"/>
        <v>29.2708333333333</v>
      </c>
      <c r="I3165" s="4">
        <f t="shared" si="299"/>
        <v>70042.582428560549</v>
      </c>
      <c r="J3165" s="5">
        <f t="shared" si="300"/>
        <v>6.5449666935819622E-4</v>
      </c>
      <c r="K3165" s="4">
        <f t="shared" si="301"/>
        <v>6.5449666935819622E-4</v>
      </c>
      <c r="L3165" s="4">
        <f t="shared" si="302"/>
        <v>6.5449666935819622E-4</v>
      </c>
      <c r="M3165" s="4">
        <f t="shared" si="303"/>
        <v>6.5449671608554662E-4</v>
      </c>
    </row>
    <row r="3166" spans="1:13" x14ac:dyDescent="0.3">
      <c r="A3166" s="1">
        <v>3164</v>
      </c>
      <c r="B3166" s="1">
        <v>29.240451852473502</v>
      </c>
      <c r="C3166" s="1">
        <v>-51.599970245871702</v>
      </c>
      <c r="D3166" s="1">
        <v>365.125</v>
      </c>
      <c r="E3166" s="1">
        <v>75.294143676757798</v>
      </c>
      <c r="F3166" s="1">
        <v>188.8</v>
      </c>
      <c r="G3166" s="1">
        <v>189.418315739229</v>
      </c>
      <c r="H3166" s="4">
        <f t="shared" si="298"/>
        <v>29.240451852473502</v>
      </c>
      <c r="I3166" s="4">
        <f t="shared" si="299"/>
        <v>70071.822880413019</v>
      </c>
      <c r="J3166" s="5">
        <f t="shared" si="300"/>
        <v>9.7579948343286943E-4</v>
      </c>
      <c r="K3166" s="4">
        <f t="shared" si="301"/>
        <v>9.7579948343286943E-4</v>
      </c>
      <c r="L3166" s="4">
        <f t="shared" si="302"/>
        <v>9.7579948343286943E-4</v>
      </c>
      <c r="M3166" s="4">
        <f t="shared" si="303"/>
        <v>9.7579963828981452E-4</v>
      </c>
    </row>
    <row r="3167" spans="1:13" x14ac:dyDescent="0.3">
      <c r="A3167" s="1">
        <v>3165</v>
      </c>
      <c r="B3167" s="1">
        <v>29.249132010671701</v>
      </c>
      <c r="C3167" s="1">
        <v>-45.600018310525698</v>
      </c>
      <c r="D3167" s="1">
        <v>365.49999904632602</v>
      </c>
      <c r="E3167" s="1">
        <v>75.294143676757798</v>
      </c>
      <c r="F3167" s="1">
        <v>188.8</v>
      </c>
      <c r="G3167" s="1">
        <v>189.45667726793499</v>
      </c>
      <c r="H3167" s="4">
        <f t="shared" si="298"/>
        <v>29.249132010671701</v>
      </c>
      <c r="I3167" s="4">
        <f t="shared" si="299"/>
        <v>70101.072012423698</v>
      </c>
      <c r="J3167" s="5">
        <f t="shared" si="300"/>
        <v>1.3115441747807992E-3</v>
      </c>
      <c r="K3167" s="4">
        <f t="shared" si="301"/>
        <v>1.3115441747807992E-3</v>
      </c>
      <c r="L3167" s="4">
        <f t="shared" si="302"/>
        <v>1.3115441747807992E-3</v>
      </c>
      <c r="M3167" s="4">
        <f t="shared" si="303"/>
        <v>1.3115445507894652E-3</v>
      </c>
    </row>
    <row r="3168" spans="1:13" x14ac:dyDescent="0.3">
      <c r="A3168" s="1">
        <v>3166</v>
      </c>
      <c r="B3168" s="1">
        <v>29.2578125</v>
      </c>
      <c r="C3168" s="1">
        <v>-47.700000762939503</v>
      </c>
      <c r="D3168" s="1">
        <v>365.375</v>
      </c>
      <c r="E3168" s="1">
        <v>75.294137692988699</v>
      </c>
      <c r="F3168" s="1">
        <v>188.8</v>
      </c>
      <c r="G3168" s="1">
        <v>189.50547730015401</v>
      </c>
      <c r="H3168" s="4">
        <f t="shared" si="298"/>
        <v>29.2578125</v>
      </c>
      <c r="I3168" s="4">
        <f t="shared" si="299"/>
        <v>70130.329824923698</v>
      </c>
      <c r="J3168" s="5">
        <f t="shared" si="300"/>
        <v>1.6679316753096388E-3</v>
      </c>
      <c r="K3168" s="4">
        <f t="shared" si="301"/>
        <v>1.6679316753096388E-3</v>
      </c>
      <c r="L3168" s="4">
        <f t="shared" si="302"/>
        <v>1.6679316753096388E-3</v>
      </c>
      <c r="M3168" s="4">
        <f t="shared" si="303"/>
        <v>1.6679324486738355E-3</v>
      </c>
    </row>
    <row r="3169" spans="1:13" x14ac:dyDescent="0.3">
      <c r="A3169" s="1">
        <v>3167</v>
      </c>
      <c r="B3169" s="1">
        <v>29.2578125</v>
      </c>
      <c r="C3169" s="1">
        <v>-47.700000762939503</v>
      </c>
      <c r="D3169" s="1">
        <v>365.375</v>
      </c>
      <c r="E3169" s="1">
        <v>74.509832643925293</v>
      </c>
      <c r="F3169" s="1">
        <v>188.8</v>
      </c>
      <c r="G3169" s="1">
        <v>189.56549155834901</v>
      </c>
      <c r="H3169" s="4">
        <f t="shared" si="298"/>
        <v>29.2578125</v>
      </c>
      <c r="I3169" s="4">
        <f t="shared" si="299"/>
        <v>70159.587637423698</v>
      </c>
      <c r="J3169" s="5">
        <f t="shared" si="300"/>
        <v>2.0512216419117705E-3</v>
      </c>
      <c r="K3169" s="4">
        <f t="shared" si="301"/>
        <v>2.0512216419117705E-3</v>
      </c>
      <c r="L3169" s="4">
        <f t="shared" si="302"/>
        <v>2.0512216419117705E-3</v>
      </c>
      <c r="M3169" s="4">
        <f t="shared" si="303"/>
        <v>2.0512230803371658E-3</v>
      </c>
    </row>
    <row r="3170" spans="1:13" x14ac:dyDescent="0.3">
      <c r="A3170" s="1">
        <v>3168</v>
      </c>
      <c r="B3170" s="1">
        <v>29.2404513888889</v>
      </c>
      <c r="C3170" s="1">
        <v>-43.950000762939503</v>
      </c>
      <c r="D3170" s="1">
        <v>365.625</v>
      </c>
      <c r="E3170" s="1">
        <v>74.509826660156193</v>
      </c>
      <c r="F3170" s="1">
        <v>188.8</v>
      </c>
      <c r="G3170" s="1">
        <v>189.63767402566501</v>
      </c>
      <c r="H3170" s="4">
        <f t="shared" si="298"/>
        <v>29.2404513888889</v>
      </c>
      <c r="I3170" s="4">
        <f t="shared" si="299"/>
        <v>70188.828088812588</v>
      </c>
      <c r="J3170" s="5">
        <f t="shared" si="300"/>
        <v>2.4685825248041784E-3</v>
      </c>
      <c r="K3170" s="4">
        <f t="shared" si="301"/>
        <v>2.4685825248041784E-3</v>
      </c>
      <c r="L3170" s="4">
        <f t="shared" si="302"/>
        <v>2.4685825248041784E-3</v>
      </c>
      <c r="M3170" s="4">
        <f t="shared" si="303"/>
        <v>2.4685850320267642E-3</v>
      </c>
    </row>
    <row r="3171" spans="1:13" x14ac:dyDescent="0.3">
      <c r="A3171" s="1">
        <v>3169</v>
      </c>
      <c r="B3171" s="1">
        <v>29.2144099209027</v>
      </c>
      <c r="C3171" s="1">
        <v>-46.199983596942999</v>
      </c>
      <c r="D3171" s="1">
        <v>365.50000095366698</v>
      </c>
      <c r="E3171" s="1">
        <v>74.509826660156193</v>
      </c>
      <c r="F3171" s="1">
        <v>188.8</v>
      </c>
      <c r="G3171" s="1">
        <v>189.72317211038899</v>
      </c>
      <c r="H3171" s="4">
        <f t="shared" si="298"/>
        <v>29.2144099209027</v>
      </c>
      <c r="I3171" s="4">
        <f t="shared" si="299"/>
        <v>70218.042498733485</v>
      </c>
      <c r="J3171" s="5">
        <f t="shared" si="300"/>
        <v>2.9265723646469022E-3</v>
      </c>
      <c r="K3171" s="4">
        <f t="shared" si="301"/>
        <v>2.9265723646469022E-3</v>
      </c>
      <c r="L3171" s="4">
        <f t="shared" si="302"/>
        <v>2.9265723646469022E-3</v>
      </c>
      <c r="M3171" s="4">
        <f t="shared" si="303"/>
        <v>2.926576542260089E-3</v>
      </c>
    </row>
    <row r="3172" spans="1:13" x14ac:dyDescent="0.3">
      <c r="A3172" s="1">
        <v>3170</v>
      </c>
      <c r="B3172" s="1">
        <v>29.157986541588802</v>
      </c>
      <c r="C3172" s="1">
        <v>-48.149986648562603</v>
      </c>
      <c r="D3172" s="1">
        <v>365.25000190734801</v>
      </c>
      <c r="E3172" s="1">
        <v>74.509826660156193</v>
      </c>
      <c r="F3172" s="1">
        <v>188.8</v>
      </c>
      <c r="G3172" s="1">
        <v>189.823344885084</v>
      </c>
      <c r="H3172" s="4">
        <f t="shared" si="298"/>
        <v>29.157986541588802</v>
      </c>
      <c r="I3172" s="4">
        <f t="shared" si="299"/>
        <v>70247.200485275069</v>
      </c>
      <c r="J3172" s="5">
        <f t="shared" si="300"/>
        <v>3.4355175571582045E-3</v>
      </c>
      <c r="K3172" s="4">
        <f t="shared" si="301"/>
        <v>3.4355175571582045E-3</v>
      </c>
      <c r="L3172" s="4">
        <f t="shared" si="302"/>
        <v>3.4355175571582045E-3</v>
      </c>
      <c r="M3172" s="4">
        <f t="shared" si="303"/>
        <v>3.4355243153042581E-3</v>
      </c>
    </row>
    <row r="3173" spans="1:13" x14ac:dyDescent="0.3">
      <c r="A3173" s="1">
        <v>3171</v>
      </c>
      <c r="B3173" s="1">
        <v>29.136285053356598</v>
      </c>
      <c r="C3173" s="1">
        <v>-52.049943542907599</v>
      </c>
      <c r="D3173" s="1">
        <v>365.12500190733402</v>
      </c>
      <c r="E3173" s="1">
        <v>74.509826660156193</v>
      </c>
      <c r="F3173" s="1">
        <v>188.8</v>
      </c>
      <c r="G3173" s="1">
        <v>189.939784690327</v>
      </c>
      <c r="H3173" s="4">
        <f t="shared" si="298"/>
        <v>29.136285053356598</v>
      </c>
      <c r="I3173" s="4">
        <f t="shared" si="299"/>
        <v>70276.336770328431</v>
      </c>
      <c r="J3173" s="5">
        <f t="shared" si="300"/>
        <v>3.9963847494548796E-3</v>
      </c>
      <c r="K3173" s="4">
        <f t="shared" si="301"/>
        <v>3.9963847494548796E-3</v>
      </c>
      <c r="L3173" s="4">
        <f t="shared" si="302"/>
        <v>3.9963847494548796E-3</v>
      </c>
      <c r="M3173" s="4">
        <f t="shared" si="303"/>
        <v>3.9963953873021285E-3</v>
      </c>
    </row>
    <row r="3174" spans="1:13" x14ac:dyDescent="0.3">
      <c r="A3174" s="1">
        <v>3172</v>
      </c>
      <c r="B3174" s="1">
        <v>29.1059027777778</v>
      </c>
      <c r="C3174" s="1">
        <v>-54.900001525878899</v>
      </c>
      <c r="D3174" s="1">
        <v>364.875</v>
      </c>
      <c r="E3174" s="1">
        <v>74.509826660156193</v>
      </c>
      <c r="F3174" s="1">
        <v>188.80001051321901</v>
      </c>
      <c r="G3174" s="1">
        <v>190.07434240468601</v>
      </c>
      <c r="H3174" s="4">
        <f t="shared" si="298"/>
        <v>29.1059027777778</v>
      </c>
      <c r="I3174" s="4">
        <f t="shared" si="299"/>
        <v>70305.442673106212</v>
      </c>
      <c r="J3174" s="5">
        <f t="shared" si="300"/>
        <v>4.6230386800349983E-3</v>
      </c>
      <c r="K3174" s="4">
        <f t="shared" si="301"/>
        <v>4.6230386800349983E-3</v>
      </c>
      <c r="L3174" s="4">
        <f t="shared" si="302"/>
        <v>4.6230386800349983E-3</v>
      </c>
      <c r="M3174" s="4">
        <f t="shared" si="303"/>
        <v>4.6230551478321155E-3</v>
      </c>
    </row>
    <row r="3175" spans="1:13" x14ac:dyDescent="0.3">
      <c r="A3175" s="1">
        <v>3173</v>
      </c>
      <c r="B3175" s="1">
        <v>29.1059027777778</v>
      </c>
      <c r="C3175" s="1">
        <v>-54.900001525878899</v>
      </c>
      <c r="D3175" s="1">
        <v>364.875</v>
      </c>
      <c r="E3175" s="1">
        <v>74.509826660156193</v>
      </c>
      <c r="F3175" s="1">
        <v>190.178</v>
      </c>
      <c r="G3175" s="1">
        <v>190.22368075606599</v>
      </c>
      <c r="H3175" s="4">
        <f t="shared" si="298"/>
        <v>29.1059027777778</v>
      </c>
      <c r="I3175" s="4">
        <f t="shared" si="299"/>
        <v>70334.548575883993</v>
      </c>
      <c r="J3175" s="5">
        <f t="shared" si="300"/>
        <v>5.1308613417756733E-3</v>
      </c>
      <c r="K3175" s="4">
        <f t="shared" si="301"/>
        <v>5.1308613417756733E-3</v>
      </c>
      <c r="L3175" s="4">
        <f t="shared" si="302"/>
        <v>5.1308613417756733E-3</v>
      </c>
      <c r="M3175" s="4">
        <f t="shared" si="303"/>
        <v>5.1308838543276973E-3</v>
      </c>
    </row>
    <row r="3176" spans="1:13" x14ac:dyDescent="0.3">
      <c r="A3176" s="1">
        <v>3174</v>
      </c>
      <c r="B3176" s="1">
        <v>29.049479398460601</v>
      </c>
      <c r="C3176" s="1">
        <v>-59.400032424666797</v>
      </c>
      <c r="D3176" s="1">
        <v>364.62499713900098</v>
      </c>
      <c r="E3176" s="1">
        <v>74.509826660156193</v>
      </c>
      <c r="F3176" s="1">
        <v>190.178</v>
      </c>
      <c r="G3176" s="1">
        <v>190.37922135618601</v>
      </c>
      <c r="H3176" s="4">
        <f t="shared" si="298"/>
        <v>29.049479398460601</v>
      </c>
      <c r="I3176" s="4">
        <f t="shared" si="299"/>
        <v>70363.598055282448</v>
      </c>
      <c r="J3176" s="5">
        <f t="shared" si="300"/>
        <v>5.354333480009358E-3</v>
      </c>
      <c r="K3176" s="4">
        <f t="shared" si="301"/>
        <v>5.354333480009358E-3</v>
      </c>
      <c r="L3176" s="4">
        <f t="shared" si="302"/>
        <v>5.354333480009358E-3</v>
      </c>
      <c r="M3176" s="4">
        <f t="shared" si="303"/>
        <v>5.3543590641363503E-3</v>
      </c>
    </row>
    <row r="3177" spans="1:13" x14ac:dyDescent="0.3">
      <c r="A3177" s="1">
        <v>3175</v>
      </c>
      <c r="B3177" s="1">
        <v>29.0798611111111</v>
      </c>
      <c r="C3177" s="1">
        <v>-63.450000762939503</v>
      </c>
      <c r="D3177" s="1">
        <v>364.25</v>
      </c>
      <c r="E3177" s="1">
        <v>74.509826660156193</v>
      </c>
      <c r="F3177" s="1">
        <v>190.178</v>
      </c>
      <c r="G3177" s="1">
        <v>190.53796055923601</v>
      </c>
      <c r="H3177" s="4">
        <f t="shared" si="298"/>
        <v>29.0798611111111</v>
      </c>
      <c r="I3177" s="4">
        <f t="shared" si="299"/>
        <v>70392.677916393557</v>
      </c>
      <c r="J3177" s="5">
        <f t="shared" si="300"/>
        <v>5.4587331914508893E-3</v>
      </c>
      <c r="K3177" s="4">
        <f t="shared" si="301"/>
        <v>5.4587331914508893E-3</v>
      </c>
      <c r="L3177" s="4">
        <f t="shared" si="302"/>
        <v>5.4587331914508893E-3</v>
      </c>
      <c r="M3177" s="4">
        <f t="shared" si="303"/>
        <v>5.4587603014919954E-3</v>
      </c>
    </row>
    <row r="3178" spans="1:13" x14ac:dyDescent="0.3">
      <c r="A3178" s="1">
        <v>3176</v>
      </c>
      <c r="B3178" s="1">
        <v>29.1189236111111</v>
      </c>
      <c r="C3178" s="1">
        <v>-65.700004577636705</v>
      </c>
      <c r="D3178" s="1">
        <v>364.125</v>
      </c>
      <c r="E3178" s="1">
        <v>74.509826660156193</v>
      </c>
      <c r="F3178" s="1">
        <v>190.178</v>
      </c>
      <c r="G3178" s="1">
        <v>190.70242167432099</v>
      </c>
      <c r="H3178" s="4">
        <f t="shared" si="298"/>
        <v>29.1189236111111</v>
      </c>
      <c r="I3178" s="4">
        <f t="shared" si="299"/>
        <v>70421.796840004667</v>
      </c>
      <c r="J3178" s="5">
        <f t="shared" si="300"/>
        <v>5.6479118967921261E-3</v>
      </c>
      <c r="K3178" s="4">
        <f t="shared" si="301"/>
        <v>5.6479118967921261E-3</v>
      </c>
      <c r="L3178" s="4">
        <f t="shared" si="302"/>
        <v>5.6479118967921261E-3</v>
      </c>
      <c r="M3178" s="4">
        <f t="shared" si="303"/>
        <v>5.6479419242609031E-3</v>
      </c>
    </row>
    <row r="3179" spans="1:13" x14ac:dyDescent="0.3">
      <c r="A3179" s="1">
        <v>3177</v>
      </c>
      <c r="B3179" s="1">
        <v>29.0928821431249</v>
      </c>
      <c r="C3179" s="1">
        <v>-65.550004196169198</v>
      </c>
      <c r="D3179" s="1">
        <v>364.125</v>
      </c>
      <c r="E3179" s="1">
        <v>74.509826660156193</v>
      </c>
      <c r="F3179" s="1">
        <v>190.178</v>
      </c>
      <c r="G3179" s="1">
        <v>190.875218965724</v>
      </c>
      <c r="H3179" s="4">
        <f t="shared" si="298"/>
        <v>29.0928821431249</v>
      </c>
      <c r="I3179" s="4">
        <f t="shared" si="299"/>
        <v>70450.889722147796</v>
      </c>
      <c r="J3179" s="5">
        <f t="shared" si="300"/>
        <v>5.9395040530162589E-3</v>
      </c>
      <c r="K3179" s="4">
        <f t="shared" si="301"/>
        <v>5.9395040530162589E-3</v>
      </c>
      <c r="L3179" s="4">
        <f t="shared" si="302"/>
        <v>5.9395040530162589E-3</v>
      </c>
      <c r="M3179" s="4">
        <f t="shared" si="303"/>
        <v>5.939538975585989E-3</v>
      </c>
    </row>
    <row r="3180" spans="1:13" x14ac:dyDescent="0.3">
      <c r="A3180" s="1">
        <v>3178</v>
      </c>
      <c r="B3180" s="1">
        <v>29.1362847222222</v>
      </c>
      <c r="C3180" s="1">
        <v>-63.000003814697301</v>
      </c>
      <c r="D3180" s="1">
        <v>364.25</v>
      </c>
      <c r="E3180" s="1">
        <v>74.509826660156193</v>
      </c>
      <c r="F3180" s="1">
        <v>190.178</v>
      </c>
      <c r="G3180" s="1">
        <v>191.05909920910099</v>
      </c>
      <c r="H3180" s="4">
        <f t="shared" si="298"/>
        <v>29.1362847222222</v>
      </c>
      <c r="I3180" s="4">
        <f t="shared" si="299"/>
        <v>70480.026006870015</v>
      </c>
      <c r="J3180" s="5">
        <f t="shared" si="300"/>
        <v>6.3110394866763763E-3</v>
      </c>
      <c r="K3180" s="4">
        <f t="shared" si="301"/>
        <v>6.3110394866763763E-3</v>
      </c>
      <c r="L3180" s="4">
        <f t="shared" si="302"/>
        <v>6.3110394866763763E-3</v>
      </c>
      <c r="M3180" s="4">
        <f t="shared" si="303"/>
        <v>6.3110813813899947E-3</v>
      </c>
    </row>
    <row r="3181" spans="1:13" x14ac:dyDescent="0.3">
      <c r="A3181" s="1">
        <v>3179</v>
      </c>
      <c r="B3181" s="1">
        <v>29.1927083333333</v>
      </c>
      <c r="C3181" s="1">
        <v>-61.950000762939503</v>
      </c>
      <c r="D3181" s="1">
        <v>364.375</v>
      </c>
      <c r="E3181" s="1">
        <v>74.509826660156193</v>
      </c>
      <c r="F3181" s="1">
        <v>190.178</v>
      </c>
      <c r="G3181" s="1">
        <v>191.25698535406701</v>
      </c>
      <c r="H3181" s="4">
        <f t="shared" si="298"/>
        <v>29.1927083333333</v>
      </c>
      <c r="I3181" s="4">
        <f t="shared" si="299"/>
        <v>70509.218715203344</v>
      </c>
      <c r="J3181" s="5">
        <f t="shared" si="300"/>
        <v>6.7786154921455665E-3</v>
      </c>
      <c r="K3181" s="4">
        <f t="shared" si="301"/>
        <v>6.7786154921455665E-3</v>
      </c>
      <c r="L3181" s="4">
        <f t="shared" si="302"/>
        <v>6.7786154921455665E-3</v>
      </c>
      <c r="M3181" s="4">
        <f t="shared" si="303"/>
        <v>6.7786674056957005E-3</v>
      </c>
    </row>
    <row r="3182" spans="1:13" x14ac:dyDescent="0.3">
      <c r="A3182" s="1">
        <v>3180</v>
      </c>
      <c r="B3182" s="1">
        <v>29.1232638888889</v>
      </c>
      <c r="C3182" s="1">
        <v>-63.600002288818402</v>
      </c>
      <c r="D3182" s="1">
        <v>364.25</v>
      </c>
      <c r="E3182" s="1">
        <v>74.509826660156193</v>
      </c>
      <c r="F3182" s="1">
        <v>190.178</v>
      </c>
      <c r="G3182" s="1">
        <v>191.472022987228</v>
      </c>
      <c r="H3182" s="4">
        <f t="shared" si="298"/>
        <v>29.1232638888889</v>
      </c>
      <c r="I3182" s="4">
        <f t="shared" si="299"/>
        <v>70538.341979092234</v>
      </c>
      <c r="J3182" s="5">
        <f t="shared" si="300"/>
        <v>7.3837065097305324E-3</v>
      </c>
      <c r="K3182" s="4">
        <f t="shared" si="301"/>
        <v>7.3837065097305324E-3</v>
      </c>
      <c r="L3182" s="4">
        <f t="shared" si="302"/>
        <v>7.3837065097305324E-3</v>
      </c>
      <c r="M3182" s="4">
        <f t="shared" si="303"/>
        <v>7.383773603575716E-3</v>
      </c>
    </row>
    <row r="3183" spans="1:13" x14ac:dyDescent="0.3">
      <c r="A3183" s="1">
        <v>3181</v>
      </c>
      <c r="B3183" s="1">
        <v>29.114583498900402</v>
      </c>
      <c r="C3183" s="1">
        <v>-68.550014495755505</v>
      </c>
      <c r="D3183" s="1">
        <v>363.87499904633302</v>
      </c>
      <c r="E3183" s="1">
        <v>74.509826660156193</v>
      </c>
      <c r="F3183" s="1">
        <v>190.178</v>
      </c>
      <c r="G3183" s="1">
        <v>191.70763033424799</v>
      </c>
      <c r="H3183" s="4">
        <f t="shared" si="298"/>
        <v>29.114583498900402</v>
      </c>
      <c r="I3183" s="4">
        <f t="shared" si="299"/>
        <v>70567.456562591135</v>
      </c>
      <c r="J3183" s="5">
        <f t="shared" si="300"/>
        <v>8.0924168820375366E-3</v>
      </c>
      <c r="K3183" s="4">
        <f t="shared" si="301"/>
        <v>8.0924168820375366E-3</v>
      </c>
      <c r="L3183" s="4">
        <f t="shared" si="302"/>
        <v>8.0924168820375366E-3</v>
      </c>
      <c r="M3183" s="4">
        <f t="shared" si="303"/>
        <v>8.0925052096091406E-3</v>
      </c>
    </row>
    <row r="3184" spans="1:13" x14ac:dyDescent="0.3">
      <c r="A3184" s="1">
        <v>3182</v>
      </c>
      <c r="B3184" s="1">
        <v>29.1362847222222</v>
      </c>
      <c r="C3184" s="1">
        <v>-70.050003051757798</v>
      </c>
      <c r="D3184" s="1">
        <v>363.75</v>
      </c>
      <c r="E3184" s="1">
        <v>74.509826660156193</v>
      </c>
      <c r="F3184" s="1">
        <v>190.178</v>
      </c>
      <c r="G3184" s="1">
        <v>191.96755259575801</v>
      </c>
      <c r="H3184" s="4">
        <f t="shared" si="298"/>
        <v>29.1362847222222</v>
      </c>
      <c r="I3184" s="4">
        <f t="shared" si="299"/>
        <v>70596.592847313354</v>
      </c>
      <c r="J3184" s="5">
        <f t="shared" si="300"/>
        <v>8.9209130123502293E-3</v>
      </c>
      <c r="K3184" s="4">
        <f t="shared" si="301"/>
        <v>8.9209130123502293E-3</v>
      </c>
      <c r="L3184" s="4">
        <f t="shared" si="302"/>
        <v>8.9209130123502293E-3</v>
      </c>
      <c r="M3184" s="4">
        <f t="shared" si="303"/>
        <v>8.9210313416288496E-3</v>
      </c>
    </row>
    <row r="3185" spans="1:13" x14ac:dyDescent="0.3">
      <c r="A3185" s="1">
        <v>3183</v>
      </c>
      <c r="B3185" s="1">
        <v>29.1362847222222</v>
      </c>
      <c r="C3185" s="1">
        <v>-70.050003051757798</v>
      </c>
      <c r="D3185" s="1">
        <v>363.75</v>
      </c>
      <c r="E3185" s="1">
        <v>74.509826660156193</v>
      </c>
      <c r="F3185" s="1">
        <v>194.8</v>
      </c>
      <c r="G3185" s="1">
        <v>192.237553720314</v>
      </c>
      <c r="H3185" s="4">
        <f t="shared" si="298"/>
        <v>29.1362847222222</v>
      </c>
      <c r="I3185" s="4">
        <f t="shared" si="299"/>
        <v>70625.729132035573</v>
      </c>
      <c r="J3185" s="5">
        <f t="shared" si="300"/>
        <v>9.2668343658125971E-3</v>
      </c>
      <c r="K3185" s="4">
        <f t="shared" si="301"/>
        <v>9.2668343658125971E-3</v>
      </c>
      <c r="L3185" s="4">
        <f t="shared" si="302"/>
        <v>9.2668343658125971E-3</v>
      </c>
      <c r="M3185" s="4">
        <f t="shared" si="303"/>
        <v>9.2669670012990261E-3</v>
      </c>
    </row>
    <row r="3186" spans="1:13" x14ac:dyDescent="0.3">
      <c r="A3186" s="1">
        <v>3184</v>
      </c>
      <c r="B3186" s="1">
        <v>29.1276042328935</v>
      </c>
      <c r="C3186" s="1">
        <v>-69.900002670290306</v>
      </c>
      <c r="D3186" s="1">
        <v>363.75</v>
      </c>
      <c r="E3186" s="1">
        <v>74.509826660156193</v>
      </c>
      <c r="F3186" s="1">
        <v>194.8</v>
      </c>
      <c r="G3186" s="1">
        <v>192.48519010894799</v>
      </c>
      <c r="H3186" s="4">
        <f t="shared" si="298"/>
        <v>29.1276042328935</v>
      </c>
      <c r="I3186" s="4">
        <f t="shared" si="299"/>
        <v>70654.85673626847</v>
      </c>
      <c r="J3186" s="5">
        <f t="shared" si="300"/>
        <v>8.5017767563025076E-3</v>
      </c>
      <c r="K3186" s="4">
        <f t="shared" si="301"/>
        <v>8.5017767563025076E-3</v>
      </c>
      <c r="L3186" s="4">
        <f t="shared" si="302"/>
        <v>8.5017767563025076E-3</v>
      </c>
      <c r="M3186" s="4">
        <f t="shared" si="303"/>
        <v>8.5018791779993257E-3</v>
      </c>
    </row>
    <row r="3187" spans="1:13" x14ac:dyDescent="0.3">
      <c r="A3187" s="1">
        <v>3185</v>
      </c>
      <c r="B3187" s="1">
        <v>29.1449652777778</v>
      </c>
      <c r="C3187" s="1">
        <v>-71.25</v>
      </c>
      <c r="D3187" s="1">
        <v>363.5</v>
      </c>
      <c r="E3187" s="1">
        <v>74.509826660156193</v>
      </c>
      <c r="F3187" s="1">
        <v>194.8</v>
      </c>
      <c r="G3187" s="1">
        <v>192.696030414695</v>
      </c>
      <c r="H3187" s="4">
        <f t="shared" si="298"/>
        <v>29.1449652777778</v>
      </c>
      <c r="I3187" s="4">
        <f t="shared" si="299"/>
        <v>70684.001701546251</v>
      </c>
      <c r="J3187" s="5">
        <f t="shared" si="300"/>
        <v>7.234193066881861E-3</v>
      </c>
      <c r="K3187" s="4">
        <f t="shared" si="301"/>
        <v>7.234193066881861E-3</v>
      </c>
      <c r="L3187" s="4">
        <f t="shared" si="302"/>
        <v>7.234193066881861E-3</v>
      </c>
      <c r="M3187" s="4">
        <f t="shared" si="303"/>
        <v>7.2342561668678361E-3</v>
      </c>
    </row>
    <row r="3188" spans="1:13" x14ac:dyDescent="0.3">
      <c r="A3188" s="1">
        <v>3186</v>
      </c>
      <c r="B3188" s="1">
        <v>29.1319444444444</v>
      </c>
      <c r="C3188" s="1">
        <v>-72.300003051757798</v>
      </c>
      <c r="D3188" s="1">
        <v>363.625</v>
      </c>
      <c r="E3188" s="1">
        <v>74.509826660156193</v>
      </c>
      <c r="F3188" s="1">
        <v>194.8</v>
      </c>
      <c r="G3188" s="1">
        <v>192.87342614274701</v>
      </c>
      <c r="H3188" s="4">
        <f t="shared" si="298"/>
        <v>29.1319444444444</v>
      </c>
      <c r="I3188" s="4">
        <f t="shared" si="299"/>
        <v>70713.133645990689</v>
      </c>
      <c r="J3188" s="5">
        <f t="shared" si="300"/>
        <v>6.0893885195444034E-3</v>
      </c>
      <c r="K3188" s="4">
        <f t="shared" si="301"/>
        <v>6.0893885195444034E-3</v>
      </c>
      <c r="L3188" s="4">
        <f t="shared" si="302"/>
        <v>6.0893885195444034E-3</v>
      </c>
      <c r="M3188" s="4">
        <f t="shared" si="303"/>
        <v>6.0894261532556887E-3</v>
      </c>
    </row>
    <row r="3189" spans="1:13" x14ac:dyDescent="0.3">
      <c r="A3189" s="1">
        <v>3187</v>
      </c>
      <c r="B3189" s="1">
        <v>29.1753472222222</v>
      </c>
      <c r="C3189" s="1">
        <v>-66.300003051757798</v>
      </c>
      <c r="D3189" s="1">
        <v>363.875</v>
      </c>
      <c r="E3189" s="1">
        <v>74.509826660156193</v>
      </c>
      <c r="F3189" s="1">
        <v>194.8</v>
      </c>
      <c r="G3189" s="1">
        <v>193.02019716524001</v>
      </c>
      <c r="H3189" s="4">
        <f t="shared" si="298"/>
        <v>29.1753472222222</v>
      </c>
      <c r="I3189" s="4">
        <f t="shared" si="299"/>
        <v>70742.308993212908</v>
      </c>
      <c r="J3189" s="5">
        <f t="shared" si="300"/>
        <v>5.0306521247228423E-3</v>
      </c>
      <c r="K3189" s="4">
        <f t="shared" si="301"/>
        <v>5.0306521247228423E-3</v>
      </c>
      <c r="L3189" s="4">
        <f t="shared" si="302"/>
        <v>5.0306521247228423E-3</v>
      </c>
      <c r="M3189" s="4">
        <f t="shared" si="303"/>
        <v>5.0306733438030687E-3</v>
      </c>
    </row>
    <row r="3190" spans="1:13" x14ac:dyDescent="0.3">
      <c r="A3190" s="1">
        <v>3188</v>
      </c>
      <c r="B3190" s="1">
        <v>29.175347155994899</v>
      </c>
      <c r="C3190" s="1">
        <v>-65.549999618555603</v>
      </c>
      <c r="D3190" s="1">
        <v>363.99999904632602</v>
      </c>
      <c r="E3190" s="1">
        <v>74.509826660156193</v>
      </c>
      <c r="F3190" s="1">
        <v>194.8</v>
      </c>
      <c r="G3190" s="1">
        <v>193.13867654577899</v>
      </c>
      <c r="H3190" s="4">
        <f t="shared" si="298"/>
        <v>29.175347155994899</v>
      </c>
      <c r="I3190" s="4">
        <f t="shared" si="299"/>
        <v>70771.484340368901</v>
      </c>
      <c r="J3190" s="5">
        <f t="shared" si="300"/>
        <v>4.0609415855619368E-3</v>
      </c>
      <c r="K3190" s="4">
        <f t="shared" si="301"/>
        <v>4.0609415855619368E-3</v>
      </c>
      <c r="L3190" s="4">
        <f t="shared" si="302"/>
        <v>4.0609415855619368E-3</v>
      </c>
      <c r="M3190" s="4">
        <f t="shared" si="303"/>
        <v>4.0609527473095958E-3</v>
      </c>
    </row>
    <row r="3191" spans="1:13" x14ac:dyDescent="0.3">
      <c r="A3191" s="1">
        <v>3189</v>
      </c>
      <c r="B3191" s="1">
        <v>29.166666815678202</v>
      </c>
      <c r="C3191" s="1">
        <v>-65.099997520437299</v>
      </c>
      <c r="D3191" s="1">
        <v>363.87500047683699</v>
      </c>
      <c r="E3191" s="1">
        <v>74.509826660156193</v>
      </c>
      <c r="F3191" s="1">
        <v>194.8</v>
      </c>
      <c r="G3191" s="1">
        <v>193.23074762568001</v>
      </c>
      <c r="H3191" s="4">
        <f t="shared" si="298"/>
        <v>29.166666815678202</v>
      </c>
      <c r="I3191" s="4">
        <f t="shared" si="299"/>
        <v>70800.651007184584</v>
      </c>
      <c r="J3191" s="5">
        <f t="shared" si="300"/>
        <v>3.1567227233358836E-3</v>
      </c>
      <c r="K3191" s="4">
        <f t="shared" si="301"/>
        <v>3.1567227233358836E-3</v>
      </c>
      <c r="L3191" s="4">
        <f t="shared" si="302"/>
        <v>3.1567227233358836E-3</v>
      </c>
      <c r="M3191" s="4">
        <f t="shared" si="303"/>
        <v>3.1567279660962371E-3</v>
      </c>
    </row>
    <row r="3192" spans="1:13" x14ac:dyDescent="0.3">
      <c r="A3192" s="1">
        <v>3190</v>
      </c>
      <c r="B3192" s="1">
        <v>29.186198065678202</v>
      </c>
      <c r="C3192" s="1">
        <v>-63.974995613088701</v>
      </c>
      <c r="D3192" s="1">
        <v>363.93750047683699</v>
      </c>
      <c r="E3192" s="1">
        <v>74.509826660156193</v>
      </c>
      <c r="F3192" s="1">
        <v>194.8</v>
      </c>
      <c r="G3192" s="1">
        <v>193.297873961454</v>
      </c>
      <c r="H3192" s="4">
        <f t="shared" si="298"/>
        <v>29.186198065678202</v>
      </c>
      <c r="I3192" s="4">
        <f t="shared" si="299"/>
        <v>70829.837205250267</v>
      </c>
      <c r="J3192" s="5">
        <f t="shared" si="300"/>
        <v>2.2999342231193043E-3</v>
      </c>
      <c r="K3192" s="4">
        <f t="shared" si="301"/>
        <v>2.2999342231193043E-3</v>
      </c>
      <c r="L3192" s="4">
        <f t="shared" si="302"/>
        <v>2.2999342231193043E-3</v>
      </c>
      <c r="M3192" s="4">
        <f t="shared" si="303"/>
        <v>2.2999362507834893E-3</v>
      </c>
    </row>
    <row r="3193" spans="1:13" x14ac:dyDescent="0.3">
      <c r="A3193" s="1">
        <v>3191</v>
      </c>
      <c r="B3193" s="1">
        <v>29.205728835535002</v>
      </c>
      <c r="C3193" s="1">
        <v>-62.850014877102304</v>
      </c>
      <c r="D3193" s="1">
        <v>363.99999904634097</v>
      </c>
      <c r="E3193" s="1">
        <v>74.509826660156193</v>
      </c>
      <c r="F3193" s="1">
        <v>194.8</v>
      </c>
      <c r="G3193" s="1">
        <v>193.34112258941599</v>
      </c>
      <c r="H3193" s="4">
        <f t="shared" si="298"/>
        <v>29.205728835535002</v>
      </c>
      <c r="I3193" s="4">
        <f t="shared" si="299"/>
        <v>70859.042934085795</v>
      </c>
      <c r="J3193" s="5">
        <f t="shared" si="300"/>
        <v>1.4808268680960087E-3</v>
      </c>
      <c r="K3193" s="4">
        <f t="shared" si="301"/>
        <v>1.4808268680960087E-3</v>
      </c>
      <c r="L3193" s="4">
        <f t="shared" si="302"/>
        <v>1.4808268680960087E-3</v>
      </c>
      <c r="M3193" s="4">
        <f t="shared" si="303"/>
        <v>1.4808274093013011E-3</v>
      </c>
    </row>
    <row r="3194" spans="1:13" x14ac:dyDescent="0.3">
      <c r="A3194" s="1">
        <v>3192</v>
      </c>
      <c r="B3194" s="1">
        <v>29.162326720020602</v>
      </c>
      <c r="C3194" s="1">
        <v>-64.499987411716106</v>
      </c>
      <c r="D3194" s="1">
        <v>363.87500095365903</v>
      </c>
      <c r="E3194" s="1">
        <v>74.509826660156193</v>
      </c>
      <c r="F3194" s="1">
        <v>194.8</v>
      </c>
      <c r="G3194" s="1">
        <v>193.36118098723</v>
      </c>
      <c r="H3194" s="4">
        <f t="shared" si="298"/>
        <v>29.162326720020602</v>
      </c>
      <c r="I3194" s="4">
        <f t="shared" si="299"/>
        <v>70888.205260805815</v>
      </c>
      <c r="J3194" s="5">
        <f t="shared" si="300"/>
        <v>6.8781884266597615E-4</v>
      </c>
      <c r="K3194" s="4">
        <f t="shared" si="301"/>
        <v>6.8781884266597615E-4</v>
      </c>
      <c r="L3194" s="4">
        <f t="shared" si="302"/>
        <v>6.8781884266597615E-4</v>
      </c>
      <c r="M3194" s="4">
        <f t="shared" si="303"/>
        <v>6.8781889689990274E-4</v>
      </c>
    </row>
    <row r="3195" spans="1:13" x14ac:dyDescent="0.3">
      <c r="A3195" s="1">
        <v>3193</v>
      </c>
      <c r="B3195" s="1">
        <v>29.2013888888889</v>
      </c>
      <c r="C3195" s="1">
        <v>-63.600002288818402</v>
      </c>
      <c r="D3195" s="1">
        <v>364</v>
      </c>
      <c r="E3195" s="1">
        <v>74.509826660156193</v>
      </c>
      <c r="F3195" s="1">
        <v>193.791</v>
      </c>
      <c r="G3195" s="1">
        <v>193.36237775329101</v>
      </c>
      <c r="H3195" s="4">
        <f t="shared" si="298"/>
        <v>29.2013888888889</v>
      </c>
      <c r="I3195" s="4">
        <f t="shared" si="299"/>
        <v>70917.406649694705</v>
      </c>
      <c r="J3195" s="5">
        <f t="shared" si="300"/>
        <v>4.0983189723188139E-5</v>
      </c>
      <c r="K3195" s="4">
        <f t="shared" si="301"/>
        <v>4.0983189723188139E-5</v>
      </c>
      <c r="L3195" s="4">
        <f t="shared" si="302"/>
        <v>4.0983189723188139E-5</v>
      </c>
      <c r="M3195" s="4">
        <f t="shared" si="303"/>
        <v>4.0983189734660855E-5</v>
      </c>
    </row>
    <row r="3196" spans="1:13" x14ac:dyDescent="0.3">
      <c r="A3196" s="1">
        <v>3194</v>
      </c>
      <c r="B3196" s="1">
        <v>29.179687665567101</v>
      </c>
      <c r="C3196" s="1">
        <v>-62.700007629349798</v>
      </c>
      <c r="D3196" s="1">
        <v>364</v>
      </c>
      <c r="E3196" s="1">
        <v>74.509826660156193</v>
      </c>
      <c r="F3196" s="1">
        <v>193.791</v>
      </c>
      <c r="G3196" s="1">
        <v>193.35275141386899</v>
      </c>
      <c r="H3196" s="4">
        <f t="shared" si="298"/>
        <v>29.179687665567101</v>
      </c>
      <c r="I3196" s="4">
        <f t="shared" si="299"/>
        <v>70946.586337360277</v>
      </c>
      <c r="J3196" s="5">
        <f t="shared" si="300"/>
        <v>-3.298986449874394E-4</v>
      </c>
      <c r="K3196" s="4">
        <f t="shared" si="301"/>
        <v>-3.298986449874394E-4</v>
      </c>
      <c r="L3196" s="4">
        <f t="shared" si="302"/>
        <v>-3.298986449874394E-4</v>
      </c>
      <c r="M3196" s="4">
        <f t="shared" si="303"/>
        <v>-3.2989865097142262E-4</v>
      </c>
    </row>
    <row r="3197" spans="1:13" x14ac:dyDescent="0.3">
      <c r="A3197" s="1">
        <v>3195</v>
      </c>
      <c r="B3197" s="1">
        <v>29.1883680555556</v>
      </c>
      <c r="C3197" s="1">
        <v>-64.650001525878906</v>
      </c>
      <c r="D3197" s="1">
        <v>364.125</v>
      </c>
      <c r="E3197" s="1">
        <v>74.509826660156193</v>
      </c>
      <c r="F3197" s="1">
        <v>193.791</v>
      </c>
      <c r="G3197" s="1">
        <v>193.33615870050701</v>
      </c>
      <c r="H3197" s="4">
        <f t="shared" si="298"/>
        <v>29.1883680555556</v>
      </c>
      <c r="I3197" s="4">
        <f t="shared" si="299"/>
        <v>70975.774705415839</v>
      </c>
      <c r="J3197" s="5">
        <f t="shared" si="300"/>
        <v>-5.6847006075815942E-4</v>
      </c>
      <c r="K3197" s="4">
        <f t="shared" si="301"/>
        <v>-5.6847006075815942E-4</v>
      </c>
      <c r="L3197" s="4">
        <f t="shared" si="302"/>
        <v>-5.6847006075815942E-4</v>
      </c>
      <c r="M3197" s="4">
        <f t="shared" si="303"/>
        <v>-5.6847009137579176E-4</v>
      </c>
    </row>
    <row r="3198" spans="1:13" x14ac:dyDescent="0.3">
      <c r="A3198" s="1">
        <v>3196</v>
      </c>
      <c r="B3198" s="1">
        <v>29.218749900659699</v>
      </c>
      <c r="C3198" s="1">
        <v>-61.350012588404702</v>
      </c>
      <c r="D3198" s="1">
        <v>364.125</v>
      </c>
      <c r="E3198" s="1">
        <v>74.509826660156193</v>
      </c>
      <c r="F3198" s="1">
        <v>193.791</v>
      </c>
      <c r="G3198" s="1">
        <v>193.312335856402</v>
      </c>
      <c r="H3198" s="4">
        <f t="shared" si="298"/>
        <v>29.218749900659699</v>
      </c>
      <c r="I3198" s="4">
        <f t="shared" si="299"/>
        <v>71004.993455316493</v>
      </c>
      <c r="J3198" s="5">
        <f t="shared" si="300"/>
        <v>-8.1532728764945191E-4</v>
      </c>
      <c r="K3198" s="4">
        <f t="shared" si="301"/>
        <v>-8.1532728764945191E-4</v>
      </c>
      <c r="L3198" s="4">
        <f t="shared" si="302"/>
        <v>-8.1532728764945191E-4</v>
      </c>
      <c r="M3198" s="4">
        <f t="shared" si="303"/>
        <v>-8.1532737798211481E-4</v>
      </c>
    </row>
    <row r="3199" spans="1:13" x14ac:dyDescent="0.3">
      <c r="A3199" s="1">
        <v>3197</v>
      </c>
      <c r="B3199" s="1">
        <v>29.2057291666667</v>
      </c>
      <c r="C3199" s="1">
        <v>-62.700000762939503</v>
      </c>
      <c r="D3199" s="1">
        <v>364.125</v>
      </c>
      <c r="E3199" s="1">
        <v>74.509826660156193</v>
      </c>
      <c r="F3199" s="1">
        <v>193.791</v>
      </c>
      <c r="G3199" s="1">
        <v>193.28090419501601</v>
      </c>
      <c r="H3199" s="4">
        <f t="shared" si="298"/>
        <v>29.2057291666667</v>
      </c>
      <c r="I3199" s="4">
        <f t="shared" si="299"/>
        <v>71034.199184483165</v>
      </c>
      <c r="J3199" s="5">
        <f t="shared" si="300"/>
        <v>-1.0762156016247736E-3</v>
      </c>
      <c r="K3199" s="4">
        <f t="shared" si="301"/>
        <v>-1.0762156016247736E-3</v>
      </c>
      <c r="L3199" s="4">
        <f t="shared" si="302"/>
        <v>-1.0762156016247736E-3</v>
      </c>
      <c r="M3199" s="4">
        <f t="shared" si="303"/>
        <v>-1.0762158093775454E-3</v>
      </c>
    </row>
    <row r="3200" spans="1:13" x14ac:dyDescent="0.3">
      <c r="A3200" s="1">
        <v>3198</v>
      </c>
      <c r="B3200" s="1">
        <v>29.2708333333333</v>
      </c>
      <c r="C3200" s="1">
        <v>-60.900001525878899</v>
      </c>
      <c r="D3200" s="1">
        <v>364.125</v>
      </c>
      <c r="E3200" s="1">
        <v>74.509826660156193</v>
      </c>
      <c r="F3200" s="1">
        <v>193.791</v>
      </c>
      <c r="G3200" s="1">
        <v>193.241364080495</v>
      </c>
      <c r="H3200" s="4">
        <f t="shared" si="298"/>
        <v>29.2708333333333</v>
      </c>
      <c r="I3200" s="4">
        <f t="shared" si="299"/>
        <v>71063.470017816493</v>
      </c>
      <c r="J3200" s="5">
        <f t="shared" si="300"/>
        <v>-1.3508366526748382E-3</v>
      </c>
      <c r="K3200" s="4">
        <f t="shared" si="301"/>
        <v>-1.3508366526748382E-3</v>
      </c>
      <c r="L3200" s="4">
        <f t="shared" si="302"/>
        <v>-1.3508366526748382E-3</v>
      </c>
      <c r="M3200" s="4">
        <f t="shared" si="303"/>
        <v>-1.3508370635005481E-3</v>
      </c>
    </row>
    <row r="3201" spans="1:13" x14ac:dyDescent="0.3">
      <c r="A3201" s="1">
        <v>3199</v>
      </c>
      <c r="B3201" s="1">
        <v>29.227430886689799</v>
      </c>
      <c r="C3201" s="1">
        <v>-58.3500217436086</v>
      </c>
      <c r="D3201" s="1">
        <v>364.24999904633398</v>
      </c>
      <c r="E3201" s="1">
        <v>74.509826660156193</v>
      </c>
      <c r="F3201" s="1">
        <v>193.791</v>
      </c>
      <c r="G3201" s="1">
        <v>193.193086985485</v>
      </c>
      <c r="H3201" s="4">
        <f t="shared" si="298"/>
        <v>29.227430886689799</v>
      </c>
      <c r="I3201" s="4">
        <f t="shared" si="299"/>
        <v>71092.697448703184</v>
      </c>
      <c r="J3201" s="5">
        <f t="shared" si="300"/>
        <v>-1.6517734725700088E-3</v>
      </c>
      <c r="K3201" s="4">
        <f t="shared" si="301"/>
        <v>-1.6517734725700088E-3</v>
      </c>
      <c r="L3201" s="4">
        <f t="shared" si="302"/>
        <v>-1.6517734725700088E-3</v>
      </c>
      <c r="M3201" s="4">
        <f t="shared" si="303"/>
        <v>-1.6517742236751664E-3</v>
      </c>
    </row>
    <row r="3202" spans="1:13" x14ac:dyDescent="0.3">
      <c r="A3202" s="1">
        <v>3200</v>
      </c>
      <c r="B3202" s="1">
        <v>29.2100694444444</v>
      </c>
      <c r="C3202" s="1">
        <v>-60.150001525878899</v>
      </c>
      <c r="D3202" s="1">
        <v>364.25</v>
      </c>
      <c r="E3202" s="1">
        <v>74.509826660156193</v>
      </c>
      <c r="F3202" s="1">
        <v>193.791</v>
      </c>
      <c r="G3202" s="1">
        <v>193.13530550010299</v>
      </c>
      <c r="H3202" s="4">
        <f t="shared" si="298"/>
        <v>29.2100694444444</v>
      </c>
      <c r="I3202" s="4">
        <f t="shared" si="299"/>
        <v>71121.907518147622</v>
      </c>
      <c r="J3202" s="5">
        <f t="shared" si="300"/>
        <v>-1.9781358442815481E-3</v>
      </c>
      <c r="K3202" s="4">
        <f t="shared" si="301"/>
        <v>-1.9781358442815481E-3</v>
      </c>
      <c r="L3202" s="4">
        <f t="shared" si="302"/>
        <v>-1.9781358442815481E-3</v>
      </c>
      <c r="M3202" s="4">
        <f t="shared" si="303"/>
        <v>-1.978137134365141E-3</v>
      </c>
    </row>
    <row r="3203" spans="1:13" x14ac:dyDescent="0.3">
      <c r="A3203" s="1">
        <v>3201</v>
      </c>
      <c r="B3203" s="1">
        <v>29.205729199780102</v>
      </c>
      <c r="C3203" s="1">
        <v>-57.450021362141101</v>
      </c>
      <c r="D3203" s="1">
        <v>364.37499904633398</v>
      </c>
      <c r="E3203" s="1">
        <v>74.509826660156193</v>
      </c>
      <c r="F3203" s="1">
        <v>193.791</v>
      </c>
      <c r="G3203" s="1">
        <v>193.06710113323101</v>
      </c>
      <c r="H3203" s="4">
        <f t="shared" si="298"/>
        <v>29.205729199780102</v>
      </c>
      <c r="I3203" s="4">
        <f t="shared" si="299"/>
        <v>71151.113247347399</v>
      </c>
      <c r="J3203" s="5">
        <f t="shared" si="300"/>
        <v>-2.3353077885997424E-3</v>
      </c>
      <c r="K3203" s="4">
        <f t="shared" si="301"/>
        <v>-2.3353077885997424E-3</v>
      </c>
      <c r="L3203" s="4">
        <f t="shared" si="302"/>
        <v>-2.3353077885997424E-3</v>
      </c>
      <c r="M3203" s="4">
        <f t="shared" si="303"/>
        <v>-2.3353099112683579E-3</v>
      </c>
    </row>
    <row r="3204" spans="1:13" x14ac:dyDescent="0.3">
      <c r="A3204" s="1">
        <v>3202</v>
      </c>
      <c r="B3204" s="1">
        <v>29.2100694444444</v>
      </c>
      <c r="C3204" s="1">
        <v>-58.350002288818402</v>
      </c>
      <c r="D3204" s="1">
        <v>364.375</v>
      </c>
      <c r="E3204" s="1">
        <v>74.509826660156193</v>
      </c>
      <c r="F3204" s="1">
        <v>193.790984809885</v>
      </c>
      <c r="G3204" s="1">
        <v>192.98738977260101</v>
      </c>
      <c r="H3204" s="4">
        <f t="shared" ref="H3204:H3267" si="304">(A3204-A3203)*B3204</f>
        <v>29.2100694444444</v>
      </c>
      <c r="I3204" s="4">
        <f t="shared" ref="I3204:I3267" si="305">H3204+I3203</f>
        <v>71180.323316791837</v>
      </c>
      <c r="J3204" s="5">
        <f t="shared" ref="J3204:J3267" si="306">IF(H3204=0,0,(G3204-G3203)/H3204)</f>
        <v>-2.7289000726823279E-3</v>
      </c>
      <c r="K3204" s="4">
        <f t="shared" ref="K3204:K3267" si="307">IF(J3204&gt;1,K3203,J3204)</f>
        <v>-2.7289000726823279E-3</v>
      </c>
      <c r="L3204" s="4">
        <f t="shared" ref="L3204:L3267" si="308">IF(K3204&lt;-1,L3203,K3204)</f>
        <v>-2.7289000726823279E-3</v>
      </c>
      <c r="M3204" s="4">
        <f t="shared" ref="M3204:M3267" si="309">ASIN(L3204)</f>
        <v>-2.7289034596660053E-3</v>
      </c>
    </row>
    <row r="3205" spans="1:13" x14ac:dyDescent="0.3">
      <c r="A3205" s="1">
        <v>3203</v>
      </c>
      <c r="B3205" s="1">
        <v>29.210069245762401</v>
      </c>
      <c r="C3205" s="1">
        <v>-58.350008010860897</v>
      </c>
      <c r="D3205" s="1">
        <v>364.37499904632602</v>
      </c>
      <c r="E3205" s="1">
        <v>74.509826660156193</v>
      </c>
      <c r="F3205" s="1">
        <v>191.8</v>
      </c>
      <c r="G3205" s="1">
        <v>192.90281659638299</v>
      </c>
      <c r="H3205" s="4">
        <f t="shared" si="304"/>
        <v>29.210069245762401</v>
      </c>
      <c r="I3205" s="4">
        <f t="shared" si="305"/>
        <v>71209.533386037598</v>
      </c>
      <c r="J3205" s="5">
        <f t="shared" si="306"/>
        <v>-2.8953432292970131E-3</v>
      </c>
      <c r="K3205" s="4">
        <f t="shared" si="307"/>
        <v>-2.8953432292970131E-3</v>
      </c>
      <c r="L3205" s="4">
        <f t="shared" si="308"/>
        <v>-2.8953432292970131E-3</v>
      </c>
      <c r="M3205" s="4">
        <f t="shared" si="309"/>
        <v>-2.895347274595313E-3</v>
      </c>
    </row>
    <row r="3206" spans="1:13" x14ac:dyDescent="0.3">
      <c r="A3206" s="1">
        <v>3204</v>
      </c>
      <c r="B3206" s="1">
        <v>29.184027976458299</v>
      </c>
      <c r="C3206" s="1">
        <v>-59.100029754401199</v>
      </c>
      <c r="D3206" s="1">
        <v>364.249998092667</v>
      </c>
      <c r="E3206" s="1">
        <v>74.509826660156193</v>
      </c>
      <c r="F3206" s="1">
        <v>191.8</v>
      </c>
      <c r="G3206" s="1">
        <v>192.827861583822</v>
      </c>
      <c r="H3206" s="4">
        <f t="shared" si="304"/>
        <v>29.184027976458299</v>
      </c>
      <c r="I3206" s="4">
        <f t="shared" si="305"/>
        <v>71238.717414014056</v>
      </c>
      <c r="J3206" s="5">
        <f t="shared" si="306"/>
        <v>-2.5683573433199474E-3</v>
      </c>
      <c r="K3206" s="4">
        <f t="shared" si="307"/>
        <v>-2.5683573433199474E-3</v>
      </c>
      <c r="L3206" s="4">
        <f t="shared" si="308"/>
        <v>-2.5683573433199474E-3</v>
      </c>
      <c r="M3206" s="4">
        <f t="shared" si="309"/>
        <v>-2.5683601670058375E-3</v>
      </c>
    </row>
    <row r="3207" spans="1:13" x14ac:dyDescent="0.3">
      <c r="A3207" s="1">
        <v>3205</v>
      </c>
      <c r="B3207" s="1">
        <v>29.2100694444444</v>
      </c>
      <c r="C3207" s="1">
        <v>-62.700000762939503</v>
      </c>
      <c r="D3207" s="1">
        <v>364</v>
      </c>
      <c r="E3207" s="1">
        <v>74.509826660156193</v>
      </c>
      <c r="F3207" s="1">
        <v>191.8</v>
      </c>
      <c r="G3207" s="1">
        <v>192.76924539898999</v>
      </c>
      <c r="H3207" s="4">
        <f t="shared" si="304"/>
        <v>29.2100694444444</v>
      </c>
      <c r="I3207" s="4">
        <f t="shared" si="305"/>
        <v>71267.927483458494</v>
      </c>
      <c r="J3207" s="5">
        <f t="shared" si="306"/>
        <v>-2.0067115877108288E-3</v>
      </c>
      <c r="K3207" s="4">
        <f t="shared" si="307"/>
        <v>-2.0067115877108288E-3</v>
      </c>
      <c r="L3207" s="4">
        <f t="shared" si="308"/>
        <v>-2.0067115877108288E-3</v>
      </c>
      <c r="M3207" s="4">
        <f t="shared" si="309"/>
        <v>-2.0067129345148742E-3</v>
      </c>
    </row>
    <row r="3208" spans="1:13" x14ac:dyDescent="0.3">
      <c r="A3208" s="1">
        <v>3206</v>
      </c>
      <c r="B3208" s="1">
        <v>29.166666997800899</v>
      </c>
      <c r="C3208" s="1">
        <v>-59.400026702667901</v>
      </c>
      <c r="D3208" s="1">
        <v>364.37499713900098</v>
      </c>
      <c r="E3208" s="1">
        <v>74.509826660156193</v>
      </c>
      <c r="F3208" s="1">
        <v>191.8</v>
      </c>
      <c r="G3208" s="1">
        <v>192.72603628243399</v>
      </c>
      <c r="H3208" s="4">
        <f t="shared" si="304"/>
        <v>29.166666997800899</v>
      </c>
      <c r="I3208" s="4">
        <f t="shared" si="305"/>
        <v>71297.094150456294</v>
      </c>
      <c r="J3208" s="5">
        <f t="shared" si="306"/>
        <v>-1.4814554079579077E-3</v>
      </c>
      <c r="K3208" s="4">
        <f t="shared" si="307"/>
        <v>-1.4814554079579077E-3</v>
      </c>
      <c r="L3208" s="4">
        <f t="shared" si="308"/>
        <v>-1.4814554079579077E-3</v>
      </c>
      <c r="M3208" s="4">
        <f t="shared" si="309"/>
        <v>-1.4814559498526403E-3</v>
      </c>
    </row>
    <row r="3209" spans="1:13" x14ac:dyDescent="0.3">
      <c r="A3209" s="1">
        <v>3207</v>
      </c>
      <c r="B3209" s="1">
        <v>29.1319444444444</v>
      </c>
      <c r="C3209" s="1">
        <v>-61.650001525878899</v>
      </c>
      <c r="D3209" s="1">
        <v>364.125</v>
      </c>
      <c r="E3209" s="1">
        <v>74.509826660156193</v>
      </c>
      <c r="F3209" s="1">
        <v>191.8</v>
      </c>
      <c r="G3209" s="1">
        <v>192.69754738456001</v>
      </c>
      <c r="H3209" s="4">
        <f t="shared" si="304"/>
        <v>29.1319444444444</v>
      </c>
      <c r="I3209" s="4">
        <f t="shared" si="305"/>
        <v>71326.226094900732</v>
      </c>
      <c r="J3209" s="5">
        <f t="shared" si="306"/>
        <v>-9.7792641093057239E-4</v>
      </c>
      <c r="K3209" s="4">
        <f t="shared" si="307"/>
        <v>-9.7792641093057239E-4</v>
      </c>
      <c r="L3209" s="4">
        <f t="shared" si="308"/>
        <v>-9.7792641093057239E-4</v>
      </c>
      <c r="M3209" s="4">
        <f t="shared" si="309"/>
        <v>-9.779265668023408E-4</v>
      </c>
    </row>
    <row r="3210" spans="1:13" x14ac:dyDescent="0.3">
      <c r="A3210" s="1">
        <v>3208</v>
      </c>
      <c r="B3210" s="1">
        <v>29.1319444444444</v>
      </c>
      <c r="C3210" s="1">
        <v>-60.4500190732197</v>
      </c>
      <c r="D3210" s="1">
        <v>364.125</v>
      </c>
      <c r="E3210" s="1">
        <v>74.509826660156193</v>
      </c>
      <c r="F3210" s="1">
        <v>191.8</v>
      </c>
      <c r="G3210" s="1">
        <v>192.68332584751101</v>
      </c>
      <c r="H3210" s="4">
        <f t="shared" si="304"/>
        <v>29.1319444444444</v>
      </c>
      <c r="I3210" s="4">
        <f t="shared" si="305"/>
        <v>71355.35803934517</v>
      </c>
      <c r="J3210" s="5">
        <f t="shared" si="306"/>
        <v>-4.8817671872598053E-4</v>
      </c>
      <c r="K3210" s="4">
        <f t="shared" si="307"/>
        <v>-4.8817671872598053E-4</v>
      </c>
      <c r="L3210" s="4">
        <f t="shared" si="308"/>
        <v>-4.8817671872598053E-4</v>
      </c>
      <c r="M3210" s="4">
        <f t="shared" si="309"/>
        <v>-4.8817673811607786E-4</v>
      </c>
    </row>
    <row r="3211" spans="1:13" x14ac:dyDescent="0.3">
      <c r="A3211" s="1">
        <v>3209</v>
      </c>
      <c r="B3211" s="1">
        <v>29.1362846559954</v>
      </c>
      <c r="C3211" s="1">
        <v>-63.000003814697301</v>
      </c>
      <c r="D3211" s="1">
        <v>363.99999904633302</v>
      </c>
      <c r="E3211" s="1">
        <v>74.509826660156193</v>
      </c>
      <c r="F3211" s="1">
        <v>191.8</v>
      </c>
      <c r="G3211" s="1">
        <v>192.68314560656401</v>
      </c>
      <c r="H3211" s="4">
        <f t="shared" si="304"/>
        <v>29.1362846559954</v>
      </c>
      <c r="I3211" s="4">
        <f t="shared" si="305"/>
        <v>71384.494324001163</v>
      </c>
      <c r="J3211" s="5">
        <f t="shared" si="306"/>
        <v>-6.1861335146585649E-6</v>
      </c>
      <c r="K3211" s="4">
        <f t="shared" si="307"/>
        <v>-6.1861335146585649E-6</v>
      </c>
      <c r="L3211" s="4">
        <f t="shared" si="308"/>
        <v>-6.1861335146585649E-6</v>
      </c>
      <c r="M3211" s="4">
        <f t="shared" si="309"/>
        <v>-6.1861335146980206E-6</v>
      </c>
    </row>
    <row r="3212" spans="1:13" x14ac:dyDescent="0.3">
      <c r="A3212" s="1">
        <v>3210</v>
      </c>
      <c r="B3212" s="1">
        <v>29.1276041666667</v>
      </c>
      <c r="C3212" s="1">
        <v>-63.000003814697301</v>
      </c>
      <c r="D3212" s="1">
        <v>363.875</v>
      </c>
      <c r="E3212" s="1">
        <v>74.509826660156193</v>
      </c>
      <c r="F3212" s="1">
        <v>191.8</v>
      </c>
      <c r="G3212" s="1">
        <v>192.69700379662001</v>
      </c>
      <c r="H3212" s="4">
        <f t="shared" si="304"/>
        <v>29.1276041666667</v>
      </c>
      <c r="I3212" s="4">
        <f t="shared" si="305"/>
        <v>71413.621928167835</v>
      </c>
      <c r="J3212" s="5">
        <f t="shared" si="306"/>
        <v>4.757751436301643E-4</v>
      </c>
      <c r="K3212" s="4">
        <f t="shared" si="307"/>
        <v>4.757751436301643E-4</v>
      </c>
      <c r="L3212" s="4">
        <f t="shared" si="308"/>
        <v>4.757751436301643E-4</v>
      </c>
      <c r="M3212" s="4">
        <f t="shared" si="309"/>
        <v>4.7577516157973397E-4</v>
      </c>
    </row>
    <row r="3213" spans="1:13" x14ac:dyDescent="0.3">
      <c r="A3213" s="1">
        <v>3211</v>
      </c>
      <c r="B3213" s="1">
        <v>29.153645601539399</v>
      </c>
      <c r="C3213" s="1">
        <v>-61.9499996185572</v>
      </c>
      <c r="D3213" s="1">
        <v>364</v>
      </c>
      <c r="E3213" s="1">
        <v>74.509826660156193</v>
      </c>
      <c r="F3213" s="1">
        <v>191.8</v>
      </c>
      <c r="G3213" s="1">
        <v>192.725120706659</v>
      </c>
      <c r="H3213" s="4">
        <f t="shared" si="304"/>
        <v>29.153645601539399</v>
      </c>
      <c r="I3213" s="4">
        <f t="shared" si="305"/>
        <v>71442.775573769381</v>
      </c>
      <c r="J3213" s="5">
        <f t="shared" si="306"/>
        <v>9.644389049410756E-4</v>
      </c>
      <c r="K3213" s="4">
        <f t="shared" si="307"/>
        <v>9.644389049410756E-4</v>
      </c>
      <c r="L3213" s="4">
        <f t="shared" si="308"/>
        <v>9.644389049410756E-4</v>
      </c>
      <c r="M3213" s="4">
        <f t="shared" si="309"/>
        <v>9.6443905445205797E-4</v>
      </c>
    </row>
    <row r="3214" spans="1:13" x14ac:dyDescent="0.3">
      <c r="A3214" s="1">
        <v>3212</v>
      </c>
      <c r="B3214" s="1">
        <v>29.1232638888889</v>
      </c>
      <c r="C3214" s="1">
        <v>-61.800003051757798</v>
      </c>
      <c r="D3214" s="1">
        <v>364</v>
      </c>
      <c r="E3214" s="1">
        <v>74.509826660156193</v>
      </c>
      <c r="F3214" s="1">
        <v>191.8</v>
      </c>
      <c r="G3214" s="1">
        <v>192.76794328144001</v>
      </c>
      <c r="H3214" s="4">
        <f t="shared" si="304"/>
        <v>29.1232638888889</v>
      </c>
      <c r="I3214" s="4">
        <f t="shared" si="305"/>
        <v>71471.898837658271</v>
      </c>
      <c r="J3214" s="5">
        <f t="shared" si="306"/>
        <v>1.4703906452377682E-3</v>
      </c>
      <c r="K3214" s="4">
        <f t="shared" si="307"/>
        <v>1.4703906452377682E-3</v>
      </c>
      <c r="L3214" s="4">
        <f t="shared" si="308"/>
        <v>1.4703906452377682E-3</v>
      </c>
      <c r="M3214" s="4">
        <f t="shared" si="309"/>
        <v>1.4703911750809685E-3</v>
      </c>
    </row>
    <row r="3215" spans="1:13" x14ac:dyDescent="0.3">
      <c r="A3215" s="1">
        <v>3213</v>
      </c>
      <c r="B3215" s="1">
        <v>29.1232638888889</v>
      </c>
      <c r="C3215" s="1">
        <v>-61.800031089653203</v>
      </c>
      <c r="D3215" s="1">
        <v>363.99999809266001</v>
      </c>
      <c r="E3215" s="1">
        <v>74.509826660156193</v>
      </c>
      <c r="F3215" s="1">
        <v>192.03299999999999</v>
      </c>
      <c r="G3215" s="1">
        <v>192.82522628751499</v>
      </c>
      <c r="H3215" s="4">
        <f t="shared" si="304"/>
        <v>29.1232638888889</v>
      </c>
      <c r="I3215" s="4">
        <f t="shared" si="305"/>
        <v>71501.022101547162</v>
      </c>
      <c r="J3215" s="5">
        <f t="shared" si="306"/>
        <v>1.9669157376566186E-3</v>
      </c>
      <c r="K3215" s="4">
        <f t="shared" si="307"/>
        <v>1.9669157376566186E-3</v>
      </c>
      <c r="L3215" s="4">
        <f t="shared" si="308"/>
        <v>1.9669157376566186E-3</v>
      </c>
      <c r="M3215" s="4">
        <f t="shared" si="309"/>
        <v>1.9669170059121678E-3</v>
      </c>
    </row>
    <row r="3216" spans="1:13" x14ac:dyDescent="0.3">
      <c r="A3216" s="1">
        <v>3214</v>
      </c>
      <c r="B3216" s="1">
        <v>29.1232638888889</v>
      </c>
      <c r="C3216" s="1">
        <v>-65.475016307766097</v>
      </c>
      <c r="D3216" s="1">
        <v>363.74999904633</v>
      </c>
      <c r="E3216" s="1">
        <v>74.509826660156193</v>
      </c>
      <c r="F3216" s="1">
        <v>192.03299999999999</v>
      </c>
      <c r="G3216" s="1">
        <v>192.896028415003</v>
      </c>
      <c r="H3216" s="4">
        <f t="shared" si="304"/>
        <v>29.1232638888889</v>
      </c>
      <c r="I3216" s="4">
        <f t="shared" si="305"/>
        <v>71530.145365436052</v>
      </c>
      <c r="J3216" s="5">
        <f t="shared" si="306"/>
        <v>2.4311192508550041E-3</v>
      </c>
      <c r="K3216" s="4">
        <f t="shared" si="307"/>
        <v>2.4311192508550041E-3</v>
      </c>
      <c r="L3216" s="4">
        <f t="shared" si="308"/>
        <v>2.4311192508550041E-3</v>
      </c>
      <c r="M3216" s="4">
        <f t="shared" si="309"/>
        <v>2.4311216456519278E-3</v>
      </c>
    </row>
    <row r="3217" spans="1:13" x14ac:dyDescent="0.3">
      <c r="A3217" s="1">
        <v>3215</v>
      </c>
      <c r="B3217" s="1">
        <v>29.1232638888889</v>
      </c>
      <c r="C3217" s="1">
        <v>-69.150001525878906</v>
      </c>
      <c r="D3217" s="1">
        <v>363.5</v>
      </c>
      <c r="E3217" s="1">
        <v>74.509826660156193</v>
      </c>
      <c r="F3217" s="1">
        <v>192.03299999999999</v>
      </c>
      <c r="G3217" s="1">
        <v>192.98054919179199</v>
      </c>
      <c r="H3217" s="4">
        <f t="shared" si="304"/>
        <v>29.1232638888889</v>
      </c>
      <c r="I3217" s="4">
        <f t="shared" si="305"/>
        <v>71559.268629324943</v>
      </c>
      <c r="J3217" s="5">
        <f t="shared" si="306"/>
        <v>2.9021739153775985E-3</v>
      </c>
      <c r="K3217" s="4">
        <f t="shared" si="307"/>
        <v>2.9021739153775985E-3</v>
      </c>
      <c r="L3217" s="4">
        <f t="shared" si="308"/>
        <v>2.9021739153775985E-3</v>
      </c>
      <c r="M3217" s="4">
        <f t="shared" si="309"/>
        <v>2.9021779893745416E-3</v>
      </c>
    </row>
    <row r="3218" spans="1:13" x14ac:dyDescent="0.3">
      <c r="A3218" s="1">
        <v>3216</v>
      </c>
      <c r="B3218" s="1">
        <v>29.166666534213</v>
      </c>
      <c r="C3218" s="1">
        <v>-63.599994278025903</v>
      </c>
      <c r="D3218" s="1">
        <v>363.87500095366602</v>
      </c>
      <c r="E3218" s="1">
        <v>74.509826660156193</v>
      </c>
      <c r="F3218" s="1">
        <v>192.03299999999999</v>
      </c>
      <c r="G3218" s="1">
        <v>193.08013215521501</v>
      </c>
      <c r="H3218" s="4">
        <f t="shared" si="304"/>
        <v>29.166666534213</v>
      </c>
      <c r="I3218" s="4">
        <f t="shared" si="305"/>
        <v>71588.435295859163</v>
      </c>
      <c r="J3218" s="5">
        <f t="shared" si="306"/>
        <v>3.4142730471514501E-3</v>
      </c>
      <c r="K3218" s="4">
        <f t="shared" si="307"/>
        <v>3.4142730471514501E-3</v>
      </c>
      <c r="L3218" s="4">
        <f t="shared" si="308"/>
        <v>3.4142730471514501E-3</v>
      </c>
      <c r="M3218" s="4">
        <f t="shared" si="309"/>
        <v>3.4142796806979361E-3</v>
      </c>
    </row>
    <row r="3219" spans="1:13" x14ac:dyDescent="0.3">
      <c r="A3219" s="1">
        <v>3217</v>
      </c>
      <c r="B3219" s="1">
        <v>29.1493055555556</v>
      </c>
      <c r="C3219" s="1">
        <v>-62.550003051757798</v>
      </c>
      <c r="D3219" s="1">
        <v>364</v>
      </c>
      <c r="E3219" s="1">
        <v>74.509826660156193</v>
      </c>
      <c r="F3219" s="1">
        <v>192.03299999999999</v>
      </c>
      <c r="G3219" s="1">
        <v>193.19636027024299</v>
      </c>
      <c r="H3219" s="4">
        <f t="shared" si="304"/>
        <v>29.1493055555556</v>
      </c>
      <c r="I3219" s="4">
        <f t="shared" si="305"/>
        <v>71617.584601414725</v>
      </c>
      <c r="J3219" s="5">
        <f t="shared" si="306"/>
        <v>3.9873373589110264E-3</v>
      </c>
      <c r="K3219" s="4">
        <f t="shared" si="307"/>
        <v>3.9873373589110264E-3</v>
      </c>
      <c r="L3219" s="4">
        <f t="shared" si="308"/>
        <v>3.9873373589110264E-3</v>
      </c>
      <c r="M3219" s="4">
        <f t="shared" si="309"/>
        <v>3.987347924672504E-3</v>
      </c>
    </row>
    <row r="3220" spans="1:13" x14ac:dyDescent="0.3">
      <c r="A3220" s="1">
        <v>3218</v>
      </c>
      <c r="B3220" s="1">
        <v>29.1493055555556</v>
      </c>
      <c r="C3220" s="1">
        <v>-60.600006866405799</v>
      </c>
      <c r="D3220" s="1">
        <v>364.12499904633302</v>
      </c>
      <c r="E3220" s="1">
        <v>74.509826660156193</v>
      </c>
      <c r="F3220" s="1">
        <v>192.03299999999999</v>
      </c>
      <c r="G3220" s="1">
        <v>193.33108109220899</v>
      </c>
      <c r="H3220" s="4">
        <f t="shared" si="304"/>
        <v>29.1493055555556</v>
      </c>
      <c r="I3220" s="4">
        <f t="shared" si="305"/>
        <v>71646.733906970287</v>
      </c>
      <c r="J3220" s="5">
        <f t="shared" si="306"/>
        <v>4.6217506523177666E-3</v>
      </c>
      <c r="K3220" s="4">
        <f t="shared" si="307"/>
        <v>4.6217506523177666E-3</v>
      </c>
      <c r="L3220" s="4">
        <f t="shared" si="308"/>
        <v>4.6217506523177666E-3</v>
      </c>
      <c r="M3220" s="4">
        <f t="shared" si="309"/>
        <v>4.6217671063543192E-3</v>
      </c>
    </row>
    <row r="3221" spans="1:13" x14ac:dyDescent="0.3">
      <c r="A3221" s="1">
        <v>3219</v>
      </c>
      <c r="B3221" s="1">
        <v>29.1493055555556</v>
      </c>
      <c r="C3221" s="1">
        <v>-61.200000762939503</v>
      </c>
      <c r="D3221" s="1">
        <v>364</v>
      </c>
      <c r="E3221" s="1">
        <v>74.509826660156193</v>
      </c>
      <c r="F3221" s="1">
        <v>192.03299999999999</v>
      </c>
      <c r="G3221" s="1">
        <v>193.486436135432</v>
      </c>
      <c r="H3221" s="4">
        <f t="shared" si="304"/>
        <v>29.1493055555556</v>
      </c>
      <c r="I3221" s="4">
        <f t="shared" si="305"/>
        <v>71675.883212525849</v>
      </c>
      <c r="J3221" s="5">
        <f t="shared" si="306"/>
        <v>5.3296310242081152E-3</v>
      </c>
      <c r="K3221" s="4">
        <f t="shared" si="307"/>
        <v>5.3296310242081152E-3</v>
      </c>
      <c r="L3221" s="4">
        <f t="shared" si="308"/>
        <v>5.3296310242081152E-3</v>
      </c>
      <c r="M3221" s="4">
        <f t="shared" si="309"/>
        <v>5.3296562558627306E-3</v>
      </c>
    </row>
    <row r="3222" spans="1:13" x14ac:dyDescent="0.3">
      <c r="A3222" s="1">
        <v>3220</v>
      </c>
      <c r="B3222" s="1">
        <v>29.1232638888889</v>
      </c>
      <c r="C3222" s="1">
        <v>-64.5</v>
      </c>
      <c r="D3222" s="1">
        <v>363.75</v>
      </c>
      <c r="E3222" s="1">
        <v>74.509826660156193</v>
      </c>
      <c r="F3222" s="1">
        <v>192.03299999999999</v>
      </c>
      <c r="G3222" s="1">
        <v>193.66489491461101</v>
      </c>
      <c r="H3222" s="4">
        <f t="shared" si="304"/>
        <v>29.1232638888889</v>
      </c>
      <c r="I3222" s="4">
        <f t="shared" si="305"/>
        <v>71705.006476414739</v>
      </c>
      <c r="J3222" s="5">
        <f t="shared" si="306"/>
        <v>6.1277053238217487E-3</v>
      </c>
      <c r="K3222" s="4">
        <f t="shared" si="307"/>
        <v>6.1277053238217487E-3</v>
      </c>
      <c r="L3222" s="4">
        <f t="shared" si="308"/>
        <v>6.1277053238217487E-3</v>
      </c>
      <c r="M3222" s="4">
        <f t="shared" si="309"/>
        <v>6.127743672438621E-3</v>
      </c>
    </row>
    <row r="3223" spans="1:13" x14ac:dyDescent="0.3">
      <c r="A3223" s="1">
        <v>3221</v>
      </c>
      <c r="B3223" s="1">
        <v>29.084201686909701</v>
      </c>
      <c r="C3223" s="1">
        <v>-67.049983596938503</v>
      </c>
      <c r="D3223" s="1">
        <v>363.500001907333</v>
      </c>
      <c r="E3223" s="1">
        <v>74.509826660156193</v>
      </c>
      <c r="F3223" s="1">
        <v>192.03299999999999</v>
      </c>
      <c r="G3223" s="1">
        <v>193.86929420007999</v>
      </c>
      <c r="H3223" s="4">
        <f t="shared" si="304"/>
        <v>29.084201686909701</v>
      </c>
      <c r="I3223" s="4">
        <f t="shared" si="305"/>
        <v>71734.090678101653</v>
      </c>
      <c r="J3223" s="5">
        <f t="shared" si="306"/>
        <v>7.0278458274127932E-3</v>
      </c>
      <c r="K3223" s="4">
        <f t="shared" si="307"/>
        <v>7.0278458274127932E-3</v>
      </c>
      <c r="L3223" s="4">
        <f t="shared" si="308"/>
        <v>7.0278458274127932E-3</v>
      </c>
      <c r="M3223" s="4">
        <f t="shared" si="309"/>
        <v>7.0279036803055292E-3</v>
      </c>
    </row>
    <row r="3224" spans="1:13" x14ac:dyDescent="0.3">
      <c r="A3224" s="1">
        <v>3222</v>
      </c>
      <c r="B3224" s="1">
        <v>29.0364583333333</v>
      </c>
      <c r="C3224" s="1">
        <v>-77.850006103515597</v>
      </c>
      <c r="D3224" s="1">
        <v>362.875</v>
      </c>
      <c r="E3224" s="1">
        <v>74.509826660156193</v>
      </c>
      <c r="F3224" s="1">
        <v>192.03299999999999</v>
      </c>
      <c r="G3224" s="1">
        <v>194.10288311094899</v>
      </c>
      <c r="H3224" s="4">
        <f t="shared" si="304"/>
        <v>29.0364583333333</v>
      </c>
      <c r="I3224" s="4">
        <f t="shared" si="305"/>
        <v>71763.127136434981</v>
      </c>
      <c r="J3224" s="5">
        <f t="shared" si="306"/>
        <v>8.0446763922598294E-3</v>
      </c>
      <c r="K3224" s="4">
        <f t="shared" si="307"/>
        <v>8.0446763922598294E-3</v>
      </c>
      <c r="L3224" s="4">
        <f t="shared" si="308"/>
        <v>8.0446763922598294E-3</v>
      </c>
      <c r="M3224" s="4">
        <f t="shared" si="309"/>
        <v>8.0447631657635868E-3</v>
      </c>
    </row>
    <row r="3225" spans="1:13" x14ac:dyDescent="0.3">
      <c r="A3225" s="1">
        <v>3223</v>
      </c>
      <c r="B3225" s="1">
        <v>29.0581597222222</v>
      </c>
      <c r="C3225" s="1">
        <v>-80.550003051757798</v>
      </c>
      <c r="D3225" s="1">
        <v>362.625</v>
      </c>
      <c r="E3225" s="1">
        <v>74.509826660156193</v>
      </c>
      <c r="F3225" s="1">
        <v>192.03299999999999</v>
      </c>
      <c r="G3225" s="1">
        <v>194.36937476290601</v>
      </c>
      <c r="H3225" s="4">
        <f t="shared" si="304"/>
        <v>29.0581597222222</v>
      </c>
      <c r="I3225" s="4">
        <f t="shared" si="305"/>
        <v>71792.1852961572</v>
      </c>
      <c r="J3225" s="5">
        <f t="shared" si="306"/>
        <v>9.1709748485280726E-3</v>
      </c>
      <c r="K3225" s="4">
        <f t="shared" si="307"/>
        <v>9.1709748485280726E-3</v>
      </c>
      <c r="L3225" s="4">
        <f t="shared" si="308"/>
        <v>9.1709748485280726E-3</v>
      </c>
      <c r="M3225" s="4">
        <f t="shared" si="309"/>
        <v>9.1711034102541032E-3</v>
      </c>
    </row>
    <row r="3226" spans="1:13" x14ac:dyDescent="0.3">
      <c r="A3226" s="1">
        <v>3224</v>
      </c>
      <c r="B3226" s="1">
        <v>29.0581597222222</v>
      </c>
      <c r="C3226" s="1">
        <v>-80.550003051757798</v>
      </c>
      <c r="D3226" s="1">
        <v>362.625</v>
      </c>
      <c r="E3226" s="1">
        <v>74.509826660156193</v>
      </c>
      <c r="F3226" s="1">
        <v>195.66697227500799</v>
      </c>
      <c r="G3226" s="1">
        <v>194.65856393891201</v>
      </c>
      <c r="H3226" s="4">
        <f t="shared" si="304"/>
        <v>29.0581597222222</v>
      </c>
      <c r="I3226" s="4">
        <f t="shared" si="305"/>
        <v>71821.243455879419</v>
      </c>
      <c r="J3226" s="5">
        <f t="shared" si="306"/>
        <v>9.952081576069239E-3</v>
      </c>
      <c r="K3226" s="4">
        <f t="shared" si="307"/>
        <v>9.952081576069239E-3</v>
      </c>
      <c r="L3226" s="4">
        <f t="shared" si="308"/>
        <v>9.952081576069239E-3</v>
      </c>
      <c r="M3226" s="4">
        <f t="shared" si="309"/>
        <v>9.952245865599698E-3</v>
      </c>
    </row>
    <row r="3227" spans="1:13" x14ac:dyDescent="0.3">
      <c r="A3227" s="1">
        <v>3225</v>
      </c>
      <c r="B3227" s="1">
        <v>29.1059027777778</v>
      </c>
      <c r="C3227" s="1">
        <v>-84.900001525878906</v>
      </c>
      <c r="D3227" s="1">
        <v>362.375</v>
      </c>
      <c r="E3227" s="1">
        <v>74.509826660156193</v>
      </c>
      <c r="F3227" s="1">
        <v>195.667</v>
      </c>
      <c r="G3227" s="1">
        <v>194.94616475748199</v>
      </c>
      <c r="H3227" s="4">
        <f t="shared" si="304"/>
        <v>29.1059027777778</v>
      </c>
      <c r="I3227" s="4">
        <f t="shared" si="305"/>
        <v>71850.3493586572</v>
      </c>
      <c r="J3227" s="5">
        <f t="shared" si="306"/>
        <v>9.881185296529137E-3</v>
      </c>
      <c r="K3227" s="4">
        <f t="shared" si="307"/>
        <v>9.881185296529137E-3</v>
      </c>
      <c r="L3227" s="4">
        <f t="shared" si="308"/>
        <v>9.881185296529137E-3</v>
      </c>
      <c r="M3227" s="4">
        <f t="shared" si="309"/>
        <v>9.8813460998310662E-3</v>
      </c>
    </row>
    <row r="3228" spans="1:13" x14ac:dyDescent="0.3">
      <c r="A3228" s="1">
        <v>3226</v>
      </c>
      <c r="B3228" s="1">
        <v>29.0711805555556</v>
      </c>
      <c r="C3228" s="1">
        <v>-85.800003051757798</v>
      </c>
      <c r="D3228" s="1">
        <v>362</v>
      </c>
      <c r="E3228" s="1">
        <v>74.509823668248799</v>
      </c>
      <c r="F3228" s="1">
        <v>195.667</v>
      </c>
      <c r="G3228" s="1">
        <v>195.22230733129899</v>
      </c>
      <c r="H3228" s="4">
        <f t="shared" si="304"/>
        <v>29.0711805555556</v>
      </c>
      <c r="I3228" s="4">
        <f t="shared" si="305"/>
        <v>71879.420539212762</v>
      </c>
      <c r="J3228" s="5">
        <f t="shared" si="306"/>
        <v>9.4988427900024111E-3</v>
      </c>
      <c r="K3228" s="4">
        <f t="shared" si="307"/>
        <v>9.4988427900024111E-3</v>
      </c>
      <c r="L3228" s="4">
        <f t="shared" si="308"/>
        <v>9.4988427900024111E-3</v>
      </c>
      <c r="M3228" s="4">
        <f t="shared" si="309"/>
        <v>9.4989856394231392E-3</v>
      </c>
    </row>
    <row r="3229" spans="1:13" x14ac:dyDescent="0.3">
      <c r="A3229" s="1">
        <v>3227</v>
      </c>
      <c r="B3229" s="1">
        <v>29.0711805555556</v>
      </c>
      <c r="C3229" s="1">
        <v>-85.800003051757798</v>
      </c>
      <c r="D3229" s="1">
        <v>362</v>
      </c>
      <c r="E3229" s="1">
        <v>74.117668151855497</v>
      </c>
      <c r="F3229" s="1">
        <v>195.667</v>
      </c>
      <c r="G3229" s="1">
        <v>195.491381096417</v>
      </c>
      <c r="H3229" s="4">
        <f t="shared" si="304"/>
        <v>29.0711805555556</v>
      </c>
      <c r="I3229" s="4">
        <f t="shared" si="305"/>
        <v>71908.491719768324</v>
      </c>
      <c r="J3229" s="5">
        <f t="shared" si="306"/>
        <v>9.2556875908015972E-3</v>
      </c>
      <c r="K3229" s="4">
        <f t="shared" si="307"/>
        <v>9.2556875908015972E-3</v>
      </c>
      <c r="L3229" s="4">
        <f t="shared" si="308"/>
        <v>9.2556875908015972E-3</v>
      </c>
      <c r="M3229" s="4">
        <f t="shared" si="309"/>
        <v>9.2558197482224477E-3</v>
      </c>
    </row>
    <row r="3230" spans="1:13" x14ac:dyDescent="0.3">
      <c r="A3230" s="1">
        <v>3228</v>
      </c>
      <c r="B3230" s="1">
        <v>29.1145833333333</v>
      </c>
      <c r="C3230" s="1">
        <v>-83.400001525878906</v>
      </c>
      <c r="D3230" s="1">
        <v>362.125</v>
      </c>
      <c r="E3230" s="1">
        <v>74.117668151855497</v>
      </c>
      <c r="F3230" s="1">
        <v>195.667</v>
      </c>
      <c r="G3230" s="1">
        <v>195.75766323369601</v>
      </c>
      <c r="H3230" s="4">
        <f t="shared" si="304"/>
        <v>29.1145833333333</v>
      </c>
      <c r="I3230" s="4">
        <f t="shared" si="305"/>
        <v>71937.606303101653</v>
      </c>
      <c r="J3230" s="5">
        <f t="shared" si="306"/>
        <v>9.1460054306921768E-3</v>
      </c>
      <c r="K3230" s="4">
        <f t="shared" si="307"/>
        <v>9.1460054306921768E-3</v>
      </c>
      <c r="L3230" s="4">
        <f t="shared" si="308"/>
        <v>9.1460054306921768E-3</v>
      </c>
      <c r="M3230" s="4">
        <f t="shared" si="309"/>
        <v>9.1461329451599915E-3</v>
      </c>
    </row>
    <row r="3231" spans="1:13" x14ac:dyDescent="0.3">
      <c r="A3231" s="1">
        <v>3229</v>
      </c>
      <c r="B3231" s="1">
        <v>29.1145833333333</v>
      </c>
      <c r="C3231" s="1">
        <v>-83.400001525878906</v>
      </c>
      <c r="D3231" s="1">
        <v>362.125</v>
      </c>
      <c r="E3231" s="1">
        <v>74.117668151855497</v>
      </c>
      <c r="F3231" s="1">
        <v>195.667</v>
      </c>
      <c r="G3231" s="1">
        <v>196.025386548445</v>
      </c>
      <c r="H3231" s="4">
        <f t="shared" si="304"/>
        <v>29.1145833333333</v>
      </c>
      <c r="I3231" s="4">
        <f t="shared" si="305"/>
        <v>71966.720886434981</v>
      </c>
      <c r="J3231" s="5">
        <f t="shared" si="306"/>
        <v>9.1955056228634029E-3</v>
      </c>
      <c r="K3231" s="4">
        <f t="shared" si="307"/>
        <v>9.1955056228634029E-3</v>
      </c>
      <c r="L3231" s="4">
        <f t="shared" si="308"/>
        <v>9.1955056228634029E-3</v>
      </c>
      <c r="M3231" s="4">
        <f t="shared" si="309"/>
        <v>9.1956352190188939E-3</v>
      </c>
    </row>
    <row r="3232" spans="1:13" x14ac:dyDescent="0.3">
      <c r="A3232" s="1">
        <v>3230</v>
      </c>
      <c r="B3232" s="1">
        <v>29.1753472222222</v>
      </c>
      <c r="C3232" s="1">
        <v>-92.850006103515597</v>
      </c>
      <c r="D3232" s="1">
        <v>361.5</v>
      </c>
      <c r="E3232" s="1">
        <v>74.117668151855497</v>
      </c>
      <c r="F3232" s="1">
        <v>195.667</v>
      </c>
      <c r="G3232" s="1">
        <v>196.298806754845</v>
      </c>
      <c r="H3232" s="4">
        <f t="shared" si="304"/>
        <v>29.1753472222222</v>
      </c>
      <c r="I3232" s="4">
        <f t="shared" si="305"/>
        <v>71995.8962336572</v>
      </c>
      <c r="J3232" s="5">
        <f t="shared" si="306"/>
        <v>9.3716179045761783E-3</v>
      </c>
      <c r="K3232" s="4">
        <f t="shared" si="307"/>
        <v>9.3716179045761783E-3</v>
      </c>
      <c r="L3232" s="4">
        <f t="shared" si="308"/>
        <v>9.3716179045761783E-3</v>
      </c>
      <c r="M3232" s="4">
        <f t="shared" si="309"/>
        <v>9.3717550905260804E-3</v>
      </c>
    </row>
    <row r="3233" spans="1:13" x14ac:dyDescent="0.3">
      <c r="A3233" s="1">
        <v>3231</v>
      </c>
      <c r="B3233" s="1">
        <v>29.118924041585601</v>
      </c>
      <c r="C3233" s="1">
        <v>-93.749993133648005</v>
      </c>
      <c r="D3233" s="1">
        <v>361.37500095366698</v>
      </c>
      <c r="E3233" s="1">
        <v>74.117668151855497</v>
      </c>
      <c r="F3233" s="1">
        <v>195.667</v>
      </c>
      <c r="G3233" s="1">
        <v>196.58227012453401</v>
      </c>
      <c r="H3233" s="4">
        <f t="shared" si="304"/>
        <v>29.118924041585601</v>
      </c>
      <c r="I3233" s="4">
        <f t="shared" si="305"/>
        <v>72025.015157698785</v>
      </c>
      <c r="J3233" s="5">
        <f t="shared" si="306"/>
        <v>9.7346787018702981E-3</v>
      </c>
      <c r="K3233" s="4">
        <f t="shared" si="307"/>
        <v>9.7346787018702981E-3</v>
      </c>
      <c r="L3233" s="4">
        <f t="shared" si="308"/>
        <v>9.7346787018702981E-3</v>
      </c>
      <c r="M3233" s="4">
        <f t="shared" si="309"/>
        <v>9.7348324578929446E-3</v>
      </c>
    </row>
    <row r="3234" spans="1:13" x14ac:dyDescent="0.3">
      <c r="A3234" s="1">
        <v>3232</v>
      </c>
      <c r="B3234" s="1">
        <v>29.0755208333333</v>
      </c>
      <c r="C3234" s="1">
        <v>-97.050003051757798</v>
      </c>
      <c r="D3234" s="1">
        <v>361.25</v>
      </c>
      <c r="E3234" s="1">
        <v>74.117668151855497</v>
      </c>
      <c r="F3234" s="1">
        <v>195.667</v>
      </c>
      <c r="G3234" s="1">
        <v>196.88028257468801</v>
      </c>
      <c r="H3234" s="4">
        <f t="shared" si="304"/>
        <v>29.0755208333333</v>
      </c>
      <c r="I3234" s="4">
        <f t="shared" si="305"/>
        <v>72054.090678532113</v>
      </c>
      <c r="J3234" s="5">
        <f t="shared" si="306"/>
        <v>1.0249599718686782E-2</v>
      </c>
      <c r="K3234" s="4">
        <f t="shared" si="307"/>
        <v>1.0249599718686782E-2</v>
      </c>
      <c r="L3234" s="4">
        <f t="shared" si="308"/>
        <v>1.0249599718686782E-2</v>
      </c>
      <c r="M3234" s="4">
        <f t="shared" si="309"/>
        <v>1.0249779187915595E-2</v>
      </c>
    </row>
    <row r="3235" spans="1:13" x14ac:dyDescent="0.3">
      <c r="A3235" s="1">
        <v>3233</v>
      </c>
      <c r="B3235" s="1">
        <v>29.1189236111111</v>
      </c>
      <c r="C3235" s="1">
        <v>-97.200004577636705</v>
      </c>
      <c r="D3235" s="1">
        <v>361.125</v>
      </c>
      <c r="E3235" s="1">
        <v>74.117668151855497</v>
      </c>
      <c r="F3235" s="1">
        <v>195.66704078640799</v>
      </c>
      <c r="G3235" s="1">
        <v>197.19758113173199</v>
      </c>
      <c r="H3235" s="4">
        <f t="shared" si="304"/>
        <v>29.1189236111111</v>
      </c>
      <c r="I3235" s="4">
        <f t="shared" si="305"/>
        <v>72083.209602143223</v>
      </c>
      <c r="J3235" s="5">
        <f t="shared" si="306"/>
        <v>1.0896644439250831E-2</v>
      </c>
      <c r="K3235" s="4">
        <f t="shared" si="307"/>
        <v>1.0896644439250831E-2</v>
      </c>
      <c r="L3235" s="4">
        <f t="shared" si="308"/>
        <v>1.0896644439250831E-2</v>
      </c>
      <c r="M3235" s="4">
        <f t="shared" si="309"/>
        <v>1.0896860089664513E-2</v>
      </c>
    </row>
    <row r="3236" spans="1:13" x14ac:dyDescent="0.3">
      <c r="A3236" s="1">
        <v>3234</v>
      </c>
      <c r="B3236" s="1">
        <v>29.1189236111111</v>
      </c>
      <c r="C3236" s="1">
        <v>-97.200004577636705</v>
      </c>
      <c r="D3236" s="1">
        <v>361.125</v>
      </c>
      <c r="E3236" s="1">
        <v>74.117668151855497</v>
      </c>
      <c r="F3236" s="1">
        <v>201.01300000000001</v>
      </c>
      <c r="G3236" s="1">
        <v>197.51796446694499</v>
      </c>
      <c r="H3236" s="4">
        <f t="shared" si="304"/>
        <v>29.1189236111111</v>
      </c>
      <c r="I3236" s="4">
        <f t="shared" si="305"/>
        <v>72112.328525754332</v>
      </c>
      <c r="J3236" s="5">
        <f t="shared" si="306"/>
        <v>1.1002581671348044E-2</v>
      </c>
      <c r="K3236" s="4">
        <f t="shared" si="307"/>
        <v>1.1002581671348044E-2</v>
      </c>
      <c r="L3236" s="4">
        <f t="shared" si="308"/>
        <v>1.1002581671348044E-2</v>
      </c>
      <c r="M3236" s="4">
        <f t="shared" si="309"/>
        <v>1.1002803673003034E-2</v>
      </c>
    </row>
    <row r="3237" spans="1:13" x14ac:dyDescent="0.3">
      <c r="A3237" s="1">
        <v>3235</v>
      </c>
      <c r="B3237" s="1">
        <v>29.2795138888889</v>
      </c>
      <c r="C3237" s="1">
        <v>-81.300003051757798</v>
      </c>
      <c r="D3237" s="1">
        <v>362</v>
      </c>
      <c r="E3237" s="1">
        <v>74.117668151855497</v>
      </c>
      <c r="F3237" s="1">
        <v>201.01300000000001</v>
      </c>
      <c r="G3237" s="1">
        <v>197.80403568525901</v>
      </c>
      <c r="H3237" s="4">
        <f t="shared" si="304"/>
        <v>29.2795138888889</v>
      </c>
      <c r="I3237" s="4">
        <f t="shared" si="305"/>
        <v>72141.608039643223</v>
      </c>
      <c r="J3237" s="5">
        <f t="shared" si="306"/>
        <v>9.7703540912467204E-3</v>
      </c>
      <c r="K3237" s="4">
        <f t="shared" si="307"/>
        <v>9.7703540912467204E-3</v>
      </c>
      <c r="L3237" s="4">
        <f t="shared" si="308"/>
        <v>9.7703540912467204E-3</v>
      </c>
      <c r="M3237" s="4">
        <f t="shared" si="309"/>
        <v>9.770509543963548E-3</v>
      </c>
    </row>
    <row r="3238" spans="1:13" x14ac:dyDescent="0.3">
      <c r="A3238" s="1">
        <v>3236</v>
      </c>
      <c r="B3238" s="1">
        <v>29.322916335532501</v>
      </c>
      <c r="C3238" s="1">
        <v>-69.900088500272801</v>
      </c>
      <c r="D3238" s="1">
        <v>362.749994278001</v>
      </c>
      <c r="E3238" s="1">
        <v>74.117668151855497</v>
      </c>
      <c r="F3238" s="1">
        <v>201.01300000000001</v>
      </c>
      <c r="G3238" s="1">
        <v>198.03909739417</v>
      </c>
      <c r="H3238" s="4">
        <f t="shared" si="304"/>
        <v>29.322916335532501</v>
      </c>
      <c r="I3238" s="4">
        <f t="shared" si="305"/>
        <v>72170.930955978751</v>
      </c>
      <c r="J3238" s="5">
        <f t="shared" si="306"/>
        <v>8.016314142197058E-3</v>
      </c>
      <c r="K3238" s="4">
        <f t="shared" si="307"/>
        <v>8.016314142197058E-3</v>
      </c>
      <c r="L3238" s="4">
        <f t="shared" si="308"/>
        <v>8.016314142197058E-3</v>
      </c>
      <c r="M3238" s="4">
        <f t="shared" si="309"/>
        <v>8.0164000011311264E-3</v>
      </c>
    </row>
    <row r="3239" spans="1:13" x14ac:dyDescent="0.3">
      <c r="A3239" s="1">
        <v>3237</v>
      </c>
      <c r="B3239" s="1">
        <v>29.325086780720401</v>
      </c>
      <c r="C3239" s="1">
        <v>-66.975035762645106</v>
      </c>
      <c r="D3239" s="1">
        <v>362.87499856949398</v>
      </c>
      <c r="E3239" s="1">
        <v>74.117668151855497</v>
      </c>
      <c r="F3239" s="1">
        <v>201.01300000000001</v>
      </c>
      <c r="G3239" s="1">
        <v>198.22688612087899</v>
      </c>
      <c r="H3239" s="4">
        <f t="shared" si="304"/>
        <v>29.325086780720401</v>
      </c>
      <c r="I3239" s="4">
        <f t="shared" si="305"/>
        <v>72200.256042759473</v>
      </c>
      <c r="J3239" s="5">
        <f t="shared" si="306"/>
        <v>6.4036886953885517E-3</v>
      </c>
      <c r="K3239" s="4">
        <f t="shared" si="307"/>
        <v>6.4036886953885517E-3</v>
      </c>
      <c r="L3239" s="4">
        <f t="shared" si="308"/>
        <v>6.4036886953885517E-3</v>
      </c>
      <c r="M3239" s="4">
        <f t="shared" si="309"/>
        <v>6.4037324624508984E-3</v>
      </c>
    </row>
    <row r="3240" spans="1:13" x14ac:dyDescent="0.3">
      <c r="A3240" s="1">
        <v>3238</v>
      </c>
      <c r="B3240" s="1">
        <v>29.327256911330799</v>
      </c>
      <c r="C3240" s="1">
        <v>-64.050047683536604</v>
      </c>
      <c r="D3240" s="1">
        <v>362.99999809265898</v>
      </c>
      <c r="E3240" s="1">
        <v>74.117668151855497</v>
      </c>
      <c r="F3240" s="1">
        <v>201.01300000000001</v>
      </c>
      <c r="G3240" s="1">
        <v>198.37038694402199</v>
      </c>
      <c r="H3240" s="4">
        <f t="shared" si="304"/>
        <v>29.327256911330799</v>
      </c>
      <c r="I3240" s="4">
        <f t="shared" si="305"/>
        <v>72229.583299670805</v>
      </c>
      <c r="J3240" s="5">
        <f t="shared" si="306"/>
        <v>4.8930871229063977E-3</v>
      </c>
      <c r="K3240" s="4">
        <f t="shared" si="307"/>
        <v>4.8930871229063977E-3</v>
      </c>
      <c r="L3240" s="4">
        <f t="shared" si="308"/>
        <v>4.8930871229063977E-3</v>
      </c>
      <c r="M3240" s="4">
        <f t="shared" si="309"/>
        <v>4.8931066484113701E-3</v>
      </c>
    </row>
    <row r="3241" spans="1:13" x14ac:dyDescent="0.3">
      <c r="A3241" s="1">
        <v>3239</v>
      </c>
      <c r="B3241" s="1">
        <v>29.3315974209027</v>
      </c>
      <c r="C3241" s="1">
        <v>-60.599927902833599</v>
      </c>
      <c r="D3241" s="1">
        <v>363.375003814666</v>
      </c>
      <c r="E3241" s="1">
        <v>74.117668151855497</v>
      </c>
      <c r="F3241" s="1">
        <v>201.01300000000001</v>
      </c>
      <c r="G3241" s="1">
        <v>198.471880944308</v>
      </c>
      <c r="H3241" s="4">
        <f t="shared" si="304"/>
        <v>29.3315974209027</v>
      </c>
      <c r="I3241" s="4">
        <f t="shared" si="305"/>
        <v>72258.914897091701</v>
      </c>
      <c r="J3241" s="5">
        <f t="shared" si="306"/>
        <v>3.4602275092485068E-3</v>
      </c>
      <c r="K3241" s="4">
        <f t="shared" si="307"/>
        <v>3.4602275092485068E-3</v>
      </c>
      <c r="L3241" s="4">
        <f t="shared" si="308"/>
        <v>3.4602275092485068E-3</v>
      </c>
      <c r="M3241" s="4">
        <f t="shared" si="309"/>
        <v>3.4602344142702916E-3</v>
      </c>
    </row>
    <row r="3242" spans="1:13" x14ac:dyDescent="0.3">
      <c r="A3242" s="1">
        <v>3240</v>
      </c>
      <c r="B3242" s="1">
        <v>29.3576388888889</v>
      </c>
      <c r="C3242" s="1">
        <v>-50.850002288818402</v>
      </c>
      <c r="D3242" s="1">
        <v>363.875</v>
      </c>
      <c r="E3242" s="1">
        <v>74.117668151855497</v>
      </c>
      <c r="F3242" s="1">
        <v>201.01300000000001</v>
      </c>
      <c r="G3242" s="1">
        <v>198.532981464438</v>
      </c>
      <c r="H3242" s="4">
        <f t="shared" si="304"/>
        <v>29.3576388888889</v>
      </c>
      <c r="I3242" s="4">
        <f t="shared" si="305"/>
        <v>72288.272535980592</v>
      </c>
      <c r="J3242" s="5">
        <f t="shared" si="306"/>
        <v>2.0812477584197823E-3</v>
      </c>
      <c r="K3242" s="4">
        <f t="shared" si="307"/>
        <v>2.0812477584197823E-3</v>
      </c>
      <c r="L3242" s="4">
        <f t="shared" si="308"/>
        <v>2.0812477584197823E-3</v>
      </c>
      <c r="M3242" s="4">
        <f t="shared" si="309"/>
        <v>2.081249260942148E-3</v>
      </c>
    </row>
    <row r="3243" spans="1:13" x14ac:dyDescent="0.3">
      <c r="A3243" s="1">
        <v>3241</v>
      </c>
      <c r="B3243" s="1">
        <v>29.3532984124306</v>
      </c>
      <c r="C3243" s="1">
        <v>-40.950035094932502</v>
      </c>
      <c r="D3243" s="1">
        <v>364.62499904633302</v>
      </c>
      <c r="E3243" s="1">
        <v>74.117668151855497</v>
      </c>
      <c r="F3243" s="1">
        <v>201.01300000000001</v>
      </c>
      <c r="G3243" s="1">
        <v>198.55465975471401</v>
      </c>
      <c r="H3243" s="4">
        <f t="shared" si="304"/>
        <v>29.3532984124306</v>
      </c>
      <c r="I3243" s="4">
        <f t="shared" si="305"/>
        <v>72317.625834393024</v>
      </c>
      <c r="J3243" s="5">
        <f t="shared" si="306"/>
        <v>7.3852995910108873E-4</v>
      </c>
      <c r="K3243" s="4">
        <f t="shared" si="307"/>
        <v>7.3852995910108873E-4</v>
      </c>
      <c r="L3243" s="4">
        <f t="shared" si="308"/>
        <v>7.3852995910108873E-4</v>
      </c>
      <c r="M3243" s="4">
        <f t="shared" si="309"/>
        <v>7.3853002623674037E-4</v>
      </c>
    </row>
    <row r="3244" spans="1:13" x14ac:dyDescent="0.3">
      <c r="A3244" s="1">
        <v>3242</v>
      </c>
      <c r="B3244" s="1">
        <v>29.3272569444444</v>
      </c>
      <c r="C3244" s="1">
        <v>-45.450000762939503</v>
      </c>
      <c r="D3244" s="1">
        <v>364.5</v>
      </c>
      <c r="E3244" s="1">
        <v>74.117668151855497</v>
      </c>
      <c r="F3244" s="1">
        <v>201.01300000000001</v>
      </c>
      <c r="G3244" s="1">
        <v>198.537260411972</v>
      </c>
      <c r="H3244" s="4">
        <f t="shared" si="304"/>
        <v>29.3272569444444</v>
      </c>
      <c r="I3244" s="4">
        <f t="shared" si="305"/>
        <v>72346.953091337462</v>
      </c>
      <c r="J3244" s="5">
        <f t="shared" si="306"/>
        <v>-5.932823098651948E-4</v>
      </c>
      <c r="K3244" s="4">
        <f t="shared" si="307"/>
        <v>-5.932823098651948E-4</v>
      </c>
      <c r="L3244" s="4">
        <f t="shared" si="308"/>
        <v>-5.932823098651948E-4</v>
      </c>
      <c r="M3244" s="4">
        <f t="shared" si="309"/>
        <v>-5.9328234466950376E-4</v>
      </c>
    </row>
    <row r="3245" spans="1:13" x14ac:dyDescent="0.3">
      <c r="A3245" s="1">
        <v>3243</v>
      </c>
      <c r="B3245" s="1">
        <v>29.3272569444444</v>
      </c>
      <c r="C3245" s="1">
        <v>-35.25</v>
      </c>
      <c r="D3245" s="1">
        <v>365.125</v>
      </c>
      <c r="E3245" s="1">
        <v>74.117668151855497</v>
      </c>
      <c r="F3245" s="1">
        <v>201.01298665640101</v>
      </c>
      <c r="G3245" s="1">
        <v>198.48050691030301</v>
      </c>
      <c r="H3245" s="4">
        <f t="shared" si="304"/>
        <v>29.3272569444444</v>
      </c>
      <c r="I3245" s="4">
        <f t="shared" si="305"/>
        <v>72376.2803482819</v>
      </c>
      <c r="J3245" s="5">
        <f t="shared" si="306"/>
        <v>-1.9351793376551757E-3</v>
      </c>
      <c r="K3245" s="4">
        <f t="shared" si="307"/>
        <v>-1.9351793376551757E-3</v>
      </c>
      <c r="L3245" s="4">
        <f t="shared" si="308"/>
        <v>-1.9351793376551757E-3</v>
      </c>
      <c r="M3245" s="4">
        <f t="shared" si="309"/>
        <v>-1.9351805455055449E-3</v>
      </c>
    </row>
    <row r="3246" spans="1:13" x14ac:dyDescent="0.3">
      <c r="A3246" s="1">
        <v>3244</v>
      </c>
      <c r="B3246" s="1">
        <v>29.3272569444444</v>
      </c>
      <c r="C3246" s="1">
        <v>-35.25</v>
      </c>
      <c r="D3246" s="1">
        <v>365.125</v>
      </c>
      <c r="E3246" s="1">
        <v>74.117668151855497</v>
      </c>
      <c r="F3246" s="1">
        <v>199.2640133436</v>
      </c>
      <c r="G3246" s="1">
        <v>198.39044759983099</v>
      </c>
      <c r="H3246" s="4">
        <f t="shared" si="304"/>
        <v>29.3272569444444</v>
      </c>
      <c r="I3246" s="4">
        <f t="shared" si="305"/>
        <v>72405.607605226338</v>
      </c>
      <c r="J3246" s="5">
        <f t="shared" si="306"/>
        <v>-3.0708398894113004E-3</v>
      </c>
      <c r="K3246" s="4">
        <f t="shared" si="307"/>
        <v>-3.0708398894113004E-3</v>
      </c>
      <c r="L3246" s="4">
        <f t="shared" si="308"/>
        <v>-3.0708398894113004E-3</v>
      </c>
      <c r="M3246" s="4">
        <f t="shared" si="309"/>
        <v>-3.0708447157979679E-3</v>
      </c>
    </row>
    <row r="3247" spans="1:13" x14ac:dyDescent="0.3">
      <c r="A3247" s="1">
        <v>3245</v>
      </c>
      <c r="B3247" s="1">
        <v>29.270834194282799</v>
      </c>
      <c r="C3247" s="1">
        <v>-29.8500827783011</v>
      </c>
      <c r="D3247" s="1">
        <v>365.49999427799702</v>
      </c>
      <c r="E3247" s="1">
        <v>74.117668151855497</v>
      </c>
      <c r="F3247" s="1">
        <v>199.26400000000001</v>
      </c>
      <c r="G3247" s="1">
        <v>198.27955179790499</v>
      </c>
      <c r="H3247" s="4">
        <f t="shared" si="304"/>
        <v>29.270834194282799</v>
      </c>
      <c r="I3247" s="4">
        <f t="shared" si="305"/>
        <v>72434.878439420616</v>
      </c>
      <c r="J3247" s="5">
        <f t="shared" si="306"/>
        <v>-3.7886109152183317E-3</v>
      </c>
      <c r="K3247" s="4">
        <f t="shared" si="307"/>
        <v>-3.7886109152183317E-3</v>
      </c>
      <c r="L3247" s="4">
        <f t="shared" si="308"/>
        <v>-3.7886109152183317E-3</v>
      </c>
      <c r="M3247" s="4">
        <f t="shared" si="309"/>
        <v>-3.7886199786272196E-3</v>
      </c>
    </row>
    <row r="3248" spans="1:13" x14ac:dyDescent="0.3">
      <c r="A3248" s="1">
        <v>3246</v>
      </c>
      <c r="B3248" s="1">
        <v>29.249131977557798</v>
      </c>
      <c r="C3248" s="1">
        <v>-29.550001144409201</v>
      </c>
      <c r="D3248" s="1">
        <v>365.50000095366602</v>
      </c>
      <c r="E3248" s="1">
        <v>74.117668151855497</v>
      </c>
      <c r="F3248" s="1">
        <v>199.26400000000001</v>
      </c>
      <c r="G3248" s="1">
        <v>198.153007211805</v>
      </c>
      <c r="H3248" s="4">
        <f t="shared" si="304"/>
        <v>29.249131977557798</v>
      </c>
      <c r="I3248" s="4">
        <f t="shared" si="305"/>
        <v>72464.127571398174</v>
      </c>
      <c r="J3248" s="5">
        <f t="shared" si="306"/>
        <v>-4.3264390272188822E-3</v>
      </c>
      <c r="K3248" s="4">
        <f t="shared" si="307"/>
        <v>-4.3264390272188822E-3</v>
      </c>
      <c r="L3248" s="4">
        <f t="shared" si="308"/>
        <v>-4.3264390272188822E-3</v>
      </c>
      <c r="M3248" s="4">
        <f t="shared" si="309"/>
        <v>-4.3264525244340228E-3</v>
      </c>
    </row>
    <row r="3249" spans="1:13" x14ac:dyDescent="0.3">
      <c r="A3249" s="1">
        <v>3247</v>
      </c>
      <c r="B3249" s="1">
        <v>29.2534722222222</v>
      </c>
      <c r="C3249" s="1">
        <v>-29.550001144409201</v>
      </c>
      <c r="D3249" s="1">
        <v>365.625</v>
      </c>
      <c r="E3249" s="1">
        <v>74.117668151855497</v>
      </c>
      <c r="F3249" s="1">
        <v>199.26400000000001</v>
      </c>
      <c r="G3249" s="1">
        <v>198.00880234920501</v>
      </c>
      <c r="H3249" s="4">
        <f t="shared" si="304"/>
        <v>29.2534722222222</v>
      </c>
      <c r="I3249" s="4">
        <f t="shared" si="305"/>
        <v>72493.381043620393</v>
      </c>
      <c r="J3249" s="5">
        <f t="shared" si="306"/>
        <v>-4.9294955998572853E-3</v>
      </c>
      <c r="K3249" s="4">
        <f t="shared" si="307"/>
        <v>-4.9294955998572853E-3</v>
      </c>
      <c r="L3249" s="4">
        <f t="shared" si="308"/>
        <v>-4.9294955998572853E-3</v>
      </c>
      <c r="M3249" s="4">
        <f t="shared" si="309"/>
        <v>-4.929515564472694E-3</v>
      </c>
    </row>
    <row r="3250" spans="1:13" x14ac:dyDescent="0.3">
      <c r="A3250" s="1">
        <v>3248</v>
      </c>
      <c r="B3250" s="1">
        <v>29.214409523541701</v>
      </c>
      <c r="C3250" s="1">
        <v>-31.200000762939499</v>
      </c>
      <c r="D3250" s="1">
        <v>365.62500095366602</v>
      </c>
      <c r="E3250" s="1">
        <v>74.117668151855497</v>
      </c>
      <c r="F3250" s="1">
        <v>199.26400000000001</v>
      </c>
      <c r="G3250" s="1">
        <v>197.84464493802801</v>
      </c>
      <c r="H3250" s="4">
        <f t="shared" si="304"/>
        <v>29.214409523541701</v>
      </c>
      <c r="I3250" s="4">
        <f t="shared" si="305"/>
        <v>72522.595453143935</v>
      </c>
      <c r="J3250" s="5">
        <f t="shared" si="306"/>
        <v>-5.6190562757983892E-3</v>
      </c>
      <c r="K3250" s="4">
        <f t="shared" si="307"/>
        <v>-5.6190562757983892E-3</v>
      </c>
      <c r="L3250" s="4">
        <f t="shared" si="308"/>
        <v>-5.6190562757983892E-3</v>
      </c>
      <c r="M3250" s="4">
        <f t="shared" si="309"/>
        <v>-5.61908584537221E-3</v>
      </c>
    </row>
    <row r="3251" spans="1:13" x14ac:dyDescent="0.3">
      <c r="A3251" s="1">
        <v>3249</v>
      </c>
      <c r="B3251" s="1">
        <v>29.1883680555556</v>
      </c>
      <c r="C3251" s="1">
        <v>-31.200000762939499</v>
      </c>
      <c r="D3251" s="1">
        <v>365.75</v>
      </c>
      <c r="E3251" s="1">
        <v>74.117668151855497</v>
      </c>
      <c r="F3251" s="1">
        <v>199.26400000000001</v>
      </c>
      <c r="G3251" s="1">
        <v>197.65792554165</v>
      </c>
      <c r="H3251" s="4">
        <f t="shared" si="304"/>
        <v>29.1883680555556</v>
      </c>
      <c r="I3251" s="4">
        <f t="shared" si="305"/>
        <v>72551.783821199497</v>
      </c>
      <c r="J3251" s="5">
        <f t="shared" si="306"/>
        <v>-6.397048167359606E-3</v>
      </c>
      <c r="K3251" s="4">
        <f t="shared" si="307"/>
        <v>-6.397048167359606E-3</v>
      </c>
      <c r="L3251" s="4">
        <f t="shared" si="308"/>
        <v>-6.397048167359606E-3</v>
      </c>
      <c r="M3251" s="4">
        <f t="shared" si="309"/>
        <v>-6.3970917984040891E-3</v>
      </c>
    </row>
    <row r="3252" spans="1:13" x14ac:dyDescent="0.3">
      <c r="A3252" s="1">
        <v>3250</v>
      </c>
      <c r="B3252" s="1">
        <v>29.1753472222222</v>
      </c>
      <c r="C3252" s="1">
        <v>-37.350002288818402</v>
      </c>
      <c r="D3252" s="1">
        <v>365.25</v>
      </c>
      <c r="E3252" s="1">
        <v>74.117668151855497</v>
      </c>
      <c r="F3252" s="1">
        <v>199.26400000000001</v>
      </c>
      <c r="G3252" s="1">
        <v>197.445676079447</v>
      </c>
      <c r="H3252" s="4">
        <f t="shared" si="304"/>
        <v>29.1753472222222</v>
      </c>
      <c r="I3252" s="4">
        <f t="shared" si="305"/>
        <v>72580.959168421716</v>
      </c>
      <c r="J3252" s="5">
        <f t="shared" si="306"/>
        <v>-7.2749592519447057E-3</v>
      </c>
      <c r="K3252" s="4">
        <f t="shared" si="307"/>
        <v>-7.2749592519447057E-3</v>
      </c>
      <c r="L3252" s="4">
        <f t="shared" si="308"/>
        <v>-7.2749592519447057E-3</v>
      </c>
      <c r="M3252" s="4">
        <f t="shared" si="309"/>
        <v>-7.2750234247150837E-3</v>
      </c>
    </row>
    <row r="3253" spans="1:13" x14ac:dyDescent="0.3">
      <c r="A3253" s="1">
        <v>3251</v>
      </c>
      <c r="B3253" s="1">
        <v>29.136285020243001</v>
      </c>
      <c r="C3253" s="1">
        <v>-38.699990463353203</v>
      </c>
      <c r="D3253" s="1">
        <v>365.25</v>
      </c>
      <c r="E3253" s="1">
        <v>74.117668151855497</v>
      </c>
      <c r="F3253" s="1">
        <v>199.26400000000001</v>
      </c>
      <c r="G3253" s="1">
        <v>197.20452264635901</v>
      </c>
      <c r="H3253" s="4">
        <f t="shared" si="304"/>
        <v>29.136285020243001</v>
      </c>
      <c r="I3253" s="4">
        <f t="shared" si="305"/>
        <v>72610.095453441958</v>
      </c>
      <c r="J3253" s="5">
        <f t="shared" si="306"/>
        <v>-8.2767392246623547E-3</v>
      </c>
      <c r="K3253" s="4">
        <f t="shared" si="307"/>
        <v>-8.2767392246623547E-3</v>
      </c>
      <c r="L3253" s="4">
        <f t="shared" si="308"/>
        <v>-8.2767392246623547E-3</v>
      </c>
      <c r="M3253" s="4">
        <f t="shared" si="309"/>
        <v>-8.2768337264348315E-3</v>
      </c>
    </row>
    <row r="3254" spans="1:13" x14ac:dyDescent="0.3">
      <c r="A3254" s="1">
        <v>3252</v>
      </c>
      <c r="B3254" s="1">
        <v>29.1145833333333</v>
      </c>
      <c r="C3254" s="1">
        <v>-37.200000762939503</v>
      </c>
      <c r="D3254" s="1">
        <v>365.25</v>
      </c>
      <c r="E3254" s="1">
        <v>74.117668151855497</v>
      </c>
      <c r="F3254" s="1">
        <v>199.26400000000001</v>
      </c>
      <c r="G3254" s="1">
        <v>196.93063188149301</v>
      </c>
      <c r="H3254" s="4">
        <f t="shared" si="304"/>
        <v>29.1145833333333</v>
      </c>
      <c r="I3254" s="4">
        <f t="shared" si="305"/>
        <v>72639.210036775286</v>
      </c>
      <c r="J3254" s="5">
        <f t="shared" si="306"/>
        <v>-9.4073393299233098E-3</v>
      </c>
      <c r="K3254" s="4">
        <f t="shared" si="307"/>
        <v>-9.4073393299233098E-3</v>
      </c>
      <c r="L3254" s="4">
        <f t="shared" si="308"/>
        <v>-9.4073393299233098E-3</v>
      </c>
      <c r="M3254" s="4">
        <f t="shared" si="309"/>
        <v>-9.4074780906209E-3</v>
      </c>
    </row>
    <row r="3255" spans="1:13" x14ac:dyDescent="0.3">
      <c r="A3255" s="1">
        <v>3253</v>
      </c>
      <c r="B3255" s="1">
        <v>29.0581597222222</v>
      </c>
      <c r="C3255" s="1">
        <v>-44.100002288818402</v>
      </c>
      <c r="D3255" s="1">
        <v>365</v>
      </c>
      <c r="E3255" s="1">
        <v>74.117668151855497</v>
      </c>
      <c r="F3255" s="1">
        <v>199.26400000000001</v>
      </c>
      <c r="G3255" s="1">
        <v>196.61965003323999</v>
      </c>
      <c r="H3255" s="4">
        <f t="shared" si="304"/>
        <v>29.0581597222222</v>
      </c>
      <c r="I3255" s="4">
        <f t="shared" si="305"/>
        <v>72668.268196497505</v>
      </c>
      <c r="J3255" s="5">
        <f t="shared" si="306"/>
        <v>-1.0702048967512505E-2</v>
      </c>
      <c r="K3255" s="4">
        <f t="shared" si="307"/>
        <v>-1.0702048967512505E-2</v>
      </c>
      <c r="L3255" s="4">
        <f t="shared" si="308"/>
        <v>-1.0702048967512505E-2</v>
      </c>
      <c r="M3255" s="4">
        <f t="shared" si="309"/>
        <v>-1.0702253269191376E-2</v>
      </c>
    </row>
    <row r="3256" spans="1:13" x14ac:dyDescent="0.3">
      <c r="A3256" s="1">
        <v>3254</v>
      </c>
      <c r="B3256" s="1">
        <v>29.045138988229201</v>
      </c>
      <c r="C3256" s="1">
        <v>-50.099956512827703</v>
      </c>
      <c r="D3256" s="1">
        <v>364.500003814666</v>
      </c>
      <c r="E3256" s="1">
        <v>74.117668151855497</v>
      </c>
      <c r="F3256" s="1">
        <v>194.24103832213399</v>
      </c>
      <c r="G3256" s="1">
        <v>196.28659492869201</v>
      </c>
      <c r="H3256" s="4">
        <f t="shared" si="304"/>
        <v>29.045138988229201</v>
      </c>
      <c r="I3256" s="4">
        <f t="shared" si="305"/>
        <v>72697.313335485742</v>
      </c>
      <c r="J3256" s="5">
        <f t="shared" si="306"/>
        <v>-1.1466810493933402E-2</v>
      </c>
      <c r="K3256" s="4">
        <f t="shared" si="307"/>
        <v>-1.1466810493933402E-2</v>
      </c>
      <c r="L3256" s="4">
        <f t="shared" si="308"/>
        <v>-1.1466810493933402E-2</v>
      </c>
      <c r="M3256" s="4">
        <f t="shared" si="309"/>
        <v>-1.1467061799641675E-2</v>
      </c>
    </row>
    <row r="3257" spans="1:13" x14ac:dyDescent="0.3">
      <c r="A3257" s="1">
        <v>3255</v>
      </c>
      <c r="B3257" s="1">
        <v>29.0190972222222</v>
      </c>
      <c r="C3257" s="1">
        <v>-61.950000762939503</v>
      </c>
      <c r="D3257" s="1">
        <v>363.875</v>
      </c>
      <c r="E3257" s="1">
        <v>74.117668151855497</v>
      </c>
      <c r="F3257" s="1">
        <v>194.24100000000001</v>
      </c>
      <c r="G3257" s="1">
        <v>195.966094848436</v>
      </c>
      <c r="H3257" s="4">
        <f t="shared" si="304"/>
        <v>29.0190972222222</v>
      </c>
      <c r="I3257" s="4">
        <f t="shared" si="305"/>
        <v>72726.332432707961</v>
      </c>
      <c r="J3257" s="5">
        <f t="shared" si="306"/>
        <v>-1.1044453857461101E-2</v>
      </c>
      <c r="K3257" s="4">
        <f t="shared" si="307"/>
        <v>-1.1044453857461101E-2</v>
      </c>
      <c r="L3257" s="4">
        <f t="shared" si="308"/>
        <v>-1.1044453857461101E-2</v>
      </c>
      <c r="M3257" s="4">
        <f t="shared" si="309"/>
        <v>-1.1044678403462021E-2</v>
      </c>
    </row>
    <row r="3258" spans="1:13" x14ac:dyDescent="0.3">
      <c r="A3258" s="1">
        <v>3256</v>
      </c>
      <c r="B3258" s="1">
        <v>29.0234375</v>
      </c>
      <c r="C3258" s="1">
        <v>-65.700004577636705</v>
      </c>
      <c r="D3258" s="1">
        <v>363.5</v>
      </c>
      <c r="E3258" s="1">
        <v>74.117668151855497</v>
      </c>
      <c r="F3258" s="1">
        <v>194.24100000000001</v>
      </c>
      <c r="G3258" s="1">
        <v>195.673016622885</v>
      </c>
      <c r="H3258" s="4">
        <f t="shared" si="304"/>
        <v>29.0234375</v>
      </c>
      <c r="I3258" s="4">
        <f t="shared" si="305"/>
        <v>72755.355870207961</v>
      </c>
      <c r="J3258" s="5">
        <f t="shared" si="306"/>
        <v>-1.0097984621945612E-2</v>
      </c>
      <c r="K3258" s="4">
        <f t="shared" si="307"/>
        <v>-1.0097984621945612E-2</v>
      </c>
      <c r="L3258" s="4">
        <f t="shared" si="308"/>
        <v>-1.0097984621945612E-2</v>
      </c>
      <c r="M3258" s="4">
        <f t="shared" si="309"/>
        <v>-1.009815624388029E-2</v>
      </c>
    </row>
    <row r="3259" spans="1:13" x14ac:dyDescent="0.3">
      <c r="A3259" s="1">
        <v>3257</v>
      </c>
      <c r="B3259" s="1">
        <v>29.0234375</v>
      </c>
      <c r="C3259" s="1">
        <v>-65.700004577636705</v>
      </c>
      <c r="D3259" s="1">
        <v>363.5</v>
      </c>
      <c r="E3259" s="1">
        <v>74.117668151855497</v>
      </c>
      <c r="F3259" s="1">
        <v>194.24100000000001</v>
      </c>
      <c r="G3259" s="1">
        <v>195.40270164996801</v>
      </c>
      <c r="H3259" s="4">
        <f t="shared" si="304"/>
        <v>29.0234375</v>
      </c>
      <c r="I3259" s="4">
        <f t="shared" si="305"/>
        <v>72784.379307707961</v>
      </c>
      <c r="J3259" s="5">
        <f t="shared" si="306"/>
        <v>-9.3136787438425316E-3</v>
      </c>
      <c r="K3259" s="4">
        <f t="shared" si="307"/>
        <v>-9.3136787438425316E-3</v>
      </c>
      <c r="L3259" s="4">
        <f t="shared" si="308"/>
        <v>-9.3136787438425316E-3</v>
      </c>
      <c r="M3259" s="4">
        <f t="shared" si="309"/>
        <v>-9.3138134010067077E-3</v>
      </c>
    </row>
    <row r="3260" spans="1:13" x14ac:dyDescent="0.3">
      <c r="A3260" s="1">
        <v>3258</v>
      </c>
      <c r="B3260" s="1">
        <v>29.027777744664402</v>
      </c>
      <c r="C3260" s="1">
        <v>-68.549981308173898</v>
      </c>
      <c r="D3260" s="1">
        <v>363.250001907333</v>
      </c>
      <c r="E3260" s="1">
        <v>74.117668151855497</v>
      </c>
      <c r="F3260" s="1">
        <v>194.24100000000001</v>
      </c>
      <c r="G3260" s="1">
        <v>195.15085301865801</v>
      </c>
      <c r="H3260" s="4">
        <f t="shared" si="304"/>
        <v>29.027777744664402</v>
      </c>
      <c r="I3260" s="4">
        <f t="shared" si="305"/>
        <v>72813.407085452622</v>
      </c>
      <c r="J3260" s="5">
        <f t="shared" si="306"/>
        <v>-8.6761251076579345E-3</v>
      </c>
      <c r="K3260" s="4">
        <f t="shared" si="307"/>
        <v>-8.6761251076579345E-3</v>
      </c>
      <c r="L3260" s="4">
        <f t="shared" si="308"/>
        <v>-8.6761251076579345E-3</v>
      </c>
      <c r="M3260" s="4">
        <f t="shared" si="309"/>
        <v>-8.6762339607772219E-3</v>
      </c>
    </row>
    <row r="3261" spans="1:13" x14ac:dyDescent="0.3">
      <c r="A3261" s="1">
        <v>3259</v>
      </c>
      <c r="B3261" s="1">
        <v>29.0625</v>
      </c>
      <c r="C3261" s="1">
        <v>-72.900001525878906</v>
      </c>
      <c r="D3261" s="1">
        <v>362.875</v>
      </c>
      <c r="E3261" s="1">
        <v>74.117668151855497</v>
      </c>
      <c r="F3261" s="1">
        <v>194.24100000000001</v>
      </c>
      <c r="G3261" s="1">
        <v>194.913467357814</v>
      </c>
      <c r="H3261" s="4">
        <f t="shared" si="304"/>
        <v>29.0625</v>
      </c>
      <c r="I3261" s="4">
        <f t="shared" si="305"/>
        <v>72842.469585452622</v>
      </c>
      <c r="J3261" s="5">
        <f t="shared" si="306"/>
        <v>-8.1681087602240732E-3</v>
      </c>
      <c r="K3261" s="4">
        <f t="shared" si="307"/>
        <v>-8.1681087602240732E-3</v>
      </c>
      <c r="L3261" s="4">
        <f t="shared" si="308"/>
        <v>-8.1681087602240732E-3</v>
      </c>
      <c r="M3261" s="4">
        <f t="shared" si="309"/>
        <v>-8.1681995895987684E-3</v>
      </c>
    </row>
    <row r="3262" spans="1:13" x14ac:dyDescent="0.3">
      <c r="A3262" s="1">
        <v>3260</v>
      </c>
      <c r="B3262" s="1">
        <v>29.0711805555556</v>
      </c>
      <c r="C3262" s="1">
        <v>-68.550003051757798</v>
      </c>
      <c r="D3262" s="1">
        <v>363.25</v>
      </c>
      <c r="E3262" s="1">
        <v>74.117668151855497</v>
      </c>
      <c r="F3262" s="1">
        <v>194.24100000000001</v>
      </c>
      <c r="G3262" s="1">
        <v>194.68677119883</v>
      </c>
      <c r="H3262" s="4">
        <f t="shared" si="304"/>
        <v>29.0711805555556</v>
      </c>
      <c r="I3262" s="4">
        <f t="shared" si="305"/>
        <v>72871.540766008184</v>
      </c>
      <c r="J3262" s="5">
        <f t="shared" si="306"/>
        <v>-7.7979688011216861E-3</v>
      </c>
      <c r="K3262" s="4">
        <f t="shared" si="307"/>
        <v>-7.7979688011216861E-3</v>
      </c>
      <c r="L3262" s="4">
        <f t="shared" si="308"/>
        <v>-7.7979688011216861E-3</v>
      </c>
      <c r="M3262" s="4">
        <f t="shared" si="309"/>
        <v>-7.7980478335113465E-3</v>
      </c>
    </row>
    <row r="3263" spans="1:13" x14ac:dyDescent="0.3">
      <c r="A3263" s="1">
        <v>3261</v>
      </c>
      <c r="B3263" s="1">
        <v>29.131943980856501</v>
      </c>
      <c r="C3263" s="1">
        <v>-70.499985122826303</v>
      </c>
      <c r="D3263" s="1">
        <v>363.12500095366698</v>
      </c>
      <c r="E3263" s="1">
        <v>74.117668151855497</v>
      </c>
      <c r="F3263" s="1">
        <v>194.24100000000001</v>
      </c>
      <c r="G3263" s="1">
        <v>194.46716099279701</v>
      </c>
      <c r="H3263" s="4">
        <f t="shared" si="304"/>
        <v>29.131943980856501</v>
      </c>
      <c r="I3263" s="4">
        <f t="shared" si="305"/>
        <v>72900.672709989041</v>
      </c>
      <c r="J3263" s="5">
        <f t="shared" si="306"/>
        <v>-7.5384672638842409E-3</v>
      </c>
      <c r="K3263" s="4">
        <f t="shared" si="307"/>
        <v>-7.5384672638842409E-3</v>
      </c>
      <c r="L3263" s="4">
        <f t="shared" si="308"/>
        <v>-7.5384672638842409E-3</v>
      </c>
      <c r="M3263" s="4">
        <f t="shared" si="309"/>
        <v>-7.5385386656604738E-3</v>
      </c>
    </row>
    <row r="3264" spans="1:13" x14ac:dyDescent="0.3">
      <c r="A3264" s="1">
        <v>3262</v>
      </c>
      <c r="B3264" s="1">
        <v>29.0928819444444</v>
      </c>
      <c r="C3264" s="1">
        <v>-68.400001525878906</v>
      </c>
      <c r="D3264" s="1">
        <v>363.125</v>
      </c>
      <c r="E3264" s="1">
        <v>74.117668151855497</v>
      </c>
      <c r="F3264" s="1">
        <v>194.24100000000001</v>
      </c>
      <c r="G3264" s="1">
        <v>194.25114582870299</v>
      </c>
      <c r="H3264" s="4">
        <f t="shared" si="304"/>
        <v>29.0928819444444</v>
      </c>
      <c r="I3264" s="4">
        <f t="shared" si="305"/>
        <v>72929.765591933479</v>
      </c>
      <c r="J3264" s="5">
        <f t="shared" si="306"/>
        <v>-7.4250177244907676E-3</v>
      </c>
      <c r="K3264" s="4">
        <f t="shared" si="307"/>
        <v>-7.4250177244907676E-3</v>
      </c>
      <c r="L3264" s="4">
        <f t="shared" si="308"/>
        <v>-7.4250177244907676E-3</v>
      </c>
      <c r="M3264" s="4">
        <f t="shared" si="309"/>
        <v>-7.4250859508204212E-3</v>
      </c>
    </row>
    <row r="3265" spans="1:13" x14ac:dyDescent="0.3">
      <c r="A3265" s="1">
        <v>3263</v>
      </c>
      <c r="B3265" s="1">
        <v>29.162326306104699</v>
      </c>
      <c r="C3265" s="1">
        <v>-68.850000953654103</v>
      </c>
      <c r="D3265" s="1">
        <v>363</v>
      </c>
      <c r="E3265" s="1">
        <v>74.117668151855497</v>
      </c>
      <c r="F3265" s="1">
        <v>191.846</v>
      </c>
      <c r="G3265" s="1">
        <v>194.044809637154</v>
      </c>
      <c r="H3265" s="4">
        <f t="shared" si="304"/>
        <v>29.162326306104699</v>
      </c>
      <c r="I3265" s="4">
        <f t="shared" si="305"/>
        <v>72958.927918239584</v>
      </c>
      <c r="J3265" s="5">
        <f t="shared" si="306"/>
        <v>-7.0754366226877981E-3</v>
      </c>
      <c r="K3265" s="4">
        <f t="shared" si="307"/>
        <v>-7.0754366226877981E-3</v>
      </c>
      <c r="L3265" s="4">
        <f t="shared" si="308"/>
        <v>-7.0754366226877981E-3</v>
      </c>
      <c r="M3265" s="4">
        <f t="shared" si="309"/>
        <v>-7.0754956588706284E-3</v>
      </c>
    </row>
    <row r="3266" spans="1:13" x14ac:dyDescent="0.3">
      <c r="A3266" s="1">
        <v>3264</v>
      </c>
      <c r="B3266" s="1">
        <v>29.151475611660299</v>
      </c>
      <c r="C3266" s="1">
        <v>-68.174997901896305</v>
      </c>
      <c r="D3266" s="1">
        <v>363</v>
      </c>
      <c r="E3266" s="1">
        <v>74.117668151855497</v>
      </c>
      <c r="F3266" s="1">
        <v>191.846</v>
      </c>
      <c r="G3266" s="1">
        <v>193.86390790018299</v>
      </c>
      <c r="H3266" s="4">
        <f t="shared" si="304"/>
        <v>29.151475611660299</v>
      </c>
      <c r="I3266" s="4">
        <f t="shared" si="305"/>
        <v>72988.079393851251</v>
      </c>
      <c r="J3266" s="5">
        <f t="shared" si="306"/>
        <v>-6.2055773567307928E-3</v>
      </c>
      <c r="K3266" s="4">
        <f t="shared" si="307"/>
        <v>-6.2055773567307928E-3</v>
      </c>
      <c r="L3266" s="4">
        <f t="shared" si="308"/>
        <v>-6.2055773567307928E-3</v>
      </c>
      <c r="M3266" s="4">
        <f t="shared" si="309"/>
        <v>-6.2056171860475941E-3</v>
      </c>
    </row>
    <row r="3267" spans="1:13" x14ac:dyDescent="0.3">
      <c r="A3267" s="1">
        <v>3265</v>
      </c>
      <c r="B3267" s="1">
        <v>29.140625099339498</v>
      </c>
      <c r="C3267" s="1">
        <v>-67.499980545387302</v>
      </c>
      <c r="D3267" s="1">
        <v>363.00000095365903</v>
      </c>
      <c r="E3267" s="1">
        <v>74.117668151855497</v>
      </c>
      <c r="F3267" s="1">
        <v>191.846</v>
      </c>
      <c r="G3267" s="1">
        <v>193.715082709385</v>
      </c>
      <c r="H3267" s="4">
        <f t="shared" si="304"/>
        <v>29.140625099339498</v>
      </c>
      <c r="I3267" s="4">
        <f t="shared" si="305"/>
        <v>73017.220018950597</v>
      </c>
      <c r="J3267" s="5">
        <f t="shared" si="306"/>
        <v>-5.107137897373595E-3</v>
      </c>
      <c r="K3267" s="4">
        <f t="shared" si="307"/>
        <v>-5.107137897373595E-3</v>
      </c>
      <c r="L3267" s="4">
        <f t="shared" si="308"/>
        <v>-5.107137897373595E-3</v>
      </c>
      <c r="M3267" s="4">
        <f t="shared" si="309"/>
        <v>-5.1071600990925219E-3</v>
      </c>
    </row>
    <row r="3268" spans="1:13" x14ac:dyDescent="0.3">
      <c r="A3268" s="1">
        <v>3266</v>
      </c>
      <c r="B3268" s="1">
        <v>29.153645733993802</v>
      </c>
      <c r="C3268" s="1">
        <v>-64.950024032249402</v>
      </c>
      <c r="D3268" s="1">
        <v>363.12499904634097</v>
      </c>
      <c r="E3268" s="1">
        <v>74.117668151855497</v>
      </c>
      <c r="F3268" s="1">
        <v>191.846</v>
      </c>
      <c r="G3268" s="1">
        <v>193.595968348215</v>
      </c>
      <c r="H3268" s="4">
        <f t="shared" ref="H3268:H3331" si="310">(A3268-A3267)*B3268</f>
        <v>29.153645733993802</v>
      </c>
      <c r="I3268" s="4">
        <f t="shared" ref="I3268:I3331" si="311">H3268+I3267</f>
        <v>73046.373664684594</v>
      </c>
      <c r="J3268" s="5">
        <f t="shared" ref="J3268:J3331" si="312">IF(H3268=0,0,(G3268-G3267)/H3268)</f>
        <v>-4.0857449616023703E-3</v>
      </c>
      <c r="K3268" s="4">
        <f t="shared" ref="K3268:K3331" si="313">IF(J3268&gt;1,K3267,J3268)</f>
        <v>-4.0857449616023703E-3</v>
      </c>
      <c r="L3268" s="4">
        <f t="shared" ref="L3268:L3331" si="314">IF(K3268&lt;-1,L3267,K3268)</f>
        <v>-4.0857449616023703E-3</v>
      </c>
      <c r="M3268" s="4">
        <f t="shared" ref="M3268:M3331" si="315">ASIN(L3268)</f>
        <v>-4.085756329123588E-3</v>
      </c>
    </row>
    <row r="3269" spans="1:13" x14ac:dyDescent="0.3">
      <c r="A3269" s="1">
        <v>3267</v>
      </c>
      <c r="B3269" s="1">
        <v>29.1362847222222</v>
      </c>
      <c r="C3269" s="1">
        <v>-67.050003051757798</v>
      </c>
      <c r="D3269" s="1">
        <v>363.125</v>
      </c>
      <c r="E3269" s="1">
        <v>74.117668151855497</v>
      </c>
      <c r="F3269" s="1">
        <v>191.846</v>
      </c>
      <c r="G3269" s="1">
        <v>193.504671381744</v>
      </c>
      <c r="H3269" s="4">
        <f t="shared" si="310"/>
        <v>29.1362847222222</v>
      </c>
      <c r="I3269" s="4">
        <f t="shared" si="311"/>
        <v>73075.509949406813</v>
      </c>
      <c r="J3269" s="5">
        <f t="shared" si="312"/>
        <v>-3.1334457135284615E-3</v>
      </c>
      <c r="K3269" s="4">
        <f t="shared" si="313"/>
        <v>-3.1334457135284615E-3</v>
      </c>
      <c r="L3269" s="4">
        <f t="shared" si="314"/>
        <v>-3.1334457135284615E-3</v>
      </c>
      <c r="M3269" s="4">
        <f t="shared" si="315"/>
        <v>-3.1334508411645272E-3</v>
      </c>
    </row>
    <row r="3270" spans="1:13" x14ac:dyDescent="0.3">
      <c r="A3270" s="1">
        <v>3268</v>
      </c>
      <c r="B3270" s="1">
        <v>29.140624966886602</v>
      </c>
      <c r="C3270" s="1">
        <v>-67.499996566823995</v>
      </c>
      <c r="D3270" s="1">
        <v>363.125</v>
      </c>
      <c r="E3270" s="1">
        <v>74.117668151855497</v>
      </c>
      <c r="F3270" s="1">
        <v>191.846</v>
      </c>
      <c r="G3270" s="1">
        <v>193.43974055871999</v>
      </c>
      <c r="H3270" s="4">
        <f t="shared" si="310"/>
        <v>29.140624966886602</v>
      </c>
      <c r="I3270" s="4">
        <f t="shared" si="311"/>
        <v>73104.650574373693</v>
      </c>
      <c r="J3270" s="5">
        <f t="shared" si="312"/>
        <v>-2.2281891036241216E-3</v>
      </c>
      <c r="K3270" s="4">
        <f t="shared" si="313"/>
        <v>-2.2281891036241216E-3</v>
      </c>
      <c r="L3270" s="4">
        <f t="shared" si="314"/>
        <v>-2.2281891036241216E-3</v>
      </c>
      <c r="M3270" s="4">
        <f t="shared" si="315"/>
        <v>-2.2281909473903599E-3</v>
      </c>
    </row>
    <row r="3271" spans="1:13" x14ac:dyDescent="0.3">
      <c r="A3271" s="1">
        <v>3269</v>
      </c>
      <c r="B3271" s="1">
        <v>29.140625033113398</v>
      </c>
      <c r="C3271" s="1">
        <v>-71.999997711235395</v>
      </c>
      <c r="D3271" s="1">
        <v>362.75</v>
      </c>
      <c r="E3271" s="1">
        <v>74.117668151855497</v>
      </c>
      <c r="F3271" s="1">
        <v>191.846</v>
      </c>
      <c r="G3271" s="1">
        <v>193.40014374257399</v>
      </c>
      <c r="H3271" s="4">
        <f t="shared" si="310"/>
        <v>29.140625033113398</v>
      </c>
      <c r="I3271" s="4">
        <f t="shared" si="311"/>
        <v>73133.791199406813</v>
      </c>
      <c r="J3271" s="5">
        <f t="shared" si="312"/>
        <v>-1.3588183541364252E-3</v>
      </c>
      <c r="K3271" s="4">
        <f t="shared" si="313"/>
        <v>-1.3588183541364252E-3</v>
      </c>
      <c r="L3271" s="4">
        <f t="shared" si="314"/>
        <v>-1.3588183541364252E-3</v>
      </c>
      <c r="M3271" s="4">
        <f t="shared" si="315"/>
        <v>-1.3588187722876025E-3</v>
      </c>
    </row>
    <row r="3272" spans="1:13" x14ac:dyDescent="0.3">
      <c r="A3272" s="1">
        <v>3270</v>
      </c>
      <c r="B3272" s="1">
        <v>29.1449652777778</v>
      </c>
      <c r="C3272" s="1">
        <v>-71.700004577636705</v>
      </c>
      <c r="D3272" s="1">
        <v>362.75</v>
      </c>
      <c r="E3272" s="1">
        <v>74.117668151855497</v>
      </c>
      <c r="F3272" s="1">
        <v>191.846</v>
      </c>
      <c r="G3272" s="1">
        <v>193.38525150462601</v>
      </c>
      <c r="H3272" s="4">
        <f t="shared" si="310"/>
        <v>29.1449652777778</v>
      </c>
      <c r="I3272" s="4">
        <f t="shared" si="311"/>
        <v>73162.936164684594</v>
      </c>
      <c r="J3272" s="5">
        <f t="shared" si="312"/>
        <v>-5.1097120226561315E-4</v>
      </c>
      <c r="K3272" s="4">
        <f t="shared" si="313"/>
        <v>-5.1097120226561315E-4</v>
      </c>
      <c r="L3272" s="4">
        <f t="shared" si="314"/>
        <v>-5.1097120226561315E-4</v>
      </c>
      <c r="M3272" s="4">
        <f t="shared" si="315"/>
        <v>-5.1097122450066126E-4</v>
      </c>
    </row>
    <row r="3273" spans="1:13" x14ac:dyDescent="0.3">
      <c r="A3273" s="1">
        <v>3271</v>
      </c>
      <c r="B3273" s="1">
        <v>29.140625</v>
      </c>
      <c r="C3273" s="1">
        <v>-66.900001525878906</v>
      </c>
      <c r="D3273" s="1">
        <v>363</v>
      </c>
      <c r="E3273" s="1">
        <v>74.117668151855497</v>
      </c>
      <c r="F3273" s="1">
        <v>191.846</v>
      </c>
      <c r="G3273" s="1">
        <v>193.39482711873299</v>
      </c>
      <c r="H3273" s="4">
        <f t="shared" si="310"/>
        <v>29.140625</v>
      </c>
      <c r="I3273" s="4">
        <f t="shared" si="311"/>
        <v>73192.076789684594</v>
      </c>
      <c r="J3273" s="5">
        <f t="shared" si="312"/>
        <v>3.2860016238424848E-4</v>
      </c>
      <c r="K3273" s="4">
        <f t="shared" si="313"/>
        <v>3.2860016238424848E-4</v>
      </c>
      <c r="L3273" s="4">
        <f t="shared" si="314"/>
        <v>3.2860016238424848E-4</v>
      </c>
      <c r="M3273" s="4">
        <f t="shared" si="315"/>
        <v>3.2860016829785045E-4</v>
      </c>
    </row>
    <row r="3274" spans="1:13" x14ac:dyDescent="0.3">
      <c r="A3274" s="1">
        <v>3272</v>
      </c>
      <c r="B3274" s="1">
        <v>29.1362847222222</v>
      </c>
      <c r="C3274" s="1">
        <v>-69</v>
      </c>
      <c r="D3274" s="1">
        <v>362.875</v>
      </c>
      <c r="E3274" s="1">
        <v>74.117668151855497</v>
      </c>
      <c r="F3274" s="1">
        <v>191.846</v>
      </c>
      <c r="G3274" s="1">
        <v>193.42902279829599</v>
      </c>
      <c r="H3274" s="4">
        <f t="shared" si="310"/>
        <v>29.1362847222222</v>
      </c>
      <c r="I3274" s="4">
        <f t="shared" si="311"/>
        <v>73221.213074406813</v>
      </c>
      <c r="J3274" s="5">
        <f t="shared" si="312"/>
        <v>1.1736458470601539E-3</v>
      </c>
      <c r="K3274" s="4">
        <f t="shared" si="313"/>
        <v>1.1736458470601539E-3</v>
      </c>
      <c r="L3274" s="4">
        <f t="shared" si="314"/>
        <v>1.1736458470601539E-3</v>
      </c>
      <c r="M3274" s="4">
        <f t="shared" si="315"/>
        <v>1.1736461164990049E-3</v>
      </c>
    </row>
    <row r="3275" spans="1:13" x14ac:dyDescent="0.3">
      <c r="A3275" s="1">
        <v>3273</v>
      </c>
      <c r="B3275" s="1">
        <v>29.140624966886602</v>
      </c>
      <c r="C3275" s="1">
        <v>-68.400006103466296</v>
      </c>
      <c r="D3275" s="1">
        <v>362.99999904633398</v>
      </c>
      <c r="E3275" s="1">
        <v>74.117668151855497</v>
      </c>
      <c r="F3275" s="1">
        <v>191.846</v>
      </c>
      <c r="G3275" s="1">
        <v>193.48838211584101</v>
      </c>
      <c r="H3275" s="4">
        <f t="shared" si="310"/>
        <v>29.140624966886602</v>
      </c>
      <c r="I3275" s="4">
        <f t="shared" si="311"/>
        <v>73250.353699373693</v>
      </c>
      <c r="J3275" s="5">
        <f t="shared" si="312"/>
        <v>2.0369953497040129E-3</v>
      </c>
      <c r="K3275" s="4">
        <f t="shared" si="313"/>
        <v>2.0369953497040129E-3</v>
      </c>
      <c r="L3275" s="4">
        <f t="shared" si="314"/>
        <v>2.0369953497040129E-3</v>
      </c>
      <c r="M3275" s="4">
        <f t="shared" si="315"/>
        <v>2.0369967584077707E-3</v>
      </c>
    </row>
    <row r="3276" spans="1:13" x14ac:dyDescent="0.3">
      <c r="A3276" s="1">
        <v>3274</v>
      </c>
      <c r="B3276" s="1">
        <v>29.1449652777778</v>
      </c>
      <c r="C3276" s="1">
        <v>-69.900001525878906</v>
      </c>
      <c r="D3276" s="1">
        <v>362.875</v>
      </c>
      <c r="E3276" s="1">
        <v>74.117668151855497</v>
      </c>
      <c r="F3276" s="1">
        <v>194.8</v>
      </c>
      <c r="G3276" s="1">
        <v>193.56210949072999</v>
      </c>
      <c r="H3276" s="4">
        <f t="shared" si="310"/>
        <v>29.1449652777778</v>
      </c>
      <c r="I3276" s="4">
        <f t="shared" si="311"/>
        <v>73279.498664651474</v>
      </c>
      <c r="J3276" s="5">
        <f t="shared" si="312"/>
        <v>2.5296779113064879E-3</v>
      </c>
      <c r="K3276" s="4">
        <f t="shared" si="313"/>
        <v>2.5296779113064879E-3</v>
      </c>
      <c r="L3276" s="4">
        <f t="shared" si="314"/>
        <v>2.5296779113064879E-3</v>
      </c>
      <c r="M3276" s="4">
        <f t="shared" si="315"/>
        <v>2.5296806093297263E-3</v>
      </c>
    </row>
    <row r="3277" spans="1:13" x14ac:dyDescent="0.3">
      <c r="A3277" s="1">
        <v>3275</v>
      </c>
      <c r="B3277" s="1">
        <v>29.188367724421401</v>
      </c>
      <c r="C3277" s="1">
        <v>-67.650018691875403</v>
      </c>
      <c r="D3277" s="1">
        <v>362.875</v>
      </c>
      <c r="E3277" s="1">
        <v>74.117668151855497</v>
      </c>
      <c r="F3277" s="1">
        <v>194.8</v>
      </c>
      <c r="G3277" s="1">
        <v>193.62789858323899</v>
      </c>
      <c r="H3277" s="4">
        <f t="shared" si="310"/>
        <v>29.188367724421401</v>
      </c>
      <c r="I3277" s="4">
        <f t="shared" si="311"/>
        <v>73308.687032375892</v>
      </c>
      <c r="J3277" s="5">
        <f t="shared" si="312"/>
        <v>2.2539490090755713E-3</v>
      </c>
      <c r="K3277" s="4">
        <f t="shared" si="313"/>
        <v>2.2539490090755713E-3</v>
      </c>
      <c r="L3277" s="4">
        <f t="shared" si="314"/>
        <v>2.2539490090755713E-3</v>
      </c>
      <c r="M3277" s="4">
        <f t="shared" si="315"/>
        <v>2.2539509175309178E-3</v>
      </c>
    </row>
    <row r="3278" spans="1:13" x14ac:dyDescent="0.3">
      <c r="A3278" s="1">
        <v>3276</v>
      </c>
      <c r="B3278" s="1">
        <v>29.192708697580901</v>
      </c>
      <c r="C3278" s="1">
        <v>-62.700012206966299</v>
      </c>
      <c r="D3278" s="1">
        <v>363.24999904633302</v>
      </c>
      <c r="E3278" s="1">
        <v>74.117668151855497</v>
      </c>
      <c r="F3278" s="1">
        <v>194.8</v>
      </c>
      <c r="G3278" s="1">
        <v>193.67505602005599</v>
      </c>
      <c r="H3278" s="4">
        <f t="shared" si="310"/>
        <v>29.192708697580901</v>
      </c>
      <c r="I3278" s="4">
        <f t="shared" si="311"/>
        <v>73337.87974107347</v>
      </c>
      <c r="J3278" s="5">
        <f t="shared" si="312"/>
        <v>1.6153840777683721E-3</v>
      </c>
      <c r="K3278" s="4">
        <f t="shared" si="313"/>
        <v>1.6153840777683721E-3</v>
      </c>
      <c r="L3278" s="4">
        <f t="shared" si="314"/>
        <v>1.6153840777683721E-3</v>
      </c>
      <c r="M3278" s="4">
        <f t="shared" si="315"/>
        <v>1.615384780317426E-3</v>
      </c>
    </row>
    <row r="3279" spans="1:13" x14ac:dyDescent="0.3">
      <c r="A3279" s="1">
        <v>3277</v>
      </c>
      <c r="B3279" s="1">
        <v>29.2404513888889</v>
      </c>
      <c r="C3279" s="1">
        <v>-64.200004577636705</v>
      </c>
      <c r="D3279" s="1">
        <v>363.125</v>
      </c>
      <c r="E3279" s="1">
        <v>74.117668151855497</v>
      </c>
      <c r="F3279" s="1">
        <v>194.8</v>
      </c>
      <c r="G3279" s="1">
        <v>193.704331413044</v>
      </c>
      <c r="H3279" s="4">
        <f t="shared" si="310"/>
        <v>29.2404513888889</v>
      </c>
      <c r="I3279" s="4">
        <f t="shared" si="311"/>
        <v>73367.12019246236</v>
      </c>
      <c r="J3279" s="5">
        <f t="shared" si="312"/>
        <v>1.0011949746827934E-3</v>
      </c>
      <c r="K3279" s="4">
        <f t="shared" si="313"/>
        <v>1.0011949746827934E-3</v>
      </c>
      <c r="L3279" s="4">
        <f t="shared" si="314"/>
        <v>1.0011949746827934E-3</v>
      </c>
      <c r="M3279" s="4">
        <f t="shared" si="315"/>
        <v>1.0011951419477371E-3</v>
      </c>
    </row>
    <row r="3280" spans="1:13" x14ac:dyDescent="0.3">
      <c r="A3280" s="1">
        <v>3278</v>
      </c>
      <c r="B3280" s="1">
        <v>29.231770733992999</v>
      </c>
      <c r="C3280" s="1">
        <v>-53.850066375216997</v>
      </c>
      <c r="D3280" s="1">
        <v>363.87499523166798</v>
      </c>
      <c r="E3280" s="1">
        <v>74.117668151855497</v>
      </c>
      <c r="F3280" s="1">
        <v>194.8</v>
      </c>
      <c r="G3280" s="1">
        <v>193.71619012213901</v>
      </c>
      <c r="H3280" s="4">
        <f t="shared" si="310"/>
        <v>29.231770733992999</v>
      </c>
      <c r="I3280" s="4">
        <f t="shared" si="311"/>
        <v>73396.351963196357</v>
      </c>
      <c r="J3280" s="5">
        <f t="shared" si="312"/>
        <v>4.0567878021903052E-4</v>
      </c>
      <c r="K3280" s="4">
        <f t="shared" si="313"/>
        <v>4.0567878021903052E-4</v>
      </c>
      <c r="L3280" s="4">
        <f t="shared" si="314"/>
        <v>4.0567878021903052E-4</v>
      </c>
      <c r="M3280" s="4">
        <f t="shared" si="315"/>
        <v>4.0567879134648072E-4</v>
      </c>
    </row>
    <row r="3281" spans="1:13" x14ac:dyDescent="0.3">
      <c r="A3281" s="1">
        <v>3279</v>
      </c>
      <c r="B3281" s="1">
        <v>29.21875</v>
      </c>
      <c r="C3281" s="1">
        <v>-62.250003814697301</v>
      </c>
      <c r="D3281" s="1">
        <v>363.25</v>
      </c>
      <c r="E3281" s="1">
        <v>74.117668151855497</v>
      </c>
      <c r="F3281" s="1">
        <v>194.8</v>
      </c>
      <c r="G3281" s="1">
        <v>193.71082065269101</v>
      </c>
      <c r="H3281" s="4">
        <f t="shared" si="310"/>
        <v>29.21875</v>
      </c>
      <c r="I3281" s="4">
        <f t="shared" si="311"/>
        <v>73425.570713196357</v>
      </c>
      <c r="J3281" s="5">
        <f t="shared" si="312"/>
        <v>-1.8376793832722665E-4</v>
      </c>
      <c r="K3281" s="4">
        <f t="shared" si="313"/>
        <v>-1.8376793832722665E-4</v>
      </c>
      <c r="L3281" s="4">
        <f t="shared" si="314"/>
        <v>-1.8376793832722665E-4</v>
      </c>
      <c r="M3281" s="4">
        <f t="shared" si="315"/>
        <v>-1.8376793936155392E-4</v>
      </c>
    </row>
    <row r="3282" spans="1:13" x14ac:dyDescent="0.3">
      <c r="A3282" s="1">
        <v>3280</v>
      </c>
      <c r="B3282" s="1">
        <v>29.214409788449</v>
      </c>
      <c r="C3282" s="1">
        <v>-56.100008010817199</v>
      </c>
      <c r="D3282" s="1">
        <v>363.62499904633302</v>
      </c>
      <c r="E3282" s="1">
        <v>74.117668151855497</v>
      </c>
      <c r="F3282" s="1">
        <v>194.8</v>
      </c>
      <c r="G3282" s="1">
        <v>193.68813765192601</v>
      </c>
      <c r="H3282" s="4">
        <f t="shared" si="310"/>
        <v>29.214409788449</v>
      </c>
      <c r="I3282" s="4">
        <f t="shared" si="311"/>
        <v>73454.785122984802</v>
      </c>
      <c r="J3282" s="5">
        <f t="shared" si="312"/>
        <v>-7.7643193647430702E-4</v>
      </c>
      <c r="K3282" s="4">
        <f t="shared" si="313"/>
        <v>-7.7643193647430702E-4</v>
      </c>
      <c r="L3282" s="4">
        <f t="shared" si="314"/>
        <v>-7.7643193647430702E-4</v>
      </c>
      <c r="M3282" s="4">
        <f t="shared" si="315"/>
        <v>-7.7643201448588078E-4</v>
      </c>
    </row>
    <row r="3283" spans="1:13" x14ac:dyDescent="0.3">
      <c r="A3283" s="1">
        <v>3281</v>
      </c>
      <c r="B3283" s="1">
        <v>29.2230902777778</v>
      </c>
      <c r="C3283" s="1">
        <v>-56.850002288818402</v>
      </c>
      <c r="D3283" s="1">
        <v>363.5</v>
      </c>
      <c r="E3283" s="1">
        <v>74.117668151855497</v>
      </c>
      <c r="F3283" s="1">
        <v>194.8</v>
      </c>
      <c r="G3283" s="1">
        <v>193.64778055218801</v>
      </c>
      <c r="H3283" s="4">
        <f t="shared" si="310"/>
        <v>29.2230902777778</v>
      </c>
      <c r="I3283" s="4">
        <f t="shared" si="311"/>
        <v>73484.008213262583</v>
      </c>
      <c r="J3283" s="5">
        <f t="shared" si="312"/>
        <v>-1.3810004128376461E-3</v>
      </c>
      <c r="K3283" s="4">
        <f t="shared" si="313"/>
        <v>-1.3810004128376461E-3</v>
      </c>
      <c r="L3283" s="4">
        <f t="shared" si="314"/>
        <v>-1.3810004128376461E-3</v>
      </c>
      <c r="M3283" s="4">
        <f t="shared" si="315"/>
        <v>-1.3810008518033066E-3</v>
      </c>
    </row>
    <row r="3284" spans="1:13" x14ac:dyDescent="0.3">
      <c r="A3284" s="1">
        <v>3282</v>
      </c>
      <c r="B3284" s="1">
        <v>29.201389220020801</v>
      </c>
      <c r="C3284" s="1">
        <v>-58.799973297559703</v>
      </c>
      <c r="D3284" s="1">
        <v>363.37500190731998</v>
      </c>
      <c r="E3284" s="1">
        <v>74.117668151855497</v>
      </c>
      <c r="F3284" s="1">
        <v>194.8</v>
      </c>
      <c r="G3284" s="1">
        <v>193.589107839376</v>
      </c>
      <c r="H3284" s="4">
        <f t="shared" si="310"/>
        <v>29.201389220020801</v>
      </c>
      <c r="I3284" s="4">
        <f t="shared" si="311"/>
        <v>73513.209602482602</v>
      </c>
      <c r="J3284" s="5">
        <f t="shared" si="312"/>
        <v>-2.0092438880197189E-3</v>
      </c>
      <c r="K3284" s="4">
        <f t="shared" si="313"/>
        <v>-2.0092438880197189E-3</v>
      </c>
      <c r="L3284" s="4">
        <f t="shared" si="314"/>
        <v>-2.0092438880197189E-3</v>
      </c>
      <c r="M3284" s="4">
        <f t="shared" si="315"/>
        <v>-2.0092452399288656E-3</v>
      </c>
    </row>
    <row r="3285" spans="1:13" x14ac:dyDescent="0.3">
      <c r="A3285" s="1">
        <v>3283</v>
      </c>
      <c r="B3285" s="1">
        <v>29.214409589768501</v>
      </c>
      <c r="C3285" s="1">
        <v>-58.350017166021203</v>
      </c>
      <c r="D3285" s="1">
        <v>363.5</v>
      </c>
      <c r="E3285" s="1">
        <v>74.117668151855497</v>
      </c>
      <c r="F3285" s="1">
        <v>193.65799999999999</v>
      </c>
      <c r="G3285" s="1">
        <v>193.51572514680399</v>
      </c>
      <c r="H3285" s="4">
        <f t="shared" si="310"/>
        <v>29.214409589768501</v>
      </c>
      <c r="I3285" s="4">
        <f t="shared" si="311"/>
        <v>73542.42401207237</v>
      </c>
      <c r="J3285" s="5">
        <f t="shared" si="312"/>
        <v>-2.5118663564473015E-3</v>
      </c>
      <c r="K3285" s="4">
        <f t="shared" si="313"/>
        <v>-2.5118663564473015E-3</v>
      </c>
      <c r="L3285" s="4">
        <f t="shared" si="314"/>
        <v>-2.5118663564473015E-3</v>
      </c>
      <c r="M3285" s="4">
        <f t="shared" si="315"/>
        <v>-2.5118689978801236E-3</v>
      </c>
    </row>
    <row r="3286" spans="1:13" x14ac:dyDescent="0.3">
      <c r="A3286" s="1">
        <v>3284</v>
      </c>
      <c r="B3286" s="1">
        <v>29.1970486111111</v>
      </c>
      <c r="C3286" s="1">
        <v>-60.300003051757798</v>
      </c>
      <c r="D3286" s="1">
        <v>363.5</v>
      </c>
      <c r="E3286" s="1">
        <v>74.117668151855497</v>
      </c>
      <c r="F3286" s="1">
        <v>193.65799999999999</v>
      </c>
      <c r="G3286" s="1">
        <v>193.43554257014</v>
      </c>
      <c r="H3286" s="4">
        <f t="shared" si="310"/>
        <v>29.1970486111111</v>
      </c>
      <c r="I3286" s="4">
        <f t="shared" si="311"/>
        <v>73571.621060683479</v>
      </c>
      <c r="J3286" s="5">
        <f t="shared" si="312"/>
        <v>-2.7462562306202623E-3</v>
      </c>
      <c r="K3286" s="4">
        <f t="shared" si="313"/>
        <v>-2.7462562306202623E-3</v>
      </c>
      <c r="L3286" s="4">
        <f t="shared" si="314"/>
        <v>-2.7462562306202623E-3</v>
      </c>
      <c r="M3286" s="4">
        <f t="shared" si="315"/>
        <v>-2.7462596826409468E-3</v>
      </c>
    </row>
    <row r="3287" spans="1:13" x14ac:dyDescent="0.3">
      <c r="A3287" s="1">
        <v>3285</v>
      </c>
      <c r="B3287" s="1">
        <v>29.2100694444444</v>
      </c>
      <c r="C3287" s="1">
        <v>-57.000003814697301</v>
      </c>
      <c r="D3287" s="1">
        <v>363.5</v>
      </c>
      <c r="E3287" s="1">
        <v>74.117668151855497</v>
      </c>
      <c r="F3287" s="1">
        <v>193.65799999999999</v>
      </c>
      <c r="G3287" s="1">
        <v>193.35182382315801</v>
      </c>
      <c r="H3287" s="4">
        <f t="shared" si="310"/>
        <v>29.2100694444444</v>
      </c>
      <c r="I3287" s="4">
        <f t="shared" si="311"/>
        <v>73600.831130127917</v>
      </c>
      <c r="J3287" s="5">
        <f t="shared" si="312"/>
        <v>-2.8660920214932774E-3</v>
      </c>
      <c r="K3287" s="4">
        <f t="shared" si="313"/>
        <v>-2.8660920214932774E-3</v>
      </c>
      <c r="L3287" s="4">
        <f t="shared" si="314"/>
        <v>-2.8660920214932774E-3</v>
      </c>
      <c r="M3287" s="4">
        <f t="shared" si="315"/>
        <v>-2.8660959454187072E-3</v>
      </c>
    </row>
    <row r="3288" spans="1:13" x14ac:dyDescent="0.3">
      <c r="A3288" s="1">
        <v>3286</v>
      </c>
      <c r="B3288" s="1">
        <v>29.2100694444444</v>
      </c>
      <c r="C3288" s="1">
        <v>-57.225003147122202</v>
      </c>
      <c r="D3288" s="1">
        <v>363.5</v>
      </c>
      <c r="E3288" s="1">
        <v>74.117668151855497</v>
      </c>
      <c r="F3288" s="1">
        <v>193.65799999999999</v>
      </c>
      <c r="G3288" s="1">
        <v>193.26323811754401</v>
      </c>
      <c r="H3288" s="4">
        <f t="shared" si="310"/>
        <v>29.2100694444444</v>
      </c>
      <c r="I3288" s="4">
        <f t="shared" si="311"/>
        <v>73630.041199572355</v>
      </c>
      <c r="J3288" s="5">
        <f t="shared" si="312"/>
        <v>-3.0327112293413866E-3</v>
      </c>
      <c r="K3288" s="4">
        <f t="shared" si="313"/>
        <v>-3.0327112293413866E-3</v>
      </c>
      <c r="L3288" s="4">
        <f t="shared" si="314"/>
        <v>-3.0327112293413866E-3</v>
      </c>
      <c r="M3288" s="4">
        <f t="shared" si="315"/>
        <v>-3.0327158781720295E-3</v>
      </c>
    </row>
    <row r="3289" spans="1:13" x14ac:dyDescent="0.3">
      <c r="A3289" s="1">
        <v>3287</v>
      </c>
      <c r="B3289" s="1">
        <v>29.210069510670699</v>
      </c>
      <c r="C3289" s="1">
        <v>-57.4500041961184</v>
      </c>
      <c r="D3289" s="1">
        <v>363.5</v>
      </c>
      <c r="E3289" s="1">
        <v>74.117659176260105</v>
      </c>
      <c r="F3289" s="1">
        <v>193.65799999999999</v>
      </c>
      <c r="G3289" s="1">
        <v>193.168377300093</v>
      </c>
      <c r="H3289" s="4">
        <f t="shared" si="310"/>
        <v>29.210069510670699</v>
      </c>
      <c r="I3289" s="4">
        <f t="shared" si="311"/>
        <v>73659.251269083019</v>
      </c>
      <c r="J3289" s="5">
        <f t="shared" si="312"/>
        <v>-3.2475382304843043E-3</v>
      </c>
      <c r="K3289" s="4">
        <f t="shared" si="313"/>
        <v>-3.2475382304843043E-3</v>
      </c>
      <c r="L3289" s="4">
        <f t="shared" si="314"/>
        <v>-3.2475382304843043E-3</v>
      </c>
      <c r="M3289" s="4">
        <f t="shared" si="315"/>
        <v>-3.2475439388741879E-3</v>
      </c>
    </row>
    <row r="3290" spans="1:13" x14ac:dyDescent="0.3">
      <c r="A3290" s="1">
        <v>3288</v>
      </c>
      <c r="B3290" s="1">
        <v>29.218749933773701</v>
      </c>
      <c r="C3290" s="1">
        <v>-57.899998092700002</v>
      </c>
      <c r="D3290" s="1">
        <v>363.5</v>
      </c>
      <c r="E3290" s="1">
        <v>72.941209231943105</v>
      </c>
      <c r="F3290" s="1">
        <v>193.65799999999999</v>
      </c>
      <c r="G3290" s="1">
        <v>193.06573346878901</v>
      </c>
      <c r="H3290" s="4">
        <f t="shared" si="310"/>
        <v>29.218749933773701</v>
      </c>
      <c r="I3290" s="4">
        <f t="shared" si="311"/>
        <v>73688.470019016793</v>
      </c>
      <c r="J3290" s="5">
        <f t="shared" si="312"/>
        <v>-3.5129439670294766E-3</v>
      </c>
      <c r="K3290" s="4">
        <f t="shared" si="313"/>
        <v>-3.5129439670294766E-3</v>
      </c>
      <c r="L3290" s="4">
        <f t="shared" si="314"/>
        <v>-3.5129439670294766E-3</v>
      </c>
      <c r="M3290" s="4">
        <f t="shared" si="315"/>
        <v>-3.5129511924783009E-3</v>
      </c>
    </row>
    <row r="3291" spans="1:13" x14ac:dyDescent="0.3">
      <c r="A3291" s="1">
        <v>3289</v>
      </c>
      <c r="B3291" s="1">
        <v>29.2144097222222</v>
      </c>
      <c r="C3291" s="1">
        <v>-55.800003051757798</v>
      </c>
      <c r="D3291" s="1">
        <v>363.625</v>
      </c>
      <c r="E3291" s="1">
        <v>72.941200256347699</v>
      </c>
      <c r="F3291" s="1">
        <v>193.65799999999999</v>
      </c>
      <c r="G3291" s="1">
        <v>192.953675003283</v>
      </c>
      <c r="H3291" s="4">
        <f t="shared" si="310"/>
        <v>29.2144097222222</v>
      </c>
      <c r="I3291" s="4">
        <f t="shared" si="311"/>
        <v>73717.684428739012</v>
      </c>
      <c r="J3291" s="5">
        <f t="shared" si="312"/>
        <v>-3.8357258137846845E-3</v>
      </c>
      <c r="K3291" s="4">
        <f t="shared" si="313"/>
        <v>-3.8357258137846845E-3</v>
      </c>
      <c r="L3291" s="4">
        <f t="shared" si="314"/>
        <v>-3.8357258137846845E-3</v>
      </c>
      <c r="M3291" s="4">
        <f t="shared" si="315"/>
        <v>-3.8357352195533003E-3</v>
      </c>
    </row>
    <row r="3292" spans="1:13" x14ac:dyDescent="0.3">
      <c r="A3292" s="1">
        <v>3290</v>
      </c>
      <c r="B3292" s="1">
        <v>29.188368386687301</v>
      </c>
      <c r="C3292" s="1">
        <v>-61.499951172697997</v>
      </c>
      <c r="D3292" s="1">
        <v>363.37500286097799</v>
      </c>
      <c r="E3292" s="1">
        <v>72.941200256347699</v>
      </c>
      <c r="F3292" s="1">
        <v>193.65799999999999</v>
      </c>
      <c r="G3292" s="1">
        <v>192.83042062874799</v>
      </c>
      <c r="H3292" s="4">
        <f t="shared" si="310"/>
        <v>29.188368386687301</v>
      </c>
      <c r="I3292" s="4">
        <f t="shared" si="311"/>
        <v>73746.872797125703</v>
      </c>
      <c r="J3292" s="5">
        <f t="shared" si="312"/>
        <v>-4.2227223153461493E-3</v>
      </c>
      <c r="K3292" s="4">
        <f t="shared" si="313"/>
        <v>-4.2227223153461493E-3</v>
      </c>
      <c r="L3292" s="4">
        <f t="shared" si="314"/>
        <v>-4.2227223153461493E-3</v>
      </c>
      <c r="M3292" s="4">
        <f t="shared" si="315"/>
        <v>-4.2227348649438627E-3</v>
      </c>
    </row>
    <row r="3293" spans="1:13" x14ac:dyDescent="0.3">
      <c r="A3293" s="1">
        <v>3291</v>
      </c>
      <c r="B3293" s="1">
        <v>29.231770502201599</v>
      </c>
      <c r="C3293" s="1">
        <v>-54.600054930817699</v>
      </c>
      <c r="D3293" s="1">
        <v>363.74999713902201</v>
      </c>
      <c r="E3293" s="1">
        <v>72.941200256347699</v>
      </c>
      <c r="F3293" s="1">
        <v>193.65799999999999</v>
      </c>
      <c r="G3293" s="1">
        <v>192.694011100843</v>
      </c>
      <c r="H3293" s="4">
        <f t="shared" si="310"/>
        <v>29.231770502201599</v>
      </c>
      <c r="I3293" s="4">
        <f t="shared" si="311"/>
        <v>73776.104567627903</v>
      </c>
      <c r="J3293" s="5">
        <f t="shared" si="312"/>
        <v>-4.6664818983411906E-3</v>
      </c>
      <c r="K3293" s="4">
        <f t="shared" si="313"/>
        <v>-4.6664818983411906E-3</v>
      </c>
      <c r="L3293" s="4">
        <f t="shared" si="314"/>
        <v>-4.6664818983411906E-3</v>
      </c>
      <c r="M3293" s="4">
        <f t="shared" si="315"/>
        <v>-4.6664988347669177E-3</v>
      </c>
    </row>
    <row r="3294" spans="1:13" x14ac:dyDescent="0.3">
      <c r="A3294" s="1">
        <v>3292</v>
      </c>
      <c r="B3294" s="1">
        <v>29.2144097222222</v>
      </c>
      <c r="C3294" s="1">
        <v>-57.900001525878899</v>
      </c>
      <c r="D3294" s="1">
        <v>363.5</v>
      </c>
      <c r="E3294" s="1">
        <v>72.941200256347699</v>
      </c>
      <c r="F3294" s="1">
        <v>193.65799999999999</v>
      </c>
      <c r="G3294" s="1">
        <v>192.542278061677</v>
      </c>
      <c r="H3294" s="4">
        <f t="shared" si="310"/>
        <v>29.2144097222222</v>
      </c>
      <c r="I3294" s="4">
        <f t="shared" si="311"/>
        <v>73805.318977350122</v>
      </c>
      <c r="J3294" s="5">
        <f t="shared" si="312"/>
        <v>-5.1937739152945065E-3</v>
      </c>
      <c r="K3294" s="4">
        <f t="shared" si="313"/>
        <v>-5.1937739152945065E-3</v>
      </c>
      <c r="L3294" s="4">
        <f t="shared" si="314"/>
        <v>-5.1937739152945065E-3</v>
      </c>
      <c r="M3294" s="4">
        <f t="shared" si="315"/>
        <v>-5.1937972661687095E-3</v>
      </c>
    </row>
    <row r="3295" spans="1:13" x14ac:dyDescent="0.3">
      <c r="A3295" s="1">
        <v>3293</v>
      </c>
      <c r="B3295" s="1">
        <v>29.175348016938699</v>
      </c>
      <c r="C3295" s="1">
        <v>-59.5499801639221</v>
      </c>
      <c r="D3295" s="1">
        <v>363.375003814639</v>
      </c>
      <c r="E3295" s="1">
        <v>72.941200256347699</v>
      </c>
      <c r="F3295" s="1">
        <v>193.657967819703</v>
      </c>
      <c r="G3295" s="1">
        <v>192.3728096996</v>
      </c>
      <c r="H3295" s="4">
        <f t="shared" si="310"/>
        <v>29.175348016938699</v>
      </c>
      <c r="I3295" s="4">
        <f t="shared" si="311"/>
        <v>73834.494325367064</v>
      </c>
      <c r="J3295" s="5">
        <f t="shared" si="312"/>
        <v>-5.8086149299267148E-3</v>
      </c>
      <c r="K3295" s="4">
        <f t="shared" si="313"/>
        <v>-5.8086149299267148E-3</v>
      </c>
      <c r="L3295" s="4">
        <f t="shared" si="314"/>
        <v>-5.8086149299267148E-3</v>
      </c>
      <c r="M3295" s="4">
        <f t="shared" si="315"/>
        <v>-5.8086475942077829E-3</v>
      </c>
    </row>
    <row r="3296" spans="1:13" x14ac:dyDescent="0.3">
      <c r="A3296" s="1">
        <v>3294</v>
      </c>
      <c r="B3296" s="1">
        <v>29.2274305555556</v>
      </c>
      <c r="C3296" s="1">
        <v>-58.050003051757798</v>
      </c>
      <c r="D3296" s="1">
        <v>363.625</v>
      </c>
      <c r="E3296" s="1">
        <v>72.941200256347699</v>
      </c>
      <c r="F3296" s="1">
        <v>191.54900000000001</v>
      </c>
      <c r="G3296" s="1">
        <v>192.19129341852499</v>
      </c>
      <c r="H3296" s="4">
        <f t="shared" si="310"/>
        <v>29.2274305555556</v>
      </c>
      <c r="I3296" s="4">
        <f t="shared" si="311"/>
        <v>73863.721755922626</v>
      </c>
      <c r="J3296" s="5">
        <f t="shared" si="312"/>
        <v>-6.2104768576895092E-3</v>
      </c>
      <c r="K3296" s="4">
        <f t="shared" si="313"/>
        <v>-6.2104768576895092E-3</v>
      </c>
      <c r="L3296" s="4">
        <f t="shared" si="314"/>
        <v>-6.2104768576895092E-3</v>
      </c>
      <c r="M3296" s="4">
        <f t="shared" si="315"/>
        <v>-6.2105167814214502E-3</v>
      </c>
    </row>
    <row r="3297" spans="1:13" x14ac:dyDescent="0.3">
      <c r="A3297" s="1">
        <v>3295</v>
      </c>
      <c r="B3297" s="1">
        <v>29.175347619583199</v>
      </c>
      <c r="C3297" s="1">
        <v>-59.399991226292599</v>
      </c>
      <c r="D3297" s="1">
        <v>363.375001907333</v>
      </c>
      <c r="E3297" s="1">
        <v>72.941200256347699</v>
      </c>
      <c r="F3297" s="1">
        <v>191.54900000000001</v>
      </c>
      <c r="G3297" s="1">
        <v>192.011605988799</v>
      </c>
      <c r="H3297" s="4">
        <f t="shared" si="310"/>
        <v>29.175347619583199</v>
      </c>
      <c r="I3297" s="4">
        <f t="shared" si="311"/>
        <v>73892.897103542215</v>
      </c>
      <c r="J3297" s="5">
        <f t="shared" si="312"/>
        <v>-6.158878792771506E-3</v>
      </c>
      <c r="K3297" s="4">
        <f t="shared" si="313"/>
        <v>-6.158878792771506E-3</v>
      </c>
      <c r="L3297" s="4">
        <f t="shared" si="314"/>
        <v>-6.158878792771506E-3</v>
      </c>
      <c r="M3297" s="4">
        <f t="shared" si="315"/>
        <v>-6.1589177296502325E-3</v>
      </c>
    </row>
    <row r="3298" spans="1:13" x14ac:dyDescent="0.3">
      <c r="A3298" s="1">
        <v>3296</v>
      </c>
      <c r="B3298" s="1">
        <v>29.2100694444444</v>
      </c>
      <c r="C3298" s="1">
        <v>-65.700004577636705</v>
      </c>
      <c r="D3298" s="1">
        <v>363.125</v>
      </c>
      <c r="E3298" s="1">
        <v>72.941200256347699</v>
      </c>
      <c r="F3298" s="1">
        <v>191.54900000000001</v>
      </c>
      <c r="G3298" s="1">
        <v>191.83927211686401</v>
      </c>
      <c r="H3298" s="4">
        <f t="shared" si="310"/>
        <v>29.2100694444444</v>
      </c>
      <c r="I3298" s="4">
        <f t="shared" si="311"/>
        <v>73922.107172986653</v>
      </c>
      <c r="J3298" s="5">
        <f t="shared" si="312"/>
        <v>-5.8998104151297172E-3</v>
      </c>
      <c r="K3298" s="4">
        <f t="shared" si="313"/>
        <v>-5.8998104151297172E-3</v>
      </c>
      <c r="L3298" s="4">
        <f t="shared" si="314"/>
        <v>-5.8998104151297172E-3</v>
      </c>
      <c r="M3298" s="4">
        <f t="shared" si="315"/>
        <v>-5.8998446421995501E-3</v>
      </c>
    </row>
    <row r="3299" spans="1:13" x14ac:dyDescent="0.3">
      <c r="A3299" s="1">
        <v>3297</v>
      </c>
      <c r="B3299" s="1">
        <v>29.2144097222222</v>
      </c>
      <c r="C3299" s="1">
        <v>-55.650001525878899</v>
      </c>
      <c r="D3299" s="1">
        <v>363.625</v>
      </c>
      <c r="E3299" s="1">
        <v>72.941200256347699</v>
      </c>
      <c r="F3299" s="1">
        <v>191.54900000000001</v>
      </c>
      <c r="G3299" s="1">
        <v>191.671552393551</v>
      </c>
      <c r="H3299" s="4">
        <f t="shared" si="310"/>
        <v>29.2144097222222</v>
      </c>
      <c r="I3299" s="4">
        <f t="shared" si="311"/>
        <v>73951.321582708872</v>
      </c>
      <c r="J3299" s="5">
        <f t="shared" si="312"/>
        <v>-5.7409930547196886E-3</v>
      </c>
      <c r="K3299" s="4">
        <f t="shared" si="313"/>
        <v>-5.7409930547196886E-3</v>
      </c>
      <c r="L3299" s="4">
        <f t="shared" si="314"/>
        <v>-5.7409930547196886E-3</v>
      </c>
      <c r="M3299" s="4">
        <f t="shared" si="315"/>
        <v>-5.7410245914203111E-3</v>
      </c>
    </row>
    <row r="3300" spans="1:13" x14ac:dyDescent="0.3">
      <c r="A3300" s="1">
        <v>3298</v>
      </c>
      <c r="B3300" s="1">
        <v>29.227430456215298</v>
      </c>
      <c r="C3300" s="1">
        <v>-53.700015640142297</v>
      </c>
      <c r="D3300" s="1">
        <v>363.74999904633398</v>
      </c>
      <c r="E3300" s="1">
        <v>72.941200256347699</v>
      </c>
      <c r="F3300" s="1">
        <v>191.54900000000001</v>
      </c>
      <c r="G3300" s="1">
        <v>191.50578075593199</v>
      </c>
      <c r="H3300" s="4">
        <f t="shared" si="310"/>
        <v>29.227430456215298</v>
      </c>
      <c r="I3300" s="4">
        <f t="shared" si="311"/>
        <v>73980.549013165088</v>
      </c>
      <c r="J3300" s="5">
        <f t="shared" si="312"/>
        <v>-5.6717828092120413E-3</v>
      </c>
      <c r="K3300" s="4">
        <f t="shared" si="313"/>
        <v>-5.6717828092120413E-3</v>
      </c>
      <c r="L3300" s="4">
        <f t="shared" si="314"/>
        <v>-5.6717828092120413E-3</v>
      </c>
      <c r="M3300" s="4">
        <f t="shared" si="315"/>
        <v>-5.6718132190294477E-3</v>
      </c>
    </row>
    <row r="3301" spans="1:13" x14ac:dyDescent="0.3">
      <c r="A3301" s="1">
        <v>3299</v>
      </c>
      <c r="B3301" s="1">
        <v>29.2144097222222</v>
      </c>
      <c r="C3301" s="1">
        <v>-61.200000762939503</v>
      </c>
      <c r="D3301" s="1">
        <v>363.375</v>
      </c>
      <c r="E3301" s="1">
        <v>72.941200256347699</v>
      </c>
      <c r="F3301" s="1">
        <v>191.54900000000001</v>
      </c>
      <c r="G3301" s="1">
        <v>191.33932210773199</v>
      </c>
      <c r="H3301" s="4">
        <f t="shared" si="310"/>
        <v>29.2144097222222</v>
      </c>
      <c r="I3301" s="4">
        <f t="shared" si="311"/>
        <v>74009.763422887307</v>
      </c>
      <c r="J3301" s="5">
        <f t="shared" si="312"/>
        <v>-5.6978268526640076E-3</v>
      </c>
      <c r="K3301" s="4">
        <f t="shared" si="313"/>
        <v>-5.6978268526640076E-3</v>
      </c>
      <c r="L3301" s="4">
        <f t="shared" si="314"/>
        <v>-5.6978268526640076E-3</v>
      </c>
      <c r="M3301" s="4">
        <f t="shared" si="315"/>
        <v>-5.6978576833251054E-3</v>
      </c>
    </row>
    <row r="3302" spans="1:13" x14ac:dyDescent="0.3">
      <c r="A3302" s="1">
        <v>3300</v>
      </c>
      <c r="B3302" s="1">
        <v>29.2144097222222</v>
      </c>
      <c r="C3302" s="1">
        <v>-59.100002288818402</v>
      </c>
      <c r="D3302" s="1">
        <v>363.375</v>
      </c>
      <c r="E3302" s="1">
        <v>72.941200256347699</v>
      </c>
      <c r="F3302" s="1">
        <v>191.54900000000001</v>
      </c>
      <c r="G3302" s="1">
        <v>191.169530431998</v>
      </c>
      <c r="H3302" s="4">
        <f t="shared" si="310"/>
        <v>29.2144097222222</v>
      </c>
      <c r="I3302" s="4">
        <f t="shared" si="311"/>
        <v>74038.977832609526</v>
      </c>
      <c r="J3302" s="5">
        <f t="shared" si="312"/>
        <v>-5.8119153304280573E-3</v>
      </c>
      <c r="K3302" s="4">
        <f t="shared" si="313"/>
        <v>-5.8119153304280573E-3</v>
      </c>
      <c r="L3302" s="4">
        <f t="shared" si="314"/>
        <v>-5.8119153304280573E-3</v>
      </c>
      <c r="M3302" s="4">
        <f t="shared" si="315"/>
        <v>-5.8119480504199468E-3</v>
      </c>
    </row>
    <row r="3303" spans="1:13" x14ac:dyDescent="0.3">
      <c r="A3303" s="1">
        <v>3301</v>
      </c>
      <c r="B3303" s="1">
        <v>29.2230902777778</v>
      </c>
      <c r="C3303" s="1">
        <v>-59.100002288818402</v>
      </c>
      <c r="D3303" s="1">
        <v>363.25</v>
      </c>
      <c r="E3303" s="1">
        <v>72.941200256347699</v>
      </c>
      <c r="F3303" s="1">
        <v>191.54900000000001</v>
      </c>
      <c r="G3303" s="1">
        <v>190.993706730165</v>
      </c>
      <c r="H3303" s="4">
        <f t="shared" si="310"/>
        <v>29.2230902777778</v>
      </c>
      <c r="I3303" s="4">
        <f t="shared" si="311"/>
        <v>74068.200922887307</v>
      </c>
      <c r="J3303" s="5">
        <f t="shared" si="312"/>
        <v>-6.0166019459857939E-3</v>
      </c>
      <c r="K3303" s="4">
        <f t="shared" si="313"/>
        <v>-6.0166019459857939E-3</v>
      </c>
      <c r="L3303" s="4">
        <f t="shared" si="314"/>
        <v>-6.0166019459857939E-3</v>
      </c>
      <c r="M3303" s="4">
        <f t="shared" si="315"/>
        <v>-6.0166382462397841E-3</v>
      </c>
    </row>
    <row r="3304" spans="1:13" x14ac:dyDescent="0.3">
      <c r="A3304" s="1">
        <v>3302</v>
      </c>
      <c r="B3304" s="1">
        <v>29.201389021341601</v>
      </c>
      <c r="C3304" s="1">
        <v>-56.850009155176302</v>
      </c>
      <c r="D3304" s="1">
        <v>363.49999904634097</v>
      </c>
      <c r="E3304" s="1">
        <v>72.941200256347699</v>
      </c>
      <c r="F3304" s="1">
        <v>191.54900000000001</v>
      </c>
      <c r="G3304" s="1">
        <v>190.809056118934</v>
      </c>
      <c r="H3304" s="4">
        <f t="shared" si="310"/>
        <v>29.201389021341601</v>
      </c>
      <c r="I3304" s="4">
        <f t="shared" si="311"/>
        <v>74097.402311908649</v>
      </c>
      <c r="J3304" s="5">
        <f t="shared" si="312"/>
        <v>-6.3233502726892975E-3</v>
      </c>
      <c r="K3304" s="4">
        <f t="shared" si="313"/>
        <v>-6.3233502726892975E-3</v>
      </c>
      <c r="L3304" s="4">
        <f t="shared" si="314"/>
        <v>-6.3233502726892975E-3</v>
      </c>
      <c r="M3304" s="4">
        <f t="shared" si="315"/>
        <v>-6.3233924130533144E-3</v>
      </c>
    </row>
    <row r="3305" spans="1:13" x14ac:dyDescent="0.3">
      <c r="A3305" s="1">
        <v>3303</v>
      </c>
      <c r="B3305" s="1">
        <v>29.218749867547299</v>
      </c>
      <c r="C3305" s="1">
        <v>-57.749996948339501</v>
      </c>
      <c r="D3305" s="1">
        <v>363.37500095365903</v>
      </c>
      <c r="E3305" s="1">
        <v>72.941200256347699</v>
      </c>
      <c r="F3305" s="1">
        <v>191.54900000000001</v>
      </c>
      <c r="G3305" s="1">
        <v>190.61264340296799</v>
      </c>
      <c r="H3305" s="4">
        <f t="shared" si="310"/>
        <v>29.218749867547299</v>
      </c>
      <c r="I3305" s="4">
        <f t="shared" si="311"/>
        <v>74126.621061776197</v>
      </c>
      <c r="J3305" s="5">
        <f t="shared" si="312"/>
        <v>-6.7221464592555E-3</v>
      </c>
      <c r="K3305" s="4">
        <f t="shared" si="313"/>
        <v>-6.7221464592555E-3</v>
      </c>
      <c r="L3305" s="4">
        <f t="shared" si="314"/>
        <v>-6.7221464592555E-3</v>
      </c>
      <c r="M3305" s="4">
        <f t="shared" si="315"/>
        <v>-6.7221970861737826E-3</v>
      </c>
    </row>
    <row r="3306" spans="1:13" x14ac:dyDescent="0.3">
      <c r="A3306" s="1">
        <v>3304</v>
      </c>
      <c r="B3306" s="1">
        <v>29.21875</v>
      </c>
      <c r="C3306" s="1">
        <v>-53.850002288818402</v>
      </c>
      <c r="D3306" s="1">
        <v>363.625</v>
      </c>
      <c r="E3306" s="1">
        <v>72.941200256347699</v>
      </c>
      <c r="F3306" s="1">
        <v>189.8</v>
      </c>
      <c r="G3306" s="1">
        <v>190.40829691767399</v>
      </c>
      <c r="H3306" s="4">
        <f t="shared" si="310"/>
        <v>29.21875</v>
      </c>
      <c r="I3306" s="4">
        <f t="shared" si="311"/>
        <v>74155.839811776197</v>
      </c>
      <c r="J3306" s="5">
        <f t="shared" si="312"/>
        <v>-6.9936765020405132E-3</v>
      </c>
      <c r="K3306" s="4">
        <f t="shared" si="313"/>
        <v>-6.9936765020405132E-3</v>
      </c>
      <c r="L3306" s="4">
        <f t="shared" si="314"/>
        <v>-6.9936765020405132E-3</v>
      </c>
      <c r="M3306" s="4">
        <f t="shared" si="315"/>
        <v>-6.9937335151762691E-3</v>
      </c>
    </row>
    <row r="3307" spans="1:13" x14ac:dyDescent="0.3">
      <c r="A3307" s="1">
        <v>3305</v>
      </c>
      <c r="B3307" s="1">
        <v>29.175347553356399</v>
      </c>
      <c r="C3307" s="1">
        <v>-55.649987793087497</v>
      </c>
      <c r="D3307" s="1">
        <v>363.625</v>
      </c>
      <c r="E3307" s="1">
        <v>72.941200256347699</v>
      </c>
      <c r="F3307" s="1">
        <v>189.8</v>
      </c>
      <c r="G3307" s="1">
        <v>190.20666938419799</v>
      </c>
      <c r="H3307" s="4">
        <f t="shared" si="310"/>
        <v>29.175347553356399</v>
      </c>
      <c r="I3307" s="4">
        <f t="shared" si="311"/>
        <v>74185.01515932956</v>
      </c>
      <c r="J3307" s="5">
        <f t="shared" si="312"/>
        <v>-6.9108871147896198E-3</v>
      </c>
      <c r="K3307" s="4">
        <f t="shared" si="313"/>
        <v>-6.9108871147896198E-3</v>
      </c>
      <c r="L3307" s="4">
        <f t="shared" si="314"/>
        <v>-6.9108871147896198E-3</v>
      </c>
      <c r="M3307" s="4">
        <f t="shared" si="315"/>
        <v>-6.9109421270488695E-3</v>
      </c>
    </row>
    <row r="3308" spans="1:13" x14ac:dyDescent="0.3">
      <c r="A3308" s="1">
        <v>3306</v>
      </c>
      <c r="B3308" s="1">
        <v>29.2013889551157</v>
      </c>
      <c r="C3308" s="1">
        <v>-55.499980926702001</v>
      </c>
      <c r="D3308" s="1">
        <v>363.625001907333</v>
      </c>
      <c r="E3308" s="1">
        <v>72.941200256347699</v>
      </c>
      <c r="F3308" s="1">
        <v>189.8</v>
      </c>
      <c r="G3308" s="1">
        <v>190.01150624351001</v>
      </c>
      <c r="H3308" s="4">
        <f t="shared" si="310"/>
        <v>29.2013889551157</v>
      </c>
      <c r="I3308" s="4">
        <f t="shared" si="311"/>
        <v>74214.216548284676</v>
      </c>
      <c r="J3308" s="5">
        <f t="shared" si="312"/>
        <v>-6.6833512949660981E-3</v>
      </c>
      <c r="K3308" s="4">
        <f t="shared" si="313"/>
        <v>-6.6833512949660981E-3</v>
      </c>
      <c r="L3308" s="4">
        <f t="shared" si="314"/>
        <v>-6.6833512949660981E-3</v>
      </c>
      <c r="M3308" s="4">
        <f t="shared" si="315"/>
        <v>-6.683401050380464E-3</v>
      </c>
    </row>
    <row r="3309" spans="1:13" x14ac:dyDescent="0.3">
      <c r="A3309" s="1">
        <v>3307</v>
      </c>
      <c r="B3309" s="1">
        <v>29.2100694444444</v>
      </c>
      <c r="C3309" s="1">
        <v>-52.500003814697301</v>
      </c>
      <c r="D3309" s="1">
        <v>363.875</v>
      </c>
      <c r="E3309" s="1">
        <v>72.941200256347699</v>
      </c>
      <c r="F3309" s="1">
        <v>189.8</v>
      </c>
      <c r="G3309" s="1">
        <v>189.819705193722</v>
      </c>
      <c r="H3309" s="4">
        <f t="shared" si="310"/>
        <v>29.2100694444444</v>
      </c>
      <c r="I3309" s="4">
        <f t="shared" si="311"/>
        <v>74243.426617729114</v>
      </c>
      <c r="J3309" s="5">
        <f t="shared" si="312"/>
        <v>-6.5662647654023765E-3</v>
      </c>
      <c r="K3309" s="4">
        <f t="shared" si="313"/>
        <v>-6.5662647654023765E-3</v>
      </c>
      <c r="L3309" s="4">
        <f t="shared" si="314"/>
        <v>-6.5662647654023765E-3</v>
      </c>
      <c r="M3309" s="4">
        <f t="shared" si="315"/>
        <v>-6.566311951313698E-3</v>
      </c>
    </row>
    <row r="3310" spans="1:13" x14ac:dyDescent="0.3">
      <c r="A3310" s="1">
        <v>3308</v>
      </c>
      <c r="B3310" s="1">
        <v>29.21875</v>
      </c>
      <c r="C3310" s="1">
        <v>-52.200000762939503</v>
      </c>
      <c r="D3310" s="1">
        <v>363.75</v>
      </c>
      <c r="E3310" s="1">
        <v>72.941200256347699</v>
      </c>
      <c r="F3310" s="1">
        <v>189.8</v>
      </c>
      <c r="G3310" s="1">
        <v>189.62821737654301</v>
      </c>
      <c r="H3310" s="4">
        <f t="shared" si="310"/>
        <v>29.21875</v>
      </c>
      <c r="I3310" s="4">
        <f t="shared" si="311"/>
        <v>74272.645367729114</v>
      </c>
      <c r="J3310" s="5">
        <f t="shared" si="312"/>
        <v>-6.553593743024431E-3</v>
      </c>
      <c r="K3310" s="4">
        <f t="shared" si="313"/>
        <v>-6.553593743024431E-3</v>
      </c>
      <c r="L3310" s="4">
        <f t="shared" si="314"/>
        <v>-6.553593743024431E-3</v>
      </c>
      <c r="M3310" s="4">
        <f t="shared" si="315"/>
        <v>-6.5536406562928954E-3</v>
      </c>
    </row>
    <row r="3311" spans="1:13" x14ac:dyDescent="0.3">
      <c r="A3311" s="1">
        <v>3309</v>
      </c>
      <c r="B3311" s="1">
        <v>29.2361111111111</v>
      </c>
      <c r="C3311" s="1">
        <v>-52.200000762939503</v>
      </c>
      <c r="D3311" s="1">
        <v>363.875</v>
      </c>
      <c r="E3311" s="1">
        <v>72.941200256347699</v>
      </c>
      <c r="F3311" s="1">
        <v>189.8</v>
      </c>
      <c r="G3311" s="1">
        <v>189.43399891281001</v>
      </c>
      <c r="H3311" s="4">
        <f t="shared" si="310"/>
        <v>29.2361111111111</v>
      </c>
      <c r="I3311" s="4">
        <f t="shared" si="311"/>
        <v>74301.881478840223</v>
      </c>
      <c r="J3311" s="5">
        <f t="shared" si="312"/>
        <v>-6.6431018473993375E-3</v>
      </c>
      <c r="K3311" s="4">
        <f t="shared" si="313"/>
        <v>-6.6431018473993375E-3</v>
      </c>
      <c r="L3311" s="4">
        <f t="shared" si="314"/>
        <v>-6.6431018473993375E-3</v>
      </c>
      <c r="M3311" s="4">
        <f t="shared" si="315"/>
        <v>-6.6431507092719055E-3</v>
      </c>
    </row>
    <row r="3312" spans="1:13" x14ac:dyDescent="0.3">
      <c r="A3312" s="1">
        <v>3310</v>
      </c>
      <c r="B3312" s="1">
        <v>29.2057291666667</v>
      </c>
      <c r="C3312" s="1">
        <v>-52.350002288818402</v>
      </c>
      <c r="D3312" s="1">
        <v>363.875</v>
      </c>
      <c r="E3312" s="1">
        <v>72.941200256347699</v>
      </c>
      <c r="F3312" s="1">
        <v>189.8</v>
      </c>
      <c r="G3312" s="1">
        <v>189.23396251716201</v>
      </c>
      <c r="H3312" s="4">
        <f t="shared" si="310"/>
        <v>29.2057291666667</v>
      </c>
      <c r="I3312" s="4">
        <f t="shared" si="311"/>
        <v>74331.087208006895</v>
      </c>
      <c r="J3312" s="5">
        <f t="shared" si="312"/>
        <v>-6.8492176485805984E-3</v>
      </c>
      <c r="K3312" s="4">
        <f t="shared" si="313"/>
        <v>-6.8492176485805984E-3</v>
      </c>
      <c r="L3312" s="4">
        <f t="shared" si="314"/>
        <v>-6.8492176485805984E-3</v>
      </c>
      <c r="M3312" s="4">
        <f t="shared" si="315"/>
        <v>-6.8492712012124387E-3</v>
      </c>
    </row>
    <row r="3313" spans="1:13" x14ac:dyDescent="0.3">
      <c r="A3313" s="1">
        <v>3311</v>
      </c>
      <c r="B3313" s="1">
        <v>29.1753472222222</v>
      </c>
      <c r="C3313" s="1">
        <v>-52.500003814697301</v>
      </c>
      <c r="D3313" s="1">
        <v>363.875</v>
      </c>
      <c r="E3313" s="1">
        <v>72.941200256347699</v>
      </c>
      <c r="F3313" s="1">
        <v>189.8</v>
      </c>
      <c r="G3313" s="1">
        <v>189.02492842273401</v>
      </c>
      <c r="H3313" s="4">
        <f t="shared" si="310"/>
        <v>29.1753472222222</v>
      </c>
      <c r="I3313" s="4">
        <f t="shared" si="311"/>
        <v>74360.262555229114</v>
      </c>
      <c r="J3313" s="5">
        <f t="shared" si="312"/>
        <v>-7.1647508712009179E-3</v>
      </c>
      <c r="K3313" s="4">
        <f t="shared" si="313"/>
        <v>-7.1647508712009179E-3</v>
      </c>
      <c r="L3313" s="4">
        <f t="shared" si="314"/>
        <v>-7.1647508712009179E-3</v>
      </c>
      <c r="M3313" s="4">
        <f t="shared" si="315"/>
        <v>-7.164812171425259E-3</v>
      </c>
    </row>
    <row r="3314" spans="1:13" x14ac:dyDescent="0.3">
      <c r="A3314" s="1">
        <v>3312</v>
      </c>
      <c r="B3314" s="1">
        <v>29.201388491530601</v>
      </c>
      <c r="C3314" s="1">
        <v>-57.299929810695097</v>
      </c>
      <c r="D3314" s="1">
        <v>363.625003814639</v>
      </c>
      <c r="E3314" s="1">
        <v>72.941200256347699</v>
      </c>
      <c r="F3314" s="1">
        <v>189.8</v>
      </c>
      <c r="G3314" s="1">
        <v>188.80357383576299</v>
      </c>
      <c r="H3314" s="4">
        <f t="shared" si="310"/>
        <v>29.201388491530601</v>
      </c>
      <c r="I3314" s="4">
        <f t="shared" si="311"/>
        <v>74389.46394372065</v>
      </c>
      <c r="J3314" s="5">
        <f t="shared" si="312"/>
        <v>-7.5802760897899692E-3</v>
      </c>
      <c r="K3314" s="4">
        <f t="shared" si="313"/>
        <v>-7.5802760897899692E-3</v>
      </c>
      <c r="L3314" s="4">
        <f t="shared" si="314"/>
        <v>-7.5802760897899692E-3</v>
      </c>
      <c r="M3314" s="4">
        <f t="shared" si="315"/>
        <v>-7.580348686184314E-3</v>
      </c>
    </row>
    <row r="3315" spans="1:13" x14ac:dyDescent="0.3">
      <c r="A3315" s="1">
        <v>3313</v>
      </c>
      <c r="B3315" s="1">
        <v>29.2057291666667</v>
      </c>
      <c r="C3315" s="1">
        <v>-53.250014114283601</v>
      </c>
      <c r="D3315" s="1">
        <v>363.625</v>
      </c>
      <c r="E3315" s="1">
        <v>72.941200256347699</v>
      </c>
      <c r="F3315" s="1">
        <v>189.799980461281</v>
      </c>
      <c r="G3315" s="1">
        <v>188.566380194305</v>
      </c>
      <c r="H3315" s="4">
        <f t="shared" si="310"/>
        <v>29.2057291666667</v>
      </c>
      <c r="I3315" s="4">
        <f t="shared" si="311"/>
        <v>74418.669672887321</v>
      </c>
      <c r="J3315" s="5">
        <f t="shared" si="312"/>
        <v>-8.1214764440364542E-3</v>
      </c>
      <c r="K3315" s="4">
        <f t="shared" si="313"/>
        <v>-8.1214764440364542E-3</v>
      </c>
      <c r="L3315" s="4">
        <f t="shared" si="314"/>
        <v>-8.1214764440364542E-3</v>
      </c>
      <c r="M3315" s="4">
        <f t="shared" si="315"/>
        <v>-8.1215657265909097E-3</v>
      </c>
    </row>
    <row r="3316" spans="1:13" x14ac:dyDescent="0.3">
      <c r="A3316" s="1">
        <v>3314</v>
      </c>
      <c r="B3316" s="1">
        <v>29.2057291666667</v>
      </c>
      <c r="C3316" s="1">
        <v>-54.600002288818402</v>
      </c>
      <c r="D3316" s="1">
        <v>363.625</v>
      </c>
      <c r="E3316" s="1">
        <v>72.941200256347699</v>
      </c>
      <c r="F3316" s="1">
        <v>187.239</v>
      </c>
      <c r="G3316" s="1">
        <v>188.31975453634999</v>
      </c>
      <c r="H3316" s="4">
        <f t="shared" si="310"/>
        <v>29.2057291666667</v>
      </c>
      <c r="I3316" s="4">
        <f t="shared" si="311"/>
        <v>74447.875402053993</v>
      </c>
      <c r="J3316" s="5">
        <f t="shared" si="312"/>
        <v>-8.4444273432655228E-3</v>
      </c>
      <c r="K3316" s="4">
        <f t="shared" si="313"/>
        <v>-8.4444273432655228E-3</v>
      </c>
      <c r="L3316" s="4">
        <f t="shared" si="314"/>
        <v>-8.4444273432655228E-3</v>
      </c>
      <c r="M3316" s="4">
        <f t="shared" si="315"/>
        <v>-8.4445277061872773E-3</v>
      </c>
    </row>
    <row r="3317" spans="1:13" x14ac:dyDescent="0.3">
      <c r="A3317" s="1">
        <v>3315</v>
      </c>
      <c r="B3317" s="1">
        <v>29.1623263888889</v>
      </c>
      <c r="C3317" s="1">
        <v>-54.300003051757798</v>
      </c>
      <c r="D3317" s="1">
        <v>363.625</v>
      </c>
      <c r="E3317" s="1">
        <v>72.941200256347699</v>
      </c>
      <c r="F3317" s="1">
        <v>187.239</v>
      </c>
      <c r="G3317" s="1">
        <v>188.080131190435</v>
      </c>
      <c r="H3317" s="4">
        <f t="shared" si="310"/>
        <v>29.1623263888889</v>
      </c>
      <c r="I3317" s="4">
        <f t="shared" si="311"/>
        <v>74477.037728442883</v>
      </c>
      <c r="J3317" s="5">
        <f t="shared" si="312"/>
        <v>-8.2168803242765685E-3</v>
      </c>
      <c r="K3317" s="4">
        <f t="shared" si="313"/>
        <v>-8.2168803242765685E-3</v>
      </c>
      <c r="L3317" s="4">
        <f t="shared" si="314"/>
        <v>-8.2168803242765685E-3</v>
      </c>
      <c r="M3317" s="4">
        <f t="shared" si="315"/>
        <v>-8.2169727904382144E-3</v>
      </c>
    </row>
    <row r="3318" spans="1:13" x14ac:dyDescent="0.3">
      <c r="A3318" s="1">
        <v>3316</v>
      </c>
      <c r="B3318" s="1">
        <v>29.1927083333333</v>
      </c>
      <c r="C3318" s="1">
        <v>-55.650001525878899</v>
      </c>
      <c r="D3318" s="1">
        <v>363.5</v>
      </c>
      <c r="E3318" s="1">
        <v>72.941200256347699</v>
      </c>
      <c r="F3318" s="1">
        <v>187.239</v>
      </c>
      <c r="G3318" s="1">
        <v>187.853878416816</v>
      </c>
      <c r="H3318" s="4">
        <f t="shared" si="310"/>
        <v>29.1927083333333</v>
      </c>
      <c r="I3318" s="4">
        <f t="shared" si="311"/>
        <v>74506.230436776212</v>
      </c>
      <c r="J3318" s="5">
        <f t="shared" si="312"/>
        <v>-7.7503180258424852E-3</v>
      </c>
      <c r="K3318" s="4">
        <f t="shared" si="313"/>
        <v>-7.7503180258424852E-3</v>
      </c>
      <c r="L3318" s="4">
        <f t="shared" si="314"/>
        <v>-7.7503180258424852E-3</v>
      </c>
      <c r="M3318" s="4">
        <f t="shared" si="315"/>
        <v>-7.7503956182201246E-3</v>
      </c>
    </row>
    <row r="3319" spans="1:13" x14ac:dyDescent="0.3">
      <c r="A3319" s="1">
        <v>3317</v>
      </c>
      <c r="B3319" s="1">
        <v>29.184027844004099</v>
      </c>
      <c r="C3319" s="1">
        <v>-55.650000381505301</v>
      </c>
      <c r="D3319" s="1">
        <v>363.5</v>
      </c>
      <c r="E3319" s="1">
        <v>72.941200256347699</v>
      </c>
      <c r="F3319" s="1">
        <v>187.239</v>
      </c>
      <c r="G3319" s="1">
        <v>187.63739971461399</v>
      </c>
      <c r="H3319" s="4">
        <f t="shared" si="310"/>
        <v>29.184027844004099</v>
      </c>
      <c r="I3319" s="4">
        <f t="shared" si="311"/>
        <v>74535.414464620218</v>
      </c>
      <c r="J3319" s="5">
        <f t="shared" si="312"/>
        <v>-7.4177116112670713E-3</v>
      </c>
      <c r="K3319" s="4">
        <f t="shared" si="313"/>
        <v>-7.4177116112670713E-3</v>
      </c>
      <c r="L3319" s="4">
        <f t="shared" si="314"/>
        <v>-7.4177116112670713E-3</v>
      </c>
      <c r="M3319" s="4">
        <f t="shared" si="315"/>
        <v>-7.4177796363902636E-3</v>
      </c>
    </row>
    <row r="3320" spans="1:13" x14ac:dyDescent="0.3">
      <c r="A3320" s="1">
        <v>3318</v>
      </c>
      <c r="B3320" s="1">
        <v>29.192708267107001</v>
      </c>
      <c r="C3320" s="1">
        <v>-55.5000049590709</v>
      </c>
      <c r="D3320" s="1">
        <v>363.5</v>
      </c>
      <c r="E3320" s="1">
        <v>72.941200256347699</v>
      </c>
      <c r="F3320" s="1">
        <v>187.239</v>
      </c>
      <c r="G3320" s="1">
        <v>187.42725395101601</v>
      </c>
      <c r="H3320" s="4">
        <f t="shared" si="310"/>
        <v>29.192708267107001</v>
      </c>
      <c r="I3320" s="4">
        <f t="shared" si="311"/>
        <v>74564.607172887321</v>
      </c>
      <c r="J3320" s="5">
        <f t="shared" si="312"/>
        <v>-7.1985703304808142E-3</v>
      </c>
      <c r="K3320" s="4">
        <f t="shared" si="313"/>
        <v>-7.1985703304808142E-3</v>
      </c>
      <c r="L3320" s="4">
        <f t="shared" si="314"/>
        <v>-7.1985703304808142E-3</v>
      </c>
      <c r="M3320" s="4">
        <f t="shared" si="315"/>
        <v>-7.1986325028809313E-3</v>
      </c>
    </row>
    <row r="3321" spans="1:13" x14ac:dyDescent="0.3">
      <c r="A3321" s="1">
        <v>3319</v>
      </c>
      <c r="B3321" s="1">
        <v>29.2057291666667</v>
      </c>
      <c r="C3321" s="1">
        <v>-57.000003814697301</v>
      </c>
      <c r="D3321" s="1">
        <v>363.5</v>
      </c>
      <c r="E3321" s="1">
        <v>72.941200256347699</v>
      </c>
      <c r="F3321" s="1">
        <v>187.239</v>
      </c>
      <c r="G3321" s="1">
        <v>187.22010066123201</v>
      </c>
      <c r="H3321" s="4">
        <f t="shared" si="310"/>
        <v>29.2057291666667</v>
      </c>
      <c r="I3321" s="4">
        <f t="shared" si="311"/>
        <v>74593.812902053993</v>
      </c>
      <c r="J3321" s="5">
        <f t="shared" si="312"/>
        <v>-7.0928990884580505E-3</v>
      </c>
      <c r="K3321" s="4">
        <f t="shared" si="313"/>
        <v>-7.0928990884580505E-3</v>
      </c>
      <c r="L3321" s="4">
        <f t="shared" si="314"/>
        <v>-7.0928990884580505E-3</v>
      </c>
      <c r="M3321" s="4">
        <f t="shared" si="315"/>
        <v>-7.0929585628383097E-3</v>
      </c>
    </row>
    <row r="3322" spans="1:13" x14ac:dyDescent="0.3">
      <c r="A3322" s="1">
        <v>3320</v>
      </c>
      <c r="B3322" s="1">
        <v>29.162326256436199</v>
      </c>
      <c r="C3322" s="1">
        <v>-55.950015640028802</v>
      </c>
      <c r="D3322" s="1">
        <v>363.62499809268201</v>
      </c>
      <c r="E3322" s="1">
        <v>72.941200256347699</v>
      </c>
      <c r="F3322" s="1">
        <v>187.239</v>
      </c>
      <c r="G3322" s="1">
        <v>187.01264694866299</v>
      </c>
      <c r="H3322" s="4">
        <f t="shared" si="310"/>
        <v>29.162326256436199</v>
      </c>
      <c r="I3322" s="4">
        <f t="shared" si="311"/>
        <v>74622.975228310432</v>
      </c>
      <c r="J3322" s="5">
        <f t="shared" si="312"/>
        <v>-7.1137573438001828E-3</v>
      </c>
      <c r="K3322" s="4">
        <f t="shared" si="313"/>
        <v>-7.1137573438001828E-3</v>
      </c>
      <c r="L3322" s="4">
        <f t="shared" si="314"/>
        <v>-7.1137573438001828E-3</v>
      </c>
      <c r="M3322" s="4">
        <f t="shared" si="315"/>
        <v>-7.1138173444260646E-3</v>
      </c>
    </row>
    <row r="3323" spans="1:13" x14ac:dyDescent="0.3">
      <c r="A3323" s="1">
        <v>3321</v>
      </c>
      <c r="B3323" s="1">
        <v>29.144965410230501</v>
      </c>
      <c r="C3323" s="1">
        <v>-57.8999866487896</v>
      </c>
      <c r="D3323" s="1">
        <v>363.37500190731799</v>
      </c>
      <c r="E3323" s="1">
        <v>72.941200256347699</v>
      </c>
      <c r="F3323" s="1">
        <v>187.239</v>
      </c>
      <c r="G3323" s="1">
        <v>186.80159514120501</v>
      </c>
      <c r="H3323" s="4">
        <f t="shared" si="310"/>
        <v>29.144965410230501</v>
      </c>
      <c r="I3323" s="4">
        <f t="shared" si="311"/>
        <v>74652.120193720664</v>
      </c>
      <c r="J3323" s="5">
        <f t="shared" si="312"/>
        <v>-7.2414499206745874E-3</v>
      </c>
      <c r="K3323" s="4">
        <f t="shared" si="313"/>
        <v>-7.2414499206745874E-3</v>
      </c>
      <c r="L3323" s="4">
        <f t="shared" si="314"/>
        <v>-7.2414499206745874E-3</v>
      </c>
      <c r="M3323" s="4">
        <f t="shared" si="315"/>
        <v>-7.2415132107470359E-3</v>
      </c>
    </row>
    <row r="3324" spans="1:13" x14ac:dyDescent="0.3">
      <c r="A3324" s="1">
        <v>3322</v>
      </c>
      <c r="B3324" s="1">
        <v>29.1449652777778</v>
      </c>
      <c r="C3324" s="1">
        <v>-58.950000762939503</v>
      </c>
      <c r="D3324" s="1">
        <v>363.375</v>
      </c>
      <c r="E3324" s="1">
        <v>72.941200256347699</v>
      </c>
      <c r="F3324" s="1">
        <v>187.239</v>
      </c>
      <c r="G3324" s="1">
        <v>186.583590371648</v>
      </c>
      <c r="H3324" s="4">
        <f t="shared" si="310"/>
        <v>29.1449652777778</v>
      </c>
      <c r="I3324" s="4">
        <f t="shared" si="311"/>
        <v>74681.265158998445</v>
      </c>
      <c r="J3324" s="5">
        <f t="shared" si="312"/>
        <v>-7.4800147291043369E-3</v>
      </c>
      <c r="K3324" s="4">
        <f t="shared" si="313"/>
        <v>-7.4800147291043369E-3</v>
      </c>
      <c r="L3324" s="4">
        <f t="shared" si="314"/>
        <v>-7.4800147291043369E-3</v>
      </c>
      <c r="M3324" s="4">
        <f t="shared" si="315"/>
        <v>-7.4800844827713105E-3</v>
      </c>
    </row>
    <row r="3325" spans="1:13" x14ac:dyDescent="0.3">
      <c r="A3325" s="1">
        <v>3323</v>
      </c>
      <c r="B3325" s="1">
        <v>29.1232638888889</v>
      </c>
      <c r="C3325" s="1">
        <v>-56.400001525878899</v>
      </c>
      <c r="D3325" s="1">
        <v>363.375</v>
      </c>
      <c r="E3325" s="1">
        <v>72.941200256347699</v>
      </c>
      <c r="F3325" s="1">
        <v>187.239</v>
      </c>
      <c r="G3325" s="1">
        <v>186.35516724890201</v>
      </c>
      <c r="H3325" s="4">
        <f t="shared" si="310"/>
        <v>29.1232638888889</v>
      </c>
      <c r="I3325" s="4">
        <f t="shared" si="311"/>
        <v>74710.388422887336</v>
      </c>
      <c r="J3325" s="5">
        <f t="shared" si="312"/>
        <v>-7.8433215321426254E-3</v>
      </c>
      <c r="K3325" s="4">
        <f t="shared" si="313"/>
        <v>-7.8433215321426254E-3</v>
      </c>
      <c r="L3325" s="4">
        <f t="shared" si="314"/>
        <v>-7.8433215321426254E-3</v>
      </c>
      <c r="M3325" s="4">
        <f t="shared" si="315"/>
        <v>-7.8434019515427975E-3</v>
      </c>
    </row>
    <row r="3326" spans="1:13" x14ac:dyDescent="0.3">
      <c r="A3326" s="1">
        <v>3324</v>
      </c>
      <c r="B3326" s="1">
        <v>29.1883680555556</v>
      </c>
      <c r="C3326" s="1">
        <v>-63.450000762939503</v>
      </c>
      <c r="D3326" s="1">
        <v>363.125</v>
      </c>
      <c r="E3326" s="1">
        <v>72.941200256347699</v>
      </c>
      <c r="F3326" s="1">
        <v>184.8</v>
      </c>
      <c r="G3326" s="1">
        <v>186.12238732274599</v>
      </c>
      <c r="H3326" s="4">
        <f t="shared" si="310"/>
        <v>29.1883680555556</v>
      </c>
      <c r="I3326" s="4">
        <f t="shared" si="311"/>
        <v>74739.576790942898</v>
      </c>
      <c r="J3326" s="5">
        <f t="shared" si="312"/>
        <v>-7.9750921912781162E-3</v>
      </c>
      <c r="K3326" s="4">
        <f t="shared" si="313"/>
        <v>-7.9750921912781162E-3</v>
      </c>
      <c r="L3326" s="4">
        <f t="shared" si="314"/>
        <v>-7.9750921912781162E-3</v>
      </c>
      <c r="M3326" s="4">
        <f t="shared" si="315"/>
        <v>-7.9751767324602613E-3</v>
      </c>
    </row>
    <row r="3327" spans="1:13" x14ac:dyDescent="0.3">
      <c r="A3327" s="1">
        <v>3325</v>
      </c>
      <c r="B3327" s="1">
        <v>29.144965608911999</v>
      </c>
      <c r="C3327" s="1">
        <v>-54.750070189860502</v>
      </c>
      <c r="D3327" s="1">
        <v>363.624996185334</v>
      </c>
      <c r="E3327" s="1">
        <v>72.941200256347699</v>
      </c>
      <c r="F3327" s="1">
        <v>184.8</v>
      </c>
      <c r="G3327" s="1">
        <v>185.90093543786799</v>
      </c>
      <c r="H3327" s="4">
        <f t="shared" si="310"/>
        <v>29.144965608911999</v>
      </c>
      <c r="I3327" s="4">
        <f t="shared" si="311"/>
        <v>74768.721756551808</v>
      </c>
      <c r="J3327" s="5">
        <f t="shared" si="312"/>
        <v>-7.5982894558740332E-3</v>
      </c>
      <c r="K3327" s="4">
        <f t="shared" si="313"/>
        <v>-7.5982894558740332E-3</v>
      </c>
      <c r="L3327" s="4">
        <f t="shared" si="314"/>
        <v>-7.5982894558740332E-3</v>
      </c>
      <c r="M3327" s="4">
        <f t="shared" si="315"/>
        <v>-7.5983625710508741E-3</v>
      </c>
    </row>
    <row r="3328" spans="1:13" x14ac:dyDescent="0.3">
      <c r="A3328" s="1">
        <v>3326</v>
      </c>
      <c r="B3328" s="1">
        <v>29.1623263888889</v>
      </c>
      <c r="C3328" s="1">
        <v>-56.700000762939503</v>
      </c>
      <c r="D3328" s="1">
        <v>363.5</v>
      </c>
      <c r="E3328" s="1">
        <v>72.941200256347699</v>
      </c>
      <c r="F3328" s="1">
        <v>184.8</v>
      </c>
      <c r="G3328" s="1">
        <v>185.696983958435</v>
      </c>
      <c r="H3328" s="4">
        <f t="shared" si="310"/>
        <v>29.1623263888889</v>
      </c>
      <c r="I3328" s="4">
        <f t="shared" si="311"/>
        <v>74797.884082940698</v>
      </c>
      <c r="J3328" s="5">
        <f t="shared" si="312"/>
        <v>-6.9936628756303481E-3</v>
      </c>
      <c r="K3328" s="4">
        <f t="shared" si="313"/>
        <v>-6.9936628756303481E-3</v>
      </c>
      <c r="L3328" s="4">
        <f t="shared" si="314"/>
        <v>-6.9936628756303481E-3</v>
      </c>
      <c r="M3328" s="4">
        <f t="shared" si="315"/>
        <v>-6.9937198884328488E-3</v>
      </c>
    </row>
    <row r="3329" spans="1:13" x14ac:dyDescent="0.3">
      <c r="A3329" s="1">
        <v>3327</v>
      </c>
      <c r="B3329" s="1">
        <v>29.1883680555556</v>
      </c>
      <c r="C3329" s="1">
        <v>-64.200004577636705</v>
      </c>
      <c r="D3329" s="1">
        <v>363</v>
      </c>
      <c r="E3329" s="1">
        <v>72.941200256347699</v>
      </c>
      <c r="F3329" s="1">
        <v>184.8</v>
      </c>
      <c r="G3329" s="1">
        <v>185.507290883639</v>
      </c>
      <c r="H3329" s="4">
        <f t="shared" si="310"/>
        <v>29.1883680555556</v>
      </c>
      <c r="I3329" s="4">
        <f t="shared" si="311"/>
        <v>74827.07245099626</v>
      </c>
      <c r="J3329" s="5">
        <f t="shared" si="312"/>
        <v>-6.4989270532338521E-3</v>
      </c>
      <c r="K3329" s="4">
        <f t="shared" si="313"/>
        <v>-6.4989270532338521E-3</v>
      </c>
      <c r="L3329" s="4">
        <f t="shared" si="314"/>
        <v>-6.4989270532338521E-3</v>
      </c>
      <c r="M3329" s="4">
        <f t="shared" si="315"/>
        <v>-6.4989728022744478E-3</v>
      </c>
    </row>
    <row r="3330" spans="1:13" x14ac:dyDescent="0.3">
      <c r="A3330" s="1">
        <v>3328</v>
      </c>
      <c r="B3330" s="1">
        <v>29.1623265875694</v>
      </c>
      <c r="C3330" s="1">
        <v>-61.050027084164498</v>
      </c>
      <c r="D3330" s="1">
        <v>363.249998092667</v>
      </c>
      <c r="E3330" s="1">
        <v>72.941200256347699</v>
      </c>
      <c r="F3330" s="1">
        <v>184.8</v>
      </c>
      <c r="G3330" s="1">
        <v>185.32884086343699</v>
      </c>
      <c r="H3330" s="4">
        <f t="shared" si="310"/>
        <v>29.1623265875694</v>
      </c>
      <c r="I3330" s="4">
        <f t="shared" si="311"/>
        <v>74856.234777583828</v>
      </c>
      <c r="J3330" s="5">
        <f t="shared" si="312"/>
        <v>-6.1191969600282933E-3</v>
      </c>
      <c r="K3330" s="4">
        <f t="shared" si="313"/>
        <v>-6.1191969600282933E-3</v>
      </c>
      <c r="L3330" s="4">
        <f t="shared" si="314"/>
        <v>-6.1191969600282933E-3</v>
      </c>
      <c r="M3330" s="4">
        <f t="shared" si="315"/>
        <v>-6.1192351491230678E-3</v>
      </c>
    </row>
    <row r="3331" spans="1:13" x14ac:dyDescent="0.3">
      <c r="A3331" s="1">
        <v>3329</v>
      </c>
      <c r="B3331" s="1">
        <v>29.1753472222222</v>
      </c>
      <c r="C3331" s="1">
        <v>-60.900001525878899</v>
      </c>
      <c r="D3331" s="1">
        <v>363.25</v>
      </c>
      <c r="E3331" s="1">
        <v>72.941200256347699</v>
      </c>
      <c r="F3331" s="1">
        <v>184.8</v>
      </c>
      <c r="G3331" s="1">
        <v>185.158797266725</v>
      </c>
      <c r="H3331" s="4">
        <f t="shared" si="310"/>
        <v>29.1753472222222</v>
      </c>
      <c r="I3331" s="4">
        <f t="shared" si="311"/>
        <v>74885.410124806047</v>
      </c>
      <c r="J3331" s="5">
        <f t="shared" si="312"/>
        <v>-5.8283315504973048E-3</v>
      </c>
      <c r="K3331" s="4">
        <f t="shared" si="313"/>
        <v>-5.8283315504973048E-3</v>
      </c>
      <c r="L3331" s="4">
        <f t="shared" si="314"/>
        <v>-5.8283315504973048E-3</v>
      </c>
      <c r="M3331" s="4">
        <f t="shared" si="315"/>
        <v>-5.8283645485366232E-3</v>
      </c>
    </row>
    <row r="3332" spans="1:13" x14ac:dyDescent="0.3">
      <c r="A3332" s="1">
        <v>3330</v>
      </c>
      <c r="B3332" s="1">
        <v>29.140625</v>
      </c>
      <c r="C3332" s="1">
        <v>-60.600002288818402</v>
      </c>
      <c r="D3332" s="1">
        <v>363.125</v>
      </c>
      <c r="E3332" s="1">
        <v>72.941200256347699</v>
      </c>
      <c r="F3332" s="1">
        <v>184.8</v>
      </c>
      <c r="G3332" s="1">
        <v>184.994457090418</v>
      </c>
      <c r="H3332" s="4">
        <f t="shared" ref="H3332:H3395" si="316">(A3332-A3331)*B3332</f>
        <v>29.140625</v>
      </c>
      <c r="I3332" s="4">
        <f t="shared" ref="I3332:I3395" si="317">H3332+I3331</f>
        <v>74914.550749806047</v>
      </c>
      <c r="J3332" s="5">
        <f t="shared" ref="J3332:J3395" si="318">IF(H3332=0,0,(G3332-G3331)/H3332)</f>
        <v>-5.639555648068886E-3</v>
      </c>
      <c r="K3332" s="4">
        <f t="shared" ref="K3332:K3395" si="319">IF(J3332&gt;1,K3331,J3332)</f>
        <v>-5.639555648068886E-3</v>
      </c>
      <c r="L3332" s="4">
        <f t="shared" ref="L3332:L3395" si="320">IF(K3332&lt;-1,L3331,K3332)</f>
        <v>-5.639555648068886E-3</v>
      </c>
      <c r="M3332" s="4">
        <f t="shared" ref="M3332:M3395" si="321">ASIN(L3332)</f>
        <v>-5.6395855424539662E-3</v>
      </c>
    </row>
    <row r="3333" spans="1:13" x14ac:dyDescent="0.3">
      <c r="A3333" s="1">
        <v>3331</v>
      </c>
      <c r="B3333" s="1">
        <v>29.1710069444444</v>
      </c>
      <c r="C3333" s="1">
        <v>-61.050003051757798</v>
      </c>
      <c r="D3333" s="1">
        <v>363.125</v>
      </c>
      <c r="E3333" s="1">
        <v>72.941200256347699</v>
      </c>
      <c r="F3333" s="1">
        <v>184.8</v>
      </c>
      <c r="G3333" s="1">
        <v>184.83320799266801</v>
      </c>
      <c r="H3333" s="4">
        <f t="shared" si="316"/>
        <v>29.1710069444444</v>
      </c>
      <c r="I3333" s="4">
        <f t="shared" si="317"/>
        <v>74943.721756750485</v>
      </c>
      <c r="J3333" s="5">
        <f t="shared" si="318"/>
        <v>-5.5277179172142773E-3</v>
      </c>
      <c r="K3333" s="4">
        <f t="shared" si="319"/>
        <v>-5.5277179172142773E-3</v>
      </c>
      <c r="L3333" s="4">
        <f t="shared" si="320"/>
        <v>-5.5277179172142773E-3</v>
      </c>
      <c r="M3333" s="4">
        <f t="shared" si="321"/>
        <v>-5.5277460681178473E-3</v>
      </c>
    </row>
    <row r="3334" spans="1:13" x14ac:dyDescent="0.3">
      <c r="A3334" s="1">
        <v>3332</v>
      </c>
      <c r="B3334" s="1">
        <v>29.188367757534799</v>
      </c>
      <c r="C3334" s="1">
        <v>-58.050012206961703</v>
      </c>
      <c r="D3334" s="1">
        <v>363.37499904633302</v>
      </c>
      <c r="E3334" s="1">
        <v>72.941200256347699</v>
      </c>
      <c r="F3334" s="1">
        <v>184.799991592476</v>
      </c>
      <c r="G3334" s="1">
        <v>184.67248680064199</v>
      </c>
      <c r="H3334" s="4">
        <f t="shared" si="316"/>
        <v>29.188367757534799</v>
      </c>
      <c r="I3334" s="4">
        <f t="shared" si="317"/>
        <v>74972.910124508024</v>
      </c>
      <c r="J3334" s="5">
        <f t="shared" si="318"/>
        <v>-5.5063439436255487E-3</v>
      </c>
      <c r="K3334" s="4">
        <f t="shared" si="319"/>
        <v>-5.5063439436255487E-3</v>
      </c>
      <c r="L3334" s="4">
        <f t="shared" si="320"/>
        <v>-5.5063439436255487E-3</v>
      </c>
      <c r="M3334" s="4">
        <f t="shared" si="321"/>
        <v>-5.5063717692347327E-3</v>
      </c>
    </row>
    <row r="3335" spans="1:13" x14ac:dyDescent="0.3">
      <c r="A3335" s="1">
        <v>3333</v>
      </c>
      <c r="B3335" s="1">
        <v>29.1493055555556</v>
      </c>
      <c r="C3335" s="1">
        <v>-59.250003814697301</v>
      </c>
      <c r="D3335" s="1">
        <v>363.25</v>
      </c>
      <c r="E3335" s="1">
        <v>72.941200256347699</v>
      </c>
      <c r="F3335" s="1">
        <v>183.69800000000001</v>
      </c>
      <c r="G3335" s="1">
        <v>184.514118064982</v>
      </c>
      <c r="H3335" s="4">
        <f t="shared" si="316"/>
        <v>29.1493055555556</v>
      </c>
      <c r="I3335" s="4">
        <f t="shared" si="317"/>
        <v>75002.059430063586</v>
      </c>
      <c r="J3335" s="5">
        <f t="shared" si="318"/>
        <v>-5.4330191626059962E-3</v>
      </c>
      <c r="K3335" s="4">
        <f t="shared" si="319"/>
        <v>-5.4330191626059962E-3</v>
      </c>
      <c r="L3335" s="4">
        <f t="shared" si="320"/>
        <v>-5.4330191626059962E-3</v>
      </c>
      <c r="M3335" s="4">
        <f t="shared" si="321"/>
        <v>-5.4330458913301408E-3</v>
      </c>
    </row>
    <row r="3336" spans="1:13" x14ac:dyDescent="0.3">
      <c r="A3336" s="1">
        <v>3334</v>
      </c>
      <c r="B3336" s="1">
        <v>29.1883680555556</v>
      </c>
      <c r="C3336" s="1">
        <v>-64.200004577636705</v>
      </c>
      <c r="D3336" s="1">
        <v>363</v>
      </c>
      <c r="E3336" s="1">
        <v>72.941200256347699</v>
      </c>
      <c r="F3336" s="1">
        <v>183.69800000000001</v>
      </c>
      <c r="G3336" s="1">
        <v>184.36434299593199</v>
      </c>
      <c r="H3336" s="4">
        <f t="shared" si="316"/>
        <v>29.1883680555556</v>
      </c>
      <c r="I3336" s="4">
        <f t="shared" si="317"/>
        <v>75031.247798119148</v>
      </c>
      <c r="J3336" s="5">
        <f t="shared" si="318"/>
        <v>-5.1313272727318776E-3</v>
      </c>
      <c r="K3336" s="4">
        <f t="shared" si="319"/>
        <v>-5.1313272727318776E-3</v>
      </c>
      <c r="L3336" s="4">
        <f t="shared" si="320"/>
        <v>-5.1313272727318776E-3</v>
      </c>
      <c r="M3336" s="4">
        <f t="shared" si="321"/>
        <v>-5.1313497914175672E-3</v>
      </c>
    </row>
    <row r="3337" spans="1:13" x14ac:dyDescent="0.3">
      <c r="A3337" s="1">
        <v>3335</v>
      </c>
      <c r="B3337" s="1">
        <v>29.144965608911999</v>
      </c>
      <c r="C3337" s="1">
        <v>-64.799998474170394</v>
      </c>
      <c r="D3337" s="1">
        <v>362.87500095366698</v>
      </c>
      <c r="E3337" s="1">
        <v>72.941200256347699</v>
      </c>
      <c r="F3337" s="1">
        <v>183.69800000000001</v>
      </c>
      <c r="G3337" s="1">
        <v>184.22516007624299</v>
      </c>
      <c r="H3337" s="4">
        <f t="shared" si="316"/>
        <v>29.144965608911999</v>
      </c>
      <c r="I3337" s="4">
        <f t="shared" si="317"/>
        <v>75060.392763728058</v>
      </c>
      <c r="J3337" s="5">
        <f t="shared" si="318"/>
        <v>-4.775538992107994E-3</v>
      </c>
      <c r="K3337" s="4">
        <f t="shared" si="319"/>
        <v>-4.775538992107994E-3</v>
      </c>
      <c r="L3337" s="4">
        <f t="shared" si="320"/>
        <v>-4.775538992107994E-3</v>
      </c>
      <c r="M3337" s="4">
        <f t="shared" si="321"/>
        <v>-4.7755571439370478E-3</v>
      </c>
    </row>
    <row r="3338" spans="1:13" x14ac:dyDescent="0.3">
      <c r="A3338" s="1">
        <v>3336</v>
      </c>
      <c r="B3338" s="1">
        <v>29.1536458002196</v>
      </c>
      <c r="C3338" s="1">
        <v>-63.3000087738221</v>
      </c>
      <c r="D3338" s="1">
        <v>362.93749976158102</v>
      </c>
      <c r="E3338" s="1">
        <v>72.941200256347699</v>
      </c>
      <c r="F3338" s="1">
        <v>183.69800000000001</v>
      </c>
      <c r="G3338" s="1">
        <v>184.09435686235</v>
      </c>
      <c r="H3338" s="4">
        <f t="shared" si="316"/>
        <v>29.1536458002196</v>
      </c>
      <c r="I3338" s="4">
        <f t="shared" si="317"/>
        <v>75089.54640952828</v>
      </c>
      <c r="J3338" s="5">
        <f t="shared" si="318"/>
        <v>-4.486684608482264E-3</v>
      </c>
      <c r="K3338" s="4">
        <f t="shared" si="319"/>
        <v>-4.486684608482264E-3</v>
      </c>
      <c r="L3338" s="4">
        <f t="shared" si="320"/>
        <v>-4.486684608482264E-3</v>
      </c>
      <c r="M3338" s="4">
        <f t="shared" si="321"/>
        <v>-4.4866996616988175E-3</v>
      </c>
    </row>
    <row r="3339" spans="1:13" x14ac:dyDescent="0.3">
      <c r="A3339" s="1">
        <v>3337</v>
      </c>
      <c r="B3339" s="1">
        <v>29.1623263888889</v>
      </c>
      <c r="C3339" s="1">
        <v>-61.800003051757798</v>
      </c>
      <c r="D3339" s="1">
        <v>363</v>
      </c>
      <c r="E3339" s="1">
        <v>72.941200256347699</v>
      </c>
      <c r="F3339" s="1">
        <v>183.69800000000001</v>
      </c>
      <c r="G3339" s="1">
        <v>183.96985411400101</v>
      </c>
      <c r="H3339" s="4">
        <f t="shared" si="316"/>
        <v>29.1623263888889</v>
      </c>
      <c r="I3339" s="4">
        <f t="shared" si="317"/>
        <v>75118.708735917171</v>
      </c>
      <c r="J3339" s="5">
        <f t="shared" si="318"/>
        <v>-4.2693009703239733E-3</v>
      </c>
      <c r="K3339" s="4">
        <f t="shared" si="319"/>
        <v>-4.2693009703239733E-3</v>
      </c>
      <c r="L3339" s="4">
        <f t="shared" si="320"/>
        <v>-4.2693009703239733E-3</v>
      </c>
      <c r="M3339" s="4">
        <f t="shared" si="321"/>
        <v>-4.2693139398058914E-3</v>
      </c>
    </row>
    <row r="3340" spans="1:13" x14ac:dyDescent="0.3">
      <c r="A3340" s="1">
        <v>3338</v>
      </c>
      <c r="B3340" s="1">
        <v>29.1666666666667</v>
      </c>
      <c r="C3340" s="1">
        <v>-59.700000762939503</v>
      </c>
      <c r="D3340" s="1">
        <v>363</v>
      </c>
      <c r="E3340" s="1">
        <v>72.941200256347699</v>
      </c>
      <c r="F3340" s="1">
        <v>183.69800000000001</v>
      </c>
      <c r="G3340" s="1">
        <v>183.84967274277699</v>
      </c>
      <c r="H3340" s="4">
        <f t="shared" si="316"/>
        <v>29.1666666666667</v>
      </c>
      <c r="I3340" s="4">
        <f t="shared" si="317"/>
        <v>75147.875402583843</v>
      </c>
      <c r="J3340" s="5">
        <f t="shared" si="318"/>
        <v>-4.120504156252142E-3</v>
      </c>
      <c r="K3340" s="4">
        <f t="shared" si="319"/>
        <v>-4.120504156252142E-3</v>
      </c>
      <c r="L3340" s="4">
        <f t="shared" si="320"/>
        <v>-4.120504156252142E-3</v>
      </c>
      <c r="M3340" s="4">
        <f t="shared" si="321"/>
        <v>-4.1205158163752946E-3</v>
      </c>
    </row>
    <row r="3341" spans="1:13" x14ac:dyDescent="0.3">
      <c r="A3341" s="1">
        <v>3339</v>
      </c>
      <c r="B3341" s="1">
        <v>29.1840275790988</v>
      </c>
      <c r="C3341" s="1">
        <v>-60.899971771729398</v>
      </c>
      <c r="D3341" s="1">
        <v>363.00000190731799</v>
      </c>
      <c r="E3341" s="1">
        <v>72.941200256347699</v>
      </c>
      <c r="F3341" s="1">
        <v>183.69800000000001</v>
      </c>
      <c r="G3341" s="1">
        <v>183.731902352617</v>
      </c>
      <c r="H3341" s="4">
        <f t="shared" si="316"/>
        <v>29.1840275790988</v>
      </c>
      <c r="I3341" s="4">
        <f t="shared" si="317"/>
        <v>75177.059430162946</v>
      </c>
      <c r="J3341" s="5">
        <f t="shared" si="318"/>
        <v>-4.0354399282549799E-3</v>
      </c>
      <c r="K3341" s="4">
        <f t="shared" si="319"/>
        <v>-4.0354399282549799E-3</v>
      </c>
      <c r="L3341" s="4">
        <f t="shared" si="320"/>
        <v>-4.0354399282549799E-3</v>
      </c>
      <c r="M3341" s="4">
        <f t="shared" si="321"/>
        <v>-4.035450881040732E-3</v>
      </c>
    </row>
    <row r="3342" spans="1:13" x14ac:dyDescent="0.3">
      <c r="A3342" s="1">
        <v>3340</v>
      </c>
      <c r="B3342" s="1">
        <v>29.1579863097901</v>
      </c>
      <c r="C3342" s="1">
        <v>-57.000033568846803</v>
      </c>
      <c r="D3342" s="1">
        <v>363.24999809268201</v>
      </c>
      <c r="E3342" s="1">
        <v>72.941200256347699</v>
      </c>
      <c r="F3342" s="1">
        <v>183.69800000000001</v>
      </c>
      <c r="G3342" s="1">
        <v>183.61467087227601</v>
      </c>
      <c r="H3342" s="4">
        <f t="shared" si="316"/>
        <v>29.1579863097901</v>
      </c>
      <c r="I3342" s="4">
        <f t="shared" si="317"/>
        <v>75206.217416472733</v>
      </c>
      <c r="J3342" s="5">
        <f t="shared" si="318"/>
        <v>-4.0205616085919041E-3</v>
      </c>
      <c r="K3342" s="4">
        <f t="shared" si="319"/>
        <v>-4.0205616085919041E-3</v>
      </c>
      <c r="L3342" s="4">
        <f t="shared" si="320"/>
        <v>-4.0205616085919041E-3</v>
      </c>
      <c r="M3342" s="4">
        <f t="shared" si="321"/>
        <v>-4.0205724406772421E-3</v>
      </c>
    </row>
    <row r="3343" spans="1:13" x14ac:dyDescent="0.3">
      <c r="A3343" s="1">
        <v>3341</v>
      </c>
      <c r="B3343" s="1">
        <v>29.1840277777778</v>
      </c>
      <c r="C3343" s="1">
        <v>-56.700000762939503</v>
      </c>
      <c r="D3343" s="1">
        <v>363.125</v>
      </c>
      <c r="E3343" s="1">
        <v>72.941200256347699</v>
      </c>
      <c r="F3343" s="1">
        <v>183.69800000000001</v>
      </c>
      <c r="G3343" s="1">
        <v>183.49611479698501</v>
      </c>
      <c r="H3343" s="4">
        <f t="shared" si="316"/>
        <v>29.1840277777778</v>
      </c>
      <c r="I3343" s="4">
        <f t="shared" si="317"/>
        <v>75235.401444250514</v>
      </c>
      <c r="J3343" s="5">
        <f t="shared" si="318"/>
        <v>-4.0623616518509157E-3</v>
      </c>
      <c r="K3343" s="4">
        <f t="shared" si="319"/>
        <v>-4.0623616518509157E-3</v>
      </c>
      <c r="L3343" s="4">
        <f t="shared" si="320"/>
        <v>-4.0623616518509157E-3</v>
      </c>
      <c r="M3343" s="4">
        <f t="shared" si="321"/>
        <v>-4.0623728253121457E-3</v>
      </c>
    </row>
    <row r="3344" spans="1:13" x14ac:dyDescent="0.3">
      <c r="A3344" s="1">
        <v>3342</v>
      </c>
      <c r="B3344" s="1">
        <v>29.1840277777778</v>
      </c>
      <c r="C3344" s="1">
        <v>-57.899992370674902</v>
      </c>
      <c r="D3344" s="1">
        <v>363.125</v>
      </c>
      <c r="E3344" s="1">
        <v>72.941200256347699</v>
      </c>
      <c r="F3344" s="1">
        <v>183.69800000000001</v>
      </c>
      <c r="G3344" s="1">
        <v>183.37434956629301</v>
      </c>
      <c r="H3344" s="4">
        <f t="shared" si="316"/>
        <v>29.1840277777778</v>
      </c>
      <c r="I3344" s="4">
        <f t="shared" si="317"/>
        <v>75264.585472028295</v>
      </c>
      <c r="J3344" s="5">
        <f t="shared" si="318"/>
        <v>-4.1723243830217322E-3</v>
      </c>
      <c r="K3344" s="4">
        <f t="shared" si="319"/>
        <v>-4.1723243830217322E-3</v>
      </c>
      <c r="L3344" s="4">
        <f t="shared" si="320"/>
        <v>-4.1723243830217322E-3</v>
      </c>
      <c r="M3344" s="4">
        <f t="shared" si="321"/>
        <v>-4.172336488622563E-3</v>
      </c>
    </row>
    <row r="3345" spans="1:13" x14ac:dyDescent="0.3">
      <c r="A3345" s="1">
        <v>3343</v>
      </c>
      <c r="B3345" s="1">
        <v>29.179687665567101</v>
      </c>
      <c r="C3345" s="1">
        <v>-55.350010299610901</v>
      </c>
      <c r="D3345" s="1">
        <v>363.375</v>
      </c>
      <c r="E3345" s="1">
        <v>72.941200256347699</v>
      </c>
      <c r="F3345" s="1">
        <v>183.69800000000001</v>
      </c>
      <c r="G3345" s="1">
        <v>183.24743960720201</v>
      </c>
      <c r="H3345" s="4">
        <f t="shared" si="316"/>
        <v>29.179687665567101</v>
      </c>
      <c r="I3345" s="4">
        <f t="shared" si="317"/>
        <v>75293.765159693867</v>
      </c>
      <c r="J3345" s="5">
        <f t="shared" si="318"/>
        <v>-4.3492569401540268E-3</v>
      </c>
      <c r="K3345" s="4">
        <f t="shared" si="319"/>
        <v>-4.3492569401540268E-3</v>
      </c>
      <c r="L3345" s="4">
        <f t="shared" si="320"/>
        <v>-4.3492569401540268E-3</v>
      </c>
      <c r="M3345" s="4">
        <f t="shared" si="321"/>
        <v>-4.3492706520541716E-3</v>
      </c>
    </row>
    <row r="3346" spans="1:13" x14ac:dyDescent="0.3">
      <c r="A3346" s="1">
        <v>3344</v>
      </c>
      <c r="B3346" s="1">
        <v>29.2013888888889</v>
      </c>
      <c r="C3346" s="1">
        <v>-56.400001525878899</v>
      </c>
      <c r="D3346" s="1">
        <v>363.375</v>
      </c>
      <c r="E3346" s="1">
        <v>72.941200256347699</v>
      </c>
      <c r="F3346" s="1">
        <v>183.69800000000001</v>
      </c>
      <c r="G3346" s="1">
        <v>183.113367566411</v>
      </c>
      <c r="H3346" s="4">
        <f t="shared" si="316"/>
        <v>29.2013888888889</v>
      </c>
      <c r="I3346" s="4">
        <f t="shared" si="317"/>
        <v>75322.966548582757</v>
      </c>
      <c r="J3346" s="5">
        <f t="shared" si="318"/>
        <v>-4.5912898629977663E-3</v>
      </c>
      <c r="K3346" s="4">
        <f t="shared" si="319"/>
        <v>-4.5912898629977663E-3</v>
      </c>
      <c r="L3346" s="4">
        <f t="shared" si="320"/>
        <v>-4.5912898629977663E-3</v>
      </c>
      <c r="M3346" s="4">
        <f t="shared" si="321"/>
        <v>-4.591305993838583E-3</v>
      </c>
    </row>
    <row r="3347" spans="1:13" x14ac:dyDescent="0.3">
      <c r="A3347" s="1">
        <v>3345</v>
      </c>
      <c r="B3347" s="1">
        <v>29.2100694444444</v>
      </c>
      <c r="C3347" s="1">
        <v>-60.300003051757798</v>
      </c>
      <c r="D3347" s="1">
        <v>363.125</v>
      </c>
      <c r="E3347" s="1">
        <v>72.941200256347699</v>
      </c>
      <c r="F3347" s="1">
        <v>182.768</v>
      </c>
      <c r="G3347" s="1">
        <v>182.97369804901399</v>
      </c>
      <c r="H3347" s="4">
        <f t="shared" si="316"/>
        <v>29.2100694444444</v>
      </c>
      <c r="I3347" s="4">
        <f t="shared" si="317"/>
        <v>75352.176618027195</v>
      </c>
      <c r="J3347" s="5">
        <f t="shared" si="318"/>
        <v>-4.7815537605157788E-3</v>
      </c>
      <c r="K3347" s="4">
        <f t="shared" si="319"/>
        <v>-4.7815537605157788E-3</v>
      </c>
      <c r="L3347" s="4">
        <f t="shared" si="320"/>
        <v>-4.7815537605157788E-3</v>
      </c>
      <c r="M3347" s="4">
        <f t="shared" si="321"/>
        <v>-4.7815719810181487E-3</v>
      </c>
    </row>
    <row r="3348" spans="1:13" x14ac:dyDescent="0.3">
      <c r="A3348" s="1">
        <v>3346</v>
      </c>
      <c r="B3348" s="1">
        <v>29.1970486111111</v>
      </c>
      <c r="C3348" s="1">
        <v>-58.950000762939503</v>
      </c>
      <c r="D3348" s="1">
        <v>363.25</v>
      </c>
      <c r="E3348" s="1">
        <v>72.941200256347699</v>
      </c>
      <c r="F3348" s="1">
        <v>182.768</v>
      </c>
      <c r="G3348" s="1">
        <v>182.83360248936901</v>
      </c>
      <c r="H3348" s="4">
        <f t="shared" si="316"/>
        <v>29.1970486111111</v>
      </c>
      <c r="I3348" s="4">
        <f t="shared" si="317"/>
        <v>75381.373666638305</v>
      </c>
      <c r="J3348" s="5">
        <f t="shared" si="318"/>
        <v>-4.7982781243054162E-3</v>
      </c>
      <c r="K3348" s="4">
        <f t="shared" si="319"/>
        <v>-4.7982781243054162E-3</v>
      </c>
      <c r="L3348" s="4">
        <f t="shared" si="320"/>
        <v>-4.7982781243054162E-3</v>
      </c>
      <c r="M3348" s="4">
        <f t="shared" si="321"/>
        <v>-4.7982965366672866E-3</v>
      </c>
    </row>
    <row r="3349" spans="1:13" x14ac:dyDescent="0.3">
      <c r="A3349" s="1">
        <v>3347</v>
      </c>
      <c r="B3349" s="1">
        <v>29.1970486111111</v>
      </c>
      <c r="C3349" s="1">
        <v>-58.950000762939503</v>
      </c>
      <c r="D3349" s="1">
        <v>363.25</v>
      </c>
      <c r="E3349" s="1">
        <v>72.549044739954297</v>
      </c>
      <c r="F3349" s="1">
        <v>182.768</v>
      </c>
      <c r="G3349" s="1">
        <v>182.69454974306501</v>
      </c>
      <c r="H3349" s="4">
        <f t="shared" si="316"/>
        <v>29.1970486111111</v>
      </c>
      <c r="I3349" s="4">
        <f t="shared" si="317"/>
        <v>75410.570715249414</v>
      </c>
      <c r="J3349" s="5">
        <f t="shared" si="318"/>
        <v>-4.7625617286223138E-3</v>
      </c>
      <c r="K3349" s="4">
        <f t="shared" si="319"/>
        <v>-4.7625617286223138E-3</v>
      </c>
      <c r="L3349" s="4">
        <f t="shared" si="320"/>
        <v>-4.7625617286223138E-3</v>
      </c>
      <c r="M3349" s="4">
        <f t="shared" si="321"/>
        <v>-4.7625797328723473E-3</v>
      </c>
    </row>
    <row r="3350" spans="1:13" x14ac:dyDescent="0.3">
      <c r="A3350" s="1">
        <v>3348</v>
      </c>
      <c r="B3350" s="1">
        <v>29.1970486111111</v>
      </c>
      <c r="C3350" s="1">
        <v>-58.800003051757798</v>
      </c>
      <c r="D3350" s="1">
        <v>363.25</v>
      </c>
      <c r="E3350" s="1">
        <v>72.549041748046903</v>
      </c>
      <c r="F3350" s="1">
        <v>182.768</v>
      </c>
      <c r="G3350" s="1">
        <v>182.554329435765</v>
      </c>
      <c r="H3350" s="4">
        <f t="shared" si="316"/>
        <v>29.1970486111111</v>
      </c>
      <c r="I3350" s="4">
        <f t="shared" si="317"/>
        <v>75439.767763860524</v>
      </c>
      <c r="J3350" s="5">
        <f t="shared" si="318"/>
        <v>-4.8025507361264836E-3</v>
      </c>
      <c r="K3350" s="4">
        <f t="shared" si="319"/>
        <v>-4.8025507361264836E-3</v>
      </c>
      <c r="L3350" s="4">
        <f t="shared" si="320"/>
        <v>-4.8025507361264836E-3</v>
      </c>
      <c r="M3350" s="4">
        <f t="shared" si="321"/>
        <v>-4.8025691977181956E-3</v>
      </c>
    </row>
    <row r="3351" spans="1:13" x14ac:dyDescent="0.3">
      <c r="A3351" s="1">
        <v>3349</v>
      </c>
      <c r="B3351" s="1">
        <v>29.1970486111111</v>
      </c>
      <c r="C3351" s="1">
        <v>-58.800003051757798</v>
      </c>
      <c r="D3351" s="1">
        <v>363.25</v>
      </c>
      <c r="E3351" s="1">
        <v>72.549041748046903</v>
      </c>
      <c r="F3351" s="1">
        <v>182.768</v>
      </c>
      <c r="G3351" s="1">
        <v>182.41071263365001</v>
      </c>
      <c r="H3351" s="4">
        <f t="shared" si="316"/>
        <v>29.1970486111111</v>
      </c>
      <c r="I3351" s="4">
        <f t="shared" si="317"/>
        <v>75468.964812471633</v>
      </c>
      <c r="J3351" s="5">
        <f t="shared" si="318"/>
        <v>-4.9188808097657133E-3</v>
      </c>
      <c r="K3351" s="4">
        <f t="shared" si="319"/>
        <v>-4.9188808097657133E-3</v>
      </c>
      <c r="L3351" s="4">
        <f t="shared" si="320"/>
        <v>-4.9188808097657133E-3</v>
      </c>
      <c r="M3351" s="4">
        <f t="shared" si="321"/>
        <v>-4.9189006456869834E-3</v>
      </c>
    </row>
    <row r="3352" spans="1:13" x14ac:dyDescent="0.3">
      <c r="A3352" s="1">
        <v>3350</v>
      </c>
      <c r="B3352" s="1">
        <v>29.201388425301001</v>
      </c>
      <c r="C3352" s="1">
        <v>-59.849978256411703</v>
      </c>
      <c r="D3352" s="1">
        <v>363.00000095366602</v>
      </c>
      <c r="E3352" s="1">
        <v>72.549041748046903</v>
      </c>
      <c r="F3352" s="1">
        <v>182.768</v>
      </c>
      <c r="G3352" s="1">
        <v>182.26141641241901</v>
      </c>
      <c r="H3352" s="4">
        <f t="shared" si="316"/>
        <v>29.201388425301001</v>
      </c>
      <c r="I3352" s="4">
        <f t="shared" si="317"/>
        <v>75498.166200896929</v>
      </c>
      <c r="J3352" s="5">
        <f t="shared" si="318"/>
        <v>-5.1126411887197345E-3</v>
      </c>
      <c r="K3352" s="4">
        <f t="shared" si="319"/>
        <v>-5.1126411887197345E-3</v>
      </c>
      <c r="L3352" s="4">
        <f t="shared" si="320"/>
        <v>-5.1126411887197345E-3</v>
      </c>
      <c r="M3352" s="4">
        <f t="shared" si="321"/>
        <v>-5.1126634622882155E-3</v>
      </c>
    </row>
    <row r="3353" spans="1:13" x14ac:dyDescent="0.3">
      <c r="A3353" s="1">
        <v>3351</v>
      </c>
      <c r="B3353" s="1">
        <v>29.140625</v>
      </c>
      <c r="C3353" s="1">
        <v>-56.700000762939503</v>
      </c>
      <c r="D3353" s="1">
        <v>363.125</v>
      </c>
      <c r="E3353" s="1">
        <v>72.549041748046903</v>
      </c>
      <c r="F3353" s="1">
        <v>182.768</v>
      </c>
      <c r="G3353" s="1">
        <v>182.10406756805401</v>
      </c>
      <c r="H3353" s="4">
        <f t="shared" si="316"/>
        <v>29.140625</v>
      </c>
      <c r="I3353" s="4">
        <f t="shared" si="317"/>
        <v>75527.306825896929</v>
      </c>
      <c r="J3353" s="5">
        <f t="shared" si="318"/>
        <v>-5.3996386270028012E-3</v>
      </c>
      <c r="K3353" s="4">
        <f t="shared" si="319"/>
        <v>-5.3996386270028012E-3</v>
      </c>
      <c r="L3353" s="4">
        <f t="shared" si="320"/>
        <v>-5.3996386270028012E-3</v>
      </c>
      <c r="M3353" s="4">
        <f t="shared" si="321"/>
        <v>-5.3996648660785997E-3</v>
      </c>
    </row>
    <row r="3354" spans="1:13" x14ac:dyDescent="0.3">
      <c r="A3354" s="1">
        <v>3352</v>
      </c>
      <c r="B3354" s="1">
        <v>29.1536458333333</v>
      </c>
      <c r="C3354" s="1">
        <v>-62.100002288818402</v>
      </c>
      <c r="D3354" s="1">
        <v>362.875</v>
      </c>
      <c r="E3354" s="1">
        <v>72.549041748046903</v>
      </c>
      <c r="F3354" s="1">
        <v>182.768</v>
      </c>
      <c r="G3354" s="1">
        <v>181.93616489251301</v>
      </c>
      <c r="H3354" s="4">
        <f t="shared" si="316"/>
        <v>29.1536458333333</v>
      </c>
      <c r="I3354" s="4">
        <f t="shared" si="317"/>
        <v>75556.460471730257</v>
      </c>
      <c r="J3354" s="5">
        <f t="shared" si="318"/>
        <v>-5.7592342481236573E-3</v>
      </c>
      <c r="K3354" s="4">
        <f t="shared" si="319"/>
        <v>-5.7592342481236573E-3</v>
      </c>
      <c r="L3354" s="4">
        <f t="shared" si="320"/>
        <v>-5.7592342481236573E-3</v>
      </c>
      <c r="M3354" s="4">
        <f t="shared" si="321"/>
        <v>-5.7592660863936595E-3</v>
      </c>
    </row>
    <row r="3355" spans="1:13" x14ac:dyDescent="0.3">
      <c r="A3355" s="1">
        <v>3353</v>
      </c>
      <c r="B3355" s="1">
        <v>29.0407986111111</v>
      </c>
      <c r="C3355" s="1">
        <v>-63.600002288818402</v>
      </c>
      <c r="D3355" s="1">
        <v>362.75</v>
      </c>
      <c r="E3355" s="1">
        <v>72.549041748046903</v>
      </c>
      <c r="F3355" s="1">
        <v>182.768</v>
      </c>
      <c r="G3355" s="1">
        <v>181.75503941466599</v>
      </c>
      <c r="H3355" s="4">
        <f t="shared" si="316"/>
        <v>29.0407986111111</v>
      </c>
      <c r="I3355" s="4">
        <f t="shared" si="317"/>
        <v>75585.501270341367</v>
      </c>
      <c r="J3355" s="5">
        <f t="shared" si="318"/>
        <v>-6.2369317136381861E-3</v>
      </c>
      <c r="K3355" s="4">
        <f t="shared" si="319"/>
        <v>-6.2369317136381861E-3</v>
      </c>
      <c r="L3355" s="4">
        <f t="shared" si="320"/>
        <v>-6.2369317136381861E-3</v>
      </c>
      <c r="M3355" s="4">
        <f t="shared" si="321"/>
        <v>-6.2369721497435261E-3</v>
      </c>
    </row>
    <row r="3356" spans="1:13" x14ac:dyDescent="0.3">
      <c r="A3356" s="1">
        <v>3354</v>
      </c>
      <c r="B3356" s="1">
        <v>29.140624966886602</v>
      </c>
      <c r="C3356" s="1">
        <v>-62.699975586150501</v>
      </c>
      <c r="D3356" s="1">
        <v>362.625001907333</v>
      </c>
      <c r="E3356" s="1">
        <v>72.549041748046903</v>
      </c>
      <c r="F3356" s="1">
        <v>182.76797713489299</v>
      </c>
      <c r="G3356" s="1">
        <v>181.557812065359</v>
      </c>
      <c r="H3356" s="4">
        <f t="shared" si="316"/>
        <v>29.140624966886602</v>
      </c>
      <c r="I3356" s="4">
        <f t="shared" si="317"/>
        <v>75614.641895308247</v>
      </c>
      <c r="J3356" s="5">
        <f t="shared" si="318"/>
        <v>-6.7681235227830738E-3</v>
      </c>
      <c r="K3356" s="4">
        <f t="shared" si="319"/>
        <v>-6.7681235227830738E-3</v>
      </c>
      <c r="L3356" s="4">
        <f t="shared" si="320"/>
        <v>-6.7681235227830738E-3</v>
      </c>
      <c r="M3356" s="4">
        <f t="shared" si="321"/>
        <v>-6.7681751956467882E-3</v>
      </c>
    </row>
    <row r="3357" spans="1:13" x14ac:dyDescent="0.3">
      <c r="A3357" s="1">
        <v>3355</v>
      </c>
      <c r="B3357" s="1">
        <v>29.1362847222222</v>
      </c>
      <c r="C3357" s="1">
        <v>-59.400001525878899</v>
      </c>
      <c r="D3357" s="1">
        <v>362.875</v>
      </c>
      <c r="E3357" s="1">
        <v>72.549041748046903</v>
      </c>
      <c r="F3357" s="1">
        <v>179.77099999999999</v>
      </c>
      <c r="G3357" s="1">
        <v>181.353257855284</v>
      </c>
      <c r="H3357" s="4">
        <f t="shared" si="316"/>
        <v>29.1362847222222</v>
      </c>
      <c r="I3357" s="4">
        <f t="shared" si="317"/>
        <v>75643.778180030466</v>
      </c>
      <c r="J3357" s="5">
        <f t="shared" si="318"/>
        <v>-7.0206003279131004E-3</v>
      </c>
      <c r="K3357" s="4">
        <f t="shared" si="319"/>
        <v>-7.0206003279131004E-3</v>
      </c>
      <c r="L3357" s="4">
        <f t="shared" si="320"/>
        <v>-7.0206003279131004E-3</v>
      </c>
      <c r="M3357" s="4">
        <f t="shared" si="321"/>
        <v>-7.020658002053785E-3</v>
      </c>
    </row>
    <row r="3358" spans="1:13" x14ac:dyDescent="0.3">
      <c r="A3358" s="1">
        <v>3356</v>
      </c>
      <c r="B3358" s="1">
        <v>29.1493055555556</v>
      </c>
      <c r="C3358" s="1">
        <v>-60.600002288818402</v>
      </c>
      <c r="D3358" s="1">
        <v>362.875</v>
      </c>
      <c r="E3358" s="1">
        <v>72.549041748046903</v>
      </c>
      <c r="F3358" s="1">
        <v>179.77099999999999</v>
      </c>
      <c r="G3358" s="1">
        <v>181.16194518031</v>
      </c>
      <c r="H3358" s="4">
        <f t="shared" si="316"/>
        <v>29.1493055555556</v>
      </c>
      <c r="I3358" s="4">
        <f t="shared" si="317"/>
        <v>75672.927485586028</v>
      </c>
      <c r="J3358" s="5">
        <f t="shared" si="318"/>
        <v>-6.5631983790961244E-3</v>
      </c>
      <c r="K3358" s="4">
        <f t="shared" si="319"/>
        <v>-6.5631983790961244E-3</v>
      </c>
      <c r="L3358" s="4">
        <f t="shared" si="320"/>
        <v>-6.5631983790961244E-3</v>
      </c>
      <c r="M3358" s="4">
        <f t="shared" si="321"/>
        <v>-6.5632454989312762E-3</v>
      </c>
    </row>
    <row r="3359" spans="1:13" x14ac:dyDescent="0.3">
      <c r="A3359" s="1">
        <v>3357</v>
      </c>
      <c r="B3359" s="1">
        <v>29.162326289548599</v>
      </c>
      <c r="C3359" s="1">
        <v>-57.900015258670301</v>
      </c>
      <c r="D3359" s="1">
        <v>362.99999904633302</v>
      </c>
      <c r="E3359" s="1">
        <v>72.549041748046903</v>
      </c>
      <c r="F3359" s="1">
        <v>179.77099999999999</v>
      </c>
      <c r="G3359" s="1">
        <v>180.992742888718</v>
      </c>
      <c r="H3359" s="4">
        <f t="shared" si="316"/>
        <v>29.162326289548599</v>
      </c>
      <c r="I3359" s="4">
        <f t="shared" si="317"/>
        <v>75702.089811875572</v>
      </c>
      <c r="J3359" s="5">
        <f t="shared" si="318"/>
        <v>-5.8020848512568947E-3</v>
      </c>
      <c r="K3359" s="4">
        <f t="shared" si="319"/>
        <v>-5.8020848512568947E-3</v>
      </c>
      <c r="L3359" s="4">
        <f t="shared" si="320"/>
        <v>-5.8020848512568947E-3</v>
      </c>
      <c r="M3359" s="4">
        <f t="shared" si="321"/>
        <v>-5.8021174054965294E-3</v>
      </c>
    </row>
    <row r="3360" spans="1:13" x14ac:dyDescent="0.3">
      <c r="A3360" s="1">
        <v>3358</v>
      </c>
      <c r="B3360" s="1">
        <v>29.1493055555556</v>
      </c>
      <c r="C3360" s="1">
        <v>-59.700000762939503</v>
      </c>
      <c r="D3360" s="1">
        <v>362.875</v>
      </c>
      <c r="E3360" s="1">
        <v>72.549041748046903</v>
      </c>
      <c r="F3360" s="1">
        <v>179.77099999999999</v>
      </c>
      <c r="G3360" s="1">
        <v>180.84296135075701</v>
      </c>
      <c r="H3360" s="4">
        <f t="shared" si="316"/>
        <v>29.1493055555556</v>
      </c>
      <c r="I3360" s="4">
        <f t="shared" si="317"/>
        <v>75731.239117431134</v>
      </c>
      <c r="J3360" s="5">
        <f t="shared" si="318"/>
        <v>-5.1384256024735149E-3</v>
      </c>
      <c r="K3360" s="4">
        <f t="shared" si="319"/>
        <v>-5.1384256024735149E-3</v>
      </c>
      <c r="L3360" s="4">
        <f t="shared" si="320"/>
        <v>-5.1384256024735149E-3</v>
      </c>
      <c r="M3360" s="4">
        <f t="shared" si="321"/>
        <v>-5.1384482147417438E-3</v>
      </c>
    </row>
    <row r="3361" spans="1:13" x14ac:dyDescent="0.3">
      <c r="A3361" s="1">
        <v>3359</v>
      </c>
      <c r="B3361" s="1">
        <v>29.1623263888889</v>
      </c>
      <c r="C3361" s="1">
        <v>-60.300003051757798</v>
      </c>
      <c r="D3361" s="1">
        <v>362.875</v>
      </c>
      <c r="E3361" s="1">
        <v>72.549041748046903</v>
      </c>
      <c r="F3361" s="1">
        <v>179.77099999999999</v>
      </c>
      <c r="G3361" s="1">
        <v>180.71021964784501</v>
      </c>
      <c r="H3361" s="4">
        <f t="shared" si="316"/>
        <v>29.1623263888889</v>
      </c>
      <c r="I3361" s="4">
        <f t="shared" si="317"/>
        <v>75760.401443820025</v>
      </c>
      <c r="J3361" s="5">
        <f t="shared" si="318"/>
        <v>-4.5518214542230647E-3</v>
      </c>
      <c r="K3361" s="4">
        <f t="shared" si="319"/>
        <v>-4.5518214542230647E-3</v>
      </c>
      <c r="L3361" s="4">
        <f t="shared" si="320"/>
        <v>-4.5518214542230647E-3</v>
      </c>
      <c r="M3361" s="4">
        <f t="shared" si="321"/>
        <v>-4.5518371726273278E-3</v>
      </c>
    </row>
    <row r="3362" spans="1:13" x14ac:dyDescent="0.3">
      <c r="A3362" s="1">
        <v>3360</v>
      </c>
      <c r="B3362" s="1">
        <v>29.142795064382899</v>
      </c>
      <c r="C3362" s="1">
        <v>-61.200006103525197</v>
      </c>
      <c r="D3362" s="1">
        <v>362.81249976158102</v>
      </c>
      <c r="E3362" s="1">
        <v>72.549041748046903</v>
      </c>
      <c r="F3362" s="1">
        <v>179.77099999999999</v>
      </c>
      <c r="G3362" s="1">
        <v>180.592407725622</v>
      </c>
      <c r="H3362" s="4">
        <f t="shared" si="316"/>
        <v>29.142795064382899</v>
      </c>
      <c r="I3362" s="4">
        <f t="shared" si="317"/>
        <v>75789.544238884409</v>
      </c>
      <c r="J3362" s="5">
        <f t="shared" si="318"/>
        <v>-4.0425745698976241E-3</v>
      </c>
      <c r="K3362" s="4">
        <f t="shared" si="319"/>
        <v>-4.0425745698976241E-3</v>
      </c>
      <c r="L3362" s="4">
        <f t="shared" si="320"/>
        <v>-4.0425745698976241E-3</v>
      </c>
      <c r="M3362" s="4">
        <f t="shared" si="321"/>
        <v>-4.042585580879875E-3</v>
      </c>
    </row>
    <row r="3363" spans="1:13" x14ac:dyDescent="0.3">
      <c r="A3363" s="1">
        <v>3361</v>
      </c>
      <c r="B3363" s="1">
        <v>29.1232638888889</v>
      </c>
      <c r="C3363" s="1">
        <v>-62.100059508399298</v>
      </c>
      <c r="D3363" s="1">
        <v>362.74999523170402</v>
      </c>
      <c r="E3363" s="1">
        <v>72.549041748046903</v>
      </c>
      <c r="F3363" s="1">
        <v>179.77099999999999</v>
      </c>
      <c r="G3363" s="1">
        <v>180.487652852651</v>
      </c>
      <c r="H3363" s="4">
        <f t="shared" si="316"/>
        <v>29.1232638888889</v>
      </c>
      <c r="I3363" s="4">
        <f t="shared" si="317"/>
        <v>75818.6675027733</v>
      </c>
      <c r="J3363" s="5">
        <f t="shared" si="318"/>
        <v>-3.5969482462769641E-3</v>
      </c>
      <c r="K3363" s="4">
        <f t="shared" si="319"/>
        <v>-3.5969482462769641E-3</v>
      </c>
      <c r="L3363" s="4">
        <f t="shared" si="320"/>
        <v>-3.5969482462769641E-3</v>
      </c>
      <c r="M3363" s="4">
        <f t="shared" si="321"/>
        <v>-3.5969560025635172E-3</v>
      </c>
    </row>
    <row r="3364" spans="1:13" x14ac:dyDescent="0.3">
      <c r="A3364" s="1">
        <v>3362</v>
      </c>
      <c r="B3364" s="1">
        <v>29.1232638888889</v>
      </c>
      <c r="C3364" s="1">
        <v>-69.599948883934701</v>
      </c>
      <c r="D3364" s="1">
        <v>362.12500476829598</v>
      </c>
      <c r="E3364" s="1">
        <v>72.549041748046903</v>
      </c>
      <c r="F3364" s="1">
        <v>179.77099999999999</v>
      </c>
      <c r="G3364" s="1">
        <v>180.394289851586</v>
      </c>
      <c r="H3364" s="4">
        <f t="shared" si="316"/>
        <v>29.1232638888889</v>
      </c>
      <c r="I3364" s="4">
        <f t="shared" si="317"/>
        <v>75847.79076666219</v>
      </c>
      <c r="J3364" s="5">
        <f t="shared" si="318"/>
        <v>-3.205787696777367E-3</v>
      </c>
      <c r="K3364" s="4">
        <f t="shared" si="319"/>
        <v>-3.205787696777367E-3</v>
      </c>
      <c r="L3364" s="4">
        <f t="shared" si="320"/>
        <v>-3.205787696777367E-3</v>
      </c>
      <c r="M3364" s="4">
        <f t="shared" si="321"/>
        <v>-3.2057931878227302E-3</v>
      </c>
    </row>
    <row r="3365" spans="1:13" x14ac:dyDescent="0.3">
      <c r="A3365" s="1">
        <v>3363</v>
      </c>
      <c r="B3365" s="1">
        <v>29.1145833333333</v>
      </c>
      <c r="C3365" s="1">
        <v>-72.300003051757798</v>
      </c>
      <c r="D3365" s="1">
        <v>362.125</v>
      </c>
      <c r="E3365" s="1">
        <v>72.549041748046903</v>
      </c>
      <c r="F3365" s="1">
        <v>179.77099999999999</v>
      </c>
      <c r="G3365" s="1">
        <v>180.31083462961399</v>
      </c>
      <c r="H3365" s="4">
        <f t="shared" si="316"/>
        <v>29.1145833333333</v>
      </c>
      <c r="I3365" s="4">
        <f t="shared" si="317"/>
        <v>75876.905349995519</v>
      </c>
      <c r="J3365" s="5">
        <f t="shared" si="318"/>
        <v>-2.8664405400043789E-3</v>
      </c>
      <c r="K3365" s="4">
        <f t="shared" si="319"/>
        <v>-2.8664405400043789E-3</v>
      </c>
      <c r="L3365" s="4">
        <f t="shared" si="320"/>
        <v>-2.8664405400043789E-3</v>
      </c>
      <c r="M3365" s="4">
        <f t="shared" si="321"/>
        <v>-2.8664444653614413E-3</v>
      </c>
    </row>
    <row r="3366" spans="1:13" x14ac:dyDescent="0.3">
      <c r="A3366" s="1">
        <v>3364</v>
      </c>
      <c r="B3366" s="1">
        <v>28.5329861111111</v>
      </c>
      <c r="C3366" s="1">
        <v>11.1000003814697</v>
      </c>
      <c r="D3366" s="1">
        <v>367</v>
      </c>
      <c r="E3366" s="1">
        <v>72.549041748046903</v>
      </c>
      <c r="F3366" s="1">
        <v>179.77100022124901</v>
      </c>
      <c r="G3366" s="1">
        <v>180.23596058651799</v>
      </c>
      <c r="H3366" s="4">
        <f t="shared" si="316"/>
        <v>28.5329861111111</v>
      </c>
      <c r="I3366" s="4">
        <f t="shared" si="317"/>
        <v>75905.438336106628</v>
      </c>
      <c r="J3366" s="5">
        <f t="shared" si="318"/>
        <v>-2.6241222283722265E-3</v>
      </c>
      <c r="K3366" s="4">
        <f t="shared" si="319"/>
        <v>-2.6241222283722265E-3</v>
      </c>
      <c r="L3366" s="4">
        <f t="shared" si="320"/>
        <v>-2.6241222283722265E-3</v>
      </c>
      <c r="M3366" s="4">
        <f t="shared" si="321"/>
        <v>-2.6241252400068097E-3</v>
      </c>
    </row>
    <row r="3367" spans="1:13" x14ac:dyDescent="0.3">
      <c r="A3367" s="1">
        <v>3365</v>
      </c>
      <c r="B3367" s="1">
        <v>28.5329861111111</v>
      </c>
      <c r="C3367" s="1">
        <v>11.1000003814697</v>
      </c>
      <c r="D3367" s="1">
        <v>367</v>
      </c>
      <c r="E3367" s="1">
        <v>72.549041748046903</v>
      </c>
      <c r="F3367" s="1">
        <v>179.79999977875099</v>
      </c>
      <c r="G3367" s="1">
        <v>180.16836228330499</v>
      </c>
      <c r="H3367" s="4">
        <f t="shared" si="316"/>
        <v>28.5329861111111</v>
      </c>
      <c r="I3367" s="4">
        <f t="shared" si="317"/>
        <v>75933.971322217738</v>
      </c>
      <c r="J3367" s="5">
        <f t="shared" si="318"/>
        <v>-2.3691282415996338E-3</v>
      </c>
      <c r="K3367" s="4">
        <f t="shared" si="319"/>
        <v>-2.3691282415996338E-3</v>
      </c>
      <c r="L3367" s="4">
        <f t="shared" si="320"/>
        <v>-2.3691282415996338E-3</v>
      </c>
      <c r="M3367" s="4">
        <f t="shared" si="321"/>
        <v>-2.3691304578333421E-3</v>
      </c>
    </row>
    <row r="3368" spans="1:13" x14ac:dyDescent="0.3">
      <c r="A3368" s="1">
        <v>3366</v>
      </c>
      <c r="B3368" s="1">
        <v>28.5373263888889</v>
      </c>
      <c r="C3368" s="1">
        <v>-96.900001525878906</v>
      </c>
      <c r="D3368" s="1">
        <v>360.625</v>
      </c>
      <c r="E3368" s="1">
        <v>72.549041748046903</v>
      </c>
      <c r="F3368" s="1">
        <v>179.8</v>
      </c>
      <c r="G3368" s="1">
        <v>180.106734691898</v>
      </c>
      <c r="H3368" s="4">
        <f t="shared" si="316"/>
        <v>28.5373263888889</v>
      </c>
      <c r="I3368" s="4">
        <f t="shared" si="317"/>
        <v>75962.508648606628</v>
      </c>
      <c r="J3368" s="5">
        <f t="shared" si="318"/>
        <v>-2.1595432791133408E-3</v>
      </c>
      <c r="K3368" s="4">
        <f t="shared" si="319"/>
        <v>-2.1595432791133408E-3</v>
      </c>
      <c r="L3368" s="4">
        <f t="shared" si="320"/>
        <v>-2.1595432791133408E-3</v>
      </c>
      <c r="M3368" s="4">
        <f t="shared" si="321"/>
        <v>-2.1595449576676498E-3</v>
      </c>
    </row>
    <row r="3369" spans="1:13" x14ac:dyDescent="0.3">
      <c r="A3369" s="1">
        <v>3367</v>
      </c>
      <c r="B3369" s="1">
        <v>28.7326397829512</v>
      </c>
      <c r="C3369" s="1">
        <v>-99.150006103524603</v>
      </c>
      <c r="D3369" s="1">
        <v>360.499998092667</v>
      </c>
      <c r="E3369" s="1">
        <v>72.549041748046903</v>
      </c>
      <c r="F3369" s="1">
        <v>179.8</v>
      </c>
      <c r="G3369" s="1">
        <v>180.049982938125</v>
      </c>
      <c r="H3369" s="4">
        <f t="shared" si="316"/>
        <v>28.7326397829512</v>
      </c>
      <c r="I3369" s="4">
        <f t="shared" si="317"/>
        <v>75991.241288389574</v>
      </c>
      <c r="J3369" s="5">
        <f t="shared" si="318"/>
        <v>-1.9751667163792593E-3</v>
      </c>
      <c r="K3369" s="4">
        <f t="shared" si="319"/>
        <v>-1.9751667163792593E-3</v>
      </c>
      <c r="L3369" s="4">
        <f t="shared" si="320"/>
        <v>-1.9751667163792593E-3</v>
      </c>
      <c r="M3369" s="4">
        <f t="shared" si="321"/>
        <v>-1.9751680006624196E-3</v>
      </c>
    </row>
    <row r="3370" spans="1:13" x14ac:dyDescent="0.3">
      <c r="A3370" s="1">
        <v>3368</v>
      </c>
      <c r="B3370" s="1">
        <v>28.8498263888889</v>
      </c>
      <c r="C3370" s="1">
        <v>-99.750007629394503</v>
      </c>
      <c r="D3370" s="1">
        <v>360.25</v>
      </c>
      <c r="E3370" s="1">
        <v>72.549041748046903</v>
      </c>
      <c r="F3370" s="1">
        <v>179.8</v>
      </c>
      <c r="G3370" s="1">
        <v>179.99720489854101</v>
      </c>
      <c r="H3370" s="4">
        <f t="shared" si="316"/>
        <v>28.8498263888889</v>
      </c>
      <c r="I3370" s="4">
        <f t="shared" si="317"/>
        <v>76020.091114778465</v>
      </c>
      <c r="J3370" s="5">
        <f t="shared" si="318"/>
        <v>-1.8294057951180876E-3</v>
      </c>
      <c r="K3370" s="4">
        <f t="shared" si="319"/>
        <v>-1.8294057951180876E-3</v>
      </c>
      <c r="L3370" s="4">
        <f t="shared" si="320"/>
        <v>-1.8294057951180876E-3</v>
      </c>
      <c r="M3370" s="4">
        <f t="shared" si="321"/>
        <v>-1.8294068155394808E-3</v>
      </c>
    </row>
    <row r="3371" spans="1:13" x14ac:dyDescent="0.3">
      <c r="A3371" s="1">
        <v>3369</v>
      </c>
      <c r="B3371" s="1">
        <v>28.975694676238302</v>
      </c>
      <c r="C3371" s="1">
        <v>-91.6500679011003</v>
      </c>
      <c r="D3371" s="1">
        <v>360.624996185334</v>
      </c>
      <c r="E3371" s="1">
        <v>72.549041748046903</v>
      </c>
      <c r="F3371" s="1">
        <v>179.8</v>
      </c>
      <c r="G3371" s="1">
        <v>179.94756161651199</v>
      </c>
      <c r="H3371" s="4">
        <f t="shared" si="316"/>
        <v>28.975694676238302</v>
      </c>
      <c r="I3371" s="4">
        <f t="shared" si="317"/>
        <v>76049.0668094547</v>
      </c>
      <c r="J3371" s="5">
        <f t="shared" si="318"/>
        <v>-1.7132732306754349E-3</v>
      </c>
      <c r="K3371" s="4">
        <f t="shared" si="319"/>
        <v>-1.7132732306754349E-3</v>
      </c>
      <c r="L3371" s="4">
        <f t="shared" si="320"/>
        <v>-1.7132732306754349E-3</v>
      </c>
      <c r="M3371" s="4">
        <f t="shared" si="321"/>
        <v>-1.7132740688398354E-3</v>
      </c>
    </row>
    <row r="3372" spans="1:13" x14ac:dyDescent="0.3">
      <c r="A3372" s="1">
        <v>3370</v>
      </c>
      <c r="B3372" s="1">
        <v>29.0060763888889</v>
      </c>
      <c r="C3372" s="1">
        <v>-100.35000610351599</v>
      </c>
      <c r="D3372" s="1">
        <v>360.125</v>
      </c>
      <c r="E3372" s="1">
        <v>72.549041748046903</v>
      </c>
      <c r="F3372" s="1">
        <v>179.8</v>
      </c>
      <c r="G3372" s="1">
        <v>179.900263965324</v>
      </c>
      <c r="H3372" s="4">
        <f t="shared" si="316"/>
        <v>29.0060763888889</v>
      </c>
      <c r="I3372" s="4">
        <f t="shared" si="317"/>
        <v>76078.07288584359</v>
      </c>
      <c r="J3372" s="5">
        <f t="shared" si="318"/>
        <v>-1.6306118260830038E-3</v>
      </c>
      <c r="K3372" s="4">
        <f t="shared" si="319"/>
        <v>-1.6306118260830038E-3</v>
      </c>
      <c r="L3372" s="4">
        <f t="shared" si="320"/>
        <v>-1.6306118260830038E-3</v>
      </c>
      <c r="M3372" s="4">
        <f t="shared" si="321"/>
        <v>-1.6306125486881206E-3</v>
      </c>
    </row>
    <row r="3373" spans="1:13" x14ac:dyDescent="0.3">
      <c r="A3373" s="1">
        <v>3371</v>
      </c>
      <c r="B3373" s="1">
        <v>28.5069444444444</v>
      </c>
      <c r="C3373" s="1">
        <v>34.200000762939503</v>
      </c>
      <c r="D3373" s="1">
        <v>368.375</v>
      </c>
      <c r="E3373" s="1">
        <v>72.549041748046903</v>
      </c>
      <c r="F3373" s="1">
        <v>179.8</v>
      </c>
      <c r="G3373" s="1">
        <v>179.854560104276</v>
      </c>
      <c r="H3373" s="4">
        <f t="shared" si="316"/>
        <v>28.5069444444444</v>
      </c>
      <c r="I3373" s="4">
        <f t="shared" si="317"/>
        <v>76106.579830288028</v>
      </c>
      <c r="J3373" s="5">
        <f t="shared" si="318"/>
        <v>-1.6032535909650601E-3</v>
      </c>
      <c r="K3373" s="4">
        <f t="shared" si="319"/>
        <v>-1.6032535909650601E-3</v>
      </c>
      <c r="L3373" s="4">
        <f t="shared" si="320"/>
        <v>-1.6032535909650601E-3</v>
      </c>
      <c r="M3373" s="4">
        <f t="shared" si="321"/>
        <v>-1.6032542778055923E-3</v>
      </c>
    </row>
    <row r="3374" spans="1:13" x14ac:dyDescent="0.3">
      <c r="A3374" s="1">
        <v>3372</v>
      </c>
      <c r="B3374" s="1">
        <v>28.611110316388999</v>
      </c>
      <c r="C3374" s="1">
        <v>-71.849197012828299</v>
      </c>
      <c r="D3374" s="1">
        <v>362.125047683324</v>
      </c>
      <c r="E3374" s="1">
        <v>72.549041748046903</v>
      </c>
      <c r="F3374" s="1">
        <v>179.8</v>
      </c>
      <c r="G3374" s="1">
        <v>179.809723527459</v>
      </c>
      <c r="H3374" s="4">
        <f t="shared" si="316"/>
        <v>28.611110316388999</v>
      </c>
      <c r="I3374" s="4">
        <f t="shared" si="317"/>
        <v>76135.190940604414</v>
      </c>
      <c r="J3374" s="5">
        <f t="shared" si="318"/>
        <v>-1.5671036992689397E-3</v>
      </c>
      <c r="K3374" s="4">
        <f t="shared" si="319"/>
        <v>-1.5671036992689397E-3</v>
      </c>
      <c r="L3374" s="4">
        <f t="shared" si="320"/>
        <v>-1.5671036992689397E-3</v>
      </c>
      <c r="M3374" s="4">
        <f t="shared" si="321"/>
        <v>-1.5671043406888503E-3</v>
      </c>
    </row>
    <row r="3375" spans="1:13" x14ac:dyDescent="0.3">
      <c r="A3375" s="1">
        <v>3373</v>
      </c>
      <c r="B3375" s="1">
        <v>28.6848958333333</v>
      </c>
      <c r="C3375" s="1">
        <v>-64.950004577636705</v>
      </c>
      <c r="D3375" s="1">
        <v>362.375</v>
      </c>
      <c r="E3375" s="1">
        <v>72.549041748046903</v>
      </c>
      <c r="F3375" s="1">
        <v>179.8</v>
      </c>
      <c r="G3375" s="1">
        <v>179.765041515267</v>
      </c>
      <c r="H3375" s="4">
        <f t="shared" si="316"/>
        <v>28.6848958333333</v>
      </c>
      <c r="I3375" s="4">
        <f t="shared" si="317"/>
        <v>76163.875836437743</v>
      </c>
      <c r="J3375" s="5">
        <f t="shared" si="318"/>
        <v>-1.5576843106425247E-3</v>
      </c>
      <c r="K3375" s="4">
        <f t="shared" si="319"/>
        <v>-1.5576843106425247E-3</v>
      </c>
      <c r="L3375" s="4">
        <f t="shared" si="320"/>
        <v>-1.5576843106425247E-3</v>
      </c>
      <c r="M3375" s="4">
        <f t="shared" si="321"/>
        <v>-1.5576849405656622E-3</v>
      </c>
    </row>
    <row r="3376" spans="1:13" x14ac:dyDescent="0.3">
      <c r="A3376" s="1">
        <v>3374</v>
      </c>
      <c r="B3376" s="1">
        <v>28.6328125</v>
      </c>
      <c r="C3376" s="1">
        <v>-60.600002288818402</v>
      </c>
      <c r="D3376" s="1">
        <v>362.625</v>
      </c>
      <c r="E3376" s="1">
        <v>72.549041748046903</v>
      </c>
      <c r="F3376" s="1">
        <v>179.8</v>
      </c>
      <c r="G3376" s="1">
        <v>179.719803805043</v>
      </c>
      <c r="H3376" s="4">
        <f t="shared" si="316"/>
        <v>28.6328125</v>
      </c>
      <c r="I3376" s="4">
        <f t="shared" si="317"/>
        <v>76192.508648937743</v>
      </c>
      <c r="J3376" s="5">
        <f t="shared" si="318"/>
        <v>-1.5799254866772411E-3</v>
      </c>
      <c r="K3376" s="4">
        <f t="shared" si="319"/>
        <v>-1.5799254866772411E-3</v>
      </c>
      <c r="L3376" s="4">
        <f t="shared" si="320"/>
        <v>-1.5799254866772411E-3</v>
      </c>
      <c r="M3376" s="4">
        <f t="shared" si="321"/>
        <v>-1.5799261439703096E-3</v>
      </c>
    </row>
    <row r="3377" spans="1:13" x14ac:dyDescent="0.3">
      <c r="A3377" s="1">
        <v>3375</v>
      </c>
      <c r="B3377" s="1">
        <v>28.6328125</v>
      </c>
      <c r="C3377" s="1">
        <v>-60.600002288818402</v>
      </c>
      <c r="D3377" s="1">
        <v>362.625</v>
      </c>
      <c r="E3377" s="1">
        <v>72.549041748046903</v>
      </c>
      <c r="F3377" s="1">
        <v>179.67699999999999</v>
      </c>
      <c r="G3377" s="1">
        <v>179.673780100991</v>
      </c>
      <c r="H3377" s="4">
        <f t="shared" si="316"/>
        <v>28.6328125</v>
      </c>
      <c r="I3377" s="4">
        <f t="shared" si="317"/>
        <v>76221.141461437743</v>
      </c>
      <c r="J3377" s="5">
        <f t="shared" si="318"/>
        <v>-1.6073762943128334E-3</v>
      </c>
      <c r="K3377" s="4">
        <f t="shared" si="319"/>
        <v>-1.6073762943128334E-3</v>
      </c>
      <c r="L3377" s="4">
        <f t="shared" si="320"/>
        <v>-1.6073762943128334E-3</v>
      </c>
      <c r="M3377" s="4">
        <f t="shared" si="321"/>
        <v>-1.6073769864655561E-3</v>
      </c>
    </row>
    <row r="3378" spans="1:13" x14ac:dyDescent="0.3">
      <c r="A3378" s="1">
        <v>3376</v>
      </c>
      <c r="B3378" s="1">
        <v>28.693575892191401</v>
      </c>
      <c r="C3378" s="1">
        <v>-54.750078200085497</v>
      </c>
      <c r="D3378" s="1">
        <v>362.99999523170402</v>
      </c>
      <c r="E3378" s="1">
        <v>72.549041748046903</v>
      </c>
      <c r="F3378" s="1">
        <v>179.67699999999999</v>
      </c>
      <c r="G3378" s="1">
        <v>179.62721641340801</v>
      </c>
      <c r="H3378" s="4">
        <f t="shared" si="316"/>
        <v>28.693575892191401</v>
      </c>
      <c r="I3378" s="4">
        <f t="shared" si="317"/>
        <v>76249.835037329933</v>
      </c>
      <c r="J3378" s="5">
        <f t="shared" si="318"/>
        <v>-1.622791378737162E-3</v>
      </c>
      <c r="K3378" s="4">
        <f t="shared" si="319"/>
        <v>-1.622791378737162E-3</v>
      </c>
      <c r="L3378" s="4">
        <f t="shared" si="320"/>
        <v>-1.622791378737162E-3</v>
      </c>
      <c r="M3378" s="4">
        <f t="shared" si="321"/>
        <v>-1.6227920909951683E-3</v>
      </c>
    </row>
    <row r="3379" spans="1:13" x14ac:dyDescent="0.3">
      <c r="A3379" s="1">
        <v>3377</v>
      </c>
      <c r="B3379" s="1">
        <v>28.628472718919699</v>
      </c>
      <c r="C3379" s="1">
        <v>-64.499925614611797</v>
      </c>
      <c r="D3379" s="1">
        <v>362.37500476829598</v>
      </c>
      <c r="E3379" s="1">
        <v>72.549041748046903</v>
      </c>
      <c r="F3379" s="1">
        <v>179.67699999999999</v>
      </c>
      <c r="G3379" s="1">
        <v>179.57986136883801</v>
      </c>
      <c r="H3379" s="4">
        <f t="shared" si="316"/>
        <v>28.628472718919699</v>
      </c>
      <c r="I3379" s="4">
        <f t="shared" si="317"/>
        <v>76278.463510048852</v>
      </c>
      <c r="J3379" s="5">
        <f t="shared" si="318"/>
        <v>-1.654124026626874E-3</v>
      </c>
      <c r="K3379" s="4">
        <f t="shared" si="319"/>
        <v>-1.654124026626874E-3</v>
      </c>
      <c r="L3379" s="4">
        <f t="shared" si="320"/>
        <v>-1.654124026626874E-3</v>
      </c>
      <c r="M3379" s="4">
        <f t="shared" si="321"/>
        <v>-1.6541247809431768E-3</v>
      </c>
    </row>
    <row r="3380" spans="1:13" x14ac:dyDescent="0.3">
      <c r="A3380" s="1">
        <v>3378</v>
      </c>
      <c r="B3380" s="1">
        <v>28.7673611111111</v>
      </c>
      <c r="C3380" s="1">
        <v>-67.650001525878906</v>
      </c>
      <c r="D3380" s="1">
        <v>362.125</v>
      </c>
      <c r="E3380" s="1">
        <v>72.549041748046903</v>
      </c>
      <c r="F3380" s="1">
        <v>179.67699999999999</v>
      </c>
      <c r="G3380" s="1">
        <v>179.53096221425801</v>
      </c>
      <c r="H3380" s="4">
        <f t="shared" si="316"/>
        <v>28.7673611111111</v>
      </c>
      <c r="I3380" s="4">
        <f t="shared" si="317"/>
        <v>76307.230871159962</v>
      </c>
      <c r="J3380" s="5">
        <f t="shared" si="318"/>
        <v>-1.6998137017549466E-3</v>
      </c>
      <c r="K3380" s="4">
        <f t="shared" si="319"/>
        <v>-1.6998137017549466E-3</v>
      </c>
      <c r="L3380" s="4">
        <f t="shared" si="320"/>
        <v>-1.6998137017549466E-3</v>
      </c>
      <c r="M3380" s="4">
        <f t="shared" si="321"/>
        <v>-1.6998145203201728E-3</v>
      </c>
    </row>
    <row r="3381" spans="1:13" x14ac:dyDescent="0.3">
      <c r="A3381" s="1">
        <v>3379</v>
      </c>
      <c r="B3381" s="1">
        <v>28.927950163692401</v>
      </c>
      <c r="C3381" s="1">
        <v>-66.000012588409106</v>
      </c>
      <c r="D3381" s="1">
        <v>362.374998092667</v>
      </c>
      <c r="E3381" s="1">
        <v>72.549041748046903</v>
      </c>
      <c r="F3381" s="1">
        <v>179.67699999999999</v>
      </c>
      <c r="G3381" s="1">
        <v>179.47974165156199</v>
      </c>
      <c r="H3381" s="4">
        <f t="shared" si="316"/>
        <v>28.927950163692401</v>
      </c>
      <c r="I3381" s="4">
        <f t="shared" si="317"/>
        <v>76336.158821323654</v>
      </c>
      <c r="J3381" s="5">
        <f t="shared" si="318"/>
        <v>-1.7706253780920803E-3</v>
      </c>
      <c r="K3381" s="4">
        <f t="shared" si="319"/>
        <v>-1.7706253780920803E-3</v>
      </c>
      <c r="L3381" s="4">
        <f t="shared" si="320"/>
        <v>-1.7706253780920803E-3</v>
      </c>
      <c r="M3381" s="4">
        <f t="shared" si="321"/>
        <v>-1.7706263032788551E-3</v>
      </c>
    </row>
    <row r="3382" spans="1:13" x14ac:dyDescent="0.3">
      <c r="A3382" s="1">
        <v>3380</v>
      </c>
      <c r="B3382" s="1">
        <v>29.049479696481399</v>
      </c>
      <c r="C3382" s="1">
        <v>-63.149945450301999</v>
      </c>
      <c r="D3382" s="1">
        <v>362.500001907333</v>
      </c>
      <c r="E3382" s="1">
        <v>72.549041748046903</v>
      </c>
      <c r="F3382" s="1">
        <v>179.67699999999999</v>
      </c>
      <c r="G3382" s="1">
        <v>179.42538548167599</v>
      </c>
      <c r="H3382" s="4">
        <f t="shared" si="316"/>
        <v>29.049479696481399</v>
      </c>
      <c r="I3382" s="4">
        <f t="shared" si="317"/>
        <v>76365.208301020131</v>
      </c>
      <c r="J3382" s="5">
        <f t="shared" si="318"/>
        <v>-1.8711581224151791E-3</v>
      </c>
      <c r="K3382" s="4">
        <f t="shared" si="319"/>
        <v>-1.8711581224151791E-3</v>
      </c>
      <c r="L3382" s="4">
        <f t="shared" si="320"/>
        <v>-1.8711581224151791E-3</v>
      </c>
      <c r="M3382" s="4">
        <f t="shared" si="321"/>
        <v>-1.8711592143102395E-3</v>
      </c>
    </row>
    <row r="3383" spans="1:13" x14ac:dyDescent="0.3">
      <c r="A3383" s="1">
        <v>3381</v>
      </c>
      <c r="B3383" s="1">
        <v>29.1189236111111</v>
      </c>
      <c r="C3383" s="1">
        <v>-55.800003051757798</v>
      </c>
      <c r="D3383" s="1">
        <v>362.75</v>
      </c>
      <c r="E3383" s="1">
        <v>72.549041748046903</v>
      </c>
      <c r="F3383" s="1">
        <v>179.67699999999999</v>
      </c>
      <c r="G3383" s="1">
        <v>179.367029662096</v>
      </c>
      <c r="H3383" s="4">
        <f t="shared" si="316"/>
        <v>29.1189236111111</v>
      </c>
      <c r="I3383" s="4">
        <f t="shared" si="317"/>
        <v>76394.327224631241</v>
      </c>
      <c r="J3383" s="5">
        <f t="shared" si="318"/>
        <v>-2.0040513983051039E-3</v>
      </c>
      <c r="K3383" s="4">
        <f t="shared" si="319"/>
        <v>-2.0040513983051039E-3</v>
      </c>
      <c r="L3383" s="4">
        <f t="shared" si="320"/>
        <v>-2.0040513983051039E-3</v>
      </c>
      <c r="M3383" s="4">
        <f t="shared" si="321"/>
        <v>-2.0040527397600831E-3</v>
      </c>
    </row>
    <row r="3384" spans="1:13" x14ac:dyDescent="0.3">
      <c r="A3384" s="1">
        <v>3382</v>
      </c>
      <c r="B3384" s="1">
        <v>29.1536458333334</v>
      </c>
      <c r="C3384" s="1">
        <v>-53.100002288818303</v>
      </c>
      <c r="D3384" s="1">
        <v>362.9375</v>
      </c>
      <c r="E3384" s="1">
        <v>72.549041748046903</v>
      </c>
      <c r="F3384" s="1">
        <v>179.67699999999999</v>
      </c>
      <c r="G3384" s="1">
        <v>179.30374657212101</v>
      </c>
      <c r="H3384" s="4">
        <f t="shared" si="316"/>
        <v>29.1536458333334</v>
      </c>
      <c r="I3384" s="4">
        <f t="shared" si="317"/>
        <v>76423.480870464569</v>
      </c>
      <c r="J3384" s="5">
        <f t="shared" si="318"/>
        <v>-2.1706749933358828E-3</v>
      </c>
      <c r="K3384" s="4">
        <f t="shared" si="319"/>
        <v>-2.1706749933358828E-3</v>
      </c>
      <c r="L3384" s="4">
        <f t="shared" si="320"/>
        <v>-2.1706749933358828E-3</v>
      </c>
      <c r="M3384" s="4">
        <f t="shared" si="321"/>
        <v>-2.1706766979813961E-3</v>
      </c>
    </row>
    <row r="3385" spans="1:13" x14ac:dyDescent="0.3">
      <c r="A3385" s="1">
        <v>3383</v>
      </c>
      <c r="B3385" s="1">
        <v>29.1883680555556</v>
      </c>
      <c r="C3385" s="1">
        <v>-50.400001525878899</v>
      </c>
      <c r="D3385" s="1">
        <v>363.125</v>
      </c>
      <c r="E3385" s="1">
        <v>72.549041748046903</v>
      </c>
      <c r="F3385" s="1">
        <v>179.67699999999999</v>
      </c>
      <c r="G3385" s="1">
        <v>179.23453026744701</v>
      </c>
      <c r="H3385" s="4">
        <f t="shared" si="316"/>
        <v>29.1883680555556</v>
      </c>
      <c r="I3385" s="4">
        <f t="shared" si="317"/>
        <v>76452.669238520131</v>
      </c>
      <c r="J3385" s="5">
        <f t="shared" si="318"/>
        <v>-2.3713660367122263E-3</v>
      </c>
      <c r="K3385" s="4">
        <f t="shared" si="319"/>
        <v>-2.3713660367122263E-3</v>
      </c>
      <c r="L3385" s="4">
        <f t="shared" si="320"/>
        <v>-2.3713660367122263E-3</v>
      </c>
      <c r="M3385" s="4">
        <f t="shared" si="321"/>
        <v>-2.3713682592320083E-3</v>
      </c>
    </row>
    <row r="3386" spans="1:13" x14ac:dyDescent="0.3">
      <c r="A3386" s="1">
        <v>3384</v>
      </c>
      <c r="B3386" s="1">
        <v>29.205729034213</v>
      </c>
      <c r="C3386" s="1">
        <v>-50.400001525878899</v>
      </c>
      <c r="D3386" s="1">
        <v>363.24999904633398</v>
      </c>
      <c r="E3386" s="1">
        <v>72.549041748046903</v>
      </c>
      <c r="F3386" s="1">
        <v>179.67699999999999</v>
      </c>
      <c r="G3386" s="1">
        <v>179.158280489737</v>
      </c>
      <c r="H3386" s="4">
        <f t="shared" si="316"/>
        <v>29.205729034213</v>
      </c>
      <c r="I3386" s="4">
        <f t="shared" si="317"/>
        <v>76481.874967554351</v>
      </c>
      <c r="J3386" s="5">
        <f t="shared" si="318"/>
        <v>-2.6107815223751231E-3</v>
      </c>
      <c r="K3386" s="4">
        <f t="shared" si="319"/>
        <v>-2.6107815223751231E-3</v>
      </c>
      <c r="L3386" s="4">
        <f t="shared" si="320"/>
        <v>-2.6107815223751231E-3</v>
      </c>
      <c r="M3386" s="4">
        <f t="shared" si="321"/>
        <v>-2.6107844883104222E-3</v>
      </c>
    </row>
    <row r="3387" spans="1:13" x14ac:dyDescent="0.3">
      <c r="A3387" s="1">
        <v>3385</v>
      </c>
      <c r="B3387" s="1">
        <v>29.2664930555556</v>
      </c>
      <c r="C3387" s="1">
        <v>-44.700000762939503</v>
      </c>
      <c r="D3387" s="1">
        <v>363.5</v>
      </c>
      <c r="E3387" s="1">
        <v>72.549041748046903</v>
      </c>
      <c r="F3387" s="1">
        <v>179.63900000000001</v>
      </c>
      <c r="G3387" s="1">
        <v>179.07393618842099</v>
      </c>
      <c r="H3387" s="4">
        <f t="shared" si="316"/>
        <v>29.2664930555556</v>
      </c>
      <c r="I3387" s="4">
        <f t="shared" si="317"/>
        <v>76511.141460609913</v>
      </c>
      <c r="J3387" s="5">
        <f t="shared" si="318"/>
        <v>-2.8819408309666756E-3</v>
      </c>
      <c r="K3387" s="4">
        <f t="shared" si="319"/>
        <v>-2.8819408309666756E-3</v>
      </c>
      <c r="L3387" s="4">
        <f t="shared" si="320"/>
        <v>-2.8819408309666756E-3</v>
      </c>
      <c r="M3387" s="4">
        <f t="shared" si="321"/>
        <v>-2.8819448203480256E-3</v>
      </c>
    </row>
    <row r="3388" spans="1:13" x14ac:dyDescent="0.3">
      <c r="A3388" s="1">
        <v>3386</v>
      </c>
      <c r="B3388" s="1">
        <v>29.197049670733101</v>
      </c>
      <c r="C3388" s="1">
        <v>-44.999995422444499</v>
      </c>
      <c r="D3388" s="1">
        <v>363.62499809268002</v>
      </c>
      <c r="E3388" s="1">
        <v>72.549041748046903</v>
      </c>
      <c r="F3388" s="1">
        <v>179.63900000000001</v>
      </c>
      <c r="G3388" s="1">
        <v>178.98045865430001</v>
      </c>
      <c r="H3388" s="4">
        <f t="shared" si="316"/>
        <v>29.197049670733101</v>
      </c>
      <c r="I3388" s="4">
        <f t="shared" si="317"/>
        <v>76540.33851028065</v>
      </c>
      <c r="J3388" s="5">
        <f t="shared" si="318"/>
        <v>-3.2016089014185482E-3</v>
      </c>
      <c r="K3388" s="4">
        <f t="shared" si="319"/>
        <v>-3.2016089014185482E-3</v>
      </c>
      <c r="L3388" s="4">
        <f t="shared" si="320"/>
        <v>-3.2016089014185482E-3</v>
      </c>
      <c r="M3388" s="4">
        <f t="shared" si="321"/>
        <v>-3.2016143710188283E-3</v>
      </c>
    </row>
    <row r="3389" spans="1:13" x14ac:dyDescent="0.3">
      <c r="A3389" s="1">
        <v>3387</v>
      </c>
      <c r="B3389" s="1">
        <v>29.210069080196799</v>
      </c>
      <c r="C3389" s="1">
        <v>-47.100006866405799</v>
      </c>
      <c r="D3389" s="1">
        <v>363.375</v>
      </c>
      <c r="E3389" s="1">
        <v>72.549041748046903</v>
      </c>
      <c r="F3389" s="1">
        <v>179.63900000000001</v>
      </c>
      <c r="G3389" s="1">
        <v>178.87651298539399</v>
      </c>
      <c r="H3389" s="4">
        <f t="shared" si="316"/>
        <v>29.210069080196799</v>
      </c>
      <c r="I3389" s="4">
        <f t="shared" si="317"/>
        <v>76569.548579360853</v>
      </c>
      <c r="J3389" s="5">
        <f t="shared" si="318"/>
        <v>-3.5585560794340072E-3</v>
      </c>
      <c r="K3389" s="4">
        <f t="shared" si="319"/>
        <v>-3.5585560794340072E-3</v>
      </c>
      <c r="L3389" s="4">
        <f t="shared" si="320"/>
        <v>-3.5585560794340072E-3</v>
      </c>
      <c r="M3389" s="4">
        <f t="shared" si="321"/>
        <v>-3.5585635900000144E-3</v>
      </c>
    </row>
    <row r="3390" spans="1:13" x14ac:dyDescent="0.3">
      <c r="A3390" s="1">
        <v>3388</v>
      </c>
      <c r="B3390" s="1">
        <v>29.1623263888889</v>
      </c>
      <c r="C3390" s="1">
        <v>-47.700000762939503</v>
      </c>
      <c r="D3390" s="1">
        <v>363.375</v>
      </c>
      <c r="E3390" s="1">
        <v>72.549041748046903</v>
      </c>
      <c r="F3390" s="1">
        <v>179.63900000000001</v>
      </c>
      <c r="G3390" s="1">
        <v>178.76044686741901</v>
      </c>
      <c r="H3390" s="4">
        <f t="shared" si="316"/>
        <v>29.1623263888889</v>
      </c>
      <c r="I3390" s="4">
        <f t="shared" si="317"/>
        <v>76598.710905749744</v>
      </c>
      <c r="J3390" s="5">
        <f t="shared" si="318"/>
        <v>-3.9800020213477585E-3</v>
      </c>
      <c r="K3390" s="4">
        <f t="shared" si="319"/>
        <v>-3.9800020213477585E-3</v>
      </c>
      <c r="L3390" s="4">
        <f t="shared" si="320"/>
        <v>-3.9800020213477585E-3</v>
      </c>
      <c r="M3390" s="4">
        <f t="shared" si="321"/>
        <v>-3.9800125289040011E-3</v>
      </c>
    </row>
    <row r="3391" spans="1:13" x14ac:dyDescent="0.3">
      <c r="A3391" s="1">
        <v>3389</v>
      </c>
      <c r="B3391" s="1">
        <v>29.1710069444444</v>
      </c>
      <c r="C3391" s="1">
        <v>-48.450000762939503</v>
      </c>
      <c r="D3391" s="1">
        <v>363.375</v>
      </c>
      <c r="E3391" s="1">
        <v>72.549041748046903</v>
      </c>
      <c r="F3391" s="1">
        <v>179.63900000000001</v>
      </c>
      <c r="G3391" s="1">
        <v>178.63041532013901</v>
      </c>
      <c r="H3391" s="4">
        <f t="shared" si="316"/>
        <v>29.1710069444444</v>
      </c>
      <c r="I3391" s="4">
        <f t="shared" si="317"/>
        <v>76627.881912694182</v>
      </c>
      <c r="J3391" s="5">
        <f t="shared" si="318"/>
        <v>-4.4575611506191912E-3</v>
      </c>
      <c r="K3391" s="4">
        <f t="shared" si="319"/>
        <v>-4.4575611506191912E-3</v>
      </c>
      <c r="L3391" s="4">
        <f t="shared" si="320"/>
        <v>-4.4575611506191912E-3</v>
      </c>
      <c r="M3391" s="4">
        <f t="shared" si="321"/>
        <v>-4.4575759125974716E-3</v>
      </c>
    </row>
    <row r="3392" spans="1:13" x14ac:dyDescent="0.3">
      <c r="A3392" s="1">
        <v>3390</v>
      </c>
      <c r="B3392" s="1">
        <v>29.2100694444444</v>
      </c>
      <c r="C3392" s="1">
        <v>-50.400001525878899</v>
      </c>
      <c r="D3392" s="1">
        <v>363.25</v>
      </c>
      <c r="E3392" s="1">
        <v>72.549041748046903</v>
      </c>
      <c r="F3392" s="1">
        <v>179.63900000000001</v>
      </c>
      <c r="G3392" s="1">
        <v>178.484351369671</v>
      </c>
      <c r="H3392" s="4">
        <f t="shared" si="316"/>
        <v>29.2100694444444</v>
      </c>
      <c r="I3392" s="4">
        <f t="shared" si="317"/>
        <v>76657.09198213862</v>
      </c>
      <c r="J3392" s="5">
        <f t="shared" si="318"/>
        <v>-5.0004657039863752E-3</v>
      </c>
      <c r="K3392" s="4">
        <f t="shared" si="319"/>
        <v>-5.0004657039863752E-3</v>
      </c>
      <c r="L3392" s="4">
        <f t="shared" si="320"/>
        <v>-5.0004657039863752E-3</v>
      </c>
      <c r="M3392" s="4">
        <f t="shared" si="321"/>
        <v>-5.0004865433760379E-3</v>
      </c>
    </row>
    <row r="3393" spans="1:13" x14ac:dyDescent="0.3">
      <c r="A3393" s="1">
        <v>3391</v>
      </c>
      <c r="B3393" s="1">
        <v>29.1406254304712</v>
      </c>
      <c r="C3393" s="1">
        <v>-47.250024032223401</v>
      </c>
      <c r="D3393" s="1">
        <v>363.49999904634097</v>
      </c>
      <c r="E3393" s="1">
        <v>72.549041748046903</v>
      </c>
      <c r="F3393" s="1">
        <v>179.63900000000001</v>
      </c>
      <c r="G3393" s="1">
        <v>178.319933191986</v>
      </c>
      <c r="H3393" s="4">
        <f t="shared" si="316"/>
        <v>29.1406254304712</v>
      </c>
      <c r="I3393" s="4">
        <f t="shared" si="317"/>
        <v>76686.232607569094</v>
      </c>
      <c r="J3393" s="5">
        <f t="shared" si="318"/>
        <v>-5.6422322876118489E-3</v>
      </c>
      <c r="K3393" s="4">
        <f t="shared" si="319"/>
        <v>-5.6422322876118489E-3</v>
      </c>
      <c r="L3393" s="4">
        <f t="shared" si="320"/>
        <v>-5.6422322876118489E-3</v>
      </c>
      <c r="M3393" s="4">
        <f t="shared" si="321"/>
        <v>-5.6422622245828596E-3</v>
      </c>
    </row>
    <row r="3394" spans="1:13" x14ac:dyDescent="0.3">
      <c r="A3394" s="1">
        <v>3392</v>
      </c>
      <c r="B3394" s="1">
        <v>29.1970481806399</v>
      </c>
      <c r="C3394" s="1">
        <v>-50.399977493655499</v>
      </c>
      <c r="D3394" s="1">
        <v>363.37500095365903</v>
      </c>
      <c r="E3394" s="1">
        <v>72.549041748046903</v>
      </c>
      <c r="F3394" s="1">
        <v>179.63900000000001</v>
      </c>
      <c r="G3394" s="1">
        <v>178.134547205329</v>
      </c>
      <c r="H3394" s="4">
        <f t="shared" si="316"/>
        <v>29.1970481806399</v>
      </c>
      <c r="I3394" s="4">
        <f t="shared" si="317"/>
        <v>76715.429655749729</v>
      </c>
      <c r="J3394" s="5">
        <f t="shared" si="318"/>
        <v>-6.3494770262400276E-3</v>
      </c>
      <c r="K3394" s="4">
        <f t="shared" si="319"/>
        <v>-6.3494770262400276E-3</v>
      </c>
      <c r="L3394" s="4">
        <f t="shared" si="320"/>
        <v>-6.3494770262400276E-3</v>
      </c>
      <c r="M3394" s="4">
        <f t="shared" si="321"/>
        <v>-6.3495196911169611E-3</v>
      </c>
    </row>
    <row r="3395" spans="1:13" x14ac:dyDescent="0.3">
      <c r="A3395" s="1">
        <v>3393</v>
      </c>
      <c r="B3395" s="1">
        <v>29.1623263888889</v>
      </c>
      <c r="C3395" s="1">
        <v>-50.100002288818402</v>
      </c>
      <c r="D3395" s="1">
        <v>363.375</v>
      </c>
      <c r="E3395" s="1">
        <v>72.549041748046903</v>
      </c>
      <c r="F3395" s="1">
        <v>179.63900000000001</v>
      </c>
      <c r="G3395" s="1">
        <v>177.92524652488001</v>
      </c>
      <c r="H3395" s="4">
        <f t="shared" si="316"/>
        <v>29.1623263888889</v>
      </c>
      <c r="I3395" s="4">
        <f t="shared" si="317"/>
        <v>76744.59198213862</v>
      </c>
      <c r="J3395" s="5">
        <f t="shared" si="318"/>
        <v>-7.1770913492256805E-3</v>
      </c>
      <c r="K3395" s="4">
        <f t="shared" si="319"/>
        <v>-7.1770913492256805E-3</v>
      </c>
      <c r="L3395" s="4">
        <f t="shared" si="320"/>
        <v>-7.1770913492256805E-3</v>
      </c>
      <c r="M3395" s="4">
        <f t="shared" si="321"/>
        <v>-7.1771529667490437E-3</v>
      </c>
    </row>
    <row r="3396" spans="1:13" x14ac:dyDescent="0.3">
      <c r="A3396" s="1">
        <v>3394</v>
      </c>
      <c r="B3396" s="1">
        <v>29.171007441141899</v>
      </c>
      <c r="C3396" s="1">
        <v>-49.350003433221097</v>
      </c>
      <c r="D3396" s="1">
        <v>363.37500095365903</v>
      </c>
      <c r="E3396" s="1">
        <v>72.549041748046903</v>
      </c>
      <c r="F3396" s="1">
        <v>179.638970711219</v>
      </c>
      <c r="G3396" s="1">
        <v>177.68870423563499</v>
      </c>
      <c r="H3396" s="4">
        <f t="shared" ref="H3396:H3459" si="322">(A3396-A3395)*B3396</f>
        <v>29.171007441141899</v>
      </c>
      <c r="I3396" s="4">
        <f t="shared" ref="I3396:I3459" si="323">H3396+I3395</f>
        <v>76773.762989579758</v>
      </c>
      <c r="J3396" s="5">
        <f t="shared" ref="J3396:J3459" si="324">IF(H3396=0,0,(G3396-G3395)/H3396)</f>
        <v>-8.1088145386233931E-3</v>
      </c>
      <c r="K3396" s="4">
        <f t="shared" ref="K3396:K3459" si="325">IF(J3396&gt;1,K3395,J3396)</f>
        <v>-8.1088145386233931E-3</v>
      </c>
      <c r="L3396" s="4">
        <f t="shared" ref="L3396:L3459" si="326">IF(K3396&lt;-1,L3395,K3396)</f>
        <v>-8.1088145386233931E-3</v>
      </c>
      <c r="M3396" s="4">
        <f t="shared" ref="M3396:M3459" si="327">ASIN(L3396)</f>
        <v>-8.1089034042285679E-3</v>
      </c>
    </row>
    <row r="3397" spans="1:13" x14ac:dyDescent="0.3">
      <c r="A3397" s="1">
        <v>3395</v>
      </c>
      <c r="B3397" s="1">
        <v>29.236110614413601</v>
      </c>
      <c r="C3397" s="1">
        <v>-49.500002670294599</v>
      </c>
      <c r="D3397" s="1">
        <v>363.49999904634097</v>
      </c>
      <c r="E3397" s="1">
        <v>72.549041748046903</v>
      </c>
      <c r="F3397" s="1">
        <v>175.80002928878099</v>
      </c>
      <c r="G3397" s="1">
        <v>177.43641640514201</v>
      </c>
      <c r="H3397" s="4">
        <f t="shared" si="322"/>
        <v>29.236110614413601</v>
      </c>
      <c r="I3397" s="4">
        <f t="shared" si="323"/>
        <v>76802.999100194167</v>
      </c>
      <c r="J3397" s="5">
        <f t="shared" si="324"/>
        <v>-8.6293226147733607E-3</v>
      </c>
      <c r="K3397" s="4">
        <f t="shared" si="325"/>
        <v>-8.6293226147733607E-3</v>
      </c>
      <c r="L3397" s="4">
        <f t="shared" si="326"/>
        <v>-8.6293226147733607E-3</v>
      </c>
      <c r="M3397" s="4">
        <f t="shared" si="327"/>
        <v>-8.62942971574732E-3</v>
      </c>
    </row>
    <row r="3398" spans="1:13" x14ac:dyDescent="0.3">
      <c r="A3398" s="1">
        <v>3396</v>
      </c>
      <c r="B3398" s="1">
        <v>29.1883680555556</v>
      </c>
      <c r="C3398" s="1">
        <v>-45.600002288818402</v>
      </c>
      <c r="D3398" s="1">
        <v>363.5</v>
      </c>
      <c r="E3398" s="1">
        <v>72.549041748046903</v>
      </c>
      <c r="F3398" s="1">
        <v>175.8</v>
      </c>
      <c r="G3398" s="1">
        <v>177.194884707928</v>
      </c>
      <c r="H3398" s="4">
        <f t="shared" si="322"/>
        <v>29.1883680555556</v>
      </c>
      <c r="I3398" s="4">
        <f t="shared" si="323"/>
        <v>76832.187468249729</v>
      </c>
      <c r="J3398" s="5">
        <f t="shared" si="324"/>
        <v>-8.2749298197931451E-3</v>
      </c>
      <c r="K3398" s="4">
        <f t="shared" si="325"/>
        <v>-8.2749298197931451E-3</v>
      </c>
      <c r="L3398" s="4">
        <f t="shared" si="326"/>
        <v>-8.2749298197931451E-3</v>
      </c>
      <c r="M3398" s="4">
        <f t="shared" si="327"/>
        <v>-8.2750242595998787E-3</v>
      </c>
    </row>
    <row r="3399" spans="1:13" x14ac:dyDescent="0.3">
      <c r="A3399" s="1">
        <v>3397</v>
      </c>
      <c r="B3399" s="1">
        <v>29.2274305555556</v>
      </c>
      <c r="C3399" s="1">
        <v>-46.050003051757798</v>
      </c>
      <c r="D3399" s="1">
        <v>363.375</v>
      </c>
      <c r="E3399" s="1">
        <v>72.549041748046903</v>
      </c>
      <c r="F3399" s="1">
        <v>175.8</v>
      </c>
      <c r="G3399" s="1">
        <v>176.975525900202</v>
      </c>
      <c r="H3399" s="4">
        <f t="shared" si="322"/>
        <v>29.2274305555556</v>
      </c>
      <c r="I3399" s="4">
        <f t="shared" si="323"/>
        <v>76861.414898805291</v>
      </c>
      <c r="J3399" s="5">
        <f t="shared" si="324"/>
        <v>-7.5052374962978037E-3</v>
      </c>
      <c r="K3399" s="4">
        <f t="shared" si="325"/>
        <v>-7.5052374962978037E-3</v>
      </c>
      <c r="L3399" s="4">
        <f t="shared" si="326"/>
        <v>-7.5052374962978037E-3</v>
      </c>
      <c r="M3399" s="4">
        <f t="shared" si="327"/>
        <v>-7.505307957991347E-3</v>
      </c>
    </row>
    <row r="3400" spans="1:13" x14ac:dyDescent="0.3">
      <c r="A3400" s="1">
        <v>3398</v>
      </c>
      <c r="B3400" s="1">
        <v>29.21875</v>
      </c>
      <c r="C3400" s="1">
        <v>-42.75</v>
      </c>
      <c r="D3400" s="1">
        <v>363.75</v>
      </c>
      <c r="E3400" s="1">
        <v>72.549041748046903</v>
      </c>
      <c r="F3400" s="1">
        <v>175.8</v>
      </c>
      <c r="G3400" s="1">
        <v>176.77485318355701</v>
      </c>
      <c r="H3400" s="4">
        <f t="shared" si="322"/>
        <v>29.21875</v>
      </c>
      <c r="I3400" s="4">
        <f t="shared" si="323"/>
        <v>76890.633648805291</v>
      </c>
      <c r="J3400" s="5">
        <f t="shared" si="324"/>
        <v>-6.8679432434648217E-3</v>
      </c>
      <c r="K3400" s="4">
        <f t="shared" si="325"/>
        <v>-6.8679432434648217E-3</v>
      </c>
      <c r="L3400" s="4">
        <f t="shared" si="326"/>
        <v>-6.8679432434648217E-3</v>
      </c>
      <c r="M3400" s="4">
        <f t="shared" si="327"/>
        <v>-6.8679972365396436E-3</v>
      </c>
    </row>
    <row r="3401" spans="1:13" x14ac:dyDescent="0.3">
      <c r="A3401" s="1">
        <v>3399</v>
      </c>
      <c r="B3401" s="1">
        <v>29.184028042685199</v>
      </c>
      <c r="C3401" s="1">
        <v>-40.500017165996503</v>
      </c>
      <c r="D3401" s="1">
        <v>363.999998092667</v>
      </c>
      <c r="E3401" s="1">
        <v>72.549041748046903</v>
      </c>
      <c r="F3401" s="1">
        <v>175.8</v>
      </c>
      <c r="G3401" s="1">
        <v>176.58967667620499</v>
      </c>
      <c r="H3401" s="4">
        <f t="shared" si="322"/>
        <v>29.184028042685199</v>
      </c>
      <c r="I3401" s="4">
        <f t="shared" si="323"/>
        <v>76919.817676847975</v>
      </c>
      <c r="J3401" s="5">
        <f t="shared" si="324"/>
        <v>-6.345131901640935E-3</v>
      </c>
      <c r="K3401" s="4">
        <f t="shared" si="325"/>
        <v>-6.345131901640935E-3</v>
      </c>
      <c r="L3401" s="4">
        <f t="shared" si="326"/>
        <v>-6.345131901640935E-3</v>
      </c>
      <c r="M3401" s="4">
        <f t="shared" si="327"/>
        <v>-6.345174478986435E-3</v>
      </c>
    </row>
    <row r="3402" spans="1:13" x14ac:dyDescent="0.3">
      <c r="A3402" s="1">
        <v>3400</v>
      </c>
      <c r="B3402" s="1">
        <v>29.2404513888889</v>
      </c>
      <c r="C3402" s="1">
        <v>-44.550003051757798</v>
      </c>
      <c r="D3402" s="1">
        <v>363.625</v>
      </c>
      <c r="E3402" s="1">
        <v>72.549041748046903</v>
      </c>
      <c r="F3402" s="1">
        <v>175.8</v>
      </c>
      <c r="G3402" s="1">
        <v>176.41705282319501</v>
      </c>
      <c r="H3402" s="4">
        <f t="shared" si="322"/>
        <v>29.2404513888889</v>
      </c>
      <c r="I3402" s="4">
        <f t="shared" si="323"/>
        <v>76949.058128236866</v>
      </c>
      <c r="J3402" s="5">
        <f t="shared" si="324"/>
        <v>-5.9035974073770999E-3</v>
      </c>
      <c r="K3402" s="4">
        <f t="shared" si="325"/>
        <v>-5.9035974073770999E-3</v>
      </c>
      <c r="L3402" s="4">
        <f t="shared" si="326"/>
        <v>-5.9035974073770999E-3</v>
      </c>
      <c r="M3402" s="4">
        <f t="shared" si="327"/>
        <v>-5.9036317003993343E-3</v>
      </c>
    </row>
    <row r="3403" spans="1:13" x14ac:dyDescent="0.3">
      <c r="A3403" s="1">
        <v>3401</v>
      </c>
      <c r="B3403" s="1">
        <v>29.1753472222222</v>
      </c>
      <c r="C3403" s="1">
        <v>-46.5</v>
      </c>
      <c r="D3403" s="1">
        <v>363.625</v>
      </c>
      <c r="E3403" s="1">
        <v>72.549041748046903</v>
      </c>
      <c r="F3403" s="1">
        <v>175.8</v>
      </c>
      <c r="G3403" s="1">
        <v>176.254237605838</v>
      </c>
      <c r="H3403" s="4">
        <f t="shared" si="322"/>
        <v>29.1753472222222</v>
      </c>
      <c r="I3403" s="4">
        <f t="shared" si="323"/>
        <v>76978.233475459085</v>
      </c>
      <c r="J3403" s="5">
        <f t="shared" si="324"/>
        <v>-5.5805751382110224E-3</v>
      </c>
      <c r="K3403" s="4">
        <f t="shared" si="325"/>
        <v>-5.5805751382110224E-3</v>
      </c>
      <c r="L3403" s="4">
        <f t="shared" si="326"/>
        <v>-5.5805751382110224E-3</v>
      </c>
      <c r="M3403" s="4">
        <f t="shared" si="327"/>
        <v>-5.5806041044237538E-3</v>
      </c>
    </row>
    <row r="3404" spans="1:13" x14ac:dyDescent="0.3">
      <c r="A3404" s="1">
        <v>3402</v>
      </c>
      <c r="B3404" s="1">
        <v>29.153645998900402</v>
      </c>
      <c r="C3404" s="1">
        <v>-46.6500003814675</v>
      </c>
      <c r="D3404" s="1">
        <v>363.625</v>
      </c>
      <c r="E3404" s="1">
        <v>72.549041748046903</v>
      </c>
      <c r="F3404" s="1">
        <v>175.8</v>
      </c>
      <c r="G3404" s="1">
        <v>176.098642922945</v>
      </c>
      <c r="H3404" s="4">
        <f t="shared" si="322"/>
        <v>29.153645998900402</v>
      </c>
      <c r="I3404" s="4">
        <f t="shared" si="323"/>
        <v>77007.387121457985</v>
      </c>
      <c r="J3404" s="5">
        <f t="shared" si="324"/>
        <v>-5.3370574266719427E-3</v>
      </c>
      <c r="K3404" s="4">
        <f t="shared" si="325"/>
        <v>-5.3370574266719427E-3</v>
      </c>
      <c r="L3404" s="4">
        <f t="shared" si="326"/>
        <v>-5.3370574266719427E-3</v>
      </c>
      <c r="M3404" s="4">
        <f t="shared" si="327"/>
        <v>-5.3370827639492068E-3</v>
      </c>
    </row>
    <row r="3405" spans="1:13" x14ac:dyDescent="0.3">
      <c r="A3405" s="1">
        <v>3403</v>
      </c>
      <c r="B3405" s="1">
        <v>29.2144097222222</v>
      </c>
      <c r="C3405" s="1">
        <v>-43.200000762939503</v>
      </c>
      <c r="D3405" s="1">
        <v>363.75</v>
      </c>
      <c r="E3405" s="1">
        <v>72.549041748046903</v>
      </c>
      <c r="F3405" s="1">
        <v>175.8</v>
      </c>
      <c r="G3405" s="1">
        <v>175.94779545051901</v>
      </c>
      <c r="H3405" s="4">
        <f t="shared" si="322"/>
        <v>29.2144097222222</v>
      </c>
      <c r="I3405" s="4">
        <f t="shared" si="323"/>
        <v>77036.601531180204</v>
      </c>
      <c r="J3405" s="5">
        <f t="shared" si="324"/>
        <v>-5.1634612460182824E-3</v>
      </c>
      <c r="K3405" s="4">
        <f t="shared" si="325"/>
        <v>-5.1634612460182824E-3</v>
      </c>
      <c r="L3405" s="4">
        <f t="shared" si="326"/>
        <v>-5.1634612460182824E-3</v>
      </c>
      <c r="M3405" s="4">
        <f t="shared" si="327"/>
        <v>-5.1634841904193533E-3</v>
      </c>
    </row>
    <row r="3406" spans="1:13" x14ac:dyDescent="0.3">
      <c r="A3406" s="1">
        <v>3404</v>
      </c>
      <c r="B3406" s="1">
        <v>29.1753472222222</v>
      </c>
      <c r="C3406" s="1">
        <v>-45.600002288818402</v>
      </c>
      <c r="D3406" s="1">
        <v>363.625</v>
      </c>
      <c r="E3406" s="1">
        <v>72.549041748046903</v>
      </c>
      <c r="F3406" s="1">
        <v>175.8</v>
      </c>
      <c r="G3406" s="1">
        <v>175.79929732594701</v>
      </c>
      <c r="H3406" s="4">
        <f t="shared" si="322"/>
        <v>29.1753472222222</v>
      </c>
      <c r="I3406" s="4">
        <f t="shared" si="323"/>
        <v>77065.776878402423</v>
      </c>
      <c r="J3406" s="5">
        <f t="shared" si="324"/>
        <v>-5.0898494348986904E-3</v>
      </c>
      <c r="K3406" s="4">
        <f t="shared" si="325"/>
        <v>-5.0898494348986904E-3</v>
      </c>
      <c r="L3406" s="4">
        <f t="shared" si="326"/>
        <v>-5.0898494348986904E-3</v>
      </c>
      <c r="M3406" s="4">
        <f t="shared" si="327"/>
        <v>-5.0898714119093618E-3</v>
      </c>
    </row>
    <row r="3407" spans="1:13" x14ac:dyDescent="0.3">
      <c r="A3407" s="1">
        <v>3405</v>
      </c>
      <c r="B3407" s="1">
        <v>29.1753472222222</v>
      </c>
      <c r="C3407" s="1">
        <v>-45.600002288818402</v>
      </c>
      <c r="D3407" s="1">
        <v>363.625</v>
      </c>
      <c r="E3407" s="1">
        <v>72.549041748046903</v>
      </c>
      <c r="F3407" s="1">
        <v>174.8</v>
      </c>
      <c r="G3407" s="1">
        <v>175.654762017113</v>
      </c>
      <c r="H3407" s="4">
        <f t="shared" si="322"/>
        <v>29.1753472222222</v>
      </c>
      <c r="I3407" s="4">
        <f t="shared" si="323"/>
        <v>77094.952225624642</v>
      </c>
      <c r="J3407" s="5">
        <f t="shared" si="324"/>
        <v>-4.9540218916030304E-3</v>
      </c>
      <c r="K3407" s="4">
        <f t="shared" si="325"/>
        <v>-4.9540218916030304E-3</v>
      </c>
      <c r="L3407" s="4">
        <f t="shared" si="326"/>
        <v>-4.9540218916030304E-3</v>
      </c>
      <c r="M3407" s="4">
        <f t="shared" si="327"/>
        <v>-4.9540421557025746E-3</v>
      </c>
    </row>
    <row r="3408" spans="1:13" x14ac:dyDescent="0.3">
      <c r="A3408" s="1">
        <v>3406</v>
      </c>
      <c r="B3408" s="1">
        <v>29.1319444444444</v>
      </c>
      <c r="C3408" s="1">
        <v>-48.300003051757798</v>
      </c>
      <c r="D3408" s="1">
        <v>363.375</v>
      </c>
      <c r="E3408" s="1">
        <v>72.549035764290394</v>
      </c>
      <c r="F3408" s="1">
        <v>174.8</v>
      </c>
      <c r="G3408" s="1">
        <v>175.51983996999701</v>
      </c>
      <c r="H3408" s="4">
        <f t="shared" si="322"/>
        <v>29.1319444444444</v>
      </c>
      <c r="I3408" s="4">
        <f t="shared" si="323"/>
        <v>77124.08417006908</v>
      </c>
      <c r="J3408" s="5">
        <f t="shared" si="324"/>
        <v>-4.6314123443868746E-3</v>
      </c>
      <c r="K3408" s="4">
        <f t="shared" si="325"/>
        <v>-4.6314123443868746E-3</v>
      </c>
      <c r="L3408" s="4">
        <f t="shared" si="326"/>
        <v>-4.6314123443868746E-3</v>
      </c>
      <c r="M3408" s="4">
        <f t="shared" si="327"/>
        <v>-4.631428901830624E-3</v>
      </c>
    </row>
    <row r="3409" spans="1:13" x14ac:dyDescent="0.3">
      <c r="A3409" s="1">
        <v>3407</v>
      </c>
      <c r="B3409" s="1">
        <v>29.1319444444444</v>
      </c>
      <c r="C3409" s="1">
        <v>-48.300003051757798</v>
      </c>
      <c r="D3409" s="1">
        <v>363.375</v>
      </c>
      <c r="E3409" s="1">
        <v>71.764732360839801</v>
      </c>
      <c r="F3409" s="1">
        <v>174.8</v>
      </c>
      <c r="G3409" s="1">
        <v>175.39636045701801</v>
      </c>
      <c r="H3409" s="4">
        <f t="shared" si="322"/>
        <v>29.1319444444444</v>
      </c>
      <c r="I3409" s="4">
        <f t="shared" si="323"/>
        <v>77153.216114513518</v>
      </c>
      <c r="J3409" s="5">
        <f t="shared" si="324"/>
        <v>-4.2386292893865198E-3</v>
      </c>
      <c r="K3409" s="4">
        <f t="shared" si="325"/>
        <v>-4.2386292893865198E-3</v>
      </c>
      <c r="L3409" s="4">
        <f t="shared" si="326"/>
        <v>-4.2386292893865198E-3</v>
      </c>
      <c r="M3409" s="4">
        <f t="shared" si="327"/>
        <v>-4.2386419813427367E-3</v>
      </c>
    </row>
    <row r="3410" spans="1:13" x14ac:dyDescent="0.3">
      <c r="A3410" s="1">
        <v>3408</v>
      </c>
      <c r="B3410" s="1">
        <v>29.1232638888889</v>
      </c>
      <c r="C3410" s="1">
        <v>-50.700000762939503</v>
      </c>
      <c r="D3410" s="1">
        <v>363.375</v>
      </c>
      <c r="E3410" s="1">
        <v>71.764732360839801</v>
      </c>
      <c r="F3410" s="1">
        <v>174.8</v>
      </c>
      <c r="G3410" s="1">
        <v>175.282360655048</v>
      </c>
      <c r="H3410" s="4">
        <f t="shared" si="322"/>
        <v>29.1232638888889</v>
      </c>
      <c r="I3410" s="4">
        <f t="shared" si="323"/>
        <v>77182.339378402408</v>
      </c>
      <c r="J3410" s="5">
        <f t="shared" si="324"/>
        <v>-3.9143896235306003E-3</v>
      </c>
      <c r="K3410" s="4">
        <f t="shared" si="325"/>
        <v>-3.9143896235306003E-3</v>
      </c>
      <c r="L3410" s="4">
        <f t="shared" si="326"/>
        <v>-3.9143896235306003E-3</v>
      </c>
      <c r="M3410" s="4">
        <f t="shared" si="327"/>
        <v>-3.9143996199368803E-3</v>
      </c>
    </row>
    <row r="3411" spans="1:13" x14ac:dyDescent="0.3">
      <c r="A3411" s="1">
        <v>3409</v>
      </c>
      <c r="B3411" s="1">
        <v>29.0321187509374</v>
      </c>
      <c r="C3411" s="1">
        <v>-53.099983978410499</v>
      </c>
      <c r="D3411" s="1">
        <v>363.25000095366698</v>
      </c>
      <c r="E3411" s="1">
        <v>71.764732360839801</v>
      </c>
      <c r="F3411" s="1">
        <v>174.8</v>
      </c>
      <c r="G3411" s="1">
        <v>175.17602842988899</v>
      </c>
      <c r="H3411" s="4">
        <f t="shared" si="322"/>
        <v>29.0321187509374</v>
      </c>
      <c r="I3411" s="4">
        <f t="shared" si="323"/>
        <v>77211.371497153348</v>
      </c>
      <c r="J3411" s="5">
        <f t="shared" si="324"/>
        <v>-3.6625719972840317E-3</v>
      </c>
      <c r="K3411" s="4">
        <f t="shared" si="325"/>
        <v>-3.6625719972840317E-3</v>
      </c>
      <c r="L3411" s="4">
        <f t="shared" si="326"/>
        <v>-3.6625719972840317E-3</v>
      </c>
      <c r="M3411" s="4">
        <f t="shared" si="327"/>
        <v>-3.6625801858882943E-3</v>
      </c>
    </row>
    <row r="3412" spans="1:13" x14ac:dyDescent="0.3">
      <c r="A3412" s="1">
        <v>3410</v>
      </c>
      <c r="B3412" s="1">
        <v>29.0842013888889</v>
      </c>
      <c r="C3412" s="1">
        <v>-63.900001525878899</v>
      </c>
      <c r="D3412" s="1">
        <v>362.375</v>
      </c>
      <c r="E3412" s="1">
        <v>71.764732360839801</v>
      </c>
      <c r="F3412" s="1">
        <v>174.8</v>
      </c>
      <c r="G3412" s="1">
        <v>175.07567353069899</v>
      </c>
      <c r="H3412" s="4">
        <f t="shared" si="322"/>
        <v>29.0842013888889</v>
      </c>
      <c r="I3412" s="4">
        <f t="shared" si="323"/>
        <v>77240.455698542239</v>
      </c>
      <c r="J3412" s="5">
        <f t="shared" si="324"/>
        <v>-3.4504952653894613E-3</v>
      </c>
      <c r="K3412" s="4">
        <f t="shared" si="325"/>
        <v>-3.4504952653894613E-3</v>
      </c>
      <c r="L3412" s="4">
        <f t="shared" si="326"/>
        <v>-3.4504952653894613E-3</v>
      </c>
      <c r="M3412" s="4">
        <f t="shared" si="327"/>
        <v>-3.4505021123115162E-3</v>
      </c>
    </row>
    <row r="3413" spans="1:13" x14ac:dyDescent="0.3">
      <c r="A3413" s="1">
        <v>3411</v>
      </c>
      <c r="B3413" s="1">
        <v>29.0407986111111</v>
      </c>
      <c r="C3413" s="1">
        <v>-66.900001525878906</v>
      </c>
      <c r="D3413" s="1">
        <v>362.125</v>
      </c>
      <c r="E3413" s="1">
        <v>71.764732360839801</v>
      </c>
      <c r="F3413" s="1">
        <v>174.8</v>
      </c>
      <c r="G3413" s="1">
        <v>174.97970072185899</v>
      </c>
      <c r="H3413" s="4">
        <f t="shared" si="322"/>
        <v>29.0407986111111</v>
      </c>
      <c r="I3413" s="4">
        <f t="shared" si="323"/>
        <v>77269.496497153348</v>
      </c>
      <c r="J3413" s="5">
        <f t="shared" si="324"/>
        <v>-3.3047579071493992E-3</v>
      </c>
      <c r="K3413" s="4">
        <f t="shared" si="325"/>
        <v>-3.3047579071493992E-3</v>
      </c>
      <c r="L3413" s="4">
        <f t="shared" si="326"/>
        <v>-3.3047579071493992E-3</v>
      </c>
      <c r="M3413" s="4">
        <f t="shared" si="327"/>
        <v>-3.3047639226231377E-3</v>
      </c>
    </row>
    <row r="3414" spans="1:13" x14ac:dyDescent="0.3">
      <c r="A3414" s="1">
        <v>3412</v>
      </c>
      <c r="B3414" s="1">
        <v>29.1059027777778</v>
      </c>
      <c r="C3414" s="1">
        <v>-72.900001525878906</v>
      </c>
      <c r="D3414" s="1">
        <v>361.75</v>
      </c>
      <c r="E3414" s="1">
        <v>71.764732360839801</v>
      </c>
      <c r="F3414" s="1">
        <v>174.8</v>
      </c>
      <c r="G3414" s="1">
        <v>174.88658442520199</v>
      </c>
      <c r="H3414" s="4">
        <f t="shared" si="322"/>
        <v>29.1059027777778</v>
      </c>
      <c r="I3414" s="4">
        <f t="shared" si="323"/>
        <v>77298.602399931129</v>
      </c>
      <c r="J3414" s="5">
        <f t="shared" si="324"/>
        <v>-3.1992237920926191E-3</v>
      </c>
      <c r="K3414" s="4">
        <f t="shared" si="325"/>
        <v>-3.1992237920926191E-3</v>
      </c>
      <c r="L3414" s="4">
        <f t="shared" si="326"/>
        <v>-3.1992237920926191E-3</v>
      </c>
      <c r="M3414" s="4">
        <f t="shared" si="327"/>
        <v>-3.1992292494778672E-3</v>
      </c>
    </row>
    <row r="3415" spans="1:13" x14ac:dyDescent="0.3">
      <c r="A3415" s="1">
        <v>3413</v>
      </c>
      <c r="B3415" s="1">
        <v>29.045139153794199</v>
      </c>
      <c r="C3415" s="1">
        <v>-65.7000160215471</v>
      </c>
      <c r="D3415" s="1">
        <v>362.12499904634097</v>
      </c>
      <c r="E3415" s="1">
        <v>71.764732360839801</v>
      </c>
      <c r="F3415" s="1">
        <v>174.8</v>
      </c>
      <c r="G3415" s="1">
        <v>174.79484446951301</v>
      </c>
      <c r="H3415" s="4">
        <f t="shared" si="322"/>
        <v>29.045139153794199</v>
      </c>
      <c r="I3415" s="4">
        <f t="shared" si="323"/>
        <v>77327.647539084923</v>
      </c>
      <c r="J3415" s="5">
        <f t="shared" si="324"/>
        <v>-3.1585304240828531E-3</v>
      </c>
      <c r="K3415" s="4">
        <f t="shared" si="325"/>
        <v>-3.1585304240828531E-3</v>
      </c>
      <c r="L3415" s="4">
        <f t="shared" si="326"/>
        <v>-3.1585304240828531E-3</v>
      </c>
      <c r="M3415" s="4">
        <f t="shared" si="327"/>
        <v>-3.15853567585521E-3</v>
      </c>
    </row>
    <row r="3416" spans="1:13" x14ac:dyDescent="0.3">
      <c r="A3416" s="1">
        <v>3414</v>
      </c>
      <c r="B3416" s="1">
        <v>29.079860846205801</v>
      </c>
      <c r="C3416" s="1">
        <v>-67.199993133726394</v>
      </c>
      <c r="D3416" s="1">
        <v>362.00000095365903</v>
      </c>
      <c r="E3416" s="1">
        <v>71.764732360839801</v>
      </c>
      <c r="F3416" s="1">
        <v>174.8</v>
      </c>
      <c r="G3416" s="1">
        <v>174.70302256181299</v>
      </c>
      <c r="H3416" s="4">
        <f t="shared" si="322"/>
        <v>29.079860846205801</v>
      </c>
      <c r="I3416" s="4">
        <f t="shared" si="323"/>
        <v>77356.727399931129</v>
      </c>
      <c r="J3416" s="5">
        <f t="shared" si="324"/>
        <v>-3.1575772726575324E-3</v>
      </c>
      <c r="K3416" s="4">
        <f t="shared" si="325"/>
        <v>-3.1575772726575324E-3</v>
      </c>
      <c r="L3416" s="4">
        <f t="shared" si="326"/>
        <v>-3.1575772726575324E-3</v>
      </c>
      <c r="M3416" s="4">
        <f t="shared" si="327"/>
        <v>-3.1575825196768193E-3</v>
      </c>
    </row>
    <row r="3417" spans="1:13" x14ac:dyDescent="0.3">
      <c r="A3417" s="1">
        <v>3415</v>
      </c>
      <c r="B3417" s="1">
        <v>29.1189236111111</v>
      </c>
      <c r="C3417" s="1">
        <v>-70.5</v>
      </c>
      <c r="D3417" s="1">
        <v>361.875</v>
      </c>
      <c r="E3417" s="1">
        <v>71.764732360839801</v>
      </c>
      <c r="F3417" s="1">
        <v>174.85300000000001</v>
      </c>
      <c r="G3417" s="1">
        <v>174.60944848519</v>
      </c>
      <c r="H3417" s="4">
        <f t="shared" si="322"/>
        <v>29.1189236111111</v>
      </c>
      <c r="I3417" s="4">
        <f t="shared" si="323"/>
        <v>77385.846323542239</v>
      </c>
      <c r="J3417" s="5">
        <f t="shared" si="324"/>
        <v>-3.2135142724602594E-3</v>
      </c>
      <c r="K3417" s="4">
        <f t="shared" si="325"/>
        <v>-3.2135142724602594E-3</v>
      </c>
      <c r="L3417" s="4">
        <f t="shared" si="326"/>
        <v>-3.2135142724602594E-3</v>
      </c>
      <c r="M3417" s="4">
        <f t="shared" si="327"/>
        <v>-3.2135198033049982E-3</v>
      </c>
    </row>
    <row r="3418" spans="1:13" x14ac:dyDescent="0.3">
      <c r="A3418" s="1">
        <v>3416</v>
      </c>
      <c r="B3418" s="1">
        <v>29.1189236111111</v>
      </c>
      <c r="C3418" s="1">
        <v>-68.100024413865299</v>
      </c>
      <c r="D3418" s="1">
        <v>361.875</v>
      </c>
      <c r="E3418" s="1">
        <v>71.764732360839801</v>
      </c>
      <c r="F3418" s="1">
        <v>174.85300000000001</v>
      </c>
      <c r="G3418" s="1">
        <v>174.512213549134</v>
      </c>
      <c r="H3418" s="4">
        <f t="shared" si="322"/>
        <v>29.1189236111111</v>
      </c>
      <c r="I3418" s="4">
        <f t="shared" si="323"/>
        <v>77414.965247153348</v>
      </c>
      <c r="J3418" s="5">
        <f t="shared" si="324"/>
        <v>-3.3392352462813853E-3</v>
      </c>
      <c r="K3418" s="4">
        <f t="shared" si="325"/>
        <v>-3.3392352462813853E-3</v>
      </c>
      <c r="L3418" s="4">
        <f t="shared" si="326"/>
        <v>-3.3392352462813853E-3</v>
      </c>
      <c r="M3418" s="4">
        <f t="shared" si="327"/>
        <v>-3.3392414519985238E-3</v>
      </c>
    </row>
    <row r="3419" spans="1:13" x14ac:dyDescent="0.3">
      <c r="A3419" s="1">
        <v>3417</v>
      </c>
      <c r="B3419" s="1">
        <v>29.223090244664402</v>
      </c>
      <c r="C3419" s="1">
        <v>-67.1999610904398</v>
      </c>
      <c r="D3419" s="1">
        <v>362.000001907333</v>
      </c>
      <c r="E3419" s="1">
        <v>71.764732360839801</v>
      </c>
      <c r="F3419" s="1">
        <v>174.85300000000001</v>
      </c>
      <c r="G3419" s="1">
        <v>174.40956149154999</v>
      </c>
      <c r="H3419" s="4">
        <f t="shared" si="322"/>
        <v>29.223090244664402</v>
      </c>
      <c r="I3419" s="4">
        <f t="shared" si="323"/>
        <v>77444.188337398009</v>
      </c>
      <c r="J3419" s="5">
        <f t="shared" si="324"/>
        <v>-3.5127037121870401E-3</v>
      </c>
      <c r="K3419" s="4">
        <f t="shared" si="325"/>
        <v>-3.5127037121870401E-3</v>
      </c>
      <c r="L3419" s="4">
        <f t="shared" si="326"/>
        <v>-3.5127037121870401E-3</v>
      </c>
      <c r="M3419" s="4">
        <f t="shared" si="327"/>
        <v>-3.5127109361534868E-3</v>
      </c>
    </row>
    <row r="3420" spans="1:13" x14ac:dyDescent="0.3">
      <c r="A3420" s="1">
        <v>3418</v>
      </c>
      <c r="B3420" s="1">
        <v>29.21875</v>
      </c>
      <c r="C3420" s="1">
        <v>-61.500003814697301</v>
      </c>
      <c r="D3420" s="1">
        <v>362.25</v>
      </c>
      <c r="E3420" s="1">
        <v>71.764732360839801</v>
      </c>
      <c r="F3420" s="1">
        <v>174.85300000000001</v>
      </c>
      <c r="G3420" s="1">
        <v>174.29986056132401</v>
      </c>
      <c r="H3420" s="4">
        <f t="shared" si="322"/>
        <v>29.21875</v>
      </c>
      <c r="I3420" s="4">
        <f t="shared" si="323"/>
        <v>77473.407087398009</v>
      </c>
      <c r="J3420" s="5">
        <f t="shared" si="324"/>
        <v>-3.7544703392849961E-3</v>
      </c>
      <c r="K3420" s="4">
        <f t="shared" si="325"/>
        <v>-3.7544703392849961E-3</v>
      </c>
      <c r="L3420" s="4">
        <f t="shared" si="326"/>
        <v>-3.7544703392849961E-3</v>
      </c>
      <c r="M3420" s="4">
        <f t="shared" si="327"/>
        <v>-3.7544791598730048E-3</v>
      </c>
    </row>
    <row r="3421" spans="1:13" x14ac:dyDescent="0.3">
      <c r="A3421" s="1">
        <v>3419</v>
      </c>
      <c r="B3421" s="1">
        <v>29.253472520243001</v>
      </c>
      <c r="C3421" s="1">
        <v>-60.899935150686602</v>
      </c>
      <c r="D3421" s="1">
        <v>362.25000476833202</v>
      </c>
      <c r="E3421" s="1">
        <v>71.764732360839801</v>
      </c>
      <c r="F3421" s="1">
        <v>174.85300000000001</v>
      </c>
      <c r="G3421" s="1">
        <v>174.18136695887401</v>
      </c>
      <c r="H3421" s="4">
        <f t="shared" si="322"/>
        <v>29.253472520243001</v>
      </c>
      <c r="I3421" s="4">
        <f t="shared" si="323"/>
        <v>77502.660559918251</v>
      </c>
      <c r="J3421" s="5">
        <f t="shared" si="324"/>
        <v>-4.0505824519809028E-3</v>
      </c>
      <c r="K3421" s="4">
        <f t="shared" si="325"/>
        <v>-4.0505824519809028E-3</v>
      </c>
      <c r="L3421" s="4">
        <f t="shared" si="326"/>
        <v>-4.0505824519809028E-3</v>
      </c>
      <c r="M3421" s="4">
        <f t="shared" si="327"/>
        <v>-4.050593528527705E-3</v>
      </c>
    </row>
    <row r="3422" spans="1:13" x14ac:dyDescent="0.3">
      <c r="A3422" s="1">
        <v>3420</v>
      </c>
      <c r="B3422" s="1">
        <v>29.2925347222222</v>
      </c>
      <c r="C3422" s="1">
        <v>-52.200000762939503</v>
      </c>
      <c r="D3422" s="1">
        <v>362.875</v>
      </c>
      <c r="E3422" s="1">
        <v>71.764732360839801</v>
      </c>
      <c r="F3422" s="1">
        <v>174.85300000000001</v>
      </c>
      <c r="G3422" s="1">
        <v>174.05219711681301</v>
      </c>
      <c r="H3422" s="4">
        <f t="shared" si="322"/>
        <v>29.2925347222222</v>
      </c>
      <c r="I3422" s="4">
        <f t="shared" si="323"/>
        <v>77531.95309464047</v>
      </c>
      <c r="J3422" s="5">
        <f t="shared" si="324"/>
        <v>-4.409650557246284E-3</v>
      </c>
      <c r="K3422" s="4">
        <f t="shared" si="325"/>
        <v>-4.409650557246284E-3</v>
      </c>
      <c r="L3422" s="4">
        <f t="shared" si="326"/>
        <v>-4.409650557246284E-3</v>
      </c>
      <c r="M3422" s="4">
        <f t="shared" si="327"/>
        <v>-4.4096648483271045E-3</v>
      </c>
    </row>
    <row r="3423" spans="1:13" x14ac:dyDescent="0.3">
      <c r="A3423" s="1">
        <v>3421</v>
      </c>
      <c r="B3423" s="1">
        <v>29.2534721559954</v>
      </c>
      <c r="C3423" s="1">
        <v>-52.199987030148101</v>
      </c>
      <c r="D3423" s="1">
        <v>362.87500095366602</v>
      </c>
      <c r="E3423" s="1">
        <v>71.764732360839801</v>
      </c>
      <c r="F3423" s="1">
        <v>174.85300000000001</v>
      </c>
      <c r="G3423" s="1">
        <v>173.91029775887401</v>
      </c>
      <c r="H3423" s="4">
        <f t="shared" si="322"/>
        <v>29.2534721559954</v>
      </c>
      <c r="I3423" s="4">
        <f t="shared" si="323"/>
        <v>77561.206566796463</v>
      </c>
      <c r="J3423" s="5">
        <f t="shared" si="324"/>
        <v>-4.8506842942373394E-3</v>
      </c>
      <c r="K3423" s="4">
        <f t="shared" si="325"/>
        <v>-4.8506842942373394E-3</v>
      </c>
      <c r="L3423" s="4">
        <f t="shared" si="326"/>
        <v>-4.8506842942373394E-3</v>
      </c>
      <c r="M3423" s="4">
        <f t="shared" si="327"/>
        <v>-4.8507033165088743E-3</v>
      </c>
    </row>
    <row r="3424" spans="1:13" x14ac:dyDescent="0.3">
      <c r="A3424" s="1">
        <v>3422</v>
      </c>
      <c r="B3424" s="1">
        <v>29.2447916666667</v>
      </c>
      <c r="C3424" s="1">
        <v>-50.400001525878899</v>
      </c>
      <c r="D3424" s="1">
        <v>363</v>
      </c>
      <c r="E3424" s="1">
        <v>71.764732360839801</v>
      </c>
      <c r="F3424" s="1">
        <v>174.85300000000001</v>
      </c>
      <c r="G3424" s="1">
        <v>173.753413261145</v>
      </c>
      <c r="H3424" s="4">
        <f t="shared" si="322"/>
        <v>29.2447916666667</v>
      </c>
      <c r="I3424" s="4">
        <f t="shared" si="323"/>
        <v>77590.451358463135</v>
      </c>
      <c r="J3424" s="5">
        <f t="shared" si="324"/>
        <v>-5.3645277941175157E-3</v>
      </c>
      <c r="K3424" s="4">
        <f t="shared" si="325"/>
        <v>-5.3645277941175157E-3</v>
      </c>
      <c r="L3424" s="4">
        <f t="shared" si="326"/>
        <v>-5.3645277941175157E-3</v>
      </c>
      <c r="M3424" s="4">
        <f t="shared" si="327"/>
        <v>-5.3645535246558797E-3</v>
      </c>
    </row>
    <row r="3425" spans="1:13" x14ac:dyDescent="0.3">
      <c r="A3425" s="1">
        <v>3423</v>
      </c>
      <c r="B3425" s="1">
        <v>29.266492889988498</v>
      </c>
      <c r="C3425" s="1">
        <v>-51.599993133614497</v>
      </c>
      <c r="D3425" s="1">
        <v>362.87500095366698</v>
      </c>
      <c r="E3425" s="1">
        <v>71.764732360839801</v>
      </c>
      <c r="F3425" s="1">
        <v>174.85300000000001</v>
      </c>
      <c r="G3425" s="1">
        <v>173.57904979681101</v>
      </c>
      <c r="H3425" s="4">
        <f t="shared" si="322"/>
        <v>29.266492889988498</v>
      </c>
      <c r="I3425" s="4">
        <f t="shared" si="323"/>
        <v>77619.717851353125</v>
      </c>
      <c r="J3425" s="5">
        <f t="shared" si="324"/>
        <v>-5.9577847263564488E-3</v>
      </c>
      <c r="K3425" s="4">
        <f t="shared" si="325"/>
        <v>-5.9577847263564488E-3</v>
      </c>
      <c r="L3425" s="4">
        <f t="shared" si="326"/>
        <v>-5.9577847263564488E-3</v>
      </c>
      <c r="M3425" s="4">
        <f t="shared" si="327"/>
        <v>-5.9578199723783537E-3</v>
      </c>
    </row>
    <row r="3426" spans="1:13" x14ac:dyDescent="0.3">
      <c r="A3426" s="1">
        <v>3424</v>
      </c>
      <c r="B3426" s="1">
        <v>29.1927083333333</v>
      </c>
      <c r="C3426" s="1">
        <v>-47.700000762939503</v>
      </c>
      <c r="D3426" s="1">
        <v>363.125</v>
      </c>
      <c r="E3426" s="1">
        <v>71.764732360839801</v>
      </c>
      <c r="F3426" s="1">
        <v>174.853000938408</v>
      </c>
      <c r="G3426" s="1">
        <v>173.38443569069301</v>
      </c>
      <c r="H3426" s="4">
        <f t="shared" si="322"/>
        <v>29.1927083333333</v>
      </c>
      <c r="I3426" s="4">
        <f t="shared" si="323"/>
        <v>77648.910559686454</v>
      </c>
      <c r="J3426" s="5">
        <f t="shared" si="324"/>
        <v>-6.6665313781722095E-3</v>
      </c>
      <c r="K3426" s="4">
        <f t="shared" si="325"/>
        <v>-6.6665313781722095E-3</v>
      </c>
      <c r="L3426" s="4">
        <f t="shared" si="326"/>
        <v>-6.6665313781722095E-3</v>
      </c>
      <c r="M3426" s="4">
        <f t="shared" si="327"/>
        <v>-6.666580758869489E-3</v>
      </c>
    </row>
    <row r="3427" spans="1:13" x14ac:dyDescent="0.3">
      <c r="A3427" s="1">
        <v>3425</v>
      </c>
      <c r="B3427" s="1">
        <v>29.1927083333333</v>
      </c>
      <c r="C3427" s="1">
        <v>-47.700000762939503</v>
      </c>
      <c r="D3427" s="1">
        <v>363.125</v>
      </c>
      <c r="E3427" s="1">
        <v>71.764732360839801</v>
      </c>
      <c r="F3427" s="1">
        <v>174.976</v>
      </c>
      <c r="G3427" s="1">
        <v>173.16598856438799</v>
      </c>
      <c r="H3427" s="4">
        <f t="shared" si="322"/>
        <v>29.1927083333333</v>
      </c>
      <c r="I3427" s="4">
        <f t="shared" si="323"/>
        <v>77678.103268019782</v>
      </c>
      <c r="J3427" s="5">
        <f t="shared" si="324"/>
        <v>-7.4829345674512771E-3</v>
      </c>
      <c r="K3427" s="4">
        <f t="shared" si="325"/>
        <v>-7.4829345674512771E-3</v>
      </c>
      <c r="L3427" s="4">
        <f t="shared" si="326"/>
        <v>-7.4829345674512771E-3</v>
      </c>
      <c r="M3427" s="4">
        <f t="shared" si="327"/>
        <v>-7.4830044028369545E-3</v>
      </c>
    </row>
    <row r="3428" spans="1:13" x14ac:dyDescent="0.3">
      <c r="A3428" s="1">
        <v>3426</v>
      </c>
      <c r="B3428" s="1">
        <v>29.21875</v>
      </c>
      <c r="C3428" s="1">
        <v>-50.400001525878899</v>
      </c>
      <c r="D3428" s="1">
        <v>363</v>
      </c>
      <c r="E3428" s="1">
        <v>71.764732360839801</v>
      </c>
      <c r="F3428" s="1">
        <v>174.976</v>
      </c>
      <c r="G3428" s="1">
        <v>172.91925839844899</v>
      </c>
      <c r="H3428" s="4">
        <f t="shared" si="322"/>
        <v>29.21875</v>
      </c>
      <c r="I3428" s="4">
        <f t="shared" si="323"/>
        <v>77707.322018019782</v>
      </c>
      <c r="J3428" s="5">
        <f t="shared" si="324"/>
        <v>-8.4442409733133314E-3</v>
      </c>
      <c r="K3428" s="4">
        <f t="shared" si="325"/>
        <v>-8.4442409733133314E-3</v>
      </c>
      <c r="L3428" s="4">
        <f t="shared" si="326"/>
        <v>-8.4442409733133314E-3</v>
      </c>
      <c r="M3428" s="4">
        <f t="shared" si="327"/>
        <v>-8.4443413295900091E-3</v>
      </c>
    </row>
    <row r="3429" spans="1:13" x14ac:dyDescent="0.3">
      <c r="A3429" s="1">
        <v>3427</v>
      </c>
      <c r="B3429" s="1">
        <v>29.1970486111111</v>
      </c>
      <c r="C3429" s="1">
        <v>-54.300003051757798</v>
      </c>
      <c r="D3429" s="1">
        <v>362.75</v>
      </c>
      <c r="E3429" s="1">
        <v>71.764732360839801</v>
      </c>
      <c r="F3429" s="1">
        <v>174.976</v>
      </c>
      <c r="G3429" s="1">
        <v>172.639834388087</v>
      </c>
      <c r="H3429" s="4">
        <f t="shared" si="322"/>
        <v>29.1970486111111</v>
      </c>
      <c r="I3429" s="4">
        <f t="shared" si="323"/>
        <v>77736.519066630892</v>
      </c>
      <c r="J3429" s="5">
        <f t="shared" si="324"/>
        <v>-9.5702827393196292E-3</v>
      </c>
      <c r="K3429" s="4">
        <f t="shared" si="325"/>
        <v>-9.5702827393196292E-3</v>
      </c>
      <c r="L3429" s="4">
        <f t="shared" si="326"/>
        <v>-9.5702827393196292E-3</v>
      </c>
      <c r="M3429" s="4">
        <f t="shared" si="327"/>
        <v>-9.5704288362043945E-3</v>
      </c>
    </row>
    <row r="3430" spans="1:13" x14ac:dyDescent="0.3">
      <c r="A3430" s="1">
        <v>3428</v>
      </c>
      <c r="B3430" s="1">
        <v>29.249131613310201</v>
      </c>
      <c r="C3430" s="1">
        <v>-50.099997711230998</v>
      </c>
      <c r="D3430" s="1">
        <v>363</v>
      </c>
      <c r="E3430" s="1">
        <v>71.764732360839801</v>
      </c>
      <c r="F3430" s="1">
        <v>174.976</v>
      </c>
      <c r="G3430" s="1">
        <v>172.323274825547</v>
      </c>
      <c r="H3430" s="4">
        <f t="shared" si="322"/>
        <v>29.249131613310201</v>
      </c>
      <c r="I3430" s="4">
        <f t="shared" si="323"/>
        <v>77765.768198244201</v>
      </c>
      <c r="J3430" s="5">
        <f t="shared" si="324"/>
        <v>-1.0822870460740054E-2</v>
      </c>
      <c r="K3430" s="4">
        <f t="shared" si="325"/>
        <v>-1.0822870460740054E-2</v>
      </c>
      <c r="L3430" s="4">
        <f t="shared" si="326"/>
        <v>-1.0822870460740054E-2</v>
      </c>
      <c r="M3430" s="4">
        <f t="shared" si="327"/>
        <v>-1.0823081760509744E-2</v>
      </c>
    </row>
    <row r="3431" spans="1:13" x14ac:dyDescent="0.3">
      <c r="A3431" s="1">
        <v>3429</v>
      </c>
      <c r="B3431" s="1">
        <v>29.2057291666667</v>
      </c>
      <c r="C3431" s="1">
        <v>-49.500003814697301</v>
      </c>
      <c r="D3431" s="1">
        <v>363</v>
      </c>
      <c r="E3431" s="1">
        <v>71.764732360839801</v>
      </c>
      <c r="F3431" s="1">
        <v>174.976</v>
      </c>
      <c r="G3431" s="1">
        <v>171.964547698503</v>
      </c>
      <c r="H3431" s="4">
        <f t="shared" si="322"/>
        <v>29.2057291666667</v>
      </c>
      <c r="I3431" s="4">
        <f t="shared" si="323"/>
        <v>77794.973927410872</v>
      </c>
      <c r="J3431" s="5">
        <f t="shared" si="324"/>
        <v>-1.2282765651796521E-2</v>
      </c>
      <c r="K3431" s="4">
        <f t="shared" si="325"/>
        <v>-1.2282765651796521E-2</v>
      </c>
      <c r="L3431" s="4">
        <f t="shared" si="326"/>
        <v>-1.2282765651796521E-2</v>
      </c>
      <c r="M3431" s="4">
        <f t="shared" si="327"/>
        <v>-1.2283074515399251E-2</v>
      </c>
    </row>
    <row r="3432" spans="1:13" x14ac:dyDescent="0.3">
      <c r="A3432" s="1">
        <v>3430</v>
      </c>
      <c r="B3432" s="1">
        <v>29.1840277777778</v>
      </c>
      <c r="C3432" s="1">
        <v>-52.050003051757798</v>
      </c>
      <c r="D3432" s="1">
        <v>362.875</v>
      </c>
      <c r="E3432" s="1">
        <v>71.764732360839801</v>
      </c>
      <c r="F3432" s="1">
        <v>174.976</v>
      </c>
      <c r="G3432" s="1">
        <v>171.55795070148801</v>
      </c>
      <c r="H3432" s="4">
        <f t="shared" si="322"/>
        <v>29.1840277777778</v>
      </c>
      <c r="I3432" s="4">
        <f t="shared" si="323"/>
        <v>77824.157955188653</v>
      </c>
      <c r="J3432" s="5">
        <f t="shared" si="324"/>
        <v>-1.393217550747365E-2</v>
      </c>
      <c r="K3432" s="4">
        <f t="shared" si="325"/>
        <v>-1.393217550747365E-2</v>
      </c>
      <c r="L3432" s="4">
        <f t="shared" si="326"/>
        <v>-1.393217550747365E-2</v>
      </c>
      <c r="M3432" s="4">
        <f t="shared" si="327"/>
        <v>-1.3932626265529538E-2</v>
      </c>
    </row>
    <row r="3433" spans="1:13" x14ac:dyDescent="0.3">
      <c r="A3433" s="1">
        <v>3431</v>
      </c>
      <c r="B3433" s="1">
        <v>29.1362844904274</v>
      </c>
      <c r="C3433" s="1">
        <v>-63.600019454894898</v>
      </c>
      <c r="D3433" s="1">
        <v>362.12499904633</v>
      </c>
      <c r="E3433" s="1">
        <v>71.764732360839801</v>
      </c>
      <c r="F3433" s="1">
        <v>174.976</v>
      </c>
      <c r="G3433" s="1">
        <v>171.09702059237401</v>
      </c>
      <c r="H3433" s="4">
        <f t="shared" si="322"/>
        <v>29.1362844904274</v>
      </c>
      <c r="I3433" s="4">
        <f t="shared" si="323"/>
        <v>77853.294239679075</v>
      </c>
      <c r="J3433" s="5">
        <f t="shared" si="324"/>
        <v>-1.5819797107810337E-2</v>
      </c>
      <c r="K3433" s="4">
        <f t="shared" si="325"/>
        <v>-1.5819797107810337E-2</v>
      </c>
      <c r="L3433" s="4">
        <f t="shared" si="326"/>
        <v>-1.5819797107810337E-2</v>
      </c>
      <c r="M3433" s="4">
        <f t="shared" si="327"/>
        <v>-1.582045704164042E-2</v>
      </c>
    </row>
    <row r="3434" spans="1:13" x14ac:dyDescent="0.3">
      <c r="A3434" s="1">
        <v>3432</v>
      </c>
      <c r="B3434" s="1">
        <v>29.1059026618803</v>
      </c>
      <c r="C3434" s="1">
        <v>-65.850012779205301</v>
      </c>
      <c r="D3434" s="1">
        <v>361.999999523165</v>
      </c>
      <c r="E3434" s="1">
        <v>71.764732360839801</v>
      </c>
      <c r="F3434" s="1">
        <v>174.976</v>
      </c>
      <c r="G3434" s="1">
        <v>170.574430453057</v>
      </c>
      <c r="H3434" s="4">
        <f t="shared" si="322"/>
        <v>29.1059026618803</v>
      </c>
      <c r="I3434" s="4">
        <f t="shared" si="323"/>
        <v>77882.40014234095</v>
      </c>
      <c r="J3434" s="5">
        <f t="shared" si="324"/>
        <v>-1.7954782072484365E-2</v>
      </c>
      <c r="K3434" s="4">
        <f t="shared" si="325"/>
        <v>-1.7954782072484365E-2</v>
      </c>
      <c r="L3434" s="4">
        <f t="shared" si="326"/>
        <v>-1.7954782072484365E-2</v>
      </c>
      <c r="M3434" s="4">
        <f t="shared" si="327"/>
        <v>-1.7955746905539978E-2</v>
      </c>
    </row>
    <row r="3435" spans="1:13" x14ac:dyDescent="0.3">
      <c r="A3435" s="1">
        <v>3433</v>
      </c>
      <c r="B3435" s="1">
        <v>29.0755208333333</v>
      </c>
      <c r="C3435" s="1">
        <v>-68.100006103515597</v>
      </c>
      <c r="D3435" s="1">
        <v>361.875</v>
      </c>
      <c r="E3435" s="1">
        <v>71.764732360839801</v>
      </c>
      <c r="F3435" s="1">
        <v>174.976</v>
      </c>
      <c r="G3435" s="1">
        <v>169.98187322119099</v>
      </c>
      <c r="H3435" s="4">
        <f t="shared" si="322"/>
        <v>29.0755208333333</v>
      </c>
      <c r="I3435" s="4">
        <f t="shared" si="323"/>
        <v>77911.475663174278</v>
      </c>
      <c r="J3435" s="5">
        <f t="shared" si="324"/>
        <v>-2.0379935247339737E-2</v>
      </c>
      <c r="K3435" s="4">
        <f t="shared" si="325"/>
        <v>-2.0379935247339737E-2</v>
      </c>
      <c r="L3435" s="4">
        <f t="shared" si="326"/>
        <v>-2.0379935247339737E-2</v>
      </c>
      <c r="M3435" s="4">
        <f t="shared" si="327"/>
        <v>-2.0381346284115157E-2</v>
      </c>
    </row>
    <row r="3436" spans="1:13" x14ac:dyDescent="0.3">
      <c r="A3436" s="1">
        <v>3434</v>
      </c>
      <c r="B3436" s="1">
        <v>29.153645237291801</v>
      </c>
      <c r="C3436" s="1">
        <v>-66.000016021643304</v>
      </c>
      <c r="D3436" s="1">
        <v>361.99999904633398</v>
      </c>
      <c r="E3436" s="1">
        <v>71.764732360839801</v>
      </c>
      <c r="F3436" s="1">
        <v>174.976</v>
      </c>
      <c r="G3436" s="1">
        <v>169.30992964161399</v>
      </c>
      <c r="H3436" s="4">
        <f t="shared" si="322"/>
        <v>29.153645237291801</v>
      </c>
      <c r="I3436" s="4">
        <f t="shared" si="323"/>
        <v>77940.629308411575</v>
      </c>
      <c r="J3436" s="5">
        <f t="shared" si="324"/>
        <v>-2.3048355500926834E-2</v>
      </c>
      <c r="K3436" s="4">
        <f t="shared" si="325"/>
        <v>-2.3048355500926834E-2</v>
      </c>
      <c r="L3436" s="4">
        <f t="shared" si="326"/>
        <v>-2.3048355500926834E-2</v>
      </c>
      <c r="M3436" s="4">
        <f t="shared" si="327"/>
        <v>-2.305039663917479E-2</v>
      </c>
    </row>
    <row r="3437" spans="1:13" x14ac:dyDescent="0.3">
      <c r="A3437" s="1">
        <v>3435</v>
      </c>
      <c r="B3437" s="1">
        <v>29.1276041666667</v>
      </c>
      <c r="C3437" s="1">
        <v>-66.900001525878906</v>
      </c>
      <c r="D3437" s="1">
        <v>361.875</v>
      </c>
      <c r="E3437" s="1">
        <v>71.764732360839801</v>
      </c>
      <c r="F3437" s="1">
        <v>174.8</v>
      </c>
      <c r="G3437" s="1">
        <v>168.54861795984399</v>
      </c>
      <c r="H3437" s="4">
        <f t="shared" si="322"/>
        <v>29.1276041666667</v>
      </c>
      <c r="I3437" s="4">
        <f t="shared" si="323"/>
        <v>77969.756912578247</v>
      </c>
      <c r="J3437" s="5">
        <f t="shared" si="324"/>
        <v>-2.6137119874803591E-2</v>
      </c>
      <c r="K3437" s="4">
        <f t="shared" si="325"/>
        <v>-2.6137119874803591E-2</v>
      </c>
      <c r="L3437" s="4">
        <f t="shared" si="326"/>
        <v>-2.6137119874803591E-2</v>
      </c>
      <c r="M3437" s="4">
        <f t="shared" si="327"/>
        <v>-2.61400967147307E-2</v>
      </c>
    </row>
    <row r="3438" spans="1:13" x14ac:dyDescent="0.3">
      <c r="A3438" s="1">
        <v>3436</v>
      </c>
      <c r="B3438" s="1">
        <v>29.053820007372501</v>
      </c>
      <c r="C3438" s="1">
        <v>-66.900001525878906</v>
      </c>
      <c r="D3438" s="1">
        <v>361.75000095366698</v>
      </c>
      <c r="E3438" s="1">
        <v>71.764732360839801</v>
      </c>
      <c r="F3438" s="1">
        <v>174.8</v>
      </c>
      <c r="G3438" s="1">
        <v>167.68723525269701</v>
      </c>
      <c r="H3438" s="4">
        <f t="shared" si="322"/>
        <v>29.053820007372501</v>
      </c>
      <c r="I3438" s="4">
        <f t="shared" si="323"/>
        <v>77998.810732585625</v>
      </c>
      <c r="J3438" s="5">
        <f t="shared" si="324"/>
        <v>-2.9647829680517344E-2</v>
      </c>
      <c r="K3438" s="4">
        <f t="shared" si="325"/>
        <v>-2.9647829680517344E-2</v>
      </c>
      <c r="L3438" s="4">
        <f t="shared" si="326"/>
        <v>-2.9647829680517344E-2</v>
      </c>
      <c r="M3438" s="4">
        <f t="shared" si="327"/>
        <v>-2.9652174775862853E-2</v>
      </c>
    </row>
    <row r="3439" spans="1:13" x14ac:dyDescent="0.3">
      <c r="A3439" s="1">
        <v>3437</v>
      </c>
      <c r="B3439" s="1">
        <v>29.0060763888889</v>
      </c>
      <c r="C3439" s="1">
        <v>-81</v>
      </c>
      <c r="D3439" s="1">
        <v>361</v>
      </c>
      <c r="E3439" s="1">
        <v>71.764732360839801</v>
      </c>
      <c r="F3439" s="1">
        <v>174.8</v>
      </c>
      <c r="G3439" s="1">
        <v>166.71278845238001</v>
      </c>
      <c r="H3439" s="4">
        <f t="shared" si="322"/>
        <v>29.0060763888889</v>
      </c>
      <c r="I3439" s="4">
        <f t="shared" si="323"/>
        <v>78027.816808974516</v>
      </c>
      <c r="J3439" s="5">
        <f t="shared" si="324"/>
        <v>-3.3594574710913663E-2</v>
      </c>
      <c r="K3439" s="4">
        <f t="shared" si="325"/>
        <v>-3.3594574710913663E-2</v>
      </c>
      <c r="L3439" s="4">
        <f t="shared" si="326"/>
        <v>-3.3594574710913663E-2</v>
      </c>
      <c r="M3439" s="4">
        <f t="shared" si="327"/>
        <v>-3.360089703637404E-2</v>
      </c>
    </row>
    <row r="3440" spans="1:13" x14ac:dyDescent="0.3">
      <c r="A3440" s="1">
        <v>3438</v>
      </c>
      <c r="B3440" s="1">
        <v>29.0104164348745</v>
      </c>
      <c r="C3440" s="1">
        <v>-90.150045012773205</v>
      </c>
      <c r="D3440" s="1">
        <v>360.24999713902201</v>
      </c>
      <c r="E3440" s="1">
        <v>71.764732360839801</v>
      </c>
      <c r="F3440" s="1">
        <v>174.8</v>
      </c>
      <c r="G3440" s="1">
        <v>165.60978780944501</v>
      </c>
      <c r="H3440" s="4">
        <f t="shared" si="322"/>
        <v>29.0104164348745</v>
      </c>
      <c r="I3440" s="4">
        <f t="shared" si="323"/>
        <v>78056.82722540939</v>
      </c>
      <c r="J3440" s="5">
        <f t="shared" si="324"/>
        <v>-3.8020848318779832E-2</v>
      </c>
      <c r="K3440" s="4">
        <f t="shared" si="325"/>
        <v>-3.8020848318779832E-2</v>
      </c>
      <c r="L3440" s="4">
        <f t="shared" si="326"/>
        <v>-3.8020848318779832E-2</v>
      </c>
      <c r="M3440" s="4">
        <f t="shared" si="327"/>
        <v>-3.8030014676949109E-2</v>
      </c>
    </row>
    <row r="3441" spans="1:13" x14ac:dyDescent="0.3">
      <c r="A3441" s="1">
        <v>3439</v>
      </c>
      <c r="B3441" s="1">
        <v>28.9800349540144</v>
      </c>
      <c r="C3441" s="1">
        <v>-95.849962616621298</v>
      </c>
      <c r="D3441" s="1">
        <v>359.87500286097799</v>
      </c>
      <c r="E3441" s="1">
        <v>71.764732360839801</v>
      </c>
      <c r="F3441" s="1">
        <v>174.8</v>
      </c>
      <c r="G3441" s="1">
        <v>164.36070009006599</v>
      </c>
      <c r="H3441" s="4">
        <f t="shared" si="322"/>
        <v>28.9800349540144</v>
      </c>
      <c r="I3441" s="4">
        <f t="shared" si="323"/>
        <v>78085.807260363406</v>
      </c>
      <c r="J3441" s="5">
        <f t="shared" si="324"/>
        <v>-4.3101663657793221E-2</v>
      </c>
      <c r="K3441" s="4">
        <f t="shared" si="325"/>
        <v>-4.3101663657793221E-2</v>
      </c>
      <c r="L3441" s="4">
        <f t="shared" si="326"/>
        <v>-4.3101663657793221E-2</v>
      </c>
      <c r="M3441" s="4">
        <f t="shared" si="327"/>
        <v>-4.3115020203841434E-2</v>
      </c>
    </row>
    <row r="3442" spans="1:13" x14ac:dyDescent="0.3">
      <c r="A3442" s="1">
        <v>3440</v>
      </c>
      <c r="B3442" s="1">
        <v>29.0451388888889</v>
      </c>
      <c r="C3442" s="1">
        <v>-104.10000610351599</v>
      </c>
      <c r="D3442" s="1">
        <v>359.375</v>
      </c>
      <c r="E3442" s="1">
        <v>71.764732360839801</v>
      </c>
      <c r="F3442" s="1">
        <v>174.8</v>
      </c>
      <c r="G3442" s="1">
        <v>162.94566986877999</v>
      </c>
      <c r="H3442" s="4">
        <f t="shared" si="322"/>
        <v>29.0451388888889</v>
      </c>
      <c r="I3442" s="4">
        <f t="shared" si="323"/>
        <v>78114.852399252297</v>
      </c>
      <c r="J3442" s="5">
        <f t="shared" si="324"/>
        <v>-4.8718314851209636E-2</v>
      </c>
      <c r="K3442" s="4">
        <f t="shared" si="325"/>
        <v>-4.8718314851209636E-2</v>
      </c>
      <c r="L3442" s="4">
        <f t="shared" si="326"/>
        <v>-4.8718314851209636E-2</v>
      </c>
      <c r="M3442" s="4">
        <f t="shared" si="327"/>
        <v>-4.8737607407904913E-2</v>
      </c>
    </row>
    <row r="3443" spans="1:13" x14ac:dyDescent="0.3">
      <c r="A3443" s="1">
        <v>3441</v>
      </c>
      <c r="B3443" s="1">
        <v>29.006076653796299</v>
      </c>
      <c r="C3443" s="1">
        <v>-102.30004882774899</v>
      </c>
      <c r="D3443" s="1">
        <v>359.37499523166798</v>
      </c>
      <c r="E3443" s="1">
        <v>71.764732360839801</v>
      </c>
      <c r="F3443" s="1">
        <v>174.8</v>
      </c>
      <c r="G3443" s="1">
        <v>161.34220390780001</v>
      </c>
      <c r="H3443" s="4">
        <f t="shared" si="322"/>
        <v>29.006076653796299</v>
      </c>
      <c r="I3443" s="4">
        <f t="shared" si="323"/>
        <v>78143.85847590609</v>
      </c>
      <c r="J3443" s="5">
        <f t="shared" si="324"/>
        <v>-5.5280346257035554E-2</v>
      </c>
      <c r="K3443" s="4">
        <f t="shared" si="325"/>
        <v>-5.5280346257035554E-2</v>
      </c>
      <c r="L3443" s="4">
        <f t="shared" si="326"/>
        <v>-5.5280346257035554E-2</v>
      </c>
      <c r="M3443" s="4">
        <f t="shared" si="327"/>
        <v>-5.5308540401188114E-2</v>
      </c>
    </row>
    <row r="3444" spans="1:13" x14ac:dyDescent="0.3">
      <c r="A3444" s="1">
        <v>3442</v>
      </c>
      <c r="B3444" s="1">
        <v>29.0407986111111</v>
      </c>
      <c r="C3444" s="1">
        <v>-108.300003051758</v>
      </c>
      <c r="D3444" s="1">
        <v>358.75</v>
      </c>
      <c r="E3444" s="1">
        <v>71.764732360839801</v>
      </c>
      <c r="F3444" s="1">
        <v>174.8</v>
      </c>
      <c r="G3444" s="1">
        <v>159.52481360582399</v>
      </c>
      <c r="H3444" s="4">
        <f t="shared" si="322"/>
        <v>29.0407986111111</v>
      </c>
      <c r="I3444" s="4">
        <f t="shared" si="323"/>
        <v>78172.8992745172</v>
      </c>
      <c r="J3444" s="5">
        <f t="shared" si="324"/>
        <v>-6.2580589683944837E-2</v>
      </c>
      <c r="K3444" s="4">
        <f t="shared" si="325"/>
        <v>-6.2580589683944837E-2</v>
      </c>
      <c r="L3444" s="4">
        <f t="shared" si="326"/>
        <v>-6.2580589683944837E-2</v>
      </c>
      <c r="M3444" s="4">
        <f t="shared" si="327"/>
        <v>-6.2621509549049922E-2</v>
      </c>
    </row>
    <row r="3445" spans="1:13" x14ac:dyDescent="0.3">
      <c r="A3445" s="1">
        <v>3443</v>
      </c>
      <c r="B3445" s="1">
        <v>29.0668409069328</v>
      </c>
      <c r="C3445" s="1">
        <v>-110.549989318996</v>
      </c>
      <c r="D3445" s="1">
        <v>358.625</v>
      </c>
      <c r="E3445" s="1">
        <v>71.764732360839801</v>
      </c>
      <c r="F3445" s="1">
        <v>174.8</v>
      </c>
      <c r="G3445" s="1">
        <v>157.46460983271299</v>
      </c>
      <c r="H3445" s="4">
        <f t="shared" si="322"/>
        <v>29.0668409069328</v>
      </c>
      <c r="I3445" s="4">
        <f t="shared" si="323"/>
        <v>78201.966115424133</v>
      </c>
      <c r="J3445" s="5">
        <f t="shared" si="324"/>
        <v>-7.0878145296471309E-2</v>
      </c>
      <c r="K3445" s="4">
        <f t="shared" si="325"/>
        <v>-7.0878145296471309E-2</v>
      </c>
      <c r="L3445" s="4">
        <f t="shared" si="326"/>
        <v>-7.0878145296471309E-2</v>
      </c>
      <c r="M3445" s="4">
        <f t="shared" si="327"/>
        <v>-7.0937625084383435E-2</v>
      </c>
    </row>
    <row r="3446" spans="1:13" x14ac:dyDescent="0.3">
      <c r="A3446" s="1">
        <v>3444</v>
      </c>
      <c r="B3446" s="1">
        <v>29.1493055555556</v>
      </c>
      <c r="C3446" s="1">
        <v>-108.750007629395</v>
      </c>
      <c r="D3446" s="1">
        <v>358.625</v>
      </c>
      <c r="E3446" s="1">
        <v>71.764732360839801</v>
      </c>
      <c r="F3446" s="1">
        <v>174.8</v>
      </c>
      <c r="G3446" s="1">
        <v>155.128843709568</v>
      </c>
      <c r="H3446" s="4">
        <f t="shared" si="322"/>
        <v>29.1493055555556</v>
      </c>
      <c r="I3446" s="4">
        <f t="shared" si="323"/>
        <v>78231.115420979695</v>
      </c>
      <c r="J3446" s="5">
        <f t="shared" si="324"/>
        <v>-8.013110702391385E-2</v>
      </c>
      <c r="K3446" s="4">
        <f t="shared" si="325"/>
        <v>-8.013110702391385E-2</v>
      </c>
      <c r="L3446" s="4">
        <f t="shared" si="326"/>
        <v>-8.013110702391385E-2</v>
      </c>
      <c r="M3446" s="4">
        <f t="shared" si="327"/>
        <v>-8.0217109319256491E-2</v>
      </c>
    </row>
    <row r="3447" spans="1:13" x14ac:dyDescent="0.3">
      <c r="A3447" s="1">
        <v>3445</v>
      </c>
      <c r="B3447" s="1">
        <v>29.0842013888889</v>
      </c>
      <c r="C3447" s="1">
        <v>-104.85000610351599</v>
      </c>
      <c r="D3447" s="1">
        <v>358.75</v>
      </c>
      <c r="E3447" s="1">
        <v>71.764732360839801</v>
      </c>
      <c r="F3447" s="1">
        <v>119.009</v>
      </c>
      <c r="G3447" s="1">
        <v>152.70209865416999</v>
      </c>
      <c r="H3447" s="4">
        <f t="shared" si="322"/>
        <v>29.0842013888889</v>
      </c>
      <c r="I3447" s="4">
        <f t="shared" si="323"/>
        <v>78260.199622368586</v>
      </c>
      <c r="J3447" s="5">
        <f t="shared" si="324"/>
        <v>-8.3438600322892492E-2</v>
      </c>
      <c r="K3447" s="4">
        <f t="shared" si="325"/>
        <v>-8.3438600322892492E-2</v>
      </c>
      <c r="L3447" s="4">
        <f t="shared" si="326"/>
        <v>-8.3438600322892492E-2</v>
      </c>
      <c r="M3447" s="4">
        <f t="shared" si="327"/>
        <v>-8.3535721492104933E-2</v>
      </c>
    </row>
    <row r="3448" spans="1:13" x14ac:dyDescent="0.3">
      <c r="A3448" s="1">
        <v>3446</v>
      </c>
      <c r="B3448" s="1">
        <v>29.162325792847401</v>
      </c>
      <c r="C3448" s="1">
        <v>-104.700005722048</v>
      </c>
      <c r="D3448" s="1">
        <v>358.62500095366698</v>
      </c>
      <c r="E3448" s="1">
        <v>71.764732360839801</v>
      </c>
      <c r="F3448" s="1">
        <v>119.009</v>
      </c>
      <c r="G3448" s="1">
        <v>150.589224508217</v>
      </c>
      <c r="H3448" s="4">
        <f t="shared" si="322"/>
        <v>29.162325792847401</v>
      </c>
      <c r="I3448" s="4">
        <f t="shared" si="323"/>
        <v>78289.36194816143</v>
      </c>
      <c r="J3448" s="5">
        <f t="shared" si="324"/>
        <v>-7.2452182345182067E-2</v>
      </c>
      <c r="K3448" s="4">
        <f t="shared" si="325"/>
        <v>-7.2452182345182067E-2</v>
      </c>
      <c r="L3448" s="4">
        <f t="shared" si="326"/>
        <v>-7.2452182345182067E-2</v>
      </c>
      <c r="M3448" s="4">
        <f t="shared" si="327"/>
        <v>-7.2515719981021132E-2</v>
      </c>
    </row>
    <row r="3449" spans="1:13" x14ac:dyDescent="0.3">
      <c r="A3449" s="1">
        <v>3447</v>
      </c>
      <c r="B3449" s="1">
        <v>29.2144119076926</v>
      </c>
      <c r="C3449" s="1">
        <v>-103.199816897338</v>
      </c>
      <c r="D3449" s="1">
        <v>358.62501335123801</v>
      </c>
      <c r="E3449" s="1">
        <v>71.764732360839801</v>
      </c>
      <c r="F3449" s="1">
        <v>119.009</v>
      </c>
      <c r="G3449" s="1">
        <v>148.97834776734899</v>
      </c>
      <c r="H3449" s="4">
        <f t="shared" si="322"/>
        <v>29.2144119076926</v>
      </c>
      <c r="I3449" s="4">
        <f t="shared" si="323"/>
        <v>78318.576360069128</v>
      </c>
      <c r="J3449" s="5">
        <f t="shared" si="324"/>
        <v>-5.5139796959042656E-2</v>
      </c>
      <c r="K3449" s="4">
        <f t="shared" si="325"/>
        <v>-5.5139796959042656E-2</v>
      </c>
      <c r="L3449" s="4">
        <f t="shared" si="326"/>
        <v>-5.5139796959042656E-2</v>
      </c>
      <c r="M3449" s="4">
        <f t="shared" si="327"/>
        <v>-5.516777640431484E-2</v>
      </c>
    </row>
    <row r="3450" spans="1:13" x14ac:dyDescent="0.3">
      <c r="A3450" s="1">
        <v>3448</v>
      </c>
      <c r="B3450" s="1">
        <v>29.3576388888889</v>
      </c>
      <c r="C3450" s="1">
        <v>-90.900001525878906</v>
      </c>
      <c r="D3450" s="1">
        <v>359.5</v>
      </c>
      <c r="E3450" s="1">
        <v>71.764732360839801</v>
      </c>
      <c r="F3450" s="1">
        <v>119.009</v>
      </c>
      <c r="G3450" s="1">
        <v>147.84386202893899</v>
      </c>
      <c r="H3450" s="4">
        <f t="shared" si="322"/>
        <v>29.3576388888889</v>
      </c>
      <c r="I3450" s="4">
        <f t="shared" si="323"/>
        <v>78347.933998958018</v>
      </c>
      <c r="J3450" s="5">
        <f t="shared" si="324"/>
        <v>-3.8643630119702163E-2</v>
      </c>
      <c r="K3450" s="4">
        <f t="shared" si="325"/>
        <v>-3.8643630119702163E-2</v>
      </c>
      <c r="L3450" s="4">
        <f t="shared" si="326"/>
        <v>-3.8643630119702163E-2</v>
      </c>
      <c r="M3450" s="4">
        <f t="shared" si="327"/>
        <v>-3.8653254538354477E-2</v>
      </c>
    </row>
    <row r="3451" spans="1:13" x14ac:dyDescent="0.3">
      <c r="A3451" s="1">
        <v>3449</v>
      </c>
      <c r="B3451" s="1">
        <v>29.496526718148399</v>
      </c>
      <c r="C3451" s="1">
        <v>-37.650407787795999</v>
      </c>
      <c r="D3451" s="1">
        <v>362.87497425100503</v>
      </c>
      <c r="E3451" s="1">
        <v>71.764732360839801</v>
      </c>
      <c r="F3451" s="1">
        <v>119.009</v>
      </c>
      <c r="G3451" s="1">
        <v>147.167733573921</v>
      </c>
      <c r="H3451" s="4">
        <f t="shared" si="322"/>
        <v>29.496526718148399</v>
      </c>
      <c r="I3451" s="4">
        <f t="shared" si="323"/>
        <v>78377.430525676173</v>
      </c>
      <c r="J3451" s="5">
        <f t="shared" si="324"/>
        <v>-2.2922307479747602E-2</v>
      </c>
      <c r="K3451" s="4">
        <f t="shared" si="325"/>
        <v>-2.2922307479747602E-2</v>
      </c>
      <c r="L3451" s="4">
        <f t="shared" si="326"/>
        <v>-2.2922307479747602E-2</v>
      </c>
      <c r="M3451" s="4">
        <f t="shared" si="327"/>
        <v>-2.2924315307522671E-2</v>
      </c>
    </row>
    <row r="3452" spans="1:13" x14ac:dyDescent="0.3">
      <c r="A3452" s="1">
        <v>3450</v>
      </c>
      <c r="B3452" s="1">
        <v>29.5138888888889</v>
      </c>
      <c r="C3452" s="1">
        <v>-10.800000190734901</v>
      </c>
      <c r="D3452" s="1">
        <v>364.5</v>
      </c>
      <c r="E3452" s="1">
        <v>71.764732360839801</v>
      </c>
      <c r="F3452" s="1">
        <v>119.009</v>
      </c>
      <c r="G3452" s="1">
        <v>146.939214703847</v>
      </c>
      <c r="H3452" s="4">
        <f t="shared" si="322"/>
        <v>29.5138888888889</v>
      </c>
      <c r="I3452" s="4">
        <f t="shared" si="323"/>
        <v>78406.944414565063</v>
      </c>
      <c r="J3452" s="5">
        <f t="shared" si="324"/>
        <v>-7.7427570095660453E-3</v>
      </c>
      <c r="K3452" s="4">
        <f t="shared" si="325"/>
        <v>-7.7427570095660453E-3</v>
      </c>
      <c r="L3452" s="4">
        <f t="shared" si="326"/>
        <v>-7.7427570095660453E-3</v>
      </c>
      <c r="M3452" s="4">
        <f t="shared" si="327"/>
        <v>-7.7428343750695341E-3</v>
      </c>
    </row>
    <row r="3453" spans="1:13" x14ac:dyDescent="0.3">
      <c r="A3453" s="1">
        <v>3451</v>
      </c>
      <c r="B3453" s="1">
        <v>29.357640080972001</v>
      </c>
      <c r="C3453" s="1">
        <v>-10.200005340534201</v>
      </c>
      <c r="D3453" s="1">
        <v>364.62499904633398</v>
      </c>
      <c r="E3453" s="1">
        <v>71.764732360839801</v>
      </c>
      <c r="F3453" s="1">
        <v>119.009</v>
      </c>
      <c r="G3453" s="1">
        <v>147.15467289610001</v>
      </c>
      <c r="H3453" s="4">
        <f t="shared" si="322"/>
        <v>29.357640080972001</v>
      </c>
      <c r="I3453" s="4">
        <f t="shared" si="323"/>
        <v>78436.302054646032</v>
      </c>
      <c r="J3453" s="5">
        <f t="shared" si="324"/>
        <v>7.339084192692245E-3</v>
      </c>
      <c r="K3453" s="4">
        <f t="shared" si="325"/>
        <v>7.339084192692245E-3</v>
      </c>
      <c r="L3453" s="4">
        <f t="shared" si="326"/>
        <v>7.339084192692245E-3</v>
      </c>
      <c r="M3453" s="4">
        <f t="shared" si="327"/>
        <v>7.3391500774397473E-3</v>
      </c>
    </row>
    <row r="3454" spans="1:13" x14ac:dyDescent="0.3">
      <c r="A3454" s="1">
        <v>3452</v>
      </c>
      <c r="B3454" s="1">
        <v>29.2404513888889</v>
      </c>
      <c r="C3454" s="1">
        <v>-17.100000381469702</v>
      </c>
      <c r="D3454" s="1">
        <v>364.375</v>
      </c>
      <c r="E3454" s="1">
        <v>71.764732360839801</v>
      </c>
      <c r="F3454" s="1">
        <v>119.009</v>
      </c>
      <c r="G3454" s="1">
        <v>147.81753306152601</v>
      </c>
      <c r="H3454" s="4">
        <f t="shared" si="322"/>
        <v>29.2404513888889</v>
      </c>
      <c r="I3454" s="4">
        <f t="shared" si="323"/>
        <v>78465.542506034923</v>
      </c>
      <c r="J3454" s="5">
        <f t="shared" si="324"/>
        <v>2.2669286346170339E-2</v>
      </c>
      <c r="K3454" s="4">
        <f t="shared" si="325"/>
        <v>2.2669286346170339E-2</v>
      </c>
      <c r="L3454" s="4">
        <f t="shared" si="326"/>
        <v>2.2669286346170339E-2</v>
      </c>
      <c r="M3454" s="4">
        <f t="shared" si="327"/>
        <v>2.2671228406627979E-2</v>
      </c>
    </row>
    <row r="3455" spans="1:13" x14ac:dyDescent="0.3">
      <c r="A3455" s="1">
        <v>3453</v>
      </c>
      <c r="B3455" s="1">
        <v>29.223090410231499</v>
      </c>
      <c r="C3455" s="1">
        <v>-31.949887467359702</v>
      </c>
      <c r="D3455" s="1">
        <v>363.625005721999</v>
      </c>
      <c r="E3455" s="1">
        <v>71.764732360839801</v>
      </c>
      <c r="F3455" s="1">
        <v>119.009</v>
      </c>
      <c r="G3455" s="1">
        <v>148.938331986615</v>
      </c>
      <c r="H3455" s="4">
        <f t="shared" si="322"/>
        <v>29.223090410231499</v>
      </c>
      <c r="I3455" s="4">
        <f t="shared" si="323"/>
        <v>78494.765596445155</v>
      </c>
      <c r="J3455" s="5">
        <f t="shared" si="324"/>
        <v>3.8353196371612365E-2</v>
      </c>
      <c r="K3455" s="4">
        <f t="shared" si="325"/>
        <v>3.8353196371612365E-2</v>
      </c>
      <c r="L3455" s="4">
        <f t="shared" si="326"/>
        <v>3.8353196371612365E-2</v>
      </c>
      <c r="M3455" s="4">
        <f t="shared" si="327"/>
        <v>3.8362605319723138E-2</v>
      </c>
    </row>
    <row r="3456" spans="1:13" x14ac:dyDescent="0.3">
      <c r="A3456" s="1">
        <v>3454</v>
      </c>
      <c r="B3456" s="1">
        <v>29.218750165567101</v>
      </c>
      <c r="C3456" s="1">
        <v>-29.5499862672064</v>
      </c>
      <c r="D3456" s="1">
        <v>363.62500286099902</v>
      </c>
      <c r="E3456" s="1">
        <v>71.764732360839801</v>
      </c>
      <c r="F3456" s="1">
        <v>158.15799999999999</v>
      </c>
      <c r="G3456" s="1">
        <v>150.379308271041</v>
      </c>
      <c r="H3456" s="4">
        <f t="shared" si="322"/>
        <v>29.218750165567101</v>
      </c>
      <c r="I3456" s="4">
        <f t="shared" si="323"/>
        <v>78523.984346610727</v>
      </c>
      <c r="J3456" s="5">
        <f t="shared" si="324"/>
        <v>4.9316835123362726E-2</v>
      </c>
      <c r="K3456" s="4">
        <f t="shared" si="325"/>
        <v>4.9316835123362726E-2</v>
      </c>
      <c r="L3456" s="4">
        <f t="shared" si="326"/>
        <v>4.9316835123362726E-2</v>
      </c>
      <c r="M3456" s="4">
        <f t="shared" si="327"/>
        <v>4.9336848026536692E-2</v>
      </c>
    </row>
    <row r="3457" spans="1:13" x14ac:dyDescent="0.3">
      <c r="A3457" s="1">
        <v>3455</v>
      </c>
      <c r="B3457" s="1">
        <v>29.2404513888889</v>
      </c>
      <c r="C3457" s="1">
        <v>-27.600000381469702</v>
      </c>
      <c r="D3457" s="1">
        <v>364</v>
      </c>
      <c r="E3457" s="1">
        <v>71.764732360839801</v>
      </c>
      <c r="F3457" s="1">
        <v>158.15799999999999</v>
      </c>
      <c r="G3457" s="1">
        <v>151.85221248048001</v>
      </c>
      <c r="H3457" s="4">
        <f t="shared" si="322"/>
        <v>29.2404513888889</v>
      </c>
      <c r="I3457" s="4">
        <f t="shared" si="323"/>
        <v>78553.224797999617</v>
      </c>
      <c r="J3457" s="5">
        <f t="shared" si="324"/>
        <v>5.0372143365703927E-2</v>
      </c>
      <c r="K3457" s="4">
        <f t="shared" si="325"/>
        <v>5.0372143365703927E-2</v>
      </c>
      <c r="L3457" s="4">
        <f t="shared" si="326"/>
        <v>5.0372143365703927E-2</v>
      </c>
      <c r="M3457" s="4">
        <f t="shared" si="327"/>
        <v>5.039346970869172E-2</v>
      </c>
    </row>
    <row r="3458" spans="1:13" x14ac:dyDescent="0.3">
      <c r="A3458" s="1">
        <v>3456</v>
      </c>
      <c r="B3458" s="1">
        <v>29.2209201388889</v>
      </c>
      <c r="C3458" s="1">
        <v>-27.300001144409201</v>
      </c>
      <c r="D3458" s="1">
        <v>363.9375</v>
      </c>
      <c r="E3458" s="1">
        <v>71.764732360839801</v>
      </c>
      <c r="F3458" s="1">
        <v>158.15799999999999</v>
      </c>
      <c r="G3458" s="1">
        <v>153.22488025965001</v>
      </c>
      <c r="H3458" s="4">
        <f t="shared" si="322"/>
        <v>29.2209201388889</v>
      </c>
      <c r="I3458" s="4">
        <f t="shared" si="323"/>
        <v>78582.445718138508</v>
      </c>
      <c r="J3458" s="5">
        <f t="shared" si="324"/>
        <v>4.6975515235167943E-2</v>
      </c>
      <c r="K3458" s="4">
        <f t="shared" si="325"/>
        <v>4.6975515235167943E-2</v>
      </c>
      <c r="L3458" s="4">
        <f t="shared" si="326"/>
        <v>4.6975515235167943E-2</v>
      </c>
      <c r="M3458" s="4">
        <f t="shared" si="327"/>
        <v>4.6992809217851053E-2</v>
      </c>
    </row>
    <row r="3459" spans="1:13" x14ac:dyDescent="0.3">
      <c r="A3459" s="1">
        <v>3457</v>
      </c>
      <c r="B3459" s="1">
        <v>29.2013888888889</v>
      </c>
      <c r="C3459" s="1">
        <v>-27.000001907348601</v>
      </c>
      <c r="D3459" s="1">
        <v>363.875</v>
      </c>
      <c r="E3459" s="1">
        <v>71.764732360839801</v>
      </c>
      <c r="F3459" s="1">
        <v>158.15799999999999</v>
      </c>
      <c r="G3459" s="1">
        <v>154.51913145543</v>
      </c>
      <c r="H3459" s="4">
        <f t="shared" si="322"/>
        <v>29.2013888888889</v>
      </c>
      <c r="I3459" s="4">
        <f t="shared" si="323"/>
        <v>78611.647107027398</v>
      </c>
      <c r="J3459" s="5">
        <f t="shared" si="324"/>
        <v>4.4321562947043716E-2</v>
      </c>
      <c r="K3459" s="4">
        <f t="shared" si="325"/>
        <v>4.4321562947043716E-2</v>
      </c>
      <c r="L3459" s="4">
        <f t="shared" si="326"/>
        <v>4.4321562947043716E-2</v>
      </c>
      <c r="M3459" s="4">
        <f t="shared" si="327"/>
        <v>4.4336086676070238E-2</v>
      </c>
    </row>
    <row r="3460" spans="1:13" x14ac:dyDescent="0.3">
      <c r="A3460" s="1">
        <v>3458</v>
      </c>
      <c r="B3460" s="1">
        <v>29.210069610011502</v>
      </c>
      <c r="C3460" s="1">
        <v>-34.200016784553704</v>
      </c>
      <c r="D3460" s="1">
        <v>363.62499904633302</v>
      </c>
      <c r="E3460" s="1">
        <v>71.764732360839801</v>
      </c>
      <c r="F3460" s="1">
        <v>158.15799999999999</v>
      </c>
      <c r="G3460" s="1">
        <v>155.75553940926801</v>
      </c>
      <c r="H3460" s="4">
        <f t="shared" ref="H3460:H3523" si="328">(A3460-A3459)*B3460</f>
        <v>29.210069610011502</v>
      </c>
      <c r="I3460" s="4">
        <f t="shared" ref="I3460:I3523" si="329">H3460+I3459</f>
        <v>78640.857176637408</v>
      </c>
      <c r="J3460" s="5">
        <f t="shared" ref="J3460:J3523" si="330">IF(H3460=0,0,(G3460-G3459)/H3460)</f>
        <v>4.2328141300089293E-2</v>
      </c>
      <c r="K3460" s="4">
        <f t="shared" ref="K3460:K3523" si="331">IF(J3460&gt;1,K3459,J3460)</f>
        <v>4.2328141300089293E-2</v>
      </c>
      <c r="L3460" s="4">
        <f t="shared" ref="L3460:L3523" si="332">IF(K3460&lt;-1,L3459,K3460)</f>
        <v>4.2328141300089293E-2</v>
      </c>
      <c r="M3460" s="4">
        <f t="shared" ref="M3460:M3523" si="333">ASIN(L3460)</f>
        <v>4.2340791189473224E-2</v>
      </c>
    </row>
    <row r="3461" spans="1:13" x14ac:dyDescent="0.3">
      <c r="A3461" s="1">
        <v>3459</v>
      </c>
      <c r="B3461" s="1">
        <v>29.2317708333333</v>
      </c>
      <c r="C3461" s="1">
        <v>-36.300003051757798</v>
      </c>
      <c r="D3461" s="1">
        <v>363.5</v>
      </c>
      <c r="E3461" s="1">
        <v>71.764732360839801</v>
      </c>
      <c r="F3461" s="1">
        <v>158.15799999999999</v>
      </c>
      <c r="G3461" s="1">
        <v>156.95375798981399</v>
      </c>
      <c r="H3461" s="4">
        <f t="shared" si="328"/>
        <v>29.2317708333333</v>
      </c>
      <c r="I3461" s="4">
        <f t="shared" si="329"/>
        <v>78670.088947470736</v>
      </c>
      <c r="J3461" s="5">
        <f t="shared" si="330"/>
        <v>4.0990283735381577E-2</v>
      </c>
      <c r="K3461" s="4">
        <f t="shared" si="331"/>
        <v>4.0990283735381577E-2</v>
      </c>
      <c r="L3461" s="4">
        <f t="shared" si="332"/>
        <v>4.0990283735381577E-2</v>
      </c>
      <c r="M3461" s="4">
        <f t="shared" si="333"/>
        <v>4.1001771091743584E-2</v>
      </c>
    </row>
    <row r="3462" spans="1:13" x14ac:dyDescent="0.3">
      <c r="A3462" s="1">
        <v>3460</v>
      </c>
      <c r="B3462" s="1">
        <v>29.1362861792025</v>
      </c>
      <c r="C3462" s="1">
        <v>-37.0499916078399</v>
      </c>
      <c r="D3462" s="1">
        <v>363.5</v>
      </c>
      <c r="E3462" s="1">
        <v>71.764732360839801</v>
      </c>
      <c r="F3462" s="1">
        <v>158.15799999999999</v>
      </c>
      <c r="G3462" s="1">
        <v>158.132834009672</v>
      </c>
      <c r="H3462" s="4">
        <f t="shared" si="328"/>
        <v>29.1362861792025</v>
      </c>
      <c r="I3462" s="4">
        <f t="shared" si="329"/>
        <v>78699.225233649937</v>
      </c>
      <c r="J3462" s="5">
        <f t="shared" si="330"/>
        <v>4.0467615282404348E-2</v>
      </c>
      <c r="K3462" s="4">
        <f t="shared" si="331"/>
        <v>4.0467615282404348E-2</v>
      </c>
      <c r="L3462" s="4">
        <f t="shared" si="332"/>
        <v>4.0467615282404348E-2</v>
      </c>
      <c r="M3462" s="4">
        <f t="shared" si="333"/>
        <v>4.0478668579092818E-2</v>
      </c>
    </row>
    <row r="3463" spans="1:13" x14ac:dyDescent="0.3">
      <c r="A3463" s="1">
        <v>3461</v>
      </c>
      <c r="B3463" s="1">
        <v>29.062499602639001</v>
      </c>
      <c r="C3463" s="1">
        <v>-39.300079726536303</v>
      </c>
      <c r="D3463" s="1">
        <v>363.249996185334</v>
      </c>
      <c r="E3463" s="1">
        <v>71.764732360839801</v>
      </c>
      <c r="F3463" s="1">
        <v>158.15799999999999</v>
      </c>
      <c r="G3463" s="1">
        <v>159.31150999241601</v>
      </c>
      <c r="H3463" s="4">
        <f t="shared" si="328"/>
        <v>29.062499602639001</v>
      </c>
      <c r="I3463" s="4">
        <f t="shared" si="329"/>
        <v>78728.287733252582</v>
      </c>
      <c r="J3463" s="5">
        <f t="shared" si="330"/>
        <v>4.0556593509148191E-2</v>
      </c>
      <c r="K3463" s="4">
        <f t="shared" si="331"/>
        <v>4.0556593509148191E-2</v>
      </c>
      <c r="L3463" s="4">
        <f t="shared" si="332"/>
        <v>4.0556593509148191E-2</v>
      </c>
      <c r="M3463" s="4">
        <f t="shared" si="333"/>
        <v>4.0567719912761854E-2</v>
      </c>
    </row>
    <row r="3464" spans="1:13" x14ac:dyDescent="0.3">
      <c r="A3464" s="1">
        <v>3462</v>
      </c>
      <c r="B3464" s="1">
        <v>29.0104166666667</v>
      </c>
      <c r="C3464" s="1">
        <v>-49.350002288818402</v>
      </c>
      <c r="D3464" s="1">
        <v>362.75</v>
      </c>
      <c r="E3464" s="1">
        <v>71.764732360839801</v>
      </c>
      <c r="F3464" s="1">
        <v>158.15799999999999</v>
      </c>
      <c r="G3464" s="1">
        <v>160.508522102657</v>
      </c>
      <c r="H3464" s="4">
        <f t="shared" si="328"/>
        <v>29.0104166666667</v>
      </c>
      <c r="I3464" s="4">
        <f t="shared" si="329"/>
        <v>78757.298149919254</v>
      </c>
      <c r="J3464" s="5">
        <f t="shared" si="330"/>
        <v>4.1261458737211834E-2</v>
      </c>
      <c r="K3464" s="4">
        <f t="shared" si="331"/>
        <v>4.1261458737211834E-2</v>
      </c>
      <c r="L3464" s="4">
        <f t="shared" si="332"/>
        <v>4.1261458737211834E-2</v>
      </c>
      <c r="M3464" s="4">
        <f t="shared" si="333"/>
        <v>4.1273175709915788E-2</v>
      </c>
    </row>
    <row r="3465" spans="1:13" x14ac:dyDescent="0.3">
      <c r="A3465" s="1">
        <v>3463</v>
      </c>
      <c r="B3465" s="1">
        <v>28.984375</v>
      </c>
      <c r="C3465" s="1">
        <v>-57.900001525878899</v>
      </c>
      <c r="D3465" s="1">
        <v>362.125</v>
      </c>
      <c r="E3465" s="1">
        <v>71.764732360839801</v>
      </c>
      <c r="F3465" s="1">
        <v>158.15799999999999</v>
      </c>
      <c r="G3465" s="1">
        <v>161.74289797501501</v>
      </c>
      <c r="H3465" s="4">
        <f t="shared" si="328"/>
        <v>28.984375</v>
      </c>
      <c r="I3465" s="4">
        <f t="shared" si="329"/>
        <v>78786.282524919254</v>
      </c>
      <c r="J3465" s="5">
        <f t="shared" si="330"/>
        <v>4.2587631175694321E-2</v>
      </c>
      <c r="K3465" s="4">
        <f t="shared" si="331"/>
        <v>4.2587631175694321E-2</v>
      </c>
      <c r="L3465" s="4">
        <f t="shared" si="332"/>
        <v>4.2587631175694321E-2</v>
      </c>
      <c r="M3465" s="4">
        <f t="shared" si="333"/>
        <v>4.2600515270084939E-2</v>
      </c>
    </row>
    <row r="3466" spans="1:13" x14ac:dyDescent="0.3">
      <c r="A3466" s="1">
        <v>3464</v>
      </c>
      <c r="B3466" s="1">
        <v>28.9583335320138</v>
      </c>
      <c r="C3466" s="1">
        <v>-65.3999443058906</v>
      </c>
      <c r="D3466" s="1">
        <v>361.625003814666</v>
      </c>
      <c r="E3466" s="1">
        <v>71.764732360839801</v>
      </c>
      <c r="F3466" s="1">
        <v>158.15799999999999</v>
      </c>
      <c r="G3466" s="1">
        <v>163.03425917629201</v>
      </c>
      <c r="H3466" s="4">
        <f t="shared" si="328"/>
        <v>28.9583335320138</v>
      </c>
      <c r="I3466" s="4">
        <f t="shared" si="329"/>
        <v>78815.240858451274</v>
      </c>
      <c r="J3466" s="5">
        <f t="shared" si="330"/>
        <v>4.4593767795698014E-2</v>
      </c>
      <c r="K3466" s="4">
        <f t="shared" si="331"/>
        <v>4.4593767795698014E-2</v>
      </c>
      <c r="L3466" s="4">
        <f t="shared" si="332"/>
        <v>4.4593767795698014E-2</v>
      </c>
      <c r="M3466" s="4">
        <f t="shared" si="333"/>
        <v>4.460856092925776E-2</v>
      </c>
    </row>
    <row r="3467" spans="1:13" x14ac:dyDescent="0.3">
      <c r="A3467" s="1">
        <v>3465</v>
      </c>
      <c r="B3467" s="1">
        <v>29.0451388888889</v>
      </c>
      <c r="C3467" s="1">
        <v>-73.5</v>
      </c>
      <c r="D3467" s="1">
        <v>361.25</v>
      </c>
      <c r="E3467" s="1">
        <v>71.764732360839801</v>
      </c>
      <c r="F3467" s="1">
        <v>174.8</v>
      </c>
      <c r="G3467" s="1">
        <v>164.33699804364801</v>
      </c>
      <c r="H3467" s="4">
        <f t="shared" si="328"/>
        <v>29.0451388888889</v>
      </c>
      <c r="I3467" s="4">
        <f t="shared" si="329"/>
        <v>78844.285997340165</v>
      </c>
      <c r="J3467" s="5">
        <f t="shared" si="330"/>
        <v>4.4852216831862211E-2</v>
      </c>
      <c r="K3467" s="4">
        <f t="shared" si="331"/>
        <v>4.4852216831862211E-2</v>
      </c>
      <c r="L3467" s="4">
        <f t="shared" si="332"/>
        <v>4.4852216831862211E-2</v>
      </c>
      <c r="M3467" s="4">
        <f t="shared" si="333"/>
        <v>4.4867268822433637E-2</v>
      </c>
    </row>
    <row r="3468" spans="1:13" x14ac:dyDescent="0.3">
      <c r="A3468" s="1">
        <v>3466</v>
      </c>
      <c r="B3468" s="1">
        <v>29.040798644224498</v>
      </c>
      <c r="C3468" s="1">
        <v>-76.349984359873503</v>
      </c>
      <c r="D3468" s="1">
        <v>360.87500286099902</v>
      </c>
      <c r="E3468" s="1">
        <v>71.764732360839801</v>
      </c>
      <c r="F3468" s="1">
        <v>174.8</v>
      </c>
      <c r="G3468" s="1">
        <v>165.53955270785499</v>
      </c>
      <c r="H3468" s="4">
        <f t="shared" si="328"/>
        <v>29.040798644224498</v>
      </c>
      <c r="I3468" s="4">
        <f t="shared" si="329"/>
        <v>78873.326795984394</v>
      </c>
      <c r="J3468" s="5">
        <f t="shared" si="330"/>
        <v>4.1409145765560554E-2</v>
      </c>
      <c r="K3468" s="4">
        <f t="shared" si="331"/>
        <v>4.1409145765560554E-2</v>
      </c>
      <c r="L3468" s="4">
        <f t="shared" si="332"/>
        <v>4.1409145765560554E-2</v>
      </c>
      <c r="M3468" s="4">
        <f t="shared" si="333"/>
        <v>4.1420989069871864E-2</v>
      </c>
    </row>
    <row r="3469" spans="1:13" x14ac:dyDescent="0.3">
      <c r="A3469" s="1">
        <v>3467</v>
      </c>
      <c r="B3469" s="1">
        <v>29.0407986111111</v>
      </c>
      <c r="C3469" s="1">
        <v>-76.350006103515597</v>
      </c>
      <c r="D3469" s="1">
        <v>360.875</v>
      </c>
      <c r="E3469" s="1">
        <v>71.372573852539105</v>
      </c>
      <c r="F3469" s="1">
        <v>174.8</v>
      </c>
      <c r="G3469" s="1">
        <v>166.594903842544</v>
      </c>
      <c r="H3469" s="4">
        <f t="shared" si="328"/>
        <v>29.0407986111111</v>
      </c>
      <c r="I3469" s="4">
        <f t="shared" si="329"/>
        <v>78902.367594595504</v>
      </c>
      <c r="J3469" s="5">
        <f t="shared" si="330"/>
        <v>3.6340293144873234E-2</v>
      </c>
      <c r="K3469" s="4">
        <f t="shared" si="331"/>
        <v>3.6340293144873234E-2</v>
      </c>
      <c r="L3469" s="4">
        <f t="shared" si="332"/>
        <v>3.6340293144873234E-2</v>
      </c>
      <c r="M3469" s="4">
        <f t="shared" si="333"/>
        <v>3.634829650291771E-2</v>
      </c>
    </row>
    <row r="3470" spans="1:13" x14ac:dyDescent="0.3">
      <c r="A3470" s="1">
        <v>3468</v>
      </c>
      <c r="B3470" s="1">
        <v>29.0842013888889</v>
      </c>
      <c r="C3470" s="1">
        <v>-67.950004577636705</v>
      </c>
      <c r="D3470" s="1">
        <v>361.25</v>
      </c>
      <c r="E3470" s="1">
        <v>71.372573852539105</v>
      </c>
      <c r="F3470" s="1">
        <v>174.8</v>
      </c>
      <c r="G3470" s="1">
        <v>167.51982724774001</v>
      </c>
      <c r="H3470" s="4">
        <f t="shared" si="328"/>
        <v>29.0842013888889</v>
      </c>
      <c r="I3470" s="4">
        <f t="shared" si="329"/>
        <v>78931.451795984394</v>
      </c>
      <c r="J3470" s="5">
        <f t="shared" si="330"/>
        <v>3.1801574773490673E-2</v>
      </c>
      <c r="K3470" s="4">
        <f t="shared" si="331"/>
        <v>3.1801574773490673E-2</v>
      </c>
      <c r="L3470" s="4">
        <f t="shared" si="332"/>
        <v>3.1801574773490673E-2</v>
      </c>
      <c r="M3470" s="4">
        <f t="shared" si="333"/>
        <v>3.1806937582756711E-2</v>
      </c>
    </row>
    <row r="3471" spans="1:13" x14ac:dyDescent="0.3">
      <c r="A3471" s="1">
        <v>3469</v>
      </c>
      <c r="B3471" s="1">
        <v>29.0842013888889</v>
      </c>
      <c r="C3471" s="1">
        <v>-67.950004577636705</v>
      </c>
      <c r="D3471" s="1">
        <v>361.25</v>
      </c>
      <c r="E3471" s="1">
        <v>71.372573852539105</v>
      </c>
      <c r="F3471" s="1">
        <v>174.8</v>
      </c>
      <c r="G3471" s="1">
        <v>168.32902545189199</v>
      </c>
      <c r="H3471" s="4">
        <f t="shared" si="328"/>
        <v>29.0842013888889</v>
      </c>
      <c r="I3471" s="4">
        <f t="shared" si="329"/>
        <v>78960.535997373285</v>
      </c>
      <c r="J3471" s="5">
        <f t="shared" si="330"/>
        <v>2.7822603527326781E-2</v>
      </c>
      <c r="K3471" s="4">
        <f t="shared" si="331"/>
        <v>2.7822603527326781E-2</v>
      </c>
      <c r="L3471" s="4">
        <f t="shared" si="332"/>
        <v>2.7822603527326781E-2</v>
      </c>
      <c r="M3471" s="4">
        <f t="shared" si="333"/>
        <v>2.7826194345198566E-2</v>
      </c>
    </row>
    <row r="3472" spans="1:13" x14ac:dyDescent="0.3">
      <c r="A3472" s="1">
        <v>3470</v>
      </c>
      <c r="B3472" s="1">
        <v>29.1536458333333</v>
      </c>
      <c r="C3472" s="1">
        <v>-70.800003051757798</v>
      </c>
      <c r="D3472" s="1">
        <v>361</v>
      </c>
      <c r="E3472" s="1">
        <v>71.372573852539105</v>
      </c>
      <c r="F3472" s="1">
        <v>174.8</v>
      </c>
      <c r="G3472" s="1">
        <v>169.035361422412</v>
      </c>
      <c r="H3472" s="4">
        <f t="shared" si="328"/>
        <v>29.1536458333333</v>
      </c>
      <c r="I3472" s="4">
        <f t="shared" si="329"/>
        <v>78989.689643206613</v>
      </c>
      <c r="J3472" s="5">
        <f t="shared" si="330"/>
        <v>2.4228049368439558E-2</v>
      </c>
      <c r="K3472" s="4">
        <f t="shared" si="331"/>
        <v>2.4228049368439558E-2</v>
      </c>
      <c r="L3472" s="4">
        <f t="shared" si="332"/>
        <v>2.4228049368439558E-2</v>
      </c>
      <c r="M3472" s="4">
        <f t="shared" si="333"/>
        <v>2.4230420299045517E-2</v>
      </c>
    </row>
    <row r="3473" spans="1:13" x14ac:dyDescent="0.3">
      <c r="A3473" s="1">
        <v>3471</v>
      </c>
      <c r="B3473" s="1">
        <v>29.157986342905001</v>
      </c>
      <c r="C3473" s="1">
        <v>-68.699987411640194</v>
      </c>
      <c r="D3473" s="1">
        <v>361.125001907333</v>
      </c>
      <c r="E3473" s="1">
        <v>71.372573852539105</v>
      </c>
      <c r="F3473" s="1">
        <v>174.8</v>
      </c>
      <c r="G3473" s="1">
        <v>169.65006303465</v>
      </c>
      <c r="H3473" s="4">
        <f t="shared" si="328"/>
        <v>29.157986342905001</v>
      </c>
      <c r="I3473" s="4">
        <f t="shared" si="329"/>
        <v>79018.84762954952</v>
      </c>
      <c r="J3473" s="5">
        <f t="shared" si="330"/>
        <v>2.1081758013360995E-2</v>
      </c>
      <c r="K3473" s="4">
        <f t="shared" si="331"/>
        <v>2.1081758013360995E-2</v>
      </c>
      <c r="L3473" s="4">
        <f t="shared" si="332"/>
        <v>2.1081758013360995E-2</v>
      </c>
      <c r="M3473" s="4">
        <f t="shared" si="333"/>
        <v>2.1083319923679414E-2</v>
      </c>
    </row>
    <row r="3474" spans="1:13" x14ac:dyDescent="0.3">
      <c r="A3474" s="1">
        <v>3472</v>
      </c>
      <c r="B3474" s="1">
        <v>29.1883680555556</v>
      </c>
      <c r="C3474" s="1">
        <v>-66.450004577636705</v>
      </c>
      <c r="D3474" s="1">
        <v>361.375</v>
      </c>
      <c r="E3474" s="1">
        <v>71.372573852539105</v>
      </c>
      <c r="F3474" s="1">
        <v>174.8</v>
      </c>
      <c r="G3474" s="1">
        <v>170.18290154954801</v>
      </c>
      <c r="H3474" s="4">
        <f t="shared" si="328"/>
        <v>29.1883680555556</v>
      </c>
      <c r="I3474" s="4">
        <f t="shared" si="329"/>
        <v>79048.035997605082</v>
      </c>
      <c r="J3474" s="5">
        <f t="shared" si="330"/>
        <v>1.8255166369144947E-2</v>
      </c>
      <c r="K3474" s="4">
        <f t="shared" si="331"/>
        <v>1.8255166369144947E-2</v>
      </c>
      <c r="L3474" s="4">
        <f t="shared" si="332"/>
        <v>1.8255166369144947E-2</v>
      </c>
      <c r="M3474" s="4">
        <f t="shared" si="333"/>
        <v>1.825618044693611E-2</v>
      </c>
    </row>
    <row r="3475" spans="1:13" x14ac:dyDescent="0.3">
      <c r="A3475" s="1">
        <v>3473</v>
      </c>
      <c r="B3475" s="1">
        <v>29.157986376018499</v>
      </c>
      <c r="C3475" s="1">
        <v>-67.049999618581793</v>
      </c>
      <c r="D3475" s="1">
        <v>361.25</v>
      </c>
      <c r="E3475" s="1">
        <v>71.372573852539105</v>
      </c>
      <c r="F3475" s="1">
        <v>174.8</v>
      </c>
      <c r="G3475" s="1">
        <v>170.64234693703</v>
      </c>
      <c r="H3475" s="4">
        <f t="shared" si="328"/>
        <v>29.157986376018499</v>
      </c>
      <c r="I3475" s="4">
        <f t="shared" si="329"/>
        <v>79077.193983981095</v>
      </c>
      <c r="J3475" s="5">
        <f t="shared" si="330"/>
        <v>1.5757102755897812E-2</v>
      </c>
      <c r="K3475" s="4">
        <f t="shared" si="331"/>
        <v>1.5757102755897812E-2</v>
      </c>
      <c r="L3475" s="4">
        <f t="shared" si="332"/>
        <v>1.5757102755897812E-2</v>
      </c>
      <c r="M3475" s="4">
        <f t="shared" si="333"/>
        <v>1.5757754874184394E-2</v>
      </c>
    </row>
    <row r="3476" spans="1:13" x14ac:dyDescent="0.3">
      <c r="A3476" s="1">
        <v>3474</v>
      </c>
      <c r="B3476" s="1">
        <v>29.1927083333333</v>
      </c>
      <c r="C3476" s="1">
        <v>-66.600006103515597</v>
      </c>
      <c r="D3476" s="1">
        <v>361.25</v>
      </c>
      <c r="E3476" s="1">
        <v>71.372573852539105</v>
      </c>
      <c r="F3476" s="1">
        <v>174.8</v>
      </c>
      <c r="G3476" s="1">
        <v>171.03570251415201</v>
      </c>
      <c r="H3476" s="4">
        <f t="shared" si="328"/>
        <v>29.1927083333333</v>
      </c>
      <c r="I3476" s="4">
        <f t="shared" si="329"/>
        <v>79106.386692314423</v>
      </c>
      <c r="J3476" s="5">
        <f t="shared" si="330"/>
        <v>1.3474446174384607E-2</v>
      </c>
      <c r="K3476" s="4">
        <f t="shared" si="331"/>
        <v>1.3474446174384607E-2</v>
      </c>
      <c r="L3476" s="4">
        <f t="shared" si="332"/>
        <v>1.3474446174384607E-2</v>
      </c>
      <c r="M3476" s="4">
        <f t="shared" si="333"/>
        <v>1.3474853946013969E-2</v>
      </c>
    </row>
    <row r="3477" spans="1:13" x14ac:dyDescent="0.3">
      <c r="A3477" s="1">
        <v>3475</v>
      </c>
      <c r="B3477" s="1">
        <v>29.2013888888889</v>
      </c>
      <c r="C3477" s="1">
        <v>-66.600006103515597</v>
      </c>
      <c r="D3477" s="1">
        <v>361.125</v>
      </c>
      <c r="E3477" s="1">
        <v>71.372573852539105</v>
      </c>
      <c r="F3477" s="1">
        <v>174.8</v>
      </c>
      <c r="G3477" s="1">
        <v>171.36922103820501</v>
      </c>
      <c r="H3477" s="4">
        <f t="shared" si="328"/>
        <v>29.2013888888889</v>
      </c>
      <c r="I3477" s="4">
        <f t="shared" si="329"/>
        <v>79135.588081203314</v>
      </c>
      <c r="J3477" s="5">
        <f t="shared" si="330"/>
        <v>1.1421324010376393E-2</v>
      </c>
      <c r="K3477" s="4">
        <f t="shared" si="331"/>
        <v>1.1421324010376393E-2</v>
      </c>
      <c r="L3477" s="4">
        <f t="shared" si="332"/>
        <v>1.1421324010376393E-2</v>
      </c>
      <c r="M3477" s="4">
        <f t="shared" si="333"/>
        <v>1.1421572337181374E-2</v>
      </c>
    </row>
    <row r="3478" spans="1:13" x14ac:dyDescent="0.3">
      <c r="A3478" s="1">
        <v>3476</v>
      </c>
      <c r="B3478" s="1">
        <v>29.166666931574099</v>
      </c>
      <c r="C3478" s="1">
        <v>-63.750025558310298</v>
      </c>
      <c r="D3478" s="1">
        <v>361.374998092667</v>
      </c>
      <c r="E3478" s="1">
        <v>71.372573852539105</v>
      </c>
      <c r="F3478" s="1">
        <v>174.8</v>
      </c>
      <c r="G3478" s="1">
        <v>171.64820410017501</v>
      </c>
      <c r="H3478" s="4">
        <f t="shared" si="328"/>
        <v>29.166666931574099</v>
      </c>
      <c r="I3478" s="4">
        <f t="shared" si="329"/>
        <v>79164.754748134888</v>
      </c>
      <c r="J3478" s="5">
        <f t="shared" si="330"/>
        <v>9.5651334663812791E-3</v>
      </c>
      <c r="K3478" s="4">
        <f t="shared" si="331"/>
        <v>9.5651334663812791E-3</v>
      </c>
      <c r="L3478" s="4">
        <f t="shared" si="332"/>
        <v>9.5651334663812791E-3</v>
      </c>
      <c r="M3478" s="4">
        <f t="shared" si="333"/>
        <v>9.5652793275649607E-3</v>
      </c>
    </row>
    <row r="3479" spans="1:13" x14ac:dyDescent="0.3">
      <c r="A3479" s="1">
        <v>3477</v>
      </c>
      <c r="B3479" s="1">
        <v>29.2144097222222</v>
      </c>
      <c r="C3479" s="1">
        <v>-60.600002288818402</v>
      </c>
      <c r="D3479" s="1">
        <v>361.5</v>
      </c>
      <c r="E3479" s="1">
        <v>71.372573852539105</v>
      </c>
      <c r="F3479" s="1">
        <v>174.8</v>
      </c>
      <c r="G3479" s="1">
        <v>171.87708639852701</v>
      </c>
      <c r="H3479" s="4">
        <f t="shared" si="328"/>
        <v>29.2144097222222</v>
      </c>
      <c r="I3479" s="4">
        <f t="shared" si="329"/>
        <v>79193.969157857107</v>
      </c>
      <c r="J3479" s="5">
        <f t="shared" si="330"/>
        <v>7.8345686436342259E-3</v>
      </c>
      <c r="K3479" s="4">
        <f t="shared" si="331"/>
        <v>7.8345686436342259E-3</v>
      </c>
      <c r="L3479" s="4">
        <f t="shared" si="332"/>
        <v>7.8345686436342259E-3</v>
      </c>
      <c r="M3479" s="4">
        <f t="shared" si="333"/>
        <v>7.8346487940935874E-3</v>
      </c>
    </row>
    <row r="3480" spans="1:13" x14ac:dyDescent="0.3">
      <c r="A3480" s="1">
        <v>3478</v>
      </c>
      <c r="B3480" s="1">
        <v>29.216579852832702</v>
      </c>
      <c r="C3480" s="1">
        <v>-61.200000381478397</v>
      </c>
      <c r="D3480" s="1">
        <v>361.5</v>
      </c>
      <c r="E3480" s="1">
        <v>71.372573852539105</v>
      </c>
      <c r="F3480" s="1">
        <v>174.8</v>
      </c>
      <c r="G3480" s="1">
        <v>172.059506232914</v>
      </c>
      <c r="H3480" s="4">
        <f t="shared" si="328"/>
        <v>29.216579852832702</v>
      </c>
      <c r="I3480" s="4">
        <f t="shared" si="329"/>
        <v>79223.185737709937</v>
      </c>
      <c r="J3480" s="5">
        <f t="shared" si="330"/>
        <v>6.2437094042444661E-3</v>
      </c>
      <c r="K3480" s="4">
        <f t="shared" si="331"/>
        <v>6.2437094042444661E-3</v>
      </c>
      <c r="L3480" s="4">
        <f t="shared" si="332"/>
        <v>6.2437094042444661E-3</v>
      </c>
      <c r="M3480" s="4">
        <f t="shared" si="333"/>
        <v>6.2437499723207342E-3</v>
      </c>
    </row>
    <row r="3481" spans="1:13" x14ac:dyDescent="0.3">
      <c r="A3481" s="1">
        <v>3479</v>
      </c>
      <c r="B3481" s="1">
        <v>29.2187499834432</v>
      </c>
      <c r="C3481" s="1">
        <v>-61.799998474138398</v>
      </c>
      <c r="D3481" s="1">
        <v>361.5</v>
      </c>
      <c r="E3481" s="1">
        <v>71.372573852539105</v>
      </c>
      <c r="F3481" s="1">
        <v>174.8</v>
      </c>
      <c r="G3481" s="1">
        <v>172.19836333837301</v>
      </c>
      <c r="H3481" s="4">
        <f t="shared" si="328"/>
        <v>29.2187499834432</v>
      </c>
      <c r="I3481" s="4">
        <f t="shared" si="329"/>
        <v>79252.404487693377</v>
      </c>
      <c r="J3481" s="5">
        <f t="shared" si="330"/>
        <v>4.7523287456750739E-3</v>
      </c>
      <c r="K3481" s="4">
        <f t="shared" si="331"/>
        <v>4.7523287456750739E-3</v>
      </c>
      <c r="L3481" s="4">
        <f t="shared" si="332"/>
        <v>4.7523287456750739E-3</v>
      </c>
      <c r="M3481" s="4">
        <f t="shared" si="333"/>
        <v>4.7523466341200873E-3</v>
      </c>
    </row>
    <row r="3482" spans="1:13" x14ac:dyDescent="0.3">
      <c r="A3482" s="1">
        <v>3480</v>
      </c>
      <c r="B3482" s="1">
        <v>29.2144097222222</v>
      </c>
      <c r="C3482" s="1">
        <v>-61.200000762939503</v>
      </c>
      <c r="D3482" s="1">
        <v>361.5</v>
      </c>
      <c r="E3482" s="1">
        <v>71.372573852539105</v>
      </c>
      <c r="F3482" s="1">
        <v>174.8</v>
      </c>
      <c r="G3482" s="1">
        <v>172.29586497934599</v>
      </c>
      <c r="H3482" s="4">
        <f t="shared" si="328"/>
        <v>29.2144097222222</v>
      </c>
      <c r="I3482" s="4">
        <f t="shared" si="329"/>
        <v>79281.618897415596</v>
      </c>
      <c r="J3482" s="5">
        <f t="shared" si="330"/>
        <v>3.3374503164721992E-3</v>
      </c>
      <c r="K3482" s="4">
        <f t="shared" si="331"/>
        <v>3.3374503164721992E-3</v>
      </c>
      <c r="L3482" s="4">
        <f t="shared" si="332"/>
        <v>3.3374503164721992E-3</v>
      </c>
      <c r="M3482" s="4">
        <f t="shared" si="333"/>
        <v>3.3374565122431497E-3</v>
      </c>
    </row>
    <row r="3483" spans="1:13" x14ac:dyDescent="0.3">
      <c r="A3483" s="1">
        <v>3481</v>
      </c>
      <c r="B3483" s="1">
        <v>29.2447916666667</v>
      </c>
      <c r="C3483" s="1">
        <v>-56.250003814697301</v>
      </c>
      <c r="D3483" s="1">
        <v>361.75</v>
      </c>
      <c r="E3483" s="1">
        <v>71.372573852539105</v>
      </c>
      <c r="F3483" s="1">
        <v>174.8</v>
      </c>
      <c r="G3483" s="1">
        <v>172.35356103622601</v>
      </c>
      <c r="H3483" s="4">
        <f t="shared" si="328"/>
        <v>29.2447916666667</v>
      </c>
      <c r="I3483" s="4">
        <f t="shared" si="329"/>
        <v>79310.863689082267</v>
      </c>
      <c r="J3483" s="5">
        <f t="shared" si="330"/>
        <v>1.9728660589427628E-3</v>
      </c>
      <c r="K3483" s="4">
        <f t="shared" si="331"/>
        <v>1.9728660589427628E-3</v>
      </c>
      <c r="L3483" s="4">
        <f t="shared" si="332"/>
        <v>1.9728660589427628E-3</v>
      </c>
      <c r="M3483" s="4">
        <f t="shared" si="333"/>
        <v>1.9728673387433768E-3</v>
      </c>
    </row>
    <row r="3484" spans="1:13" x14ac:dyDescent="0.3">
      <c r="A3484" s="1">
        <v>3482</v>
      </c>
      <c r="B3484" s="1">
        <v>29.2317708333333</v>
      </c>
      <c r="C3484" s="1">
        <v>-59.400001525878899</v>
      </c>
      <c r="D3484" s="1">
        <v>361.625</v>
      </c>
      <c r="E3484" s="1">
        <v>71.372573852539105</v>
      </c>
      <c r="F3484" s="1">
        <v>174.8</v>
      </c>
      <c r="G3484" s="1">
        <v>172.37236864216399</v>
      </c>
      <c r="H3484" s="4">
        <f t="shared" si="328"/>
        <v>29.2317708333333</v>
      </c>
      <c r="I3484" s="4">
        <f t="shared" si="329"/>
        <v>79340.095459915596</v>
      </c>
      <c r="J3484" s="5">
        <f t="shared" si="330"/>
        <v>6.4339605168678578E-4</v>
      </c>
      <c r="K3484" s="4">
        <f t="shared" si="331"/>
        <v>6.4339605168678578E-4</v>
      </c>
      <c r="L3484" s="4">
        <f t="shared" si="332"/>
        <v>6.4339605168678578E-4</v>
      </c>
      <c r="M3484" s="4">
        <f t="shared" si="333"/>
        <v>6.4339609607666926E-4</v>
      </c>
    </row>
    <row r="3485" spans="1:13" x14ac:dyDescent="0.3">
      <c r="A3485" s="1">
        <v>3483</v>
      </c>
      <c r="B3485" s="1">
        <v>29.201389120682801</v>
      </c>
      <c r="C3485" s="1">
        <v>-60.449992752146997</v>
      </c>
      <c r="D3485" s="1">
        <v>361.50000095366698</v>
      </c>
      <c r="E3485" s="1">
        <v>71.372573852539105</v>
      </c>
      <c r="F3485" s="1">
        <v>174.8</v>
      </c>
      <c r="G3485" s="1">
        <v>172.35258676176699</v>
      </c>
      <c r="H3485" s="4">
        <f t="shared" si="328"/>
        <v>29.201389120682801</v>
      </c>
      <c r="I3485" s="4">
        <f t="shared" si="329"/>
        <v>79369.296849036284</v>
      </c>
      <c r="J3485" s="5">
        <f t="shared" si="330"/>
        <v>-6.7742943033466808E-4</v>
      </c>
      <c r="K3485" s="4">
        <f t="shared" si="331"/>
        <v>-6.7742943033466808E-4</v>
      </c>
      <c r="L3485" s="4">
        <f t="shared" si="332"/>
        <v>-6.7742943033466808E-4</v>
      </c>
      <c r="M3485" s="4">
        <f t="shared" si="333"/>
        <v>-6.7742948214794029E-4</v>
      </c>
    </row>
    <row r="3486" spans="1:13" x14ac:dyDescent="0.3">
      <c r="A3486" s="1">
        <v>3484</v>
      </c>
      <c r="B3486" s="1">
        <v>29.144965575798601</v>
      </c>
      <c r="C3486" s="1">
        <v>-60.900020980669098</v>
      </c>
      <c r="D3486" s="1">
        <v>361.624998092667</v>
      </c>
      <c r="E3486" s="1">
        <v>71.372573852539105</v>
      </c>
      <c r="F3486" s="1">
        <v>174.8</v>
      </c>
      <c r="G3486" s="1">
        <v>172.29390094341801</v>
      </c>
      <c r="H3486" s="4">
        <f t="shared" si="328"/>
        <v>29.144965575798601</v>
      </c>
      <c r="I3486" s="4">
        <f t="shared" si="329"/>
        <v>79398.441814612088</v>
      </c>
      <c r="J3486" s="5">
        <f t="shared" si="330"/>
        <v>-2.0135833818828806E-3</v>
      </c>
      <c r="K3486" s="4">
        <f t="shared" si="331"/>
        <v>-2.0135833818828806E-3</v>
      </c>
      <c r="L3486" s="4">
        <f t="shared" si="332"/>
        <v>-2.0135833818828806E-3</v>
      </c>
      <c r="M3486" s="4">
        <f t="shared" si="333"/>
        <v>-2.0135847425703859E-3</v>
      </c>
    </row>
    <row r="3487" spans="1:13" x14ac:dyDescent="0.3">
      <c r="A3487" s="1">
        <v>3485</v>
      </c>
      <c r="B3487" s="1">
        <v>29.1840277777778</v>
      </c>
      <c r="C3487" s="1">
        <v>-63.450000762939503</v>
      </c>
      <c r="D3487" s="1">
        <v>361.375</v>
      </c>
      <c r="E3487" s="1">
        <v>71.372573852539105</v>
      </c>
      <c r="F3487" s="1">
        <v>174.8</v>
      </c>
      <c r="G3487" s="1">
        <v>172.19537832077501</v>
      </c>
      <c r="H3487" s="4">
        <f t="shared" si="328"/>
        <v>29.1840277777778</v>
      </c>
      <c r="I3487" s="4">
        <f t="shared" si="329"/>
        <v>79427.625842389869</v>
      </c>
      <c r="J3487" s="5">
        <f t="shared" si="330"/>
        <v>-3.3759090209619065E-3</v>
      </c>
      <c r="K3487" s="4">
        <f t="shared" si="331"/>
        <v>-3.3759090209619065E-3</v>
      </c>
      <c r="L3487" s="4">
        <f t="shared" si="332"/>
        <v>-3.3759090209619065E-3</v>
      </c>
      <c r="M3487" s="4">
        <f t="shared" si="333"/>
        <v>-3.3759154333999086E-3</v>
      </c>
    </row>
    <row r="3488" spans="1:13" x14ac:dyDescent="0.3">
      <c r="A3488" s="1">
        <v>3486</v>
      </c>
      <c r="B3488" s="1">
        <v>29.118924107812401</v>
      </c>
      <c r="C3488" s="1">
        <v>-62.250012969872202</v>
      </c>
      <c r="D3488" s="1">
        <v>361.375</v>
      </c>
      <c r="E3488" s="1">
        <v>71.372573852539105</v>
      </c>
      <c r="F3488" s="1">
        <v>169.22304254878301</v>
      </c>
      <c r="G3488" s="1">
        <v>172.07761553149501</v>
      </c>
      <c r="H3488" s="4">
        <f t="shared" si="328"/>
        <v>29.118924107812401</v>
      </c>
      <c r="I3488" s="4">
        <f t="shared" si="329"/>
        <v>79456.744766497679</v>
      </c>
      <c r="J3488" s="5">
        <f t="shared" si="330"/>
        <v>-4.0442012501553364E-3</v>
      </c>
      <c r="K3488" s="4">
        <f t="shared" si="331"/>
        <v>-4.0442012501553364E-3</v>
      </c>
      <c r="L3488" s="4">
        <f t="shared" si="332"/>
        <v>-4.0442012501553364E-3</v>
      </c>
      <c r="M3488" s="4">
        <f t="shared" si="333"/>
        <v>-4.0442122744350382E-3</v>
      </c>
    </row>
    <row r="3489" spans="1:13" x14ac:dyDescent="0.3">
      <c r="A3489" s="1">
        <v>3487</v>
      </c>
      <c r="B3489" s="1">
        <v>29.1059027777778</v>
      </c>
      <c r="C3489" s="1">
        <v>-63.600002288818402</v>
      </c>
      <c r="D3489" s="1">
        <v>361.375</v>
      </c>
      <c r="E3489" s="1">
        <v>71.372573852539105</v>
      </c>
      <c r="F3489" s="1">
        <v>169.22300000000001</v>
      </c>
      <c r="G3489" s="1">
        <v>171.98306628926801</v>
      </c>
      <c r="H3489" s="4">
        <f t="shared" si="328"/>
        <v>29.1059027777778</v>
      </c>
      <c r="I3489" s="4">
        <f t="shared" si="329"/>
        <v>79485.85066927546</v>
      </c>
      <c r="J3489" s="5">
        <f t="shared" si="330"/>
        <v>-3.2484559214288108E-3</v>
      </c>
      <c r="K3489" s="4">
        <f t="shared" si="331"/>
        <v>-3.2484559214288108E-3</v>
      </c>
      <c r="L3489" s="4">
        <f t="shared" si="332"/>
        <v>-3.2484559214288108E-3</v>
      </c>
      <c r="M3489" s="4">
        <f t="shared" si="333"/>
        <v>-3.2484616346593162E-3</v>
      </c>
    </row>
    <row r="3490" spans="1:13" x14ac:dyDescent="0.3">
      <c r="A3490" s="1">
        <v>3488</v>
      </c>
      <c r="B3490" s="1">
        <v>29.110243022442202</v>
      </c>
      <c r="C3490" s="1">
        <v>-66.899976349089897</v>
      </c>
      <c r="D3490" s="1">
        <v>361.125001907333</v>
      </c>
      <c r="E3490" s="1">
        <v>71.372573852539105</v>
      </c>
      <c r="F3490" s="1">
        <v>169.22300000000001</v>
      </c>
      <c r="G3490" s="1">
        <v>171.93239073055099</v>
      </c>
      <c r="H3490" s="4">
        <f t="shared" si="328"/>
        <v>29.110243022442202</v>
      </c>
      <c r="I3490" s="4">
        <f t="shared" si="329"/>
        <v>79514.960912297902</v>
      </c>
      <c r="J3490" s="5">
        <f t="shared" si="330"/>
        <v>-1.7408153782141164E-3</v>
      </c>
      <c r="K3490" s="4">
        <f t="shared" si="331"/>
        <v>-1.7408153782141164E-3</v>
      </c>
      <c r="L3490" s="4">
        <f t="shared" si="332"/>
        <v>-1.7408153782141164E-3</v>
      </c>
      <c r="M3490" s="4">
        <f t="shared" si="333"/>
        <v>-1.7408162574542136E-3</v>
      </c>
    </row>
    <row r="3491" spans="1:13" x14ac:dyDescent="0.3">
      <c r="A3491" s="1">
        <v>3489</v>
      </c>
      <c r="B3491" s="1">
        <v>29.0885416666667</v>
      </c>
      <c r="C3491" s="1">
        <v>-69.75</v>
      </c>
      <c r="D3491" s="1">
        <v>360.875</v>
      </c>
      <c r="E3491" s="1">
        <v>71.372573852539105</v>
      </c>
      <c r="F3491" s="1">
        <v>169.22300000000001</v>
      </c>
      <c r="G3491" s="1">
        <v>171.92478348870799</v>
      </c>
      <c r="H3491" s="4">
        <f t="shared" si="328"/>
        <v>29.0885416666667</v>
      </c>
      <c r="I3491" s="4">
        <f t="shared" si="329"/>
        <v>79544.049453964573</v>
      </c>
      <c r="J3491" s="5">
        <f t="shared" si="330"/>
        <v>-2.6152022092333914E-4</v>
      </c>
      <c r="K3491" s="4">
        <f t="shared" si="331"/>
        <v>-2.6152022092333914E-4</v>
      </c>
      <c r="L3491" s="4">
        <f t="shared" si="332"/>
        <v>-2.6152022092333914E-4</v>
      </c>
      <c r="M3491" s="4">
        <f t="shared" si="333"/>
        <v>-2.6152022390435703E-4</v>
      </c>
    </row>
    <row r="3492" spans="1:13" x14ac:dyDescent="0.3">
      <c r="A3492" s="1">
        <v>3490</v>
      </c>
      <c r="B3492" s="1">
        <v>29.084201422002302</v>
      </c>
      <c r="C3492" s="1">
        <v>-72.899977493472207</v>
      </c>
      <c r="D3492" s="1">
        <v>360.75000095366698</v>
      </c>
      <c r="E3492" s="1">
        <v>71.372573852539105</v>
      </c>
      <c r="F3492" s="1">
        <v>169.22300000000001</v>
      </c>
      <c r="G3492" s="1">
        <v>171.96012363946801</v>
      </c>
      <c r="H3492" s="4">
        <f t="shared" si="328"/>
        <v>29.084201422002302</v>
      </c>
      <c r="I3492" s="4">
        <f t="shared" si="329"/>
        <v>79573.133655386569</v>
      </c>
      <c r="J3492" s="5">
        <f t="shared" si="330"/>
        <v>1.2150978549229175E-3</v>
      </c>
      <c r="K3492" s="4">
        <f t="shared" si="331"/>
        <v>1.2150978549229175E-3</v>
      </c>
      <c r="L3492" s="4">
        <f t="shared" si="332"/>
        <v>1.2150978549229175E-3</v>
      </c>
      <c r="M3492" s="4">
        <f t="shared" si="333"/>
        <v>1.215098153930912E-3</v>
      </c>
    </row>
    <row r="3493" spans="1:13" x14ac:dyDescent="0.3">
      <c r="A3493" s="1">
        <v>3491</v>
      </c>
      <c r="B3493" s="1">
        <v>29.110243452916599</v>
      </c>
      <c r="C3493" s="1">
        <v>-74.699972534408303</v>
      </c>
      <c r="D3493" s="1">
        <v>360.500001907333</v>
      </c>
      <c r="E3493" s="1">
        <v>71.372573852539105</v>
      </c>
      <c r="F3493" s="1">
        <v>169.22300000000001</v>
      </c>
      <c r="G3493" s="1">
        <v>172.03897294780401</v>
      </c>
      <c r="H3493" s="4">
        <f t="shared" si="328"/>
        <v>29.110243452916599</v>
      </c>
      <c r="I3493" s="4">
        <f t="shared" si="329"/>
        <v>79602.243898839486</v>
      </c>
      <c r="J3493" s="5">
        <f t="shared" si="330"/>
        <v>2.7086447581084641E-3</v>
      </c>
      <c r="K3493" s="4">
        <f t="shared" si="331"/>
        <v>2.7086447581084641E-3</v>
      </c>
      <c r="L3493" s="4">
        <f t="shared" si="332"/>
        <v>2.7086447581084641E-3</v>
      </c>
      <c r="M3493" s="4">
        <f t="shared" si="333"/>
        <v>2.7086480702305381E-3</v>
      </c>
    </row>
    <row r="3494" spans="1:13" x14ac:dyDescent="0.3">
      <c r="A3494" s="1">
        <v>3492</v>
      </c>
      <c r="B3494" s="1">
        <v>29.1623263888889</v>
      </c>
      <c r="C3494" s="1">
        <v>-70.5</v>
      </c>
      <c r="D3494" s="1">
        <v>360.75</v>
      </c>
      <c r="E3494" s="1">
        <v>71.372573852539105</v>
      </c>
      <c r="F3494" s="1">
        <v>169.22300000000001</v>
      </c>
      <c r="G3494" s="1">
        <v>172.16258479771801</v>
      </c>
      <c r="H3494" s="4">
        <f t="shared" si="328"/>
        <v>29.1623263888889</v>
      </c>
      <c r="I3494" s="4">
        <f t="shared" si="329"/>
        <v>79631.406225228377</v>
      </c>
      <c r="J3494" s="5">
        <f t="shared" si="330"/>
        <v>4.238751335047683E-3</v>
      </c>
      <c r="K3494" s="4">
        <f t="shared" si="331"/>
        <v>4.238751335047683E-3</v>
      </c>
      <c r="L3494" s="4">
        <f t="shared" si="332"/>
        <v>4.238751335047683E-3</v>
      </c>
      <c r="M3494" s="4">
        <f t="shared" si="333"/>
        <v>4.2387640281002807E-3</v>
      </c>
    </row>
    <row r="3495" spans="1:13" x14ac:dyDescent="0.3">
      <c r="A3495" s="1">
        <v>3493</v>
      </c>
      <c r="B3495" s="1">
        <v>29.192708532012301</v>
      </c>
      <c r="C3495" s="1">
        <v>-69.299977875131702</v>
      </c>
      <c r="D3495" s="1">
        <v>360.75000095365903</v>
      </c>
      <c r="E3495" s="1">
        <v>71.372573852539105</v>
      </c>
      <c r="F3495" s="1">
        <v>169.22300000000001</v>
      </c>
      <c r="G3495" s="1">
        <v>172.332924115959</v>
      </c>
      <c r="H3495" s="4">
        <f t="shared" si="328"/>
        <v>29.192708532012301</v>
      </c>
      <c r="I3495" s="4">
        <f t="shared" si="329"/>
        <v>79660.598933760382</v>
      </c>
      <c r="J3495" s="5">
        <f t="shared" si="330"/>
        <v>5.834995339819171E-3</v>
      </c>
      <c r="K3495" s="4">
        <f t="shared" si="331"/>
        <v>5.834995339819171E-3</v>
      </c>
      <c r="L3495" s="4">
        <f t="shared" si="332"/>
        <v>5.834995339819171E-3</v>
      </c>
      <c r="M3495" s="4">
        <f t="shared" si="333"/>
        <v>5.8350284511734588E-3</v>
      </c>
    </row>
    <row r="3496" spans="1:13" x14ac:dyDescent="0.3">
      <c r="A3496" s="1">
        <v>3494</v>
      </c>
      <c r="B3496" s="1">
        <v>29.218749801321</v>
      </c>
      <c r="C3496" s="1">
        <v>-66.000025176626096</v>
      </c>
      <c r="D3496" s="1">
        <v>360.87499904634097</v>
      </c>
      <c r="E3496" s="1">
        <v>71.372573852539105</v>
      </c>
      <c r="F3496" s="1">
        <v>169.22300000000001</v>
      </c>
      <c r="G3496" s="1">
        <v>172.552698606386</v>
      </c>
      <c r="H3496" s="4">
        <f t="shared" si="328"/>
        <v>29.218749801321</v>
      </c>
      <c r="I3496" s="4">
        <f t="shared" si="329"/>
        <v>79689.817683561705</v>
      </c>
      <c r="J3496" s="5">
        <f t="shared" si="330"/>
        <v>7.5216938411602893E-3</v>
      </c>
      <c r="K3496" s="4">
        <f t="shared" si="331"/>
        <v>7.5216938411602893E-3</v>
      </c>
      <c r="L3496" s="4">
        <f t="shared" si="332"/>
        <v>7.5216938411602893E-3</v>
      </c>
      <c r="M3496" s="4">
        <f t="shared" si="333"/>
        <v>7.5217647673718451E-3</v>
      </c>
    </row>
    <row r="3497" spans="1:13" x14ac:dyDescent="0.3">
      <c r="A3497" s="1">
        <v>3495</v>
      </c>
      <c r="B3497" s="1">
        <v>29.1927083333333</v>
      </c>
      <c r="C3497" s="1">
        <v>-62.700000762939503</v>
      </c>
      <c r="D3497" s="1">
        <v>361.125</v>
      </c>
      <c r="E3497" s="1">
        <v>71.372573852539105</v>
      </c>
      <c r="F3497" s="1">
        <v>169.22300000000001</v>
      </c>
      <c r="G3497" s="1">
        <v>172.82540179146699</v>
      </c>
      <c r="H3497" s="4">
        <f t="shared" si="328"/>
        <v>29.1927083333333</v>
      </c>
      <c r="I3497" s="4">
        <f t="shared" si="329"/>
        <v>79719.010391895034</v>
      </c>
      <c r="J3497" s="5">
        <f t="shared" si="330"/>
        <v>9.3414828787777345E-3</v>
      </c>
      <c r="K3497" s="4">
        <f t="shared" si="331"/>
        <v>9.3414828787777345E-3</v>
      </c>
      <c r="L3497" s="4">
        <f t="shared" si="332"/>
        <v>9.3414828787777345E-3</v>
      </c>
      <c r="M3497" s="4">
        <f t="shared" si="333"/>
        <v>9.3416187455539305E-3</v>
      </c>
    </row>
    <row r="3498" spans="1:13" x14ac:dyDescent="0.3">
      <c r="A3498" s="1">
        <v>3496</v>
      </c>
      <c r="B3498" s="1">
        <v>29.1493055555556</v>
      </c>
      <c r="C3498" s="1">
        <v>-65.550003051757798</v>
      </c>
      <c r="D3498" s="1">
        <v>360.875</v>
      </c>
      <c r="E3498" s="1">
        <v>71.372573852539105</v>
      </c>
      <c r="F3498" s="1">
        <v>179.15</v>
      </c>
      <c r="G3498" s="1">
        <v>173.115918792001</v>
      </c>
      <c r="H3498" s="4">
        <f t="shared" si="328"/>
        <v>29.1493055555556</v>
      </c>
      <c r="I3498" s="4">
        <f t="shared" si="329"/>
        <v>79748.159697450596</v>
      </c>
      <c r="J3498" s="5">
        <f t="shared" si="330"/>
        <v>9.9665153250499874E-3</v>
      </c>
      <c r="K3498" s="4">
        <f t="shared" si="331"/>
        <v>9.9665153250499874E-3</v>
      </c>
      <c r="L3498" s="4">
        <f t="shared" si="332"/>
        <v>9.9665153250499874E-3</v>
      </c>
      <c r="M3498" s="4">
        <f t="shared" si="333"/>
        <v>9.9666803304584734E-3</v>
      </c>
    </row>
    <row r="3499" spans="1:13" x14ac:dyDescent="0.3">
      <c r="A3499" s="1">
        <v>3497</v>
      </c>
      <c r="B3499" s="1">
        <v>29.1493055555556</v>
      </c>
      <c r="C3499" s="1">
        <v>-65.550003051757798</v>
      </c>
      <c r="D3499" s="1">
        <v>360.875</v>
      </c>
      <c r="E3499" s="1">
        <v>71.372573852539105</v>
      </c>
      <c r="F3499" s="1">
        <v>179.15</v>
      </c>
      <c r="G3499" s="1">
        <v>173.34996814304199</v>
      </c>
      <c r="H3499" s="4">
        <f t="shared" si="328"/>
        <v>29.1493055555556</v>
      </c>
      <c r="I3499" s="4">
        <f t="shared" si="329"/>
        <v>79777.309003006158</v>
      </c>
      <c r="J3499" s="5">
        <f t="shared" si="330"/>
        <v>8.0293285407750138E-3</v>
      </c>
      <c r="K3499" s="4">
        <f t="shared" si="331"/>
        <v>8.0293285407750138E-3</v>
      </c>
      <c r="L3499" s="4">
        <f t="shared" si="332"/>
        <v>8.0293285407750138E-3</v>
      </c>
      <c r="M3499" s="4">
        <f t="shared" si="333"/>
        <v>8.0294148185695857E-3</v>
      </c>
    </row>
    <row r="3500" spans="1:13" x14ac:dyDescent="0.3">
      <c r="A3500" s="1">
        <v>3498</v>
      </c>
      <c r="B3500" s="1">
        <v>29.175347520243001</v>
      </c>
      <c r="C3500" s="1">
        <v>-65.7000000000493</v>
      </c>
      <c r="D3500" s="1">
        <v>360.87500095366602</v>
      </c>
      <c r="E3500" s="1">
        <v>71.372573852539105</v>
      </c>
      <c r="F3500" s="1">
        <v>179.15</v>
      </c>
      <c r="G3500" s="1">
        <v>173.49182052629899</v>
      </c>
      <c r="H3500" s="4">
        <f t="shared" si="328"/>
        <v>29.175347520243001</v>
      </c>
      <c r="I3500" s="4">
        <f t="shared" si="329"/>
        <v>79806.4843505264</v>
      </c>
      <c r="J3500" s="5">
        <f t="shared" si="330"/>
        <v>4.8620631908010813E-3</v>
      </c>
      <c r="K3500" s="4">
        <f t="shared" si="331"/>
        <v>4.8620631908010813E-3</v>
      </c>
      <c r="L3500" s="4">
        <f t="shared" si="332"/>
        <v>4.8620631908010813E-3</v>
      </c>
      <c r="M3500" s="4">
        <f t="shared" si="333"/>
        <v>4.8620823472570818E-3</v>
      </c>
    </row>
    <row r="3501" spans="1:13" x14ac:dyDescent="0.3">
      <c r="A3501" s="1">
        <v>3499</v>
      </c>
      <c r="B3501" s="1">
        <v>29.2144097222222</v>
      </c>
      <c r="C3501" s="1">
        <v>-65.100006103515597</v>
      </c>
      <c r="D3501" s="1">
        <v>361</v>
      </c>
      <c r="E3501" s="1">
        <v>71.372573852539105</v>
      </c>
      <c r="F3501" s="1">
        <v>179.15</v>
      </c>
      <c r="G3501" s="1">
        <v>173.54373081897401</v>
      </c>
      <c r="H3501" s="4">
        <f t="shared" si="328"/>
        <v>29.2144097222222</v>
      </c>
      <c r="I3501" s="4">
        <f t="shared" si="329"/>
        <v>79835.698760248619</v>
      </c>
      <c r="J3501" s="5">
        <f t="shared" si="330"/>
        <v>1.7768728914461644E-3</v>
      </c>
      <c r="K3501" s="4">
        <f t="shared" si="331"/>
        <v>1.7768728914461644E-3</v>
      </c>
      <c r="L3501" s="4">
        <f t="shared" si="332"/>
        <v>1.7768728914461644E-3</v>
      </c>
      <c r="M3501" s="4">
        <f t="shared" si="333"/>
        <v>1.7768738264608921E-3</v>
      </c>
    </row>
    <row r="3502" spans="1:13" x14ac:dyDescent="0.3">
      <c r="A3502" s="1">
        <v>3500</v>
      </c>
      <c r="B3502" s="1">
        <v>29.2274305555556</v>
      </c>
      <c r="C3502" s="1">
        <v>-57.750003814697301</v>
      </c>
      <c r="D3502" s="1">
        <v>361.375</v>
      </c>
      <c r="E3502" s="1">
        <v>71.372573852539105</v>
      </c>
      <c r="F3502" s="1">
        <v>179.15</v>
      </c>
      <c r="G3502" s="1">
        <v>173.50652418404999</v>
      </c>
      <c r="H3502" s="4">
        <f t="shared" si="328"/>
        <v>29.2274305555556</v>
      </c>
      <c r="I3502" s="4">
        <f t="shared" si="329"/>
        <v>79864.926190804181</v>
      </c>
      <c r="J3502" s="5">
        <f t="shared" si="330"/>
        <v>-1.2730039629483012E-3</v>
      </c>
      <c r="K3502" s="4">
        <f t="shared" si="331"/>
        <v>-1.2730039629483012E-3</v>
      </c>
      <c r="L3502" s="4">
        <f t="shared" si="332"/>
        <v>-1.2730039629483012E-3</v>
      </c>
      <c r="M3502" s="4">
        <f t="shared" si="333"/>
        <v>-1.2730043067739989E-3</v>
      </c>
    </row>
    <row r="3503" spans="1:13" x14ac:dyDescent="0.3">
      <c r="A3503" s="1">
        <v>3501</v>
      </c>
      <c r="B3503" s="1">
        <v>29.283853736192299</v>
      </c>
      <c r="C3503" s="1">
        <v>-51.900046157487303</v>
      </c>
      <c r="D3503" s="1">
        <v>361.74999713900098</v>
      </c>
      <c r="E3503" s="1">
        <v>71.372573852539105</v>
      </c>
      <c r="F3503" s="1">
        <v>179.15</v>
      </c>
      <c r="G3503" s="1">
        <v>173.37960918702899</v>
      </c>
      <c r="H3503" s="4">
        <f t="shared" si="328"/>
        <v>29.283853736192299</v>
      </c>
      <c r="I3503" s="4">
        <f t="shared" si="329"/>
        <v>79894.210044540378</v>
      </c>
      <c r="J3503" s="5">
        <f t="shared" si="330"/>
        <v>-4.3339581656272183E-3</v>
      </c>
      <c r="K3503" s="4">
        <f t="shared" si="331"/>
        <v>-4.3339581656272183E-3</v>
      </c>
      <c r="L3503" s="4">
        <f t="shared" si="332"/>
        <v>-4.3339581656272183E-3</v>
      </c>
      <c r="M3503" s="4">
        <f t="shared" si="333"/>
        <v>-4.3339717333376205E-3</v>
      </c>
    </row>
    <row r="3504" spans="1:13" x14ac:dyDescent="0.3">
      <c r="A3504" s="1">
        <v>3502</v>
      </c>
      <c r="B3504" s="1">
        <v>29.3229166666667</v>
      </c>
      <c r="C3504" s="1">
        <v>-47.25</v>
      </c>
      <c r="D3504" s="1">
        <v>362</v>
      </c>
      <c r="E3504" s="1">
        <v>71.372573852539105</v>
      </c>
      <c r="F3504" s="1">
        <v>179.15</v>
      </c>
      <c r="G3504" s="1">
        <v>173.16096839452899</v>
      </c>
      <c r="H3504" s="4">
        <f t="shared" si="328"/>
        <v>29.3229166666667</v>
      </c>
      <c r="I3504" s="4">
        <f t="shared" si="329"/>
        <v>79923.532961207049</v>
      </c>
      <c r="J3504" s="5">
        <f t="shared" si="330"/>
        <v>-7.456311218472355E-3</v>
      </c>
      <c r="K3504" s="4">
        <f t="shared" si="331"/>
        <v>-7.456311218472355E-3</v>
      </c>
      <c r="L3504" s="4">
        <f t="shared" si="332"/>
        <v>-7.456311218472355E-3</v>
      </c>
      <c r="M3504" s="4">
        <f t="shared" si="333"/>
        <v>-7.4563803110977425E-3</v>
      </c>
    </row>
    <row r="3505" spans="1:13" x14ac:dyDescent="0.3">
      <c r="A3505" s="1">
        <v>3503</v>
      </c>
      <c r="B3505" s="1">
        <v>29.3272569444444</v>
      </c>
      <c r="C3505" s="1">
        <v>-44.100002288818402</v>
      </c>
      <c r="D3505" s="1">
        <v>362.25</v>
      </c>
      <c r="E3505" s="1">
        <v>71.372573852539105</v>
      </c>
      <c r="F3505" s="1">
        <v>179.15</v>
      </c>
      <c r="G3505" s="1">
        <v>172.84712630527599</v>
      </c>
      <c r="H3505" s="4">
        <f t="shared" si="328"/>
        <v>29.3272569444444</v>
      </c>
      <c r="I3505" s="4">
        <f t="shared" si="329"/>
        <v>79952.860218151487</v>
      </c>
      <c r="J3505" s="5">
        <f t="shared" si="330"/>
        <v>-1.070137892021481E-2</v>
      </c>
      <c r="K3505" s="4">
        <f t="shared" si="331"/>
        <v>-1.070137892021481E-2</v>
      </c>
      <c r="L3505" s="4">
        <f t="shared" si="332"/>
        <v>-1.070137892021481E-2</v>
      </c>
      <c r="M3505" s="4">
        <f t="shared" si="333"/>
        <v>-1.0701583183521239E-2</v>
      </c>
    </row>
    <row r="3506" spans="1:13" x14ac:dyDescent="0.3">
      <c r="A3506" s="1">
        <v>3504</v>
      </c>
      <c r="B3506" s="1">
        <v>29.316406208607798</v>
      </c>
      <c r="C3506" s="1">
        <v>-41.099990844689799</v>
      </c>
      <c r="D3506" s="1">
        <v>362.43750071525801</v>
      </c>
      <c r="E3506" s="1">
        <v>71.372573852539105</v>
      </c>
      <c r="F3506" s="1">
        <v>179.15</v>
      </c>
      <c r="G3506" s="1">
        <v>172.433094103743</v>
      </c>
      <c r="H3506" s="4">
        <f t="shared" si="328"/>
        <v>29.316406208607798</v>
      </c>
      <c r="I3506" s="4">
        <f t="shared" si="329"/>
        <v>79982.176624360101</v>
      </c>
      <c r="J3506" s="5">
        <f t="shared" si="330"/>
        <v>-1.4122883909673182E-2</v>
      </c>
      <c r="K3506" s="4">
        <f t="shared" si="331"/>
        <v>-1.4122883909673182E-2</v>
      </c>
      <c r="L3506" s="4">
        <f t="shared" si="332"/>
        <v>-1.4122883909673182E-2</v>
      </c>
      <c r="M3506" s="4">
        <f t="shared" si="333"/>
        <v>-1.4123353433785537E-2</v>
      </c>
    </row>
    <row r="3507" spans="1:13" x14ac:dyDescent="0.3">
      <c r="A3507" s="1">
        <v>3505</v>
      </c>
      <c r="B3507" s="1">
        <v>29.305555886689799</v>
      </c>
      <c r="C3507" s="1">
        <v>-38.099970245619097</v>
      </c>
      <c r="D3507" s="1">
        <v>362.62500286099902</v>
      </c>
      <c r="E3507" s="1">
        <v>71.372573852539105</v>
      </c>
      <c r="F3507" s="1">
        <v>179.149996284515</v>
      </c>
      <c r="G3507" s="1">
        <v>171.91229037298999</v>
      </c>
      <c r="H3507" s="4">
        <f t="shared" si="328"/>
        <v>29.305555886689799</v>
      </c>
      <c r="I3507" s="4">
        <f t="shared" si="329"/>
        <v>80011.482180246792</v>
      </c>
      <c r="J3507" s="5">
        <f t="shared" si="330"/>
        <v>-1.7771501512092405E-2</v>
      </c>
      <c r="K3507" s="4">
        <f t="shared" si="331"/>
        <v>-1.7771501512092405E-2</v>
      </c>
      <c r="L3507" s="4">
        <f t="shared" si="332"/>
        <v>-1.7771501512092405E-2</v>
      </c>
      <c r="M3507" s="4">
        <f t="shared" si="333"/>
        <v>-1.7772437096226036E-2</v>
      </c>
    </row>
    <row r="3508" spans="1:13" x14ac:dyDescent="0.3">
      <c r="A3508" s="1">
        <v>3506</v>
      </c>
      <c r="B3508" s="1">
        <v>29.3489583333333</v>
      </c>
      <c r="C3508" s="1">
        <v>-33.900001525878899</v>
      </c>
      <c r="D3508" s="1">
        <v>363</v>
      </c>
      <c r="E3508" s="1">
        <v>71.372573852539105</v>
      </c>
      <c r="F3508" s="1">
        <v>178.66300000000001</v>
      </c>
      <c r="G3508" s="1">
        <v>171.278371792977</v>
      </c>
      <c r="H3508" s="4">
        <f t="shared" si="328"/>
        <v>29.3489583333333</v>
      </c>
      <c r="I3508" s="4">
        <f t="shared" si="329"/>
        <v>80040.831138580121</v>
      </c>
      <c r="J3508" s="5">
        <f t="shared" si="330"/>
        <v>-2.1599355343832102E-2</v>
      </c>
      <c r="K3508" s="4">
        <f t="shared" si="331"/>
        <v>-2.1599355343832102E-2</v>
      </c>
      <c r="L3508" s="4">
        <f t="shared" si="332"/>
        <v>-2.1599355343832102E-2</v>
      </c>
      <c r="M3508" s="4">
        <f t="shared" si="333"/>
        <v>-2.1601035162135261E-2</v>
      </c>
    </row>
    <row r="3509" spans="1:13" x14ac:dyDescent="0.3">
      <c r="A3509" s="1">
        <v>3507</v>
      </c>
      <c r="B3509" s="1">
        <v>29.2925347222222</v>
      </c>
      <c r="C3509" s="1">
        <v>-33.900001525878899</v>
      </c>
      <c r="D3509" s="1">
        <v>363</v>
      </c>
      <c r="E3509" s="1">
        <v>71.372573852539105</v>
      </c>
      <c r="F3509" s="1">
        <v>178.66300000000001</v>
      </c>
      <c r="G3509" s="1">
        <v>170.525132277983</v>
      </c>
      <c r="H3509" s="4">
        <f t="shared" si="328"/>
        <v>29.2925347222222</v>
      </c>
      <c r="I3509" s="4">
        <f t="shared" si="329"/>
        <v>80070.12367330234</v>
      </c>
      <c r="J3509" s="5">
        <f t="shared" si="330"/>
        <v>-2.5714384983644409E-2</v>
      </c>
      <c r="K3509" s="4">
        <f t="shared" si="331"/>
        <v>-2.5714384983644409E-2</v>
      </c>
      <c r="L3509" s="4">
        <f t="shared" si="332"/>
        <v>-2.5714384983644409E-2</v>
      </c>
      <c r="M3509" s="4">
        <f t="shared" si="333"/>
        <v>-2.57172196792603E-2</v>
      </c>
    </row>
    <row r="3510" spans="1:13" x14ac:dyDescent="0.3">
      <c r="A3510" s="1">
        <v>3508</v>
      </c>
      <c r="B3510" s="1">
        <v>29.244791434872798</v>
      </c>
      <c r="C3510" s="1">
        <v>-30.750024795329399</v>
      </c>
      <c r="D3510" s="1">
        <v>363.24999904633302</v>
      </c>
      <c r="E3510" s="1">
        <v>71.372573852539105</v>
      </c>
      <c r="F3510" s="1">
        <v>178.66300000000001</v>
      </c>
      <c r="G3510" s="1">
        <v>169.642533692781</v>
      </c>
      <c r="H3510" s="4">
        <f t="shared" si="328"/>
        <v>29.244791434872798</v>
      </c>
      <c r="I3510" s="4">
        <f t="shared" si="329"/>
        <v>80099.368464737214</v>
      </c>
      <c r="J3510" s="5">
        <f t="shared" si="330"/>
        <v>-3.0179684719842247E-2</v>
      </c>
      <c r="K3510" s="4">
        <f t="shared" si="331"/>
        <v>-3.0179684719842247E-2</v>
      </c>
      <c r="L3510" s="4">
        <f t="shared" si="332"/>
        <v>-3.0179684719842247E-2</v>
      </c>
      <c r="M3510" s="4">
        <f t="shared" si="333"/>
        <v>-3.0184267941987669E-2</v>
      </c>
    </row>
    <row r="3511" spans="1:13" x14ac:dyDescent="0.3">
      <c r="A3511" s="1">
        <v>3509</v>
      </c>
      <c r="B3511" s="1">
        <v>29.2144097222222</v>
      </c>
      <c r="C3511" s="1">
        <v>-33.75</v>
      </c>
      <c r="D3511" s="1">
        <v>363.125</v>
      </c>
      <c r="E3511" s="1">
        <v>71.372573852539105</v>
      </c>
      <c r="F3511" s="1">
        <v>178.66300000000001</v>
      </c>
      <c r="G3511" s="1">
        <v>168.616546301786</v>
      </c>
      <c r="H3511" s="4">
        <f t="shared" si="328"/>
        <v>29.2144097222222</v>
      </c>
      <c r="I3511" s="4">
        <f t="shared" si="329"/>
        <v>80128.582874459433</v>
      </c>
      <c r="J3511" s="5">
        <f t="shared" si="330"/>
        <v>-3.5119223723852011E-2</v>
      </c>
      <c r="K3511" s="4">
        <f t="shared" si="331"/>
        <v>-3.5119223723852011E-2</v>
      </c>
      <c r="L3511" s="4">
        <f t="shared" si="332"/>
        <v>-3.5119223723852011E-2</v>
      </c>
      <c r="M3511" s="4">
        <f t="shared" si="333"/>
        <v>-3.5126446840383338E-2</v>
      </c>
    </row>
    <row r="3512" spans="1:13" x14ac:dyDescent="0.3">
      <c r="A3512" s="1">
        <v>3510</v>
      </c>
      <c r="B3512" s="1">
        <v>29.2447916666667</v>
      </c>
      <c r="C3512" s="1">
        <v>-33.300003051757798</v>
      </c>
      <c r="D3512" s="1">
        <v>363.25</v>
      </c>
      <c r="E3512" s="1">
        <v>71.372573852539105</v>
      </c>
      <c r="F3512" s="1">
        <v>178.66300000000001</v>
      </c>
      <c r="G3512" s="1">
        <v>167.43086106933001</v>
      </c>
      <c r="H3512" s="4">
        <f t="shared" si="328"/>
        <v>29.2447916666667</v>
      </c>
      <c r="I3512" s="4">
        <f t="shared" si="329"/>
        <v>80157.827666126104</v>
      </c>
      <c r="J3512" s="5">
        <f t="shared" si="330"/>
        <v>-4.0543466541683136E-2</v>
      </c>
      <c r="K3512" s="4">
        <f t="shared" si="331"/>
        <v>-4.0543466541683136E-2</v>
      </c>
      <c r="L3512" s="4">
        <f t="shared" si="332"/>
        <v>-4.0543466541683136E-2</v>
      </c>
      <c r="M3512" s="4">
        <f t="shared" si="333"/>
        <v>-4.0554582139600288E-2</v>
      </c>
    </row>
    <row r="3513" spans="1:13" x14ac:dyDescent="0.3">
      <c r="A3513" s="1">
        <v>3511</v>
      </c>
      <c r="B3513" s="1">
        <v>29.2230902777778</v>
      </c>
      <c r="C3513" s="1">
        <v>-27.900001525878899</v>
      </c>
      <c r="D3513" s="1">
        <v>363.5</v>
      </c>
      <c r="E3513" s="1">
        <v>71.372573852539105</v>
      </c>
      <c r="F3513" s="1">
        <v>178.66300000000001</v>
      </c>
      <c r="G3513" s="1">
        <v>166.06663041218101</v>
      </c>
      <c r="H3513" s="4">
        <f t="shared" si="328"/>
        <v>29.2230902777778</v>
      </c>
      <c r="I3513" s="4">
        <f t="shared" si="329"/>
        <v>80187.050756403885</v>
      </c>
      <c r="J3513" s="5">
        <f t="shared" si="330"/>
        <v>-4.6683312551184908E-2</v>
      </c>
      <c r="K3513" s="4">
        <f t="shared" si="331"/>
        <v>-4.6683312551184908E-2</v>
      </c>
      <c r="L3513" s="4">
        <f t="shared" si="332"/>
        <v>-4.6683312551184908E-2</v>
      </c>
      <c r="M3513" s="4">
        <f t="shared" si="333"/>
        <v>-4.6700285605510664E-2</v>
      </c>
    </row>
    <row r="3514" spans="1:13" x14ac:dyDescent="0.3">
      <c r="A3514" s="1">
        <v>3512</v>
      </c>
      <c r="B3514" s="1">
        <v>29.032118386687301</v>
      </c>
      <c r="C3514" s="1">
        <v>-33.300099180593101</v>
      </c>
      <c r="D3514" s="1">
        <v>363.24999427804499</v>
      </c>
      <c r="E3514" s="1">
        <v>71.372573852539105</v>
      </c>
      <c r="F3514" s="1">
        <v>178.66300000000001</v>
      </c>
      <c r="G3514" s="1">
        <v>164.50216859945701</v>
      </c>
      <c r="H3514" s="4">
        <f t="shared" si="328"/>
        <v>29.032118386687301</v>
      </c>
      <c r="I3514" s="4">
        <f t="shared" si="329"/>
        <v>80216.082874790576</v>
      </c>
      <c r="J3514" s="5">
        <f t="shared" si="330"/>
        <v>-5.3887277252265206E-2</v>
      </c>
      <c r="K3514" s="4">
        <f t="shared" si="331"/>
        <v>-5.3887277252265206E-2</v>
      </c>
      <c r="L3514" s="4">
        <f t="shared" si="332"/>
        <v>-5.3887277252265206E-2</v>
      </c>
      <c r="M3514" s="4">
        <f t="shared" si="333"/>
        <v>-5.3913391383797048E-2</v>
      </c>
    </row>
    <row r="3515" spans="1:13" x14ac:dyDescent="0.3">
      <c r="A3515" s="1">
        <v>3513</v>
      </c>
      <c r="B3515" s="1">
        <v>29.075520502201599</v>
      </c>
      <c r="C3515" s="1">
        <v>-45.899905397043597</v>
      </c>
      <c r="D3515" s="1">
        <v>362.50000572195501</v>
      </c>
      <c r="E3515" s="1">
        <v>71.372573852539105</v>
      </c>
      <c r="F3515" s="1">
        <v>178.66300000000001</v>
      </c>
      <c r="G3515" s="1">
        <v>162.71260703751901</v>
      </c>
      <c r="H3515" s="4">
        <f t="shared" si="328"/>
        <v>29.075520502201599</v>
      </c>
      <c r="I3515" s="4">
        <f t="shared" si="329"/>
        <v>80245.158395292776</v>
      </c>
      <c r="J3515" s="5">
        <f t="shared" si="330"/>
        <v>-6.1548736910917737E-2</v>
      </c>
      <c r="K3515" s="4">
        <f t="shared" si="331"/>
        <v>-6.1548736910917737E-2</v>
      </c>
      <c r="L3515" s="4">
        <f t="shared" si="332"/>
        <v>-6.1548736910917737E-2</v>
      </c>
      <c r="M3515" s="4">
        <f t="shared" si="333"/>
        <v>-6.1587663609424061E-2</v>
      </c>
    </row>
    <row r="3516" spans="1:13" x14ac:dyDescent="0.3">
      <c r="A3516" s="1">
        <v>3514</v>
      </c>
      <c r="B3516" s="1">
        <v>29.0104166666667</v>
      </c>
      <c r="C3516" s="1">
        <v>-53.400001525878899</v>
      </c>
      <c r="D3516" s="1">
        <v>362</v>
      </c>
      <c r="E3516" s="1">
        <v>71.372573852539105</v>
      </c>
      <c r="F3516" s="1">
        <v>178.66300000000001</v>
      </c>
      <c r="G3516" s="1">
        <v>160.66949896025699</v>
      </c>
      <c r="H3516" s="4">
        <f t="shared" si="328"/>
        <v>29.0104166666667</v>
      </c>
      <c r="I3516" s="4">
        <f t="shared" si="329"/>
        <v>80274.168811959447</v>
      </c>
      <c r="J3516" s="5">
        <f t="shared" si="330"/>
        <v>-7.042670571531548E-2</v>
      </c>
      <c r="K3516" s="4">
        <f t="shared" si="331"/>
        <v>-7.042670571531548E-2</v>
      </c>
      <c r="L3516" s="4">
        <f t="shared" si="332"/>
        <v>-7.042670571531548E-2</v>
      </c>
      <c r="M3516" s="4">
        <f t="shared" si="333"/>
        <v>-7.0485054523163573E-2</v>
      </c>
    </row>
    <row r="3517" spans="1:13" x14ac:dyDescent="0.3">
      <c r="A3517" s="1">
        <v>3515</v>
      </c>
      <c r="B3517" s="1">
        <v>29.0798611111111</v>
      </c>
      <c r="C3517" s="1">
        <v>-60.300043105443997</v>
      </c>
      <c r="D3517" s="1">
        <v>361.49999713902201</v>
      </c>
      <c r="E3517" s="1">
        <v>71.372573852539105</v>
      </c>
      <c r="F3517" s="1">
        <v>178.66253852813</v>
      </c>
      <c r="G3517" s="1">
        <v>158.340369074834</v>
      </c>
      <c r="H3517" s="4">
        <f t="shared" si="328"/>
        <v>29.0798611111111</v>
      </c>
      <c r="I3517" s="4">
        <f t="shared" si="329"/>
        <v>80303.248673070557</v>
      </c>
      <c r="J3517" s="5">
        <f t="shared" si="330"/>
        <v>-8.0094257552456166E-2</v>
      </c>
      <c r="K3517" s="4">
        <f t="shared" si="331"/>
        <v>-8.0094257552456166E-2</v>
      </c>
      <c r="L3517" s="4">
        <f t="shared" si="332"/>
        <v>-8.0094257552456166E-2</v>
      </c>
      <c r="M3517" s="4">
        <f t="shared" si="333"/>
        <v>-8.0180141024806348E-2</v>
      </c>
    </row>
    <row r="3518" spans="1:13" x14ac:dyDescent="0.3">
      <c r="A3518" s="1">
        <v>3516</v>
      </c>
      <c r="B3518" s="1">
        <v>29.0798611111111</v>
      </c>
      <c r="C3518" s="1">
        <v>-65.549962998071607</v>
      </c>
      <c r="D3518" s="1">
        <v>361.12500286097799</v>
      </c>
      <c r="E3518" s="1">
        <v>71.372573852539105</v>
      </c>
      <c r="F3518" s="1">
        <v>118.17646147187</v>
      </c>
      <c r="G3518" s="1">
        <v>155.92856812374299</v>
      </c>
      <c r="H3518" s="4">
        <f t="shared" si="328"/>
        <v>29.0798611111111</v>
      </c>
      <c r="I3518" s="4">
        <f t="shared" si="329"/>
        <v>80332.328534181666</v>
      </c>
      <c r="J3518" s="5">
        <f t="shared" si="330"/>
        <v>-8.2937155094234161E-2</v>
      </c>
      <c r="K3518" s="4">
        <f t="shared" si="331"/>
        <v>-8.2937155094234161E-2</v>
      </c>
      <c r="L3518" s="4">
        <f t="shared" si="332"/>
        <v>-8.2937155094234161E-2</v>
      </c>
      <c r="M3518" s="4">
        <f t="shared" si="333"/>
        <v>-8.3032532144144106E-2</v>
      </c>
    </row>
    <row r="3519" spans="1:13" x14ac:dyDescent="0.3">
      <c r="A3519" s="1">
        <v>3517</v>
      </c>
      <c r="B3519" s="1">
        <v>29.1102430555556</v>
      </c>
      <c r="C3519" s="1">
        <v>-64.200004577636705</v>
      </c>
      <c r="D3519" s="1">
        <v>361.125</v>
      </c>
      <c r="E3519" s="1">
        <v>71.372573852539105</v>
      </c>
      <c r="F3519" s="1">
        <v>118.176</v>
      </c>
      <c r="G3519" s="1">
        <v>153.87650350244499</v>
      </c>
      <c r="H3519" s="4">
        <f t="shared" si="328"/>
        <v>29.1102430555556</v>
      </c>
      <c r="I3519" s="4">
        <f t="shared" si="329"/>
        <v>80361.438777237228</v>
      </c>
      <c r="J3519" s="5">
        <f t="shared" si="330"/>
        <v>-7.049287143984774E-2</v>
      </c>
      <c r="K3519" s="4">
        <f t="shared" si="331"/>
        <v>-7.049287143984774E-2</v>
      </c>
      <c r="L3519" s="4">
        <f t="shared" si="332"/>
        <v>-7.049287143984774E-2</v>
      </c>
      <c r="M3519" s="4">
        <f t="shared" si="333"/>
        <v>-7.0551385104372158E-2</v>
      </c>
    </row>
    <row r="3520" spans="1:13" x14ac:dyDescent="0.3">
      <c r="A3520" s="1">
        <v>3518</v>
      </c>
      <c r="B3520" s="1">
        <v>29.1319444444444</v>
      </c>
      <c r="C3520" s="1">
        <v>-68.400001525878906</v>
      </c>
      <c r="D3520" s="1">
        <v>360.875</v>
      </c>
      <c r="E3520" s="1">
        <v>71.372573852539105</v>
      </c>
      <c r="F3520" s="1">
        <v>118.176</v>
      </c>
      <c r="G3520" s="1">
        <v>152.39193016669401</v>
      </c>
      <c r="H3520" s="4">
        <f t="shared" si="328"/>
        <v>29.1319444444444</v>
      </c>
      <c r="I3520" s="4">
        <f t="shared" si="329"/>
        <v>80390.570721681666</v>
      </c>
      <c r="J3520" s="5">
        <f t="shared" si="330"/>
        <v>-5.0960324278460416E-2</v>
      </c>
      <c r="K3520" s="4">
        <f t="shared" si="331"/>
        <v>-5.0960324278460416E-2</v>
      </c>
      <c r="L3520" s="4">
        <f t="shared" si="332"/>
        <v>-5.0960324278460416E-2</v>
      </c>
      <c r="M3520" s="4">
        <f t="shared" si="333"/>
        <v>-5.0982407036626147E-2</v>
      </c>
    </row>
    <row r="3521" spans="1:13" x14ac:dyDescent="0.3">
      <c r="A3521" s="1">
        <v>3519</v>
      </c>
      <c r="B3521" s="1">
        <v>29.1276041666667</v>
      </c>
      <c r="C3521" s="1">
        <v>-65.100006103515597</v>
      </c>
      <c r="D3521" s="1">
        <v>361</v>
      </c>
      <c r="E3521" s="1">
        <v>71.372573852539105</v>
      </c>
      <c r="F3521" s="1">
        <v>118.176</v>
      </c>
      <c r="G3521" s="1">
        <v>151.451251259299</v>
      </c>
      <c r="H3521" s="4">
        <f t="shared" si="328"/>
        <v>29.1276041666667</v>
      </c>
      <c r="I3521" s="4">
        <f t="shared" si="329"/>
        <v>80419.698325848338</v>
      </c>
      <c r="J3521" s="5">
        <f t="shared" si="330"/>
        <v>-3.229510062044557E-2</v>
      </c>
      <c r="K3521" s="4">
        <f t="shared" si="331"/>
        <v>-3.229510062044557E-2</v>
      </c>
      <c r="L3521" s="4">
        <f t="shared" si="332"/>
        <v>-3.229510062044557E-2</v>
      </c>
      <c r="M3521" s="4">
        <f t="shared" si="333"/>
        <v>-3.2300717079347278E-2</v>
      </c>
    </row>
    <row r="3522" spans="1:13" x14ac:dyDescent="0.3">
      <c r="A3522" s="1">
        <v>3520</v>
      </c>
      <c r="B3522" s="1">
        <v>29.123263922002302</v>
      </c>
      <c r="C3522" s="1">
        <v>-64.200011444046993</v>
      </c>
      <c r="D3522" s="1">
        <v>361</v>
      </c>
      <c r="E3522" s="1">
        <v>71.372573852539105</v>
      </c>
      <c r="F3522" s="1">
        <v>118.176</v>
      </c>
      <c r="G3522" s="1">
        <v>151.039513803266</v>
      </c>
      <c r="H3522" s="4">
        <f t="shared" si="328"/>
        <v>29.123263922002302</v>
      </c>
      <c r="I3522" s="4">
        <f t="shared" si="329"/>
        <v>80448.821589770334</v>
      </c>
      <c r="J3522" s="5">
        <f t="shared" si="330"/>
        <v>-1.413775108228621E-2</v>
      </c>
      <c r="K3522" s="4">
        <f t="shared" si="331"/>
        <v>-1.413775108228621E-2</v>
      </c>
      <c r="L3522" s="4">
        <f t="shared" si="332"/>
        <v>-1.413775108228621E-2</v>
      </c>
      <c r="M3522" s="4">
        <f t="shared" si="333"/>
        <v>-1.4138222090854498E-2</v>
      </c>
    </row>
    <row r="3523" spans="1:13" x14ac:dyDescent="0.3">
      <c r="A3523" s="1">
        <v>3521</v>
      </c>
      <c r="B3523" s="1">
        <v>29.114583598238799</v>
      </c>
      <c r="C3523" s="1">
        <v>-64.799925233081396</v>
      </c>
      <c r="D3523" s="1">
        <v>361.12500190731998</v>
      </c>
      <c r="E3523" s="1">
        <v>71.372573852539105</v>
      </c>
      <c r="F3523" s="1">
        <v>118.176</v>
      </c>
      <c r="G3523" s="1">
        <v>151.150172844031</v>
      </c>
      <c r="H3523" s="4">
        <f t="shared" si="328"/>
        <v>29.114583598238799</v>
      </c>
      <c r="I3523" s="4">
        <f t="shared" si="329"/>
        <v>80477.936173368566</v>
      </c>
      <c r="J3523" s="5">
        <f t="shared" si="330"/>
        <v>3.8008113834640013E-3</v>
      </c>
      <c r="K3523" s="4">
        <f t="shared" si="331"/>
        <v>3.8008113834640013E-3</v>
      </c>
      <c r="L3523" s="4">
        <f t="shared" si="332"/>
        <v>3.8008113834640013E-3</v>
      </c>
      <c r="M3523" s="4">
        <f t="shared" si="333"/>
        <v>3.8008205347162646E-3</v>
      </c>
    </row>
    <row r="3524" spans="1:13" x14ac:dyDescent="0.3">
      <c r="A3524" s="1">
        <v>3522</v>
      </c>
      <c r="B3524" s="1">
        <v>29.1319444444444</v>
      </c>
      <c r="C3524" s="1">
        <v>-59.700000762939503</v>
      </c>
      <c r="D3524" s="1">
        <v>361.25</v>
      </c>
      <c r="E3524" s="1">
        <v>71.372573852539105</v>
      </c>
      <c r="F3524" s="1">
        <v>118.176</v>
      </c>
      <c r="G3524" s="1">
        <v>151.78498741124599</v>
      </c>
      <c r="H3524" s="4">
        <f t="shared" ref="H3524:H3587" si="334">(A3524-A3523)*B3524</f>
        <v>29.1319444444444</v>
      </c>
      <c r="I3524" s="4">
        <f t="shared" ref="I3524:I3587" si="335">H3524+I3523</f>
        <v>80507.068117813003</v>
      </c>
      <c r="J3524" s="5">
        <f t="shared" ref="J3524:J3587" si="336">IF(H3524=0,0,(G3524-G3523)/H3524)</f>
        <v>2.179101255755863E-2</v>
      </c>
      <c r="K3524" s="4">
        <f t="shared" ref="K3524:K3587" si="337">IF(J3524&gt;1,K3523,J3524)</f>
        <v>2.179101255755863E-2</v>
      </c>
      <c r="L3524" s="4">
        <f t="shared" ref="L3524:L3587" si="338">IF(K3524&lt;-1,L3523,K3524)</f>
        <v>2.179101255755863E-2</v>
      </c>
      <c r="M3524" s="4">
        <f t="shared" ref="M3524:M3587" si="339">ASIN(L3524)</f>
        <v>2.1792737496789585E-2</v>
      </c>
    </row>
    <row r="3525" spans="1:13" x14ac:dyDescent="0.3">
      <c r="A3525" s="1">
        <v>3523</v>
      </c>
      <c r="B3525" s="1">
        <v>29.062499900659699</v>
      </c>
      <c r="C3525" s="1">
        <v>-72.750024032406699</v>
      </c>
      <c r="D3525" s="1">
        <v>360.49999713900098</v>
      </c>
      <c r="E3525" s="1">
        <v>71.372573852539105</v>
      </c>
      <c r="F3525" s="1">
        <v>118.176</v>
      </c>
      <c r="G3525" s="1">
        <v>152.95404848021099</v>
      </c>
      <c r="H3525" s="4">
        <f t="shared" si="334"/>
        <v>29.062499900659699</v>
      </c>
      <c r="I3525" s="4">
        <f t="shared" si="335"/>
        <v>80536.130617713658</v>
      </c>
      <c r="J3525" s="5">
        <f t="shared" si="336"/>
        <v>4.022575734919679E-2</v>
      </c>
      <c r="K3525" s="4">
        <f t="shared" si="337"/>
        <v>4.022575734919679E-2</v>
      </c>
      <c r="L3525" s="4">
        <f t="shared" si="338"/>
        <v>4.022575734919679E-2</v>
      </c>
      <c r="M3525" s="4">
        <f t="shared" si="339"/>
        <v>4.0236613549791973E-2</v>
      </c>
    </row>
    <row r="3526" spans="1:13" x14ac:dyDescent="0.3">
      <c r="A3526" s="1">
        <v>3524</v>
      </c>
      <c r="B3526" s="1">
        <v>29.0494791666667</v>
      </c>
      <c r="C3526" s="1">
        <v>-75.900001525878906</v>
      </c>
      <c r="D3526" s="1">
        <v>360.125</v>
      </c>
      <c r="E3526" s="1">
        <v>71.372573852539105</v>
      </c>
      <c r="F3526" s="1">
        <v>118.176</v>
      </c>
      <c r="G3526" s="1">
        <v>154.675939377426</v>
      </c>
      <c r="H3526" s="4">
        <f t="shared" si="334"/>
        <v>29.0494791666667</v>
      </c>
      <c r="I3526" s="4">
        <f t="shared" si="335"/>
        <v>80565.180096880329</v>
      </c>
      <c r="J3526" s="5">
        <f t="shared" si="336"/>
        <v>5.9274415466657689E-2</v>
      </c>
      <c r="K3526" s="4">
        <f t="shared" si="337"/>
        <v>5.9274415466657689E-2</v>
      </c>
      <c r="L3526" s="4">
        <f t="shared" si="338"/>
        <v>5.9274415466657689E-2</v>
      </c>
      <c r="M3526" s="4">
        <f t="shared" si="339"/>
        <v>5.9309180137984648E-2</v>
      </c>
    </row>
    <row r="3527" spans="1:13" x14ac:dyDescent="0.3">
      <c r="A3527" s="1">
        <v>3525</v>
      </c>
      <c r="B3527" s="1">
        <v>29.0668401453241</v>
      </c>
      <c r="C3527" s="1">
        <v>-80.849968338288406</v>
      </c>
      <c r="D3527" s="1">
        <v>359.875001907333</v>
      </c>
      <c r="E3527" s="1">
        <v>71.372573852539105</v>
      </c>
      <c r="F3527" s="1">
        <v>174.16057287186101</v>
      </c>
      <c r="G3527" s="1">
        <v>156.75554930458799</v>
      </c>
      <c r="H3527" s="4">
        <f t="shared" si="334"/>
        <v>29.0668401453241</v>
      </c>
      <c r="I3527" s="4">
        <f t="shared" si="335"/>
        <v>80594.246937025659</v>
      </c>
      <c r="J3527" s="5">
        <f t="shared" si="336"/>
        <v>7.1545786083545906E-2</v>
      </c>
      <c r="K3527" s="4">
        <f t="shared" si="337"/>
        <v>7.1545786083545906E-2</v>
      </c>
      <c r="L3527" s="4">
        <f t="shared" si="338"/>
        <v>7.1545786083545906E-2</v>
      </c>
      <c r="M3527" s="4">
        <f t="shared" si="339"/>
        <v>7.1606965201298625E-2</v>
      </c>
    </row>
    <row r="3528" spans="1:13" x14ac:dyDescent="0.3">
      <c r="A3528" s="1">
        <v>3526</v>
      </c>
      <c r="B3528" s="1">
        <v>29.0711805555556</v>
      </c>
      <c r="C3528" s="1">
        <v>-73.5</v>
      </c>
      <c r="D3528" s="1">
        <v>360.25</v>
      </c>
      <c r="E3528" s="1">
        <v>71.372573852539105</v>
      </c>
      <c r="F3528" s="1">
        <v>174.161</v>
      </c>
      <c r="G3528" s="1">
        <v>158.780970171332</v>
      </c>
      <c r="H3528" s="4">
        <f t="shared" si="334"/>
        <v>29.0711805555556</v>
      </c>
      <c r="I3528" s="4">
        <f t="shared" si="335"/>
        <v>80623.318117581221</v>
      </c>
      <c r="J3528" s="5">
        <f t="shared" si="336"/>
        <v>6.9671091026846835E-2</v>
      </c>
      <c r="K3528" s="4">
        <f t="shared" si="337"/>
        <v>6.9671091026846835E-2</v>
      </c>
      <c r="L3528" s="4">
        <f t="shared" si="338"/>
        <v>6.9671091026846835E-2</v>
      </c>
      <c r="M3528" s="4">
        <f t="shared" si="339"/>
        <v>6.9727579122632055E-2</v>
      </c>
    </row>
    <row r="3529" spans="1:13" x14ac:dyDescent="0.3">
      <c r="A3529" s="1">
        <v>3527</v>
      </c>
      <c r="B3529" s="1">
        <v>29.0711805555556</v>
      </c>
      <c r="C3529" s="1">
        <v>-73.5</v>
      </c>
      <c r="D3529" s="1">
        <v>360.25</v>
      </c>
      <c r="E3529" s="1">
        <v>70.588262819752302</v>
      </c>
      <c r="F3529" s="1">
        <v>174.161</v>
      </c>
      <c r="G3529" s="1">
        <v>160.56191267922799</v>
      </c>
      <c r="H3529" s="4">
        <f t="shared" si="334"/>
        <v>29.0711805555556</v>
      </c>
      <c r="I3529" s="4">
        <f t="shared" si="335"/>
        <v>80652.389298136783</v>
      </c>
      <c r="J3529" s="5">
        <f t="shared" si="336"/>
        <v>6.1261444284746877E-2</v>
      </c>
      <c r="K3529" s="4">
        <f t="shared" si="337"/>
        <v>6.1261444284746877E-2</v>
      </c>
      <c r="L3529" s="4">
        <f t="shared" si="338"/>
        <v>6.1261444284746877E-2</v>
      </c>
      <c r="M3529" s="4">
        <f t="shared" si="339"/>
        <v>6.1299827815065981E-2</v>
      </c>
    </row>
    <row r="3530" spans="1:13" x14ac:dyDescent="0.3">
      <c r="A3530" s="1">
        <v>3528</v>
      </c>
      <c r="B3530" s="1">
        <v>29.0885416004391</v>
      </c>
      <c r="C3530" s="1">
        <v>-75.224995708435699</v>
      </c>
      <c r="D3530" s="1">
        <v>360.12500047683898</v>
      </c>
      <c r="E3530" s="1">
        <v>70.5882568359375</v>
      </c>
      <c r="F3530" s="1">
        <v>174.161</v>
      </c>
      <c r="G3530" s="1">
        <v>162.12668488900701</v>
      </c>
      <c r="H3530" s="4">
        <f t="shared" si="334"/>
        <v>29.0885416004391</v>
      </c>
      <c r="I3530" s="4">
        <f t="shared" si="335"/>
        <v>80681.477839737228</v>
      </c>
      <c r="J3530" s="5">
        <f t="shared" si="336"/>
        <v>5.3793422553552891E-2</v>
      </c>
      <c r="K3530" s="4">
        <f t="shared" si="337"/>
        <v>5.3793422553552891E-2</v>
      </c>
      <c r="L3530" s="4">
        <f t="shared" si="338"/>
        <v>5.3793422553552891E-2</v>
      </c>
      <c r="M3530" s="4">
        <f t="shared" si="339"/>
        <v>5.3819400356372088E-2</v>
      </c>
    </row>
    <row r="3531" spans="1:13" x14ac:dyDescent="0.3">
      <c r="A3531" s="1">
        <v>3529</v>
      </c>
      <c r="B3531" s="1">
        <v>29.1059027777778</v>
      </c>
      <c r="C3531" s="1">
        <v>-76.950004577636705</v>
      </c>
      <c r="D3531" s="1">
        <v>360</v>
      </c>
      <c r="E3531" s="1">
        <v>70.5882568359375</v>
      </c>
      <c r="F3531" s="1">
        <v>174.161</v>
      </c>
      <c r="G3531" s="1">
        <v>163.500160328362</v>
      </c>
      <c r="H3531" s="4">
        <f t="shared" si="334"/>
        <v>29.1059027777778</v>
      </c>
      <c r="I3531" s="4">
        <f t="shared" si="335"/>
        <v>80710.583742515009</v>
      </c>
      <c r="J3531" s="5">
        <f t="shared" si="336"/>
        <v>4.7188896693616103E-2</v>
      </c>
      <c r="K3531" s="4">
        <f t="shared" si="337"/>
        <v>4.7188896693616103E-2</v>
      </c>
      <c r="L3531" s="4">
        <f t="shared" si="338"/>
        <v>4.7188896693616103E-2</v>
      </c>
      <c r="M3531" s="4">
        <f t="shared" si="339"/>
        <v>4.7206427575616945E-2</v>
      </c>
    </row>
    <row r="3532" spans="1:13" x14ac:dyDescent="0.3">
      <c r="A3532" s="1">
        <v>3530</v>
      </c>
      <c r="B3532" s="1">
        <v>29.144965377117298</v>
      </c>
      <c r="C3532" s="1">
        <v>-74.399993515176604</v>
      </c>
      <c r="D3532" s="1">
        <v>360.00000095365903</v>
      </c>
      <c r="E3532" s="1">
        <v>70.5882568359375</v>
      </c>
      <c r="F3532" s="1">
        <v>174.161</v>
      </c>
      <c r="G3532" s="1">
        <v>164.704171682691</v>
      </c>
      <c r="H3532" s="4">
        <f t="shared" si="334"/>
        <v>29.144965377117298</v>
      </c>
      <c r="I3532" s="4">
        <f t="shared" si="335"/>
        <v>80739.728707892122</v>
      </c>
      <c r="J3532" s="5">
        <f t="shared" si="336"/>
        <v>4.1311126595961159E-2</v>
      </c>
      <c r="K3532" s="4">
        <f t="shared" si="337"/>
        <v>4.1311126595961159E-2</v>
      </c>
      <c r="L3532" s="4">
        <f t="shared" si="338"/>
        <v>4.1311126595961159E-2</v>
      </c>
      <c r="M3532" s="4">
        <f t="shared" si="339"/>
        <v>4.1322885953735851E-2</v>
      </c>
    </row>
    <row r="3533" spans="1:13" x14ac:dyDescent="0.3">
      <c r="A3533" s="1">
        <v>3531</v>
      </c>
      <c r="B3533" s="1">
        <v>29.157986011771602</v>
      </c>
      <c r="C3533" s="1">
        <v>-73.350014114217899</v>
      </c>
      <c r="D3533" s="1">
        <v>360.12499904634097</v>
      </c>
      <c r="E3533" s="1">
        <v>70.5882568359375</v>
      </c>
      <c r="F3533" s="1">
        <v>174.161</v>
      </c>
      <c r="G3533" s="1">
        <v>165.757857846192</v>
      </c>
      <c r="H3533" s="4">
        <f t="shared" si="334"/>
        <v>29.157986011771602</v>
      </c>
      <c r="I3533" s="4">
        <f t="shared" si="335"/>
        <v>80768.8866939039</v>
      </c>
      <c r="J3533" s="5">
        <f t="shared" si="336"/>
        <v>3.6137137972273067E-2</v>
      </c>
      <c r="K3533" s="4">
        <f t="shared" si="337"/>
        <v>3.6137137972273067E-2</v>
      </c>
      <c r="L3533" s="4">
        <f t="shared" si="338"/>
        <v>3.6137137972273067E-2</v>
      </c>
      <c r="M3533" s="4">
        <f t="shared" si="339"/>
        <v>3.6145007802228707E-2</v>
      </c>
    </row>
    <row r="3534" spans="1:13" x14ac:dyDescent="0.3">
      <c r="A3534" s="1">
        <v>3532</v>
      </c>
      <c r="B3534" s="1">
        <v>29.2013888888889</v>
      </c>
      <c r="C3534" s="1">
        <v>-72</v>
      </c>
      <c r="D3534" s="1">
        <v>360.25</v>
      </c>
      <c r="E3534" s="1">
        <v>70.5882568359375</v>
      </c>
      <c r="F3534" s="1">
        <v>174.161</v>
      </c>
      <c r="G3534" s="1">
        <v>166.67796815260201</v>
      </c>
      <c r="H3534" s="4">
        <f t="shared" si="334"/>
        <v>29.2013888888889</v>
      </c>
      <c r="I3534" s="4">
        <f t="shared" si="335"/>
        <v>80798.08808279279</v>
      </c>
      <c r="J3534" s="5">
        <f t="shared" si="336"/>
        <v>3.150912820999794E-2</v>
      </c>
      <c r="K3534" s="4">
        <f t="shared" si="337"/>
        <v>3.150912820999794E-2</v>
      </c>
      <c r="L3534" s="4">
        <f t="shared" si="338"/>
        <v>3.150912820999794E-2</v>
      </c>
      <c r="M3534" s="4">
        <f t="shared" si="339"/>
        <v>3.1514344383316469E-2</v>
      </c>
    </row>
    <row r="3535" spans="1:13" x14ac:dyDescent="0.3">
      <c r="A3535" s="1">
        <v>3533</v>
      </c>
      <c r="B3535" s="1">
        <v>29.2317708333333</v>
      </c>
      <c r="C3535" s="1">
        <v>-69.300003051757798</v>
      </c>
      <c r="D3535" s="1">
        <v>360.375</v>
      </c>
      <c r="E3535" s="1">
        <v>70.5882568359375</v>
      </c>
      <c r="F3535" s="1">
        <v>174.161</v>
      </c>
      <c r="G3535" s="1">
        <v>167.47912862163699</v>
      </c>
      <c r="H3535" s="4">
        <f t="shared" si="334"/>
        <v>29.2317708333333</v>
      </c>
      <c r="I3535" s="4">
        <f t="shared" si="335"/>
        <v>80827.319853626119</v>
      </c>
      <c r="J3535" s="5">
        <f t="shared" si="336"/>
        <v>2.7407182192377168E-2</v>
      </c>
      <c r="K3535" s="4">
        <f t="shared" si="337"/>
        <v>2.7407182192377168E-2</v>
      </c>
      <c r="L3535" s="4">
        <f t="shared" si="338"/>
        <v>2.7407182192377168E-2</v>
      </c>
      <c r="M3535" s="4">
        <f t="shared" si="339"/>
        <v>2.741061452012105E-2</v>
      </c>
    </row>
    <row r="3536" spans="1:13" x14ac:dyDescent="0.3">
      <c r="A3536" s="1">
        <v>3534</v>
      </c>
      <c r="B3536" s="1">
        <v>29.1970486111111</v>
      </c>
      <c r="C3536" s="1">
        <v>-69.150001525878906</v>
      </c>
      <c r="D3536" s="1">
        <v>360.25</v>
      </c>
      <c r="E3536" s="1">
        <v>70.5882568359375</v>
      </c>
      <c r="F3536" s="1">
        <v>174.161</v>
      </c>
      <c r="G3536" s="1">
        <v>168.174074453337</v>
      </c>
      <c r="H3536" s="4">
        <f t="shared" si="334"/>
        <v>29.1970486111111</v>
      </c>
      <c r="I3536" s="4">
        <f t="shared" si="335"/>
        <v>80856.516902237228</v>
      </c>
      <c r="J3536" s="5">
        <f t="shared" si="336"/>
        <v>2.3801920562462098E-2</v>
      </c>
      <c r="K3536" s="4">
        <f t="shared" si="337"/>
        <v>2.3801920562462098E-2</v>
      </c>
      <c r="L3536" s="4">
        <f t="shared" si="338"/>
        <v>2.3801920562462098E-2</v>
      </c>
      <c r="M3536" s="4">
        <f t="shared" si="339"/>
        <v>2.3804168558263648E-2</v>
      </c>
    </row>
    <row r="3537" spans="1:13" x14ac:dyDescent="0.3">
      <c r="A3537" s="1">
        <v>3535</v>
      </c>
      <c r="B3537" s="1">
        <v>29.192708565127202</v>
      </c>
      <c r="C3537" s="1">
        <v>-67.650009536700594</v>
      </c>
      <c r="D3537" s="1">
        <v>360.49999904633302</v>
      </c>
      <c r="E3537" s="1">
        <v>70.5882568359375</v>
      </c>
      <c r="F3537" s="1">
        <v>174.160983299393</v>
      </c>
      <c r="G3537" s="1">
        <v>168.77385253244199</v>
      </c>
      <c r="H3537" s="4">
        <f t="shared" si="334"/>
        <v>29.192708565127202</v>
      </c>
      <c r="I3537" s="4">
        <f t="shared" si="335"/>
        <v>80885.709610802354</v>
      </c>
      <c r="J3537" s="5">
        <f t="shared" si="336"/>
        <v>2.0545475517180053E-2</v>
      </c>
      <c r="K3537" s="4">
        <f t="shared" si="337"/>
        <v>2.0545475517180053E-2</v>
      </c>
      <c r="L3537" s="4">
        <f t="shared" si="338"/>
        <v>2.0545475517180053E-2</v>
      </c>
      <c r="M3537" s="4">
        <f t="shared" si="339"/>
        <v>2.054692122273483E-2</v>
      </c>
    </row>
    <row r="3538" spans="1:13" x14ac:dyDescent="0.3">
      <c r="A3538" s="1">
        <v>3536</v>
      </c>
      <c r="B3538" s="1">
        <v>29.2230902777778</v>
      </c>
      <c r="C3538" s="1">
        <v>-68.700004577636705</v>
      </c>
      <c r="D3538" s="1">
        <v>360.375</v>
      </c>
      <c r="E3538" s="1">
        <v>70.5882568359375</v>
      </c>
      <c r="F3538" s="1">
        <v>171.97200000000001</v>
      </c>
      <c r="G3538" s="1">
        <v>169.29669601669801</v>
      </c>
      <c r="H3538" s="4">
        <f t="shared" si="334"/>
        <v>29.2230902777778</v>
      </c>
      <c r="I3538" s="4">
        <f t="shared" si="335"/>
        <v>80914.932701080135</v>
      </c>
      <c r="J3538" s="5">
        <f t="shared" si="336"/>
        <v>1.7891450879635486E-2</v>
      </c>
      <c r="K3538" s="4">
        <f t="shared" si="337"/>
        <v>1.7891450879635486E-2</v>
      </c>
      <c r="L3538" s="4">
        <f t="shared" si="338"/>
        <v>1.7891450879635486E-2</v>
      </c>
      <c r="M3538" s="4">
        <f t="shared" si="339"/>
        <v>1.7892405538032907E-2</v>
      </c>
    </row>
    <row r="3539" spans="1:13" x14ac:dyDescent="0.3">
      <c r="A3539" s="1">
        <v>3537</v>
      </c>
      <c r="B3539" s="1">
        <v>29.2057291666667</v>
      </c>
      <c r="C3539" s="1">
        <v>-66.150001525878906</v>
      </c>
      <c r="D3539" s="1">
        <v>360.5</v>
      </c>
      <c r="E3539" s="1">
        <v>70.5882568359375</v>
      </c>
      <c r="F3539" s="1">
        <v>171.97200000000001</v>
      </c>
      <c r="G3539" s="1">
        <v>169.76831403733999</v>
      </c>
      <c r="H3539" s="4">
        <f t="shared" si="334"/>
        <v>29.2057291666667</v>
      </c>
      <c r="I3539" s="4">
        <f t="shared" si="335"/>
        <v>80944.138430246807</v>
      </c>
      <c r="J3539" s="5">
        <f t="shared" si="336"/>
        <v>1.6148133742890904E-2</v>
      </c>
      <c r="K3539" s="4">
        <f t="shared" si="337"/>
        <v>1.6148133742890904E-2</v>
      </c>
      <c r="L3539" s="4">
        <f t="shared" si="338"/>
        <v>1.6148133742890904E-2</v>
      </c>
      <c r="M3539" s="4">
        <f t="shared" si="339"/>
        <v>1.614883562913183E-2</v>
      </c>
    </row>
    <row r="3540" spans="1:13" x14ac:dyDescent="0.3">
      <c r="A3540" s="1">
        <v>3538</v>
      </c>
      <c r="B3540" s="1">
        <v>29.1796876986805</v>
      </c>
      <c r="C3540" s="1">
        <v>-64.200019454810402</v>
      </c>
      <c r="D3540" s="1">
        <v>360.62499904633398</v>
      </c>
      <c r="E3540" s="1">
        <v>70.5882568359375</v>
      </c>
      <c r="F3540" s="1">
        <v>171.97200000000001</v>
      </c>
      <c r="G3540" s="1">
        <v>170.20490239457399</v>
      </c>
      <c r="H3540" s="4">
        <f t="shared" si="334"/>
        <v>29.1796876986805</v>
      </c>
      <c r="I3540" s="4">
        <f t="shared" si="335"/>
        <v>80973.318117945484</v>
      </c>
      <c r="J3540" s="5">
        <f t="shared" si="336"/>
        <v>1.4962064081780541E-2</v>
      </c>
      <c r="K3540" s="4">
        <f t="shared" si="337"/>
        <v>1.4962064081780541E-2</v>
      </c>
      <c r="L3540" s="4">
        <f t="shared" si="338"/>
        <v>1.4962064081780541E-2</v>
      </c>
      <c r="M3540" s="4">
        <f t="shared" si="339"/>
        <v>1.496262238101821E-2</v>
      </c>
    </row>
    <row r="3541" spans="1:13" x14ac:dyDescent="0.3">
      <c r="A3541" s="1">
        <v>3539</v>
      </c>
      <c r="B3541" s="1">
        <v>29.1623263888889</v>
      </c>
      <c r="C3541" s="1">
        <v>-67.200004577636705</v>
      </c>
      <c r="D3541" s="1">
        <v>360.375</v>
      </c>
      <c r="E3541" s="1">
        <v>70.5882568359375</v>
      </c>
      <c r="F3541" s="1">
        <v>171.97200000000001</v>
      </c>
      <c r="G3541" s="1">
        <v>170.613401071439</v>
      </c>
      <c r="H3541" s="4">
        <f t="shared" si="334"/>
        <v>29.1623263888889</v>
      </c>
      <c r="I3541" s="4">
        <f t="shared" si="335"/>
        <v>81002.480444334375</v>
      </c>
      <c r="J3541" s="5">
        <f t="shared" si="336"/>
        <v>1.4007753408200308E-2</v>
      </c>
      <c r="K3541" s="4">
        <f t="shared" si="337"/>
        <v>1.4007753408200308E-2</v>
      </c>
      <c r="L3541" s="4">
        <f t="shared" si="338"/>
        <v>1.4007753408200308E-2</v>
      </c>
      <c r="M3541" s="4">
        <f t="shared" si="339"/>
        <v>1.4008211542241874E-2</v>
      </c>
    </row>
    <row r="3542" spans="1:13" x14ac:dyDescent="0.3">
      <c r="A3542" s="1">
        <v>3540</v>
      </c>
      <c r="B3542" s="1">
        <v>29.166666633553302</v>
      </c>
      <c r="C3542" s="1">
        <v>-67.050004196169198</v>
      </c>
      <c r="D3542" s="1">
        <v>360.49999904633398</v>
      </c>
      <c r="E3542" s="1">
        <v>70.5882568359375</v>
      </c>
      <c r="F3542" s="1">
        <v>171.97200000000001</v>
      </c>
      <c r="G3542" s="1">
        <v>171.000303539051</v>
      </c>
      <c r="H3542" s="4">
        <f t="shared" si="334"/>
        <v>29.166666633553302</v>
      </c>
      <c r="I3542" s="4">
        <f t="shared" si="335"/>
        <v>81031.647110967926</v>
      </c>
      <c r="J3542" s="5">
        <f t="shared" si="336"/>
        <v>1.3265227476043192E-2</v>
      </c>
      <c r="K3542" s="4">
        <f t="shared" si="337"/>
        <v>1.3265227476043192E-2</v>
      </c>
      <c r="L3542" s="4">
        <f t="shared" si="338"/>
        <v>1.3265227476043192E-2</v>
      </c>
      <c r="M3542" s="4">
        <f t="shared" si="339"/>
        <v>1.3265616545596864E-2</v>
      </c>
    </row>
    <row r="3543" spans="1:13" x14ac:dyDescent="0.3">
      <c r="A3543" s="1">
        <v>3541</v>
      </c>
      <c r="B3543" s="1">
        <v>29.1796875</v>
      </c>
      <c r="C3543" s="1">
        <v>-67.800003051757798</v>
      </c>
      <c r="D3543" s="1">
        <v>360.25</v>
      </c>
      <c r="E3543" s="1">
        <v>70.5882568359375</v>
      </c>
      <c r="F3543" s="1">
        <v>171.97200000000001</v>
      </c>
      <c r="G3543" s="1">
        <v>171.37175997644999</v>
      </c>
      <c r="H3543" s="4">
        <f t="shared" si="334"/>
        <v>29.1796875</v>
      </c>
      <c r="I3543" s="4">
        <f t="shared" si="335"/>
        <v>81060.826798467926</v>
      </c>
      <c r="J3543" s="5">
        <f t="shared" si="336"/>
        <v>1.2729966261598591E-2</v>
      </c>
      <c r="K3543" s="4">
        <f t="shared" si="337"/>
        <v>1.2729966261598591E-2</v>
      </c>
      <c r="L3543" s="4">
        <f t="shared" si="338"/>
        <v>1.2729966261598591E-2</v>
      </c>
      <c r="M3543" s="4">
        <f t="shared" si="339"/>
        <v>1.2730310106175976E-2</v>
      </c>
    </row>
    <row r="3544" spans="1:13" x14ac:dyDescent="0.3">
      <c r="A3544" s="1">
        <v>3542</v>
      </c>
      <c r="B3544" s="1">
        <v>29.188367956216101</v>
      </c>
      <c r="C3544" s="1">
        <v>-66.149992370773901</v>
      </c>
      <c r="D3544" s="1">
        <v>360.37500095365903</v>
      </c>
      <c r="E3544" s="1">
        <v>70.5882568359375</v>
      </c>
      <c r="F3544" s="1">
        <v>171.97200000000001</v>
      </c>
      <c r="G3544" s="1">
        <v>171.733675033477</v>
      </c>
      <c r="H3544" s="4">
        <f t="shared" si="334"/>
        <v>29.188367956216101</v>
      </c>
      <c r="I3544" s="4">
        <f t="shared" si="335"/>
        <v>81090.015166424142</v>
      </c>
      <c r="J3544" s="5">
        <f t="shared" si="336"/>
        <v>1.2399290620492876E-2</v>
      </c>
      <c r="K3544" s="4">
        <f t="shared" si="337"/>
        <v>1.2399290620492876E-2</v>
      </c>
      <c r="L3544" s="4">
        <f t="shared" si="338"/>
        <v>1.2399290620492876E-2</v>
      </c>
      <c r="M3544" s="4">
        <f t="shared" si="339"/>
        <v>1.2399608358608477E-2</v>
      </c>
    </row>
    <row r="3545" spans="1:13" x14ac:dyDescent="0.3">
      <c r="A3545" s="1">
        <v>3543</v>
      </c>
      <c r="B3545" s="1">
        <v>29.175347321561699</v>
      </c>
      <c r="C3545" s="1">
        <v>-64.950013732741695</v>
      </c>
      <c r="D3545" s="1">
        <v>360.49999904634097</v>
      </c>
      <c r="E3545" s="1">
        <v>70.5882568359375</v>
      </c>
      <c r="F3545" s="1">
        <v>171.97200000000001</v>
      </c>
      <c r="G3545" s="1">
        <v>172.09180169075</v>
      </c>
      <c r="H3545" s="4">
        <f t="shared" si="334"/>
        <v>29.175347321561699</v>
      </c>
      <c r="I3545" s="4">
        <f t="shared" si="335"/>
        <v>81119.190513745707</v>
      </c>
      <c r="J3545" s="5">
        <f t="shared" si="336"/>
        <v>1.227497494120096E-2</v>
      </c>
      <c r="K3545" s="4">
        <f t="shared" si="337"/>
        <v>1.227497494120096E-2</v>
      </c>
      <c r="L3545" s="4">
        <f t="shared" si="338"/>
        <v>1.227497494120096E-2</v>
      </c>
      <c r="M3545" s="4">
        <f t="shared" si="339"/>
        <v>1.2275283217431977E-2</v>
      </c>
    </row>
    <row r="3546" spans="1:13" x14ac:dyDescent="0.3">
      <c r="A3546" s="1">
        <v>3544</v>
      </c>
      <c r="B3546" s="1">
        <v>29.1927083333333</v>
      </c>
      <c r="C3546" s="1">
        <v>-72</v>
      </c>
      <c r="D3546" s="1">
        <v>360.125</v>
      </c>
      <c r="E3546" s="1">
        <v>70.5882568359375</v>
      </c>
      <c r="F3546" s="1">
        <v>171.97200000000001</v>
      </c>
      <c r="G3546" s="1">
        <v>172.45183270870399</v>
      </c>
      <c r="H3546" s="4">
        <f t="shared" si="334"/>
        <v>29.1927083333333</v>
      </c>
      <c r="I3546" s="4">
        <f t="shared" si="335"/>
        <v>81148.383222079035</v>
      </c>
      <c r="J3546" s="5">
        <f t="shared" si="336"/>
        <v>1.2332909089592401E-2</v>
      </c>
      <c r="K3546" s="4">
        <f t="shared" si="337"/>
        <v>1.2332909089592401E-2</v>
      </c>
      <c r="L3546" s="4">
        <f t="shared" si="338"/>
        <v>1.2332909089592401E-2</v>
      </c>
      <c r="M3546" s="4">
        <f t="shared" si="339"/>
        <v>1.2333221751567636E-2</v>
      </c>
    </row>
    <row r="3547" spans="1:13" x14ac:dyDescent="0.3">
      <c r="A3547" s="1">
        <v>3545</v>
      </c>
      <c r="B3547" s="1">
        <v>29.192708532012301</v>
      </c>
      <c r="C3547" s="1">
        <v>-70.499972534626806</v>
      </c>
      <c r="D3547" s="1">
        <v>360.00000190731799</v>
      </c>
      <c r="E3547" s="1">
        <v>70.5882568359375</v>
      </c>
      <c r="F3547" s="1">
        <v>171.97202920485901</v>
      </c>
      <c r="G3547" s="1">
        <v>172.819491003324</v>
      </c>
      <c r="H3547" s="4">
        <f t="shared" si="334"/>
        <v>29.192708532012301</v>
      </c>
      <c r="I3547" s="4">
        <f t="shared" si="335"/>
        <v>81177.575930611041</v>
      </c>
      <c r="J3547" s="5">
        <f t="shared" si="336"/>
        <v>1.2594182352653076E-2</v>
      </c>
      <c r="K3547" s="4">
        <f t="shared" si="337"/>
        <v>1.2594182352653076E-2</v>
      </c>
      <c r="L3547" s="4">
        <f t="shared" si="338"/>
        <v>1.2594182352653076E-2</v>
      </c>
      <c r="M3547" s="4">
        <f t="shared" si="339"/>
        <v>1.2594515310827207E-2</v>
      </c>
    </row>
    <row r="3548" spans="1:13" x14ac:dyDescent="0.3">
      <c r="A3548" s="1">
        <v>3546</v>
      </c>
      <c r="B3548" s="1">
        <v>29.218749801321</v>
      </c>
      <c r="C3548" s="1">
        <v>-66.9000289912521</v>
      </c>
      <c r="D3548" s="1">
        <v>360.24999809268201</v>
      </c>
      <c r="E3548" s="1">
        <v>70.5882568359375</v>
      </c>
      <c r="F3548" s="1">
        <v>175.79997079514101</v>
      </c>
      <c r="G3548" s="1">
        <v>173.18540843326599</v>
      </c>
      <c r="H3548" s="4">
        <f t="shared" si="334"/>
        <v>29.218749801321</v>
      </c>
      <c r="I3548" s="4">
        <f t="shared" si="335"/>
        <v>81206.794680412364</v>
      </c>
      <c r="J3548" s="5">
        <f t="shared" si="336"/>
        <v>1.2523377366592325E-2</v>
      </c>
      <c r="K3548" s="4">
        <f t="shared" si="337"/>
        <v>1.2523377366592325E-2</v>
      </c>
      <c r="L3548" s="4">
        <f t="shared" si="338"/>
        <v>1.2523377366592325E-2</v>
      </c>
      <c r="M3548" s="4">
        <f t="shared" si="339"/>
        <v>1.2523704740305354E-2</v>
      </c>
    </row>
    <row r="3549" spans="1:13" x14ac:dyDescent="0.3">
      <c r="A3549" s="1">
        <v>3547</v>
      </c>
      <c r="B3549" s="1">
        <v>29.2013888888889</v>
      </c>
      <c r="C3549" s="1">
        <v>-62.700000762939503</v>
      </c>
      <c r="D3549" s="1">
        <v>360.5</v>
      </c>
      <c r="E3549" s="1">
        <v>70.5882568359375</v>
      </c>
      <c r="F3549" s="1">
        <v>175.8</v>
      </c>
      <c r="G3549" s="1">
        <v>173.524977000495</v>
      </c>
      <c r="H3549" s="4">
        <f t="shared" si="334"/>
        <v>29.2013888888889</v>
      </c>
      <c r="I3549" s="4">
        <f t="shared" si="335"/>
        <v>81235.996069301254</v>
      </c>
      <c r="J3549" s="5">
        <f t="shared" si="336"/>
        <v>1.1628507415214557E-2</v>
      </c>
      <c r="K3549" s="4">
        <f t="shared" si="337"/>
        <v>1.1628507415214557E-2</v>
      </c>
      <c r="L3549" s="4">
        <f t="shared" si="338"/>
        <v>1.1628507415214557E-2</v>
      </c>
      <c r="M3549" s="4">
        <f t="shared" si="339"/>
        <v>1.1628769503192513E-2</v>
      </c>
    </row>
    <row r="3550" spans="1:13" x14ac:dyDescent="0.3">
      <c r="A3550" s="1">
        <v>3548</v>
      </c>
      <c r="B3550" s="1">
        <v>29.2274305555556</v>
      </c>
      <c r="C3550" s="1">
        <v>-62.250003814697301</v>
      </c>
      <c r="D3550" s="1">
        <v>360.5</v>
      </c>
      <c r="E3550" s="1">
        <v>70.5882568359375</v>
      </c>
      <c r="F3550" s="1">
        <v>175.8</v>
      </c>
      <c r="G3550" s="1">
        <v>173.82838205100299</v>
      </c>
      <c r="H3550" s="4">
        <f t="shared" si="334"/>
        <v>29.2274305555556</v>
      </c>
      <c r="I3550" s="4">
        <f t="shared" si="335"/>
        <v>81265.223499856816</v>
      </c>
      <c r="J3550" s="5">
        <f t="shared" si="336"/>
        <v>1.0380832140932711E-2</v>
      </c>
      <c r="K3550" s="4">
        <f t="shared" si="337"/>
        <v>1.0380832140932711E-2</v>
      </c>
      <c r="L3550" s="4">
        <f t="shared" si="338"/>
        <v>1.0380832140932711E-2</v>
      </c>
      <c r="M3550" s="4">
        <f t="shared" si="339"/>
        <v>1.0381018592619265E-2</v>
      </c>
    </row>
    <row r="3551" spans="1:13" x14ac:dyDescent="0.3">
      <c r="A3551" s="1">
        <v>3549</v>
      </c>
      <c r="B3551" s="1">
        <v>29.2230902777778</v>
      </c>
      <c r="C3551" s="1">
        <v>-61.800003051757798</v>
      </c>
      <c r="D3551" s="1">
        <v>360.5</v>
      </c>
      <c r="E3551" s="1">
        <v>70.5882568359375</v>
      </c>
      <c r="F3551" s="1">
        <v>175.8</v>
      </c>
      <c r="G3551" s="1">
        <v>174.100446377699</v>
      </c>
      <c r="H3551" s="4">
        <f t="shared" si="334"/>
        <v>29.2230902777778</v>
      </c>
      <c r="I3551" s="4">
        <f t="shared" si="335"/>
        <v>81294.446590134597</v>
      </c>
      <c r="J3551" s="5">
        <f t="shared" si="336"/>
        <v>9.3099095307828429E-3</v>
      </c>
      <c r="K3551" s="4">
        <f t="shared" si="337"/>
        <v>9.3099095307828429E-3</v>
      </c>
      <c r="L3551" s="4">
        <f t="shared" si="338"/>
        <v>9.3099095307828429E-3</v>
      </c>
      <c r="M3551" s="4">
        <f t="shared" si="339"/>
        <v>9.3100440245230797E-3</v>
      </c>
    </row>
    <row r="3552" spans="1:13" x14ac:dyDescent="0.3">
      <c r="A3552" s="1">
        <v>3550</v>
      </c>
      <c r="B3552" s="1">
        <v>29.257812235092601</v>
      </c>
      <c r="C3552" s="1">
        <v>-62.699993896558397</v>
      </c>
      <c r="D3552" s="1">
        <v>360.5</v>
      </c>
      <c r="E3552" s="1">
        <v>70.5882568359375</v>
      </c>
      <c r="F3552" s="1">
        <v>175.8</v>
      </c>
      <c r="G3552" s="1">
        <v>174.345494699238</v>
      </c>
      <c r="H3552" s="4">
        <f t="shared" si="334"/>
        <v>29.257812235092601</v>
      </c>
      <c r="I3552" s="4">
        <f t="shared" si="335"/>
        <v>81323.704402369694</v>
      </c>
      <c r="J3552" s="5">
        <f t="shared" si="336"/>
        <v>8.3754834288356245E-3</v>
      </c>
      <c r="K3552" s="4">
        <f t="shared" si="337"/>
        <v>8.3754834288356245E-3</v>
      </c>
      <c r="L3552" s="4">
        <f t="shared" si="338"/>
        <v>8.3754834288356245E-3</v>
      </c>
      <c r="M3552" s="4">
        <f t="shared" si="339"/>
        <v>8.375581353504212E-3</v>
      </c>
    </row>
    <row r="3553" spans="1:13" x14ac:dyDescent="0.3">
      <c r="A3553" s="1">
        <v>3551</v>
      </c>
      <c r="B3553" s="1">
        <v>29.2491319444444</v>
      </c>
      <c r="C3553" s="1">
        <v>-61.800003051757798</v>
      </c>
      <c r="D3553" s="1">
        <v>360.5</v>
      </c>
      <c r="E3553" s="1">
        <v>70.5882568359375</v>
      </c>
      <c r="F3553" s="1">
        <v>175.8</v>
      </c>
      <c r="G3553" s="1">
        <v>174.56742228943099</v>
      </c>
      <c r="H3553" s="4">
        <f t="shared" si="334"/>
        <v>29.2491319444444</v>
      </c>
      <c r="I3553" s="4">
        <f t="shared" si="335"/>
        <v>81352.953534314132</v>
      </c>
      <c r="J3553" s="5">
        <f t="shared" si="336"/>
        <v>7.5874932156796381E-3</v>
      </c>
      <c r="K3553" s="4">
        <f t="shared" si="337"/>
        <v>7.5874932156796381E-3</v>
      </c>
      <c r="L3553" s="4">
        <f t="shared" si="338"/>
        <v>7.5874932156796381E-3</v>
      </c>
      <c r="M3553" s="4">
        <f t="shared" si="339"/>
        <v>7.5875660196305554E-3</v>
      </c>
    </row>
    <row r="3554" spans="1:13" x14ac:dyDescent="0.3">
      <c r="A3554" s="1">
        <v>3552</v>
      </c>
      <c r="B3554" s="1">
        <v>29.251302075054902</v>
      </c>
      <c r="C3554" s="1">
        <v>-60.300008773778501</v>
      </c>
      <c r="D3554" s="1">
        <v>360.56249976158199</v>
      </c>
      <c r="E3554" s="1">
        <v>70.5882568359375</v>
      </c>
      <c r="F3554" s="1">
        <v>175.8</v>
      </c>
      <c r="G3554" s="1">
        <v>174.769756896297</v>
      </c>
      <c r="H3554" s="4">
        <f t="shared" si="334"/>
        <v>29.251302075054902</v>
      </c>
      <c r="I3554" s="4">
        <f t="shared" si="335"/>
        <v>81382.204836389181</v>
      </c>
      <c r="J3554" s="5">
        <f t="shared" si="336"/>
        <v>6.9171145389302635E-3</v>
      </c>
      <c r="K3554" s="4">
        <f t="shared" si="337"/>
        <v>6.9171145389302635E-3</v>
      </c>
      <c r="L3554" s="4">
        <f t="shared" si="338"/>
        <v>6.9171145389302635E-3</v>
      </c>
      <c r="M3554" s="4">
        <f t="shared" si="339"/>
        <v>6.9171697000409054E-3</v>
      </c>
    </row>
    <row r="3555" spans="1:13" x14ac:dyDescent="0.3">
      <c r="A3555" s="1">
        <v>3553</v>
      </c>
      <c r="B3555" s="1">
        <v>29.2534722056654</v>
      </c>
      <c r="C3555" s="1">
        <v>-58.800014495799097</v>
      </c>
      <c r="D3555" s="1">
        <v>360.624999523165</v>
      </c>
      <c r="E3555" s="1">
        <v>70.5882568359375</v>
      </c>
      <c r="F3555" s="1">
        <v>175.8</v>
      </c>
      <c r="G3555" s="1">
        <v>174.95571481893401</v>
      </c>
      <c r="H3555" s="4">
        <f t="shared" si="334"/>
        <v>29.2534722056654</v>
      </c>
      <c r="I3555" s="4">
        <f t="shared" si="335"/>
        <v>81411.45830859484</v>
      </c>
      <c r="J3555" s="5">
        <f t="shared" si="336"/>
        <v>6.3567812165901492E-3</v>
      </c>
      <c r="K3555" s="4">
        <f t="shared" si="337"/>
        <v>6.3567812165901492E-3</v>
      </c>
      <c r="L3555" s="4">
        <f t="shared" si="338"/>
        <v>6.3567812165901492E-3</v>
      </c>
      <c r="M3555" s="4">
        <f t="shared" si="339"/>
        <v>6.3568240288783386E-3</v>
      </c>
    </row>
    <row r="3556" spans="1:13" x14ac:dyDescent="0.3">
      <c r="A3556" s="1">
        <v>3554</v>
      </c>
      <c r="B3556" s="1">
        <v>29.2230902777778</v>
      </c>
      <c r="C3556" s="1">
        <v>-62.100002288818402</v>
      </c>
      <c r="D3556" s="1">
        <v>360.5</v>
      </c>
      <c r="E3556" s="1">
        <v>70.5882568359375</v>
      </c>
      <c r="F3556" s="1">
        <v>175.8</v>
      </c>
      <c r="G3556" s="1">
        <v>175.128252033623</v>
      </c>
      <c r="H3556" s="4">
        <f t="shared" si="334"/>
        <v>29.2230902777778</v>
      </c>
      <c r="I3556" s="4">
        <f t="shared" si="335"/>
        <v>81440.681398872621</v>
      </c>
      <c r="J3556" s="5">
        <f t="shared" si="336"/>
        <v>5.9041399471769672E-3</v>
      </c>
      <c r="K3556" s="4">
        <f t="shared" si="337"/>
        <v>5.9041399471769672E-3</v>
      </c>
      <c r="L3556" s="4">
        <f t="shared" si="338"/>
        <v>5.9041399471769672E-3</v>
      </c>
      <c r="M3556" s="4">
        <f t="shared" si="339"/>
        <v>5.9041742496547412E-3</v>
      </c>
    </row>
    <row r="3557" spans="1:13" x14ac:dyDescent="0.3">
      <c r="A3557" s="1">
        <v>3555</v>
      </c>
      <c r="B3557" s="1">
        <v>29.2230902777778</v>
      </c>
      <c r="C3557" s="1">
        <v>-62.400001525878899</v>
      </c>
      <c r="D3557" s="1">
        <v>360.5</v>
      </c>
      <c r="E3557" s="1">
        <v>70.5882568359375</v>
      </c>
      <c r="F3557" s="1">
        <v>175.8</v>
      </c>
      <c r="G3557" s="1">
        <v>175.29011118185599</v>
      </c>
      <c r="H3557" s="4">
        <f t="shared" si="334"/>
        <v>29.2230902777778</v>
      </c>
      <c r="I3557" s="4">
        <f t="shared" si="335"/>
        <v>81469.904489150402</v>
      </c>
      <c r="J3557" s="5">
        <f t="shared" si="336"/>
        <v>5.5387416831845088E-3</v>
      </c>
      <c r="K3557" s="4">
        <f t="shared" si="337"/>
        <v>5.5387416831845088E-3</v>
      </c>
      <c r="L3557" s="4">
        <f t="shared" si="338"/>
        <v>5.5387416831845088E-3</v>
      </c>
      <c r="M3557" s="4">
        <f t="shared" si="339"/>
        <v>5.5387700028473024E-3</v>
      </c>
    </row>
    <row r="3558" spans="1:13" x14ac:dyDescent="0.3">
      <c r="A3558" s="1">
        <v>3556</v>
      </c>
      <c r="B3558" s="1">
        <v>29.2144097222222</v>
      </c>
      <c r="C3558" s="1">
        <v>-62.700000762939503</v>
      </c>
      <c r="D3558" s="1">
        <v>360.5</v>
      </c>
      <c r="E3558" s="1">
        <v>70.5882568359375</v>
      </c>
      <c r="F3558" s="1">
        <v>175.8</v>
      </c>
      <c r="G3558" s="1">
        <v>175.443865167204</v>
      </c>
      <c r="H3558" s="4">
        <f t="shared" si="334"/>
        <v>29.2144097222222</v>
      </c>
      <c r="I3558" s="4">
        <f t="shared" si="335"/>
        <v>81499.118898872621</v>
      </c>
      <c r="J3558" s="5">
        <f t="shared" si="336"/>
        <v>5.2629502635834456E-3</v>
      </c>
      <c r="K3558" s="4">
        <f t="shared" si="337"/>
        <v>5.2629502635834456E-3</v>
      </c>
      <c r="L3558" s="4">
        <f t="shared" si="338"/>
        <v>5.2629502635834456E-3</v>
      </c>
      <c r="M3558" s="4">
        <f t="shared" si="339"/>
        <v>5.2629745599852059E-3</v>
      </c>
    </row>
    <row r="3559" spans="1:13" x14ac:dyDescent="0.3">
      <c r="A3559" s="1">
        <v>3557</v>
      </c>
      <c r="B3559" s="1">
        <v>29.201388988229201</v>
      </c>
      <c r="C3559" s="1">
        <v>-62.850001144407003</v>
      </c>
      <c r="D3559" s="1">
        <v>360.5</v>
      </c>
      <c r="E3559" s="1">
        <v>70.5882568359375</v>
      </c>
      <c r="F3559" s="1">
        <v>175.8</v>
      </c>
      <c r="G3559" s="1">
        <v>175.59195805404201</v>
      </c>
      <c r="H3559" s="4">
        <f t="shared" si="334"/>
        <v>29.201388988229201</v>
      </c>
      <c r="I3559" s="4">
        <f t="shared" si="335"/>
        <v>81528.320287860857</v>
      </c>
      <c r="J3559" s="5">
        <f t="shared" si="336"/>
        <v>5.0714329684012462E-3</v>
      </c>
      <c r="K3559" s="4">
        <f t="shared" si="337"/>
        <v>5.0714329684012462E-3</v>
      </c>
      <c r="L3559" s="4">
        <f t="shared" si="338"/>
        <v>5.0714329684012462E-3</v>
      </c>
      <c r="M3559" s="4">
        <f t="shared" si="339"/>
        <v>5.0714547077157128E-3</v>
      </c>
    </row>
    <row r="3560" spans="1:13" x14ac:dyDescent="0.3">
      <c r="A3560" s="1">
        <v>3558</v>
      </c>
      <c r="B3560" s="1">
        <v>29.210069345104099</v>
      </c>
      <c r="C3560" s="1">
        <v>-62.249982071084297</v>
      </c>
      <c r="D3560" s="1">
        <v>360.50000095366602</v>
      </c>
      <c r="E3560" s="1">
        <v>70.5882568359375</v>
      </c>
      <c r="F3560" s="1">
        <v>175.8</v>
      </c>
      <c r="G3560" s="1">
        <v>175.73674391825199</v>
      </c>
      <c r="H3560" s="4">
        <f t="shared" si="334"/>
        <v>29.210069345104099</v>
      </c>
      <c r="I3560" s="4">
        <f t="shared" si="335"/>
        <v>81557.530357205964</v>
      </c>
      <c r="J3560" s="5">
        <f t="shared" si="336"/>
        <v>4.9567107321587516E-3</v>
      </c>
      <c r="K3560" s="4">
        <f t="shared" si="337"/>
        <v>4.9567107321587516E-3</v>
      </c>
      <c r="L3560" s="4">
        <f t="shared" si="338"/>
        <v>4.9567107321587516E-3</v>
      </c>
      <c r="M3560" s="4">
        <f t="shared" si="339"/>
        <v>4.9567310292720247E-3</v>
      </c>
    </row>
    <row r="3561" spans="1:13" x14ac:dyDescent="0.3">
      <c r="A3561" s="1">
        <v>3559</v>
      </c>
      <c r="B3561" s="1">
        <v>29.1970486111111</v>
      </c>
      <c r="C3561" s="1">
        <v>-59.400001525878899</v>
      </c>
      <c r="D3561" s="1">
        <v>360.625</v>
      </c>
      <c r="E3561" s="1">
        <v>70.5882568359375</v>
      </c>
      <c r="F3561" s="1">
        <v>175.8</v>
      </c>
      <c r="G3561" s="1">
        <v>175.88052426748001</v>
      </c>
      <c r="H3561" s="4">
        <f t="shared" si="334"/>
        <v>29.1970486111111</v>
      </c>
      <c r="I3561" s="4">
        <f t="shared" si="335"/>
        <v>81586.727405817073</v>
      </c>
      <c r="J3561" s="5">
        <f t="shared" si="336"/>
        <v>4.9244823044650972E-3</v>
      </c>
      <c r="K3561" s="4">
        <f t="shared" si="337"/>
        <v>4.9244823044650972E-3</v>
      </c>
      <c r="L3561" s="4">
        <f t="shared" si="338"/>
        <v>4.9244823044650972E-3</v>
      </c>
      <c r="M3561" s="4">
        <f t="shared" si="339"/>
        <v>4.9245022082299687E-3</v>
      </c>
    </row>
    <row r="3562" spans="1:13" x14ac:dyDescent="0.3">
      <c r="A3562" s="1">
        <v>3560</v>
      </c>
      <c r="B3562" s="1">
        <v>29.2144096559954</v>
      </c>
      <c r="C3562" s="1">
        <v>-62.700000762939503</v>
      </c>
      <c r="D3562" s="1">
        <v>360.37500095366602</v>
      </c>
      <c r="E3562" s="1">
        <v>70.5882568359375</v>
      </c>
      <c r="F3562" s="1">
        <v>175.8</v>
      </c>
      <c r="G3562" s="1">
        <v>176.02558462576201</v>
      </c>
      <c r="H3562" s="4">
        <f t="shared" si="334"/>
        <v>29.2144096559954</v>
      </c>
      <c r="I3562" s="4">
        <f t="shared" si="335"/>
        <v>81615.941815473067</v>
      </c>
      <c r="J3562" s="5">
        <f t="shared" si="336"/>
        <v>4.9653701714361276E-3</v>
      </c>
      <c r="K3562" s="4">
        <f t="shared" si="337"/>
        <v>4.9653701714361276E-3</v>
      </c>
      <c r="L3562" s="4">
        <f t="shared" si="338"/>
        <v>4.9653701714361276E-3</v>
      </c>
      <c r="M3562" s="4">
        <f t="shared" si="339"/>
        <v>4.9653905751141196E-3</v>
      </c>
    </row>
    <row r="3563" spans="1:13" x14ac:dyDescent="0.3">
      <c r="A3563" s="1">
        <v>3561</v>
      </c>
      <c r="B3563" s="1">
        <v>29.2057291666667</v>
      </c>
      <c r="C3563" s="1">
        <v>-62.700000762939503</v>
      </c>
      <c r="D3563" s="1">
        <v>360.5</v>
      </c>
      <c r="E3563" s="1">
        <v>70.5882568359375</v>
      </c>
      <c r="F3563" s="1">
        <v>175.8</v>
      </c>
      <c r="G3563" s="1">
        <v>176.17423086408601</v>
      </c>
      <c r="H3563" s="4">
        <f t="shared" si="334"/>
        <v>29.2057291666667</v>
      </c>
      <c r="I3563" s="4">
        <f t="shared" si="335"/>
        <v>81645.147544639738</v>
      </c>
      <c r="J3563" s="5">
        <f t="shared" si="336"/>
        <v>5.0896259934389617E-3</v>
      </c>
      <c r="K3563" s="4">
        <f t="shared" si="337"/>
        <v>5.0896259934389617E-3</v>
      </c>
      <c r="L3563" s="4">
        <f t="shared" si="338"/>
        <v>5.0896259934389617E-3</v>
      </c>
      <c r="M3563" s="4">
        <f t="shared" si="339"/>
        <v>5.0896479675554031E-3</v>
      </c>
    </row>
    <row r="3564" spans="1:13" x14ac:dyDescent="0.3">
      <c r="A3564" s="1">
        <v>3562</v>
      </c>
      <c r="B3564" s="1">
        <v>29.1883680555556</v>
      </c>
      <c r="C3564" s="1">
        <v>-60.450000762939503</v>
      </c>
      <c r="D3564" s="1">
        <v>360.625</v>
      </c>
      <c r="E3564" s="1">
        <v>70.5882568359375</v>
      </c>
      <c r="F3564" s="1">
        <v>175.8</v>
      </c>
      <c r="G3564" s="1">
        <v>176.32882585437699</v>
      </c>
      <c r="H3564" s="4">
        <f t="shared" si="334"/>
        <v>29.1883680555556</v>
      </c>
      <c r="I3564" s="4">
        <f t="shared" si="335"/>
        <v>81674.3359126953</v>
      </c>
      <c r="J3564" s="5">
        <f t="shared" si="336"/>
        <v>5.2964588495227295E-3</v>
      </c>
      <c r="K3564" s="4">
        <f t="shared" si="337"/>
        <v>5.2964588495227295E-3</v>
      </c>
      <c r="L3564" s="4">
        <f t="shared" si="338"/>
        <v>5.2964588495227295E-3</v>
      </c>
      <c r="M3564" s="4">
        <f t="shared" si="339"/>
        <v>5.2964836129664331E-3</v>
      </c>
    </row>
    <row r="3565" spans="1:13" x14ac:dyDescent="0.3">
      <c r="A3565" s="1">
        <v>3563</v>
      </c>
      <c r="B3565" s="1">
        <v>29.1666666666667</v>
      </c>
      <c r="C3565" s="1">
        <v>-62.250003814697301</v>
      </c>
      <c r="D3565" s="1">
        <v>360.5</v>
      </c>
      <c r="E3565" s="1">
        <v>70.5882568359375</v>
      </c>
      <c r="F3565" s="1">
        <v>175.8</v>
      </c>
      <c r="G3565" s="1">
        <v>176.491827029576</v>
      </c>
      <c r="H3565" s="4">
        <f t="shared" si="334"/>
        <v>29.1666666666667</v>
      </c>
      <c r="I3565" s="4">
        <f t="shared" si="335"/>
        <v>81703.502579361972</v>
      </c>
      <c r="J3565" s="5">
        <f t="shared" si="336"/>
        <v>5.5886117211090425E-3</v>
      </c>
      <c r="K3565" s="4">
        <f t="shared" si="337"/>
        <v>5.5886117211090425E-3</v>
      </c>
      <c r="L3565" s="4">
        <f t="shared" si="338"/>
        <v>5.5886117211090425E-3</v>
      </c>
      <c r="M3565" s="4">
        <f t="shared" si="339"/>
        <v>5.5886408126459295E-3</v>
      </c>
    </row>
    <row r="3566" spans="1:13" x14ac:dyDescent="0.3">
      <c r="A3566" s="1">
        <v>3564</v>
      </c>
      <c r="B3566" s="1">
        <v>29.162326422002302</v>
      </c>
      <c r="C3566" s="1">
        <v>-63.1499946594978</v>
      </c>
      <c r="D3566" s="1">
        <v>360.5</v>
      </c>
      <c r="E3566" s="1">
        <v>70.5882568359375</v>
      </c>
      <c r="F3566" s="1">
        <v>175.8</v>
      </c>
      <c r="G3566" s="1">
        <v>176.66582544684701</v>
      </c>
      <c r="H3566" s="4">
        <f t="shared" si="334"/>
        <v>29.162326422002302</v>
      </c>
      <c r="I3566" s="4">
        <f t="shared" si="335"/>
        <v>81732.664905783968</v>
      </c>
      <c r="J3566" s="5">
        <f t="shared" si="336"/>
        <v>5.9665478930971119E-3</v>
      </c>
      <c r="K3566" s="4">
        <f t="shared" si="337"/>
        <v>5.9665478930971119E-3</v>
      </c>
      <c r="L3566" s="4">
        <f t="shared" si="338"/>
        <v>5.9665478930971119E-3</v>
      </c>
      <c r="M3566" s="4">
        <f t="shared" si="339"/>
        <v>5.9665832948772139E-3</v>
      </c>
    </row>
    <row r="3567" spans="1:13" x14ac:dyDescent="0.3">
      <c r="A3567" s="1">
        <v>3565</v>
      </c>
      <c r="B3567" s="1">
        <v>29.149305654895901</v>
      </c>
      <c r="C3567" s="1">
        <v>-64.799989318966396</v>
      </c>
      <c r="D3567" s="1">
        <v>360.250001907333</v>
      </c>
      <c r="E3567" s="1">
        <v>70.5882568359375</v>
      </c>
      <c r="F3567" s="1">
        <v>175.80001778397201</v>
      </c>
      <c r="G3567" s="1">
        <v>176.8535869042</v>
      </c>
      <c r="H3567" s="4">
        <f t="shared" si="334"/>
        <v>29.149305654895901</v>
      </c>
      <c r="I3567" s="4">
        <f t="shared" si="335"/>
        <v>81761.814211438861</v>
      </c>
      <c r="J3567" s="5">
        <f t="shared" si="336"/>
        <v>6.4413698074298658E-3</v>
      </c>
      <c r="K3567" s="4">
        <f t="shared" si="337"/>
        <v>6.4413698074298658E-3</v>
      </c>
      <c r="L3567" s="4">
        <f t="shared" si="338"/>
        <v>6.4413698074298658E-3</v>
      </c>
      <c r="M3567" s="4">
        <f t="shared" si="339"/>
        <v>6.4414143516703572E-3</v>
      </c>
    </row>
    <row r="3568" spans="1:13" x14ac:dyDescent="0.3">
      <c r="A3568" s="1">
        <v>3566</v>
      </c>
      <c r="B3568" s="1">
        <v>29.1623263888889</v>
      </c>
      <c r="C3568" s="1">
        <v>-63.000003814697301</v>
      </c>
      <c r="D3568" s="1">
        <v>360.5</v>
      </c>
      <c r="E3568" s="1">
        <v>70.5882568359375</v>
      </c>
      <c r="F3568" s="1">
        <v>178.131</v>
      </c>
      <c r="G3568" s="1">
        <v>177.048832616147</v>
      </c>
      <c r="H3568" s="4">
        <f t="shared" si="334"/>
        <v>29.1623263888889</v>
      </c>
      <c r="I3568" s="4">
        <f t="shared" si="335"/>
        <v>81790.976537827752</v>
      </c>
      <c r="J3568" s="5">
        <f t="shared" si="336"/>
        <v>6.6951349951760294E-3</v>
      </c>
      <c r="K3568" s="4">
        <f t="shared" si="337"/>
        <v>6.6951349951760294E-3</v>
      </c>
      <c r="L3568" s="4">
        <f t="shared" si="338"/>
        <v>6.6951349951760294E-3</v>
      </c>
      <c r="M3568" s="4">
        <f t="shared" si="339"/>
        <v>6.6951850142358818E-3</v>
      </c>
    </row>
    <row r="3569" spans="1:13" x14ac:dyDescent="0.3">
      <c r="A3569" s="1">
        <v>3567</v>
      </c>
      <c r="B3569" s="1">
        <v>29.149305721121401</v>
      </c>
      <c r="C3569" s="1">
        <v>-60.899980926834402</v>
      </c>
      <c r="D3569" s="1">
        <v>360.37500190731799</v>
      </c>
      <c r="E3569" s="1">
        <v>70.5882568359375</v>
      </c>
      <c r="F3569" s="1">
        <v>178.131</v>
      </c>
      <c r="G3569" s="1">
        <v>177.236139547844</v>
      </c>
      <c r="H3569" s="4">
        <f t="shared" si="334"/>
        <v>29.149305721121401</v>
      </c>
      <c r="I3569" s="4">
        <f t="shared" si="335"/>
        <v>81820.125843548871</v>
      </c>
      <c r="J3569" s="5">
        <f t="shared" si="336"/>
        <v>6.4257767745489539E-3</v>
      </c>
      <c r="K3569" s="4">
        <f t="shared" si="337"/>
        <v>6.4257767745489539E-3</v>
      </c>
      <c r="L3569" s="4">
        <f t="shared" si="338"/>
        <v>6.4257767745489539E-3</v>
      </c>
      <c r="M3569" s="4">
        <f t="shared" si="339"/>
        <v>6.4258209960747084E-3</v>
      </c>
    </row>
    <row r="3570" spans="1:13" x14ac:dyDescent="0.3">
      <c r="A3570" s="1">
        <v>3568</v>
      </c>
      <c r="B3570" s="1">
        <v>29.171006778878599</v>
      </c>
      <c r="C3570" s="1">
        <v>-58.200021361984</v>
      </c>
      <c r="D3570" s="1">
        <v>360.62499809268201</v>
      </c>
      <c r="E3570" s="1">
        <v>70.5882568359375</v>
      </c>
      <c r="F3570" s="1">
        <v>178.131</v>
      </c>
      <c r="G3570" s="1">
        <v>177.40922183003701</v>
      </c>
      <c r="H3570" s="4">
        <f t="shared" si="334"/>
        <v>29.171006778878599</v>
      </c>
      <c r="I3570" s="4">
        <f t="shared" si="335"/>
        <v>81849.296850327752</v>
      </c>
      <c r="J3570" s="5">
        <f t="shared" si="336"/>
        <v>5.9333667673866029E-3</v>
      </c>
      <c r="K3570" s="4">
        <f t="shared" si="337"/>
        <v>5.9333667673866029E-3</v>
      </c>
      <c r="L3570" s="4">
        <f t="shared" si="338"/>
        <v>5.9333667673866029E-3</v>
      </c>
      <c r="M3570" s="4">
        <f t="shared" si="339"/>
        <v>5.9334015818106097E-3</v>
      </c>
    </row>
    <row r="3571" spans="1:13" x14ac:dyDescent="0.3">
      <c r="A3571" s="1">
        <v>3569</v>
      </c>
      <c r="B3571" s="1">
        <v>29.1753472222222</v>
      </c>
      <c r="C3571" s="1">
        <v>-57.000003814697301</v>
      </c>
      <c r="D3571" s="1">
        <v>360.625</v>
      </c>
      <c r="E3571" s="1">
        <v>70.5882568359375</v>
      </c>
      <c r="F3571" s="1">
        <v>178.131</v>
      </c>
      <c r="G3571" s="1">
        <v>177.57083076857799</v>
      </c>
      <c r="H3571" s="4">
        <f t="shared" si="334"/>
        <v>29.1753472222222</v>
      </c>
      <c r="I3571" s="4">
        <f t="shared" si="335"/>
        <v>81878.472197549971</v>
      </c>
      <c r="J3571" s="5">
        <f t="shared" si="336"/>
        <v>5.539229312680998E-3</v>
      </c>
      <c r="K3571" s="4">
        <f t="shared" si="337"/>
        <v>5.539229312680998E-3</v>
      </c>
      <c r="L3571" s="4">
        <f t="shared" si="338"/>
        <v>5.539229312680998E-3</v>
      </c>
      <c r="M3571" s="4">
        <f t="shared" si="339"/>
        <v>5.5392576398242887E-3</v>
      </c>
    </row>
    <row r="3572" spans="1:13" x14ac:dyDescent="0.3">
      <c r="A3572" s="1">
        <v>3570</v>
      </c>
      <c r="B3572" s="1">
        <v>29.140625</v>
      </c>
      <c r="C3572" s="1">
        <v>-57.900001525878899</v>
      </c>
      <c r="D3572" s="1">
        <v>360.625</v>
      </c>
      <c r="E3572" s="1">
        <v>70.5882568359375</v>
      </c>
      <c r="F3572" s="1">
        <v>178.131</v>
      </c>
      <c r="G3572" s="1">
        <v>177.72353528972101</v>
      </c>
      <c r="H3572" s="4">
        <f t="shared" si="334"/>
        <v>29.140625</v>
      </c>
      <c r="I3572" s="4">
        <f t="shared" si="335"/>
        <v>81907.612822549971</v>
      </c>
      <c r="J3572" s="5">
        <f t="shared" si="336"/>
        <v>5.2402623877498174E-3</v>
      </c>
      <c r="K3572" s="4">
        <f t="shared" si="337"/>
        <v>5.2402623877498174E-3</v>
      </c>
      <c r="L3572" s="4">
        <f t="shared" si="338"/>
        <v>5.2402623877498174E-3</v>
      </c>
      <c r="M3572" s="4">
        <f t="shared" si="339"/>
        <v>5.2402863712859692E-3</v>
      </c>
    </row>
    <row r="3573" spans="1:13" x14ac:dyDescent="0.3">
      <c r="A3573" s="1">
        <v>3571</v>
      </c>
      <c r="B3573" s="1">
        <v>29.1840277777778</v>
      </c>
      <c r="C3573" s="1">
        <v>-56.400001525878899</v>
      </c>
      <c r="D3573" s="1">
        <v>360.75</v>
      </c>
      <c r="E3573" s="1">
        <v>70.5882568359375</v>
      </c>
      <c r="F3573" s="1">
        <v>178.131</v>
      </c>
      <c r="G3573" s="1">
        <v>177.869762775617</v>
      </c>
      <c r="H3573" s="4">
        <f t="shared" si="334"/>
        <v>29.1840277777778</v>
      </c>
      <c r="I3573" s="4">
        <f t="shared" si="335"/>
        <v>81936.796850327752</v>
      </c>
      <c r="J3573" s="5">
        <f t="shared" si="336"/>
        <v>5.0105313430155304E-3</v>
      </c>
      <c r="K3573" s="4">
        <f t="shared" si="337"/>
        <v>5.0105313430155304E-3</v>
      </c>
      <c r="L3573" s="4">
        <f t="shared" si="338"/>
        <v>5.0105313430155304E-3</v>
      </c>
      <c r="M3573" s="4">
        <f t="shared" si="339"/>
        <v>5.0105523085049765E-3</v>
      </c>
    </row>
    <row r="3574" spans="1:13" x14ac:dyDescent="0.3">
      <c r="A3574" s="1">
        <v>3572</v>
      </c>
      <c r="B3574" s="1">
        <v>29.123264054456001</v>
      </c>
      <c r="C3574" s="1">
        <v>-62.700003051762302</v>
      </c>
      <c r="D3574" s="1">
        <v>360.37499904633302</v>
      </c>
      <c r="E3574" s="1">
        <v>70.5882568359375</v>
      </c>
      <c r="F3574" s="1">
        <v>178.131</v>
      </c>
      <c r="G3574" s="1">
        <v>178.01183764984501</v>
      </c>
      <c r="H3574" s="4">
        <f t="shared" si="334"/>
        <v>29.123264054456001</v>
      </c>
      <c r="I3574" s="4">
        <f t="shared" si="335"/>
        <v>81965.920114382214</v>
      </c>
      <c r="J3574" s="5">
        <f t="shared" si="336"/>
        <v>4.8783980381575049E-3</v>
      </c>
      <c r="K3574" s="4">
        <f t="shared" si="337"/>
        <v>4.8783980381575049E-3</v>
      </c>
      <c r="L3574" s="4">
        <f t="shared" si="338"/>
        <v>4.8783980381575049E-3</v>
      </c>
      <c r="M3574" s="4">
        <f t="shared" si="339"/>
        <v>4.8784173883414496E-3</v>
      </c>
    </row>
    <row r="3575" spans="1:13" x14ac:dyDescent="0.3">
      <c r="A3575" s="1">
        <v>3573</v>
      </c>
      <c r="B3575" s="1">
        <v>29.1449652777778</v>
      </c>
      <c r="C3575" s="1">
        <v>-63.000003814697301</v>
      </c>
      <c r="D3575" s="1">
        <v>360.25</v>
      </c>
      <c r="E3575" s="1">
        <v>70.5882568359375</v>
      </c>
      <c r="F3575" s="1">
        <v>178.131</v>
      </c>
      <c r="G3575" s="1">
        <v>178.152018326313</v>
      </c>
      <c r="H3575" s="4">
        <f t="shared" si="334"/>
        <v>29.1449652777778</v>
      </c>
      <c r="I3575" s="4">
        <f t="shared" si="335"/>
        <v>81995.065079659995</v>
      </c>
      <c r="J3575" s="5">
        <f t="shared" si="336"/>
        <v>4.8097733221482185E-3</v>
      </c>
      <c r="K3575" s="4">
        <f t="shared" si="337"/>
        <v>4.8097733221482185E-3</v>
      </c>
      <c r="L3575" s="4">
        <f t="shared" si="338"/>
        <v>4.8097733221482185E-3</v>
      </c>
      <c r="M3575" s="4">
        <f t="shared" si="339"/>
        <v>4.8097918671593468E-3</v>
      </c>
    </row>
    <row r="3576" spans="1:13" x14ac:dyDescent="0.3">
      <c r="A3576" s="1">
        <v>3574</v>
      </c>
      <c r="B3576" s="1">
        <v>29.1536458333333</v>
      </c>
      <c r="C3576" s="1">
        <v>-60.450000762939503</v>
      </c>
      <c r="D3576" s="1">
        <v>360.5</v>
      </c>
      <c r="E3576" s="1">
        <v>70.5882568359375</v>
      </c>
      <c r="F3576" s="1">
        <v>178.131</v>
      </c>
      <c r="G3576" s="1">
        <v>178.29253310886801</v>
      </c>
      <c r="H3576" s="4">
        <f t="shared" si="334"/>
        <v>29.1536458333333</v>
      </c>
      <c r="I3576" s="4">
        <f t="shared" si="335"/>
        <v>82024.218725493323</v>
      </c>
      <c r="J3576" s="5">
        <f t="shared" si="336"/>
        <v>4.8198013846472692E-3</v>
      </c>
      <c r="K3576" s="4">
        <f t="shared" si="337"/>
        <v>4.8198013846472692E-3</v>
      </c>
      <c r="L3576" s="4">
        <f t="shared" si="338"/>
        <v>4.8198013846472692E-3</v>
      </c>
      <c r="M3576" s="4">
        <f t="shared" si="339"/>
        <v>4.8198200458966223E-3</v>
      </c>
    </row>
    <row r="3577" spans="1:13" x14ac:dyDescent="0.3">
      <c r="A3577" s="1">
        <v>3575</v>
      </c>
      <c r="B3577" s="1">
        <v>29.149305588669002</v>
      </c>
      <c r="C3577" s="1">
        <v>-60.300004196140101</v>
      </c>
      <c r="D3577" s="1">
        <v>360.5</v>
      </c>
      <c r="E3577" s="1">
        <v>70.5882568359375</v>
      </c>
      <c r="F3577" s="1">
        <v>179.79998726664499</v>
      </c>
      <c r="G3577" s="1">
        <v>178.42898308125299</v>
      </c>
      <c r="H3577" s="4">
        <f t="shared" si="334"/>
        <v>29.149305588669002</v>
      </c>
      <c r="I3577" s="4">
        <f t="shared" si="335"/>
        <v>82053.368031081991</v>
      </c>
      <c r="J3577" s="5">
        <f t="shared" si="336"/>
        <v>4.6810711140241219E-3</v>
      </c>
      <c r="K3577" s="4">
        <f t="shared" si="337"/>
        <v>4.6810711140241219E-3</v>
      </c>
      <c r="L3577" s="4">
        <f t="shared" si="338"/>
        <v>4.6810711140241219E-3</v>
      </c>
      <c r="M3577" s="4">
        <f t="shared" si="339"/>
        <v>4.6810882097973652E-3</v>
      </c>
    </row>
    <row r="3578" spans="1:13" x14ac:dyDescent="0.3">
      <c r="A3578" s="1">
        <v>3576</v>
      </c>
      <c r="B3578" s="1">
        <v>29.164496469828698</v>
      </c>
      <c r="C3578" s="1">
        <v>-59.475005435956597</v>
      </c>
      <c r="D3578" s="1">
        <v>360.5</v>
      </c>
      <c r="E3578" s="1">
        <v>70.5882568359375</v>
      </c>
      <c r="F3578" s="1">
        <v>179.8</v>
      </c>
      <c r="G3578" s="1">
        <v>178.55027213158399</v>
      </c>
      <c r="H3578" s="4">
        <f t="shared" si="334"/>
        <v>29.164496469828698</v>
      </c>
      <c r="I3578" s="4">
        <f t="shared" si="335"/>
        <v>82082.532527551826</v>
      </c>
      <c r="J3578" s="5">
        <f t="shared" si="336"/>
        <v>4.158791167763751E-3</v>
      </c>
      <c r="K3578" s="4">
        <f t="shared" si="337"/>
        <v>4.158791167763751E-3</v>
      </c>
      <c r="L3578" s="4">
        <f t="shared" si="338"/>
        <v>4.158791167763751E-3</v>
      </c>
      <c r="M3578" s="4">
        <f t="shared" si="339"/>
        <v>4.1588031559496447E-3</v>
      </c>
    </row>
    <row r="3579" spans="1:13" x14ac:dyDescent="0.3">
      <c r="A3579" s="1">
        <v>3577</v>
      </c>
      <c r="B3579" s="1">
        <v>29.1796875</v>
      </c>
      <c r="C3579" s="1">
        <v>-58.650001525878899</v>
      </c>
      <c r="D3579" s="1">
        <v>360.5</v>
      </c>
      <c r="E3579" s="1">
        <v>70.5882568359375</v>
      </c>
      <c r="F3579" s="1">
        <v>179.8</v>
      </c>
      <c r="G3579" s="1">
        <v>178.651695631282</v>
      </c>
      <c r="H3579" s="4">
        <f t="shared" si="334"/>
        <v>29.1796875</v>
      </c>
      <c r="I3579" s="4">
        <f t="shared" si="335"/>
        <v>82111.712215051826</v>
      </c>
      <c r="J3579" s="5">
        <f t="shared" si="336"/>
        <v>3.47582542472399E-3</v>
      </c>
      <c r="K3579" s="4">
        <f t="shared" si="337"/>
        <v>3.47582542472399E-3</v>
      </c>
      <c r="L3579" s="4">
        <f t="shared" si="338"/>
        <v>3.47582542472399E-3</v>
      </c>
      <c r="M3579" s="4">
        <f t="shared" si="339"/>
        <v>3.475832423546463E-3</v>
      </c>
    </row>
    <row r="3580" spans="1:13" x14ac:dyDescent="0.3">
      <c r="A3580" s="1">
        <v>3578</v>
      </c>
      <c r="B3580" s="1">
        <v>29.1536458333333</v>
      </c>
      <c r="C3580" s="1">
        <v>-59.550003051757798</v>
      </c>
      <c r="D3580" s="1">
        <v>360.5</v>
      </c>
      <c r="E3580" s="1">
        <v>70.5882568359375</v>
      </c>
      <c r="F3580" s="1">
        <v>179.8</v>
      </c>
      <c r="G3580" s="1">
        <v>178.734865751775</v>
      </c>
      <c r="H3580" s="4">
        <f t="shared" si="334"/>
        <v>29.1536458333333</v>
      </c>
      <c r="I3580" s="4">
        <f t="shared" si="335"/>
        <v>82140.865860885155</v>
      </c>
      <c r="J3580" s="5">
        <f t="shared" si="336"/>
        <v>2.8528205689428558E-3</v>
      </c>
      <c r="K3580" s="4">
        <f t="shared" si="337"/>
        <v>2.8528205689428558E-3</v>
      </c>
      <c r="L3580" s="4">
        <f t="shared" si="338"/>
        <v>2.8528205689428558E-3</v>
      </c>
      <c r="M3580" s="4">
        <f t="shared" si="339"/>
        <v>2.852824438610904E-3</v>
      </c>
    </row>
    <row r="3581" spans="1:13" x14ac:dyDescent="0.3">
      <c r="A3581" s="1">
        <v>3579</v>
      </c>
      <c r="B3581" s="1">
        <v>29.1796875</v>
      </c>
      <c r="C3581" s="1">
        <v>-57.900008392289102</v>
      </c>
      <c r="D3581" s="1">
        <v>360.50000095366602</v>
      </c>
      <c r="E3581" s="1">
        <v>70.5882568359375</v>
      </c>
      <c r="F3581" s="1">
        <v>179.8</v>
      </c>
      <c r="G3581" s="1">
        <v>178.80110456044201</v>
      </c>
      <c r="H3581" s="4">
        <f t="shared" si="334"/>
        <v>29.1796875</v>
      </c>
      <c r="I3581" s="4">
        <f t="shared" si="335"/>
        <v>82170.045548385155</v>
      </c>
      <c r="J3581" s="5">
        <f t="shared" si="336"/>
        <v>2.2700314616806347E-3</v>
      </c>
      <c r="K3581" s="4">
        <f t="shared" si="337"/>
        <v>2.2700314616806347E-3</v>
      </c>
      <c r="L3581" s="4">
        <f t="shared" si="338"/>
        <v>2.2700314616806347E-3</v>
      </c>
      <c r="M3581" s="4">
        <f t="shared" si="339"/>
        <v>2.2700334112800494E-3</v>
      </c>
    </row>
    <row r="3582" spans="1:13" x14ac:dyDescent="0.3">
      <c r="A3582" s="1">
        <v>3580</v>
      </c>
      <c r="B3582" s="1">
        <v>29.1796875</v>
      </c>
      <c r="C3582" s="1">
        <v>-58.800003051757798</v>
      </c>
      <c r="D3582" s="1">
        <v>360.625</v>
      </c>
      <c r="E3582" s="1">
        <v>70.5882568359375</v>
      </c>
      <c r="F3582" s="1">
        <v>179.8</v>
      </c>
      <c r="G3582" s="1">
        <v>178.85146498551799</v>
      </c>
      <c r="H3582" s="4">
        <f t="shared" si="334"/>
        <v>29.1796875</v>
      </c>
      <c r="I3582" s="4">
        <f t="shared" si="335"/>
        <v>82199.225235885155</v>
      </c>
      <c r="J3582" s="5">
        <f t="shared" si="336"/>
        <v>1.7258726665931314E-3</v>
      </c>
      <c r="K3582" s="4">
        <f t="shared" si="337"/>
        <v>1.7258726665931314E-3</v>
      </c>
      <c r="L3582" s="4">
        <f t="shared" si="338"/>
        <v>1.7258726665931314E-3</v>
      </c>
      <c r="M3582" s="4">
        <f t="shared" si="339"/>
        <v>1.7258735233854883E-3</v>
      </c>
    </row>
    <row r="3583" spans="1:13" x14ac:dyDescent="0.3">
      <c r="A3583" s="1">
        <v>3581</v>
      </c>
      <c r="B3583" s="1">
        <v>29.1883680555556</v>
      </c>
      <c r="C3583" s="1">
        <v>-57.900001525878899</v>
      </c>
      <c r="D3583" s="1">
        <v>360.5</v>
      </c>
      <c r="E3583" s="1">
        <v>70.5882568359375</v>
      </c>
      <c r="F3583" s="1">
        <v>179.8</v>
      </c>
      <c r="G3583" s="1">
        <v>178.88674755338201</v>
      </c>
      <c r="H3583" s="4">
        <f t="shared" si="334"/>
        <v>29.1883680555556</v>
      </c>
      <c r="I3583" s="4">
        <f t="shared" si="335"/>
        <v>82228.413603940717</v>
      </c>
      <c r="J3583" s="5">
        <f t="shared" si="336"/>
        <v>1.2087886447389202E-3</v>
      </c>
      <c r="K3583" s="4">
        <f t="shared" si="337"/>
        <v>1.2087886447389202E-3</v>
      </c>
      <c r="L3583" s="4">
        <f t="shared" si="338"/>
        <v>1.2087886447389202E-3</v>
      </c>
      <c r="M3583" s="4">
        <f t="shared" si="339"/>
        <v>1.2087889391133953E-3</v>
      </c>
    </row>
    <row r="3584" spans="1:13" x14ac:dyDescent="0.3">
      <c r="A3584" s="1">
        <v>3582</v>
      </c>
      <c r="B3584" s="1">
        <v>29.192708631354101</v>
      </c>
      <c r="C3584" s="1">
        <v>-57.750016403077296</v>
      </c>
      <c r="D3584" s="1">
        <v>360.62499904633302</v>
      </c>
      <c r="E3584" s="1">
        <v>70.5882568359375</v>
      </c>
      <c r="F3584" s="1">
        <v>179.8</v>
      </c>
      <c r="G3584" s="1">
        <v>178.90751311367001</v>
      </c>
      <c r="H3584" s="4">
        <f t="shared" si="334"/>
        <v>29.192708631354101</v>
      </c>
      <c r="I3584" s="4">
        <f t="shared" si="335"/>
        <v>82257.606312572068</v>
      </c>
      <c r="J3584" s="5">
        <f t="shared" si="336"/>
        <v>7.1132694640384014E-4</v>
      </c>
      <c r="K3584" s="4">
        <f t="shared" si="337"/>
        <v>7.1132694640384014E-4</v>
      </c>
      <c r="L3584" s="4">
        <f t="shared" si="338"/>
        <v>7.1132694640384014E-4</v>
      </c>
      <c r="M3584" s="4">
        <f t="shared" si="339"/>
        <v>7.1132700639076941E-4</v>
      </c>
    </row>
    <row r="3585" spans="1:13" x14ac:dyDescent="0.3">
      <c r="A3585" s="1">
        <v>3583</v>
      </c>
      <c r="B3585" s="1">
        <v>29.2317708333333</v>
      </c>
      <c r="C3585" s="1">
        <v>-59.400001525878899</v>
      </c>
      <c r="D3585" s="1">
        <v>360.5</v>
      </c>
      <c r="E3585" s="1">
        <v>70.5882568359375</v>
      </c>
      <c r="F3585" s="1">
        <v>179.8</v>
      </c>
      <c r="G3585" s="1">
        <v>178.91409175451801</v>
      </c>
      <c r="H3585" s="4">
        <f t="shared" si="334"/>
        <v>29.2317708333333</v>
      </c>
      <c r="I3585" s="4">
        <f t="shared" si="335"/>
        <v>82286.838083405397</v>
      </c>
      <c r="J3585" s="5">
        <f t="shared" si="336"/>
        <v>2.2505105439946132E-4</v>
      </c>
      <c r="K3585" s="4">
        <f t="shared" si="337"/>
        <v>2.2505105439946132E-4</v>
      </c>
      <c r="L3585" s="4">
        <f t="shared" si="338"/>
        <v>2.2505105439946132E-4</v>
      </c>
      <c r="M3585" s="4">
        <f t="shared" si="339"/>
        <v>2.2505105629919145E-4</v>
      </c>
    </row>
    <row r="3586" spans="1:13" x14ac:dyDescent="0.3">
      <c r="A3586" s="1">
        <v>3584</v>
      </c>
      <c r="B3586" s="1">
        <v>29.2100694444444</v>
      </c>
      <c r="C3586" s="1">
        <v>-56.100002288818402</v>
      </c>
      <c r="D3586" s="1">
        <v>360.625</v>
      </c>
      <c r="E3586" s="1">
        <v>70.5882568359375</v>
      </c>
      <c r="F3586" s="1">
        <v>179.8</v>
      </c>
      <c r="G3586" s="1">
        <v>178.906588049617</v>
      </c>
      <c r="H3586" s="4">
        <f t="shared" si="334"/>
        <v>29.2100694444444</v>
      </c>
      <c r="I3586" s="4">
        <f t="shared" si="335"/>
        <v>82316.048152849835</v>
      </c>
      <c r="J3586" s="5">
        <f t="shared" si="336"/>
        <v>-2.5688760909259691E-4</v>
      </c>
      <c r="K3586" s="4">
        <f t="shared" si="337"/>
        <v>-2.5688760909259691E-4</v>
      </c>
      <c r="L3586" s="4">
        <f t="shared" si="338"/>
        <v>-2.5688760909259691E-4</v>
      </c>
      <c r="M3586" s="4">
        <f t="shared" si="339"/>
        <v>-2.5688761191798581E-4</v>
      </c>
    </row>
    <row r="3587" spans="1:13" x14ac:dyDescent="0.3">
      <c r="A3587" s="1">
        <v>3585</v>
      </c>
      <c r="B3587" s="1">
        <v>29.2013888888889</v>
      </c>
      <c r="C3587" s="1">
        <v>-55.800003051757798</v>
      </c>
      <c r="D3587" s="1">
        <v>360.625</v>
      </c>
      <c r="E3587" s="1">
        <v>70.5882568359375</v>
      </c>
      <c r="F3587" s="1">
        <v>179.8</v>
      </c>
      <c r="G3587" s="1">
        <v>178.884882720511</v>
      </c>
      <c r="H3587" s="4">
        <f t="shared" si="334"/>
        <v>29.2013888888889</v>
      </c>
      <c r="I3587" s="4">
        <f t="shared" si="335"/>
        <v>82345.249541738725</v>
      </c>
      <c r="J3587" s="5">
        <f t="shared" si="336"/>
        <v>-7.4329783383204667E-4</v>
      </c>
      <c r="K3587" s="4">
        <f t="shared" si="337"/>
        <v>-7.4329783383204667E-4</v>
      </c>
      <c r="L3587" s="4">
        <f t="shared" si="338"/>
        <v>-7.4329783383204667E-4</v>
      </c>
      <c r="M3587" s="4">
        <f t="shared" si="339"/>
        <v>-7.4329790227637392E-4</v>
      </c>
    </row>
    <row r="3588" spans="1:13" x14ac:dyDescent="0.3">
      <c r="A3588" s="1">
        <v>3586</v>
      </c>
      <c r="B3588" s="1">
        <v>29.2057291666667</v>
      </c>
      <c r="C3588" s="1">
        <v>-57.750003814697301</v>
      </c>
      <c r="D3588" s="1">
        <v>360.5</v>
      </c>
      <c r="E3588" s="1">
        <v>70.588250852226594</v>
      </c>
      <c r="F3588" s="1">
        <v>179.79999237072599</v>
      </c>
      <c r="G3588" s="1">
        <v>178.848630770874</v>
      </c>
      <c r="H3588" s="4">
        <f t="shared" ref="H3588:H3651" si="340">(A3588-A3587)*B3588</f>
        <v>29.2057291666667</v>
      </c>
      <c r="I3588" s="4">
        <f t="shared" ref="I3588:I3651" si="341">H3588+I3587</f>
        <v>82374.455270905397</v>
      </c>
      <c r="J3588" s="5">
        <f t="shared" ref="J3588:J3651" si="342">IF(H3588=0,0,(G3588-G3587)/H3588)</f>
        <v>-1.241261583647802E-3</v>
      </c>
      <c r="K3588" s="4">
        <f t="shared" ref="K3588:K3651" si="343">IF(J3588&gt;1,K3587,J3588)</f>
        <v>-1.241261583647802E-3</v>
      </c>
      <c r="L3588" s="4">
        <f t="shared" ref="L3588:L3651" si="344">IF(K3588&lt;-1,L3587,K3588)</f>
        <v>-1.241261583647802E-3</v>
      </c>
      <c r="M3588" s="4">
        <f t="shared" ref="M3588:M3651" si="345">ASIN(L3588)</f>
        <v>-1.2412619023895821E-3</v>
      </c>
    </row>
    <row r="3589" spans="1:13" x14ac:dyDescent="0.3">
      <c r="A3589" s="1">
        <v>3587</v>
      </c>
      <c r="B3589" s="1">
        <v>29.2057291666667</v>
      </c>
      <c r="C3589" s="1">
        <v>-57.750003814697301</v>
      </c>
      <c r="D3589" s="1">
        <v>360.5</v>
      </c>
      <c r="E3589" s="1">
        <v>69.803953432441403</v>
      </c>
      <c r="F3589" s="1">
        <v>178.80000762927401</v>
      </c>
      <c r="G3589" s="1">
        <v>178.80122992723699</v>
      </c>
      <c r="H3589" s="4">
        <f t="shared" si="340"/>
        <v>29.2057291666667</v>
      </c>
      <c r="I3589" s="4">
        <f t="shared" si="341"/>
        <v>82403.661000072068</v>
      </c>
      <c r="J3589" s="5">
        <f t="shared" si="342"/>
        <v>-1.622998123638937E-3</v>
      </c>
      <c r="K3589" s="4">
        <f t="shared" si="343"/>
        <v>-1.622998123638937E-3</v>
      </c>
      <c r="L3589" s="4">
        <f t="shared" si="344"/>
        <v>-1.622998123638937E-3</v>
      </c>
      <c r="M3589" s="4">
        <f t="shared" si="345"/>
        <v>-1.6229988361692047E-3</v>
      </c>
    </row>
    <row r="3590" spans="1:13" x14ac:dyDescent="0.3">
      <c r="A3590" s="1">
        <v>3588</v>
      </c>
      <c r="B3590" s="1">
        <v>29.1883680555556</v>
      </c>
      <c r="C3590" s="1">
        <v>-57.300003051757798</v>
      </c>
      <c r="D3590" s="1">
        <v>360.5</v>
      </c>
      <c r="E3590" s="1">
        <v>69.803947448730497</v>
      </c>
      <c r="F3590" s="1">
        <v>178.8</v>
      </c>
      <c r="G3590" s="1">
        <v>178.749874618729</v>
      </c>
      <c r="H3590" s="4">
        <f t="shared" si="340"/>
        <v>29.1883680555556</v>
      </c>
      <c r="I3590" s="4">
        <f t="shared" si="341"/>
        <v>82432.84936812763</v>
      </c>
      <c r="J3590" s="5">
        <f t="shared" si="342"/>
        <v>-1.759444324199504E-3</v>
      </c>
      <c r="K3590" s="4">
        <f t="shared" si="343"/>
        <v>-1.759444324199504E-3</v>
      </c>
      <c r="L3590" s="4">
        <f t="shared" si="344"/>
        <v>-1.759444324199504E-3</v>
      </c>
      <c r="M3590" s="4">
        <f t="shared" si="345"/>
        <v>-1.759445231969743E-3</v>
      </c>
    </row>
    <row r="3591" spans="1:13" x14ac:dyDescent="0.3">
      <c r="A3591" s="1">
        <v>3589</v>
      </c>
      <c r="B3591" s="1">
        <v>29.188367889989799</v>
      </c>
      <c r="C3591" s="1">
        <v>-57.299996185399998</v>
      </c>
      <c r="D3591" s="1">
        <v>360.50000095365903</v>
      </c>
      <c r="E3591" s="1">
        <v>69.803947448730497</v>
      </c>
      <c r="F3591" s="1">
        <v>178.8</v>
      </c>
      <c r="G3591" s="1">
        <v>178.69772248976699</v>
      </c>
      <c r="H3591" s="4">
        <f t="shared" si="340"/>
        <v>29.188367889989799</v>
      </c>
      <c r="I3591" s="4">
        <f t="shared" si="341"/>
        <v>82462.037736017621</v>
      </c>
      <c r="J3591" s="5">
        <f t="shared" si="342"/>
        <v>-1.7867435808184564E-3</v>
      </c>
      <c r="K3591" s="4">
        <f t="shared" si="343"/>
        <v>-1.7867435808184564E-3</v>
      </c>
      <c r="L3591" s="4">
        <f t="shared" si="344"/>
        <v>-1.7867435808184564E-3</v>
      </c>
      <c r="M3591" s="4">
        <f t="shared" si="345"/>
        <v>-1.7867445315021943E-3</v>
      </c>
    </row>
    <row r="3592" spans="1:13" x14ac:dyDescent="0.3">
      <c r="A3592" s="1">
        <v>3590</v>
      </c>
      <c r="B3592" s="1">
        <v>29.166666832232501</v>
      </c>
      <c r="C3592" s="1">
        <v>-56.400008392236799</v>
      </c>
      <c r="D3592" s="1">
        <v>360.62499904634097</v>
      </c>
      <c r="E3592" s="1">
        <v>69.803947448730497</v>
      </c>
      <c r="F3592" s="1">
        <v>178.8</v>
      </c>
      <c r="G3592" s="1">
        <v>178.64394456347401</v>
      </c>
      <c r="H3592" s="4">
        <f t="shared" si="340"/>
        <v>29.166666832232501</v>
      </c>
      <c r="I3592" s="4">
        <f t="shared" si="341"/>
        <v>82491.204402849849</v>
      </c>
      <c r="J3592" s="5">
        <f t="shared" si="342"/>
        <v>-1.8438146052928313E-3</v>
      </c>
      <c r="K3592" s="4">
        <f t="shared" si="343"/>
        <v>-1.8438146052928313E-3</v>
      </c>
      <c r="L3592" s="4">
        <f t="shared" si="344"/>
        <v>-1.8438146052928313E-3</v>
      </c>
      <c r="M3592" s="4">
        <f t="shared" si="345"/>
        <v>-1.8438156500158564E-3</v>
      </c>
    </row>
    <row r="3593" spans="1:13" x14ac:dyDescent="0.3">
      <c r="A3593" s="1">
        <v>3591</v>
      </c>
      <c r="B3593" s="1">
        <v>29.1927083333333</v>
      </c>
      <c r="C3593" s="1">
        <v>-56.850002288818402</v>
      </c>
      <c r="D3593" s="1">
        <v>360.625</v>
      </c>
      <c r="E3593" s="1">
        <v>69.803947448730497</v>
      </c>
      <c r="F3593" s="1">
        <v>178.8</v>
      </c>
      <c r="G3593" s="1">
        <v>178.58768598907201</v>
      </c>
      <c r="H3593" s="4">
        <f t="shared" si="340"/>
        <v>29.1927083333333</v>
      </c>
      <c r="I3593" s="4">
        <f t="shared" si="341"/>
        <v>82520.397111183178</v>
      </c>
      <c r="J3593" s="5">
        <f t="shared" si="342"/>
        <v>-1.9271447431191582E-3</v>
      </c>
      <c r="K3593" s="4">
        <f t="shared" si="343"/>
        <v>-1.9271447431191582E-3</v>
      </c>
      <c r="L3593" s="4">
        <f t="shared" si="344"/>
        <v>-1.9271447431191582E-3</v>
      </c>
      <c r="M3593" s="4">
        <f t="shared" si="345"/>
        <v>-1.9271459359874088E-3</v>
      </c>
    </row>
    <row r="3594" spans="1:13" x14ac:dyDescent="0.3">
      <c r="A3594" s="1">
        <v>3592</v>
      </c>
      <c r="B3594" s="1">
        <v>29.1970486111111</v>
      </c>
      <c r="C3594" s="1">
        <v>-55.650001525878899</v>
      </c>
      <c r="D3594" s="1">
        <v>360.5</v>
      </c>
      <c r="E3594" s="1">
        <v>69.803947448730497</v>
      </c>
      <c r="F3594" s="1">
        <v>178.8</v>
      </c>
      <c r="G3594" s="1">
        <v>178.52805248354801</v>
      </c>
      <c r="H3594" s="4">
        <f t="shared" si="340"/>
        <v>29.1970486111111</v>
      </c>
      <c r="I3594" s="4">
        <f t="shared" si="341"/>
        <v>82549.594159794287</v>
      </c>
      <c r="J3594" s="5">
        <f t="shared" si="342"/>
        <v>-2.0424497803970105E-3</v>
      </c>
      <c r="K3594" s="4">
        <f t="shared" si="343"/>
        <v>-2.0424497803970105E-3</v>
      </c>
      <c r="L3594" s="4">
        <f t="shared" si="344"/>
        <v>-2.0424497803970105E-3</v>
      </c>
      <c r="M3594" s="4">
        <f t="shared" si="345"/>
        <v>-2.0424512004473031E-3</v>
      </c>
    </row>
    <row r="3595" spans="1:13" x14ac:dyDescent="0.3">
      <c r="A3595" s="1">
        <v>3593</v>
      </c>
      <c r="B3595" s="1">
        <v>29.1970486111111</v>
      </c>
      <c r="C3595" s="1">
        <v>-60.450000762939503</v>
      </c>
      <c r="D3595" s="1">
        <v>360.5</v>
      </c>
      <c r="E3595" s="1">
        <v>69.803947448730497</v>
      </c>
      <c r="F3595" s="1">
        <v>178.8</v>
      </c>
      <c r="G3595" s="1">
        <v>178.46409611617901</v>
      </c>
      <c r="H3595" s="4">
        <f t="shared" si="340"/>
        <v>29.1970486111111</v>
      </c>
      <c r="I3595" s="4">
        <f t="shared" si="341"/>
        <v>82578.791208405397</v>
      </c>
      <c r="J3595" s="5">
        <f t="shared" si="342"/>
        <v>-2.1905079592415742E-3</v>
      </c>
      <c r="K3595" s="4">
        <f t="shared" si="343"/>
        <v>-2.1905079592415742E-3</v>
      </c>
      <c r="L3595" s="4">
        <f t="shared" si="344"/>
        <v>-2.1905079592415742E-3</v>
      </c>
      <c r="M3595" s="4">
        <f t="shared" si="345"/>
        <v>-2.1905097110402508E-3</v>
      </c>
    </row>
    <row r="3596" spans="1:13" x14ac:dyDescent="0.3">
      <c r="A3596" s="1">
        <v>3594</v>
      </c>
      <c r="B3596" s="1">
        <v>29.201388855775502</v>
      </c>
      <c r="C3596" s="1">
        <v>-59.700006484938299</v>
      </c>
      <c r="D3596" s="1">
        <v>360.37500095366698</v>
      </c>
      <c r="E3596" s="1">
        <v>69.803947448730497</v>
      </c>
      <c r="F3596" s="1">
        <v>178.8</v>
      </c>
      <c r="G3596" s="1">
        <v>178.39480024028401</v>
      </c>
      <c r="H3596" s="4">
        <f t="shared" si="340"/>
        <v>29.201388855775502</v>
      </c>
      <c r="I3596" s="4">
        <f t="shared" si="341"/>
        <v>82607.992597261167</v>
      </c>
      <c r="J3596" s="5">
        <f t="shared" si="342"/>
        <v>-2.3730335648500752E-3</v>
      </c>
      <c r="K3596" s="4">
        <f t="shared" si="343"/>
        <v>-2.3730335648500752E-3</v>
      </c>
      <c r="L3596" s="4">
        <f t="shared" si="344"/>
        <v>-2.3730335648500752E-3</v>
      </c>
      <c r="M3596" s="4">
        <f t="shared" si="345"/>
        <v>-2.3730357920617442E-3</v>
      </c>
    </row>
    <row r="3597" spans="1:13" x14ac:dyDescent="0.3">
      <c r="A3597" s="1">
        <v>3595</v>
      </c>
      <c r="B3597" s="1">
        <v>29.210069047086101</v>
      </c>
      <c r="C3597" s="1">
        <v>-64.200016021554603</v>
      </c>
      <c r="D3597" s="1">
        <v>360</v>
      </c>
      <c r="E3597" s="1">
        <v>69.803947448730497</v>
      </c>
      <c r="F3597" s="1">
        <v>178.8</v>
      </c>
      <c r="G3597" s="1">
        <v>178.319063332664</v>
      </c>
      <c r="H3597" s="4">
        <f t="shared" si="340"/>
        <v>29.210069047086101</v>
      </c>
      <c r="I3597" s="4">
        <f t="shared" si="341"/>
        <v>82637.202666308251</v>
      </c>
      <c r="J3597" s="5">
        <f t="shared" si="342"/>
        <v>-2.5928356245213096E-3</v>
      </c>
      <c r="K3597" s="4">
        <f t="shared" si="343"/>
        <v>-2.5928356245213096E-3</v>
      </c>
      <c r="L3597" s="4">
        <f t="shared" si="344"/>
        <v>-2.5928356245213096E-3</v>
      </c>
      <c r="M3597" s="4">
        <f t="shared" si="345"/>
        <v>-2.5928385297145085E-3</v>
      </c>
    </row>
    <row r="3598" spans="1:13" x14ac:dyDescent="0.3">
      <c r="A3598" s="1">
        <v>3596</v>
      </c>
      <c r="B3598" s="1">
        <v>29.1840277777778</v>
      </c>
      <c r="C3598" s="1">
        <v>-64.950004577636705</v>
      </c>
      <c r="D3598" s="1">
        <v>360</v>
      </c>
      <c r="E3598" s="1">
        <v>69.803947448730497</v>
      </c>
      <c r="F3598" s="1">
        <v>178.8</v>
      </c>
      <c r="G3598" s="1">
        <v>178.235681483858</v>
      </c>
      <c r="H3598" s="4">
        <f t="shared" si="340"/>
        <v>29.1840277777778</v>
      </c>
      <c r="I3598" s="4">
        <f t="shared" si="341"/>
        <v>82666.386694086032</v>
      </c>
      <c r="J3598" s="5">
        <f t="shared" si="342"/>
        <v>-2.85710558668979E-3</v>
      </c>
      <c r="K3598" s="4">
        <f t="shared" si="343"/>
        <v>-2.85710558668979E-3</v>
      </c>
      <c r="L3598" s="4">
        <f t="shared" si="344"/>
        <v>-2.85710558668979E-3</v>
      </c>
      <c r="M3598" s="4">
        <f t="shared" si="345"/>
        <v>-2.8571094738211399E-3</v>
      </c>
    </row>
    <row r="3599" spans="1:13" x14ac:dyDescent="0.3">
      <c r="A3599" s="1">
        <v>3597</v>
      </c>
      <c r="B3599" s="1">
        <v>29.1840277777778</v>
      </c>
      <c r="C3599" s="1">
        <v>-64.949993133609894</v>
      </c>
      <c r="D3599" s="1">
        <v>360</v>
      </c>
      <c r="E3599" s="1">
        <v>69.803947448730497</v>
      </c>
      <c r="F3599" s="1">
        <v>177.8</v>
      </c>
      <c r="G3599" s="1">
        <v>178.14730324627001</v>
      </c>
      <c r="H3599" s="4">
        <f t="shared" si="340"/>
        <v>29.1840277777778</v>
      </c>
      <c r="I3599" s="4">
        <f t="shared" si="341"/>
        <v>82695.570721863813</v>
      </c>
      <c r="J3599" s="5">
        <f t="shared" si="342"/>
        <v>-3.0283084384700519E-3</v>
      </c>
      <c r="K3599" s="4">
        <f t="shared" si="343"/>
        <v>-3.0283084384700519E-3</v>
      </c>
      <c r="L3599" s="4">
        <f t="shared" si="344"/>
        <v>-3.0283084384700519E-3</v>
      </c>
      <c r="M3599" s="4">
        <f t="shared" si="345"/>
        <v>-3.0283130670829589E-3</v>
      </c>
    </row>
    <row r="3600" spans="1:13" x14ac:dyDescent="0.3">
      <c r="A3600" s="1">
        <v>3598</v>
      </c>
      <c r="B3600" s="1">
        <v>29.1840277777778</v>
      </c>
      <c r="C3600" s="1">
        <v>-63.450000762939503</v>
      </c>
      <c r="D3600" s="1">
        <v>360</v>
      </c>
      <c r="E3600" s="1">
        <v>69.803947448730497</v>
      </c>
      <c r="F3600" s="1">
        <v>177.8</v>
      </c>
      <c r="G3600" s="1">
        <v>178.06047173540301</v>
      </c>
      <c r="H3600" s="4">
        <f t="shared" si="340"/>
        <v>29.1840277777778</v>
      </c>
      <c r="I3600" s="4">
        <f t="shared" si="341"/>
        <v>82724.754749641594</v>
      </c>
      <c r="J3600" s="5">
        <f t="shared" si="342"/>
        <v>-2.9753093551095878E-3</v>
      </c>
      <c r="K3600" s="4">
        <f t="shared" si="343"/>
        <v>-2.9753093551095878E-3</v>
      </c>
      <c r="L3600" s="4">
        <f t="shared" si="344"/>
        <v>-2.9753093551095878E-3</v>
      </c>
      <c r="M3600" s="4">
        <f t="shared" si="345"/>
        <v>-2.9753137449311066E-3</v>
      </c>
    </row>
    <row r="3601" spans="1:13" x14ac:dyDescent="0.3">
      <c r="A3601" s="1">
        <v>3599</v>
      </c>
      <c r="B3601" s="1">
        <v>29.1840277777778</v>
      </c>
      <c r="C3601" s="1">
        <v>-61.500003814697301</v>
      </c>
      <c r="D3601" s="1">
        <v>360.125</v>
      </c>
      <c r="E3601" s="1">
        <v>69.803947448730497</v>
      </c>
      <c r="F3601" s="1">
        <v>177.8</v>
      </c>
      <c r="G3601" s="1">
        <v>177.97778066803599</v>
      </c>
      <c r="H3601" s="4">
        <f t="shared" si="340"/>
        <v>29.1840277777778</v>
      </c>
      <c r="I3601" s="4">
        <f t="shared" si="341"/>
        <v>82753.938777419375</v>
      </c>
      <c r="J3601" s="5">
        <f t="shared" si="342"/>
        <v>-2.8334357408331371E-3</v>
      </c>
      <c r="K3601" s="4">
        <f t="shared" si="343"/>
        <v>-2.8334357408331371E-3</v>
      </c>
      <c r="L3601" s="4">
        <f t="shared" si="344"/>
        <v>-2.8334357408331371E-3</v>
      </c>
      <c r="M3601" s="4">
        <f t="shared" si="345"/>
        <v>-2.8334395321529633E-3</v>
      </c>
    </row>
    <row r="3602" spans="1:13" x14ac:dyDescent="0.3">
      <c r="A3602" s="1">
        <v>3600</v>
      </c>
      <c r="B3602" s="1">
        <v>29.192708300219799</v>
      </c>
      <c r="C3602" s="1">
        <v>-61.950000953686299</v>
      </c>
      <c r="D3602" s="1">
        <v>360.125</v>
      </c>
      <c r="E3602" s="1">
        <v>69.803947448730497</v>
      </c>
      <c r="F3602" s="1">
        <v>177.8</v>
      </c>
      <c r="G3602" s="1">
        <v>177.897915591789</v>
      </c>
      <c r="H3602" s="4">
        <f t="shared" si="340"/>
        <v>29.192708300219799</v>
      </c>
      <c r="I3602" s="4">
        <f t="shared" si="341"/>
        <v>82783.131485719598</v>
      </c>
      <c r="J3602" s="5">
        <f t="shared" si="342"/>
        <v>-2.7357885203952693E-3</v>
      </c>
      <c r="K3602" s="4">
        <f t="shared" si="343"/>
        <v>-2.7357885203952693E-3</v>
      </c>
      <c r="L3602" s="4">
        <f t="shared" si="344"/>
        <v>-2.7357885203952693E-3</v>
      </c>
      <c r="M3602" s="4">
        <f t="shared" si="345"/>
        <v>-2.7357919330926648E-3</v>
      </c>
    </row>
    <row r="3603" spans="1:13" x14ac:dyDescent="0.3">
      <c r="A3603" s="1">
        <v>3601</v>
      </c>
      <c r="B3603" s="1">
        <v>29.201388822661801</v>
      </c>
      <c r="C3603" s="1">
        <v>-62.399998092675197</v>
      </c>
      <c r="D3603" s="1">
        <v>360.125</v>
      </c>
      <c r="E3603" s="1">
        <v>69.803947448730497</v>
      </c>
      <c r="F3603" s="1">
        <v>177.8</v>
      </c>
      <c r="G3603" s="1">
        <v>177.819606976073</v>
      </c>
      <c r="H3603" s="4">
        <f t="shared" si="340"/>
        <v>29.201388822661801</v>
      </c>
      <c r="I3603" s="4">
        <f t="shared" si="341"/>
        <v>82812.332874542262</v>
      </c>
      <c r="J3603" s="5">
        <f t="shared" si="342"/>
        <v>-2.6816743611600266E-3</v>
      </c>
      <c r="K3603" s="4">
        <f t="shared" si="343"/>
        <v>-2.6816743611600266E-3</v>
      </c>
      <c r="L3603" s="4">
        <f t="shared" si="344"/>
        <v>-2.6816743611600266E-3</v>
      </c>
      <c r="M3603" s="4">
        <f t="shared" si="345"/>
        <v>-2.6816775753258182E-3</v>
      </c>
    </row>
    <row r="3604" spans="1:13" x14ac:dyDescent="0.3">
      <c r="A3604" s="1">
        <v>3602</v>
      </c>
      <c r="B3604" s="1">
        <v>29.188368221122701</v>
      </c>
      <c r="C3604" s="1">
        <v>-59.399988937498897</v>
      </c>
      <c r="D3604" s="1">
        <v>360.25000095366602</v>
      </c>
      <c r="E3604" s="1">
        <v>69.803947448730497</v>
      </c>
      <c r="F3604" s="1">
        <v>177.8</v>
      </c>
      <c r="G3604" s="1">
        <v>177.741610031703</v>
      </c>
      <c r="H3604" s="4">
        <f t="shared" si="340"/>
        <v>29.188368221122701</v>
      </c>
      <c r="I3604" s="4">
        <f t="shared" si="341"/>
        <v>82841.521242763381</v>
      </c>
      <c r="J3604" s="5">
        <f t="shared" si="342"/>
        <v>-2.6721926960464951E-3</v>
      </c>
      <c r="K3604" s="4">
        <f t="shared" si="343"/>
        <v>-2.6721926960464951E-3</v>
      </c>
      <c r="L3604" s="4">
        <f t="shared" si="344"/>
        <v>-2.6721926960464951E-3</v>
      </c>
      <c r="M3604" s="4">
        <f t="shared" si="345"/>
        <v>-2.6721958762393901E-3</v>
      </c>
    </row>
    <row r="3605" spans="1:13" x14ac:dyDescent="0.3">
      <c r="A3605" s="1">
        <v>3603</v>
      </c>
      <c r="B3605" s="1">
        <v>29.2100694444444</v>
      </c>
      <c r="C3605" s="1">
        <v>-57.750003814697301</v>
      </c>
      <c r="D3605" s="1">
        <v>360.375</v>
      </c>
      <c r="E3605" s="1">
        <v>69.803947448730497</v>
      </c>
      <c r="F3605" s="1">
        <v>177.8</v>
      </c>
      <c r="G3605" s="1">
        <v>177.66268492380701</v>
      </c>
      <c r="H3605" s="4">
        <f t="shared" si="340"/>
        <v>29.2100694444444</v>
      </c>
      <c r="I3605" s="4">
        <f t="shared" si="341"/>
        <v>82870.731312207819</v>
      </c>
      <c r="J3605" s="5">
        <f t="shared" si="342"/>
        <v>-2.7019828914172255E-3</v>
      </c>
      <c r="K3605" s="4">
        <f t="shared" si="343"/>
        <v>-2.7019828914172255E-3</v>
      </c>
      <c r="L3605" s="4">
        <f t="shared" si="344"/>
        <v>-2.7019828914172255E-3</v>
      </c>
      <c r="M3605" s="4">
        <f t="shared" si="345"/>
        <v>-2.7019861791609751E-3</v>
      </c>
    </row>
    <row r="3606" spans="1:13" x14ac:dyDescent="0.3">
      <c r="A3606" s="1">
        <v>3604</v>
      </c>
      <c r="B3606" s="1">
        <v>29.244791600440401</v>
      </c>
      <c r="C3606" s="1">
        <v>-58.349967957087301</v>
      </c>
      <c r="D3606" s="1">
        <v>360.25000286097799</v>
      </c>
      <c r="E3606" s="1">
        <v>69.803947448730497</v>
      </c>
      <c r="F3606" s="1">
        <v>177.8</v>
      </c>
      <c r="G3606" s="1">
        <v>177.581577063476</v>
      </c>
      <c r="H3606" s="4">
        <f t="shared" si="340"/>
        <v>29.244791600440401</v>
      </c>
      <c r="I3606" s="4">
        <f t="shared" si="341"/>
        <v>82899.976103808265</v>
      </c>
      <c r="J3606" s="5">
        <f t="shared" si="342"/>
        <v>-2.7734121493887083E-3</v>
      </c>
      <c r="K3606" s="4">
        <f t="shared" si="343"/>
        <v>-2.7734121493887083E-3</v>
      </c>
      <c r="L3606" s="4">
        <f t="shared" si="344"/>
        <v>-2.7734121493887083E-3</v>
      </c>
      <c r="M3606" s="4">
        <f t="shared" si="345"/>
        <v>-2.7734157048298542E-3</v>
      </c>
    </row>
    <row r="3607" spans="1:13" x14ac:dyDescent="0.3">
      <c r="A3607" s="1">
        <v>3605</v>
      </c>
      <c r="B3607" s="1">
        <v>29.236111177337399</v>
      </c>
      <c r="C3607" s="1">
        <v>-53.850036620549503</v>
      </c>
      <c r="D3607" s="1">
        <v>360.62499713902201</v>
      </c>
      <c r="E3607" s="1">
        <v>69.803947448730497</v>
      </c>
      <c r="F3607" s="1">
        <v>177.8</v>
      </c>
      <c r="G3607" s="1">
        <v>177.496997164898</v>
      </c>
      <c r="H3607" s="4">
        <f t="shared" si="340"/>
        <v>29.236111177337399</v>
      </c>
      <c r="I3607" s="4">
        <f t="shared" si="341"/>
        <v>82929.2122149856</v>
      </c>
      <c r="J3607" s="5">
        <f t="shared" si="342"/>
        <v>-2.8929941490837561E-3</v>
      </c>
      <c r="K3607" s="4">
        <f t="shared" si="343"/>
        <v>-2.8929941490837561E-3</v>
      </c>
      <c r="L3607" s="4">
        <f t="shared" si="344"/>
        <v>-2.8929941490837561E-3</v>
      </c>
      <c r="M3607" s="4">
        <f t="shared" si="345"/>
        <v>-2.892998184543796E-3</v>
      </c>
    </row>
    <row r="3608" spans="1:13" x14ac:dyDescent="0.3">
      <c r="A3608" s="1">
        <v>3606</v>
      </c>
      <c r="B3608" s="1">
        <v>29.2100694444444</v>
      </c>
      <c r="C3608" s="1">
        <v>-54.900001525878899</v>
      </c>
      <c r="D3608" s="1">
        <v>360.5</v>
      </c>
      <c r="E3608" s="1">
        <v>69.803947448730497</v>
      </c>
      <c r="F3608" s="1">
        <v>177.8</v>
      </c>
      <c r="G3608" s="1">
        <v>177.40760075094201</v>
      </c>
      <c r="H3608" s="4">
        <f t="shared" si="340"/>
        <v>29.2100694444444</v>
      </c>
      <c r="I3608" s="4">
        <f t="shared" si="341"/>
        <v>82958.422284430038</v>
      </c>
      <c r="J3608" s="5">
        <f t="shared" si="342"/>
        <v>-3.060465642713432E-3</v>
      </c>
      <c r="K3608" s="4">
        <f t="shared" si="343"/>
        <v>-3.060465642713432E-3</v>
      </c>
      <c r="L3608" s="4">
        <f t="shared" si="344"/>
        <v>-3.060465642713432E-3</v>
      </c>
      <c r="M3608" s="4">
        <f t="shared" si="345"/>
        <v>-3.0604704203499472E-3</v>
      </c>
    </row>
    <row r="3609" spans="1:13" x14ac:dyDescent="0.3">
      <c r="A3609" s="1">
        <v>3607</v>
      </c>
      <c r="B3609" s="1">
        <v>29.2144097222222</v>
      </c>
      <c r="C3609" s="1">
        <v>-57.000003814697301</v>
      </c>
      <c r="D3609" s="1">
        <v>360.375</v>
      </c>
      <c r="E3609" s="1">
        <v>69.803947448730497</v>
      </c>
      <c r="F3609" s="1">
        <v>176.8</v>
      </c>
      <c r="G3609" s="1">
        <v>177.315940766837</v>
      </c>
      <c r="H3609" s="4">
        <f t="shared" si="340"/>
        <v>29.2144097222222</v>
      </c>
      <c r="I3609" s="4">
        <f t="shared" si="341"/>
        <v>82987.636694152257</v>
      </c>
      <c r="J3609" s="5">
        <f t="shared" si="342"/>
        <v>-3.1374922504521876E-3</v>
      </c>
      <c r="K3609" s="4">
        <f t="shared" si="343"/>
        <v>-3.1374922504521876E-3</v>
      </c>
      <c r="L3609" s="4">
        <f t="shared" si="344"/>
        <v>-3.1374922504521876E-3</v>
      </c>
      <c r="M3609" s="4">
        <f t="shared" si="345"/>
        <v>-3.13749739797949E-3</v>
      </c>
    </row>
    <row r="3610" spans="1:13" x14ac:dyDescent="0.3">
      <c r="A3610" s="1">
        <v>3608</v>
      </c>
      <c r="B3610" s="1">
        <v>29.2100694444444</v>
      </c>
      <c r="C3610" s="1">
        <v>-55.350002288818402</v>
      </c>
      <c r="D3610" s="1">
        <v>360.5</v>
      </c>
      <c r="E3610" s="1">
        <v>69.803947448730497</v>
      </c>
      <c r="F3610" s="1">
        <v>176.8</v>
      </c>
      <c r="G3610" s="1">
        <v>177.228508161636</v>
      </c>
      <c r="H3610" s="4">
        <f t="shared" si="340"/>
        <v>29.2100694444444</v>
      </c>
      <c r="I3610" s="4">
        <f t="shared" si="341"/>
        <v>83016.846763596695</v>
      </c>
      <c r="J3610" s="5">
        <f t="shared" si="342"/>
        <v>-2.9932351022750187E-3</v>
      </c>
      <c r="K3610" s="4">
        <f t="shared" si="343"/>
        <v>-2.9932351022750187E-3</v>
      </c>
      <c r="L3610" s="4">
        <f t="shared" si="344"/>
        <v>-2.9932351022750187E-3</v>
      </c>
      <c r="M3610" s="4">
        <f t="shared" si="345"/>
        <v>-2.9932395719195933E-3</v>
      </c>
    </row>
    <row r="3611" spans="1:13" x14ac:dyDescent="0.3">
      <c r="A3611" s="1">
        <v>3609</v>
      </c>
      <c r="B3611" s="1">
        <v>29.214409689108798</v>
      </c>
      <c r="C3611" s="1">
        <v>-54.899979782294999</v>
      </c>
      <c r="D3611" s="1">
        <v>360.50000095366602</v>
      </c>
      <c r="E3611" s="1">
        <v>69.803947448730497</v>
      </c>
      <c r="F3611" s="1">
        <v>176.8</v>
      </c>
      <c r="G3611" s="1">
        <v>177.147887097156</v>
      </c>
      <c r="H3611" s="4">
        <f t="shared" si="340"/>
        <v>29.214409689108798</v>
      </c>
      <c r="I3611" s="4">
        <f t="shared" si="341"/>
        <v>83046.061173285809</v>
      </c>
      <c r="J3611" s="5">
        <f t="shared" si="342"/>
        <v>-2.7596335280412896E-3</v>
      </c>
      <c r="K3611" s="4">
        <f t="shared" si="343"/>
        <v>-2.7596335280412896E-3</v>
      </c>
      <c r="L3611" s="4">
        <f t="shared" si="344"/>
        <v>-2.7596335280412896E-3</v>
      </c>
      <c r="M3611" s="4">
        <f t="shared" si="345"/>
        <v>-2.7596370307536601E-3</v>
      </c>
    </row>
    <row r="3612" spans="1:13" x14ac:dyDescent="0.3">
      <c r="A3612" s="1">
        <v>3610</v>
      </c>
      <c r="B3612" s="1">
        <v>29.2100694444444</v>
      </c>
      <c r="C3612" s="1">
        <v>-52.050003051757798</v>
      </c>
      <c r="D3612" s="1">
        <v>360.625</v>
      </c>
      <c r="E3612" s="1">
        <v>69.803947448730497</v>
      </c>
      <c r="F3612" s="1">
        <v>176.8</v>
      </c>
      <c r="G3612" s="1">
        <v>177.07279602566101</v>
      </c>
      <c r="H3612" s="4">
        <f t="shared" si="340"/>
        <v>29.2100694444444</v>
      </c>
      <c r="I3612" s="4">
        <f t="shared" si="341"/>
        <v>83075.271242730247</v>
      </c>
      <c r="J3612" s="5">
        <f t="shared" si="342"/>
        <v>-2.5707255382536312E-3</v>
      </c>
      <c r="K3612" s="4">
        <f t="shared" si="343"/>
        <v>-2.5707255382536312E-3</v>
      </c>
      <c r="L3612" s="4">
        <f t="shared" si="344"/>
        <v>-2.5707255382536312E-3</v>
      </c>
      <c r="M3612" s="4">
        <f t="shared" si="345"/>
        <v>-2.5707283697576156E-3</v>
      </c>
    </row>
    <row r="3613" spans="1:13" x14ac:dyDescent="0.3">
      <c r="A3613" s="1">
        <v>3611</v>
      </c>
      <c r="B3613" s="1">
        <v>29.1883680555556</v>
      </c>
      <c r="C3613" s="1">
        <v>-54.900001525878899</v>
      </c>
      <c r="D3613" s="1">
        <v>360.625</v>
      </c>
      <c r="E3613" s="1">
        <v>69.803947448730497</v>
      </c>
      <c r="F3613" s="1">
        <v>176.8</v>
      </c>
      <c r="G3613" s="1">
        <v>177.00204130386399</v>
      </c>
      <c r="H3613" s="4">
        <f t="shared" si="340"/>
        <v>29.1883680555556</v>
      </c>
      <c r="I3613" s="4">
        <f t="shared" si="341"/>
        <v>83104.459610785809</v>
      </c>
      <c r="J3613" s="5">
        <f t="shared" si="342"/>
        <v>-2.4240725504880954E-3</v>
      </c>
      <c r="K3613" s="4">
        <f t="shared" si="343"/>
        <v>-2.4240725504880954E-3</v>
      </c>
      <c r="L3613" s="4">
        <f t="shared" si="344"/>
        <v>-2.4240725504880954E-3</v>
      </c>
      <c r="M3613" s="4">
        <f t="shared" si="345"/>
        <v>-2.4240749245210288E-3</v>
      </c>
    </row>
    <row r="3614" spans="1:13" x14ac:dyDescent="0.3">
      <c r="A3614" s="1">
        <v>3612</v>
      </c>
      <c r="B3614" s="1">
        <v>29.236110680636699</v>
      </c>
      <c r="C3614" s="1">
        <v>-56.699966430946503</v>
      </c>
      <c r="D3614" s="1">
        <v>360.625</v>
      </c>
      <c r="E3614" s="1">
        <v>69.803947448730497</v>
      </c>
      <c r="F3614" s="1">
        <v>176.8</v>
      </c>
      <c r="G3614" s="1">
        <v>176.934498218838</v>
      </c>
      <c r="H3614" s="4">
        <f t="shared" si="340"/>
        <v>29.236110680636699</v>
      </c>
      <c r="I3614" s="4">
        <f t="shared" si="341"/>
        <v>83133.695721466444</v>
      </c>
      <c r="J3614" s="5">
        <f t="shared" si="342"/>
        <v>-2.3102623246915983E-3</v>
      </c>
      <c r="K3614" s="4">
        <f t="shared" si="343"/>
        <v>-2.3102623246915983E-3</v>
      </c>
      <c r="L3614" s="4">
        <f t="shared" si="344"/>
        <v>-2.3102623246915983E-3</v>
      </c>
      <c r="M3614" s="4">
        <f t="shared" si="345"/>
        <v>-2.3102643797950091E-3</v>
      </c>
    </row>
    <row r="3615" spans="1:13" x14ac:dyDescent="0.3">
      <c r="A3615" s="1">
        <v>3613</v>
      </c>
      <c r="B3615" s="1">
        <v>29.1796875</v>
      </c>
      <c r="C3615" s="1">
        <v>-52.200000762939503</v>
      </c>
      <c r="D3615" s="1">
        <v>360.625</v>
      </c>
      <c r="E3615" s="1">
        <v>69.803947448730497</v>
      </c>
      <c r="F3615" s="1">
        <v>176.8</v>
      </c>
      <c r="G3615" s="1">
        <v>176.869093109647</v>
      </c>
      <c r="H3615" s="4">
        <f t="shared" si="340"/>
        <v>29.1796875</v>
      </c>
      <c r="I3615" s="4">
        <f t="shared" si="341"/>
        <v>83162.875408966444</v>
      </c>
      <c r="J3615" s="5">
        <f t="shared" si="342"/>
        <v>-2.2414602346582648E-3</v>
      </c>
      <c r="K3615" s="4">
        <f t="shared" si="343"/>
        <v>-2.2414602346582648E-3</v>
      </c>
      <c r="L3615" s="4">
        <f t="shared" si="344"/>
        <v>-2.2414602346582648E-3</v>
      </c>
      <c r="M3615" s="4">
        <f t="shared" si="345"/>
        <v>-2.2414621115656669E-3</v>
      </c>
    </row>
    <row r="3616" spans="1:13" x14ac:dyDescent="0.3">
      <c r="A3616" s="1">
        <v>3614</v>
      </c>
      <c r="B3616" s="1">
        <v>29.153646230691599</v>
      </c>
      <c r="C3616" s="1">
        <v>-54.599965668258001</v>
      </c>
      <c r="D3616" s="1">
        <v>360.625</v>
      </c>
      <c r="E3616" s="1">
        <v>69.803947448730497</v>
      </c>
      <c r="F3616" s="1">
        <v>176.8</v>
      </c>
      <c r="G3616" s="1">
        <v>176.804786300492</v>
      </c>
      <c r="H3616" s="4">
        <f t="shared" si="340"/>
        <v>29.153646230691599</v>
      </c>
      <c r="I3616" s="4">
        <f t="shared" si="341"/>
        <v>83192.029055197141</v>
      </c>
      <c r="J3616" s="5">
        <f t="shared" si="342"/>
        <v>-2.205789582755518E-3</v>
      </c>
      <c r="K3616" s="4">
        <f t="shared" si="343"/>
        <v>-2.205789582755518E-3</v>
      </c>
      <c r="L3616" s="4">
        <f t="shared" si="344"/>
        <v>-2.205789582755518E-3</v>
      </c>
      <c r="M3616" s="4">
        <f t="shared" si="345"/>
        <v>-2.2057913714737952E-3</v>
      </c>
    </row>
    <row r="3617" spans="1:13" x14ac:dyDescent="0.3">
      <c r="A3617" s="1">
        <v>3615</v>
      </c>
      <c r="B3617" s="1">
        <v>29.1232638888889</v>
      </c>
      <c r="C3617" s="1">
        <v>-56.250003814697301</v>
      </c>
      <c r="D3617" s="1">
        <v>360.375</v>
      </c>
      <c r="E3617" s="1">
        <v>69.803947448730497</v>
      </c>
      <c r="F3617" s="1">
        <v>176.8</v>
      </c>
      <c r="G3617" s="1">
        <v>176.74055557409099</v>
      </c>
      <c r="H3617" s="4">
        <f t="shared" si="340"/>
        <v>29.1232638888889</v>
      </c>
      <c r="I3617" s="4">
        <f t="shared" si="341"/>
        <v>83221.152319086032</v>
      </c>
      <c r="J3617" s="5">
        <f t="shared" si="342"/>
        <v>-2.2054782954980682E-3</v>
      </c>
      <c r="K3617" s="4">
        <f t="shared" si="343"/>
        <v>-2.2054782954980682E-3</v>
      </c>
      <c r="L3617" s="4">
        <f t="shared" si="344"/>
        <v>-2.2054782954980682E-3</v>
      </c>
      <c r="M3617" s="4">
        <f t="shared" si="345"/>
        <v>-2.2054800834591637E-3</v>
      </c>
    </row>
    <row r="3618" spans="1:13" x14ac:dyDescent="0.3">
      <c r="A3618" s="1">
        <v>3616</v>
      </c>
      <c r="B3618" s="1">
        <v>29.1015625</v>
      </c>
      <c r="C3618" s="1">
        <v>-58.500003814697301</v>
      </c>
      <c r="D3618" s="1">
        <v>360.25</v>
      </c>
      <c r="E3618" s="1">
        <v>69.803947448730497</v>
      </c>
      <c r="F3618" s="1">
        <v>176.79999237072599</v>
      </c>
      <c r="G3618" s="1">
        <v>176.67537995288501</v>
      </c>
      <c r="H3618" s="4">
        <f t="shared" si="340"/>
        <v>29.1015625</v>
      </c>
      <c r="I3618" s="4">
        <f t="shared" si="341"/>
        <v>83250.253881586032</v>
      </c>
      <c r="J3618" s="5">
        <f t="shared" si="342"/>
        <v>-2.2395918159370605E-3</v>
      </c>
      <c r="K3618" s="4">
        <f t="shared" si="343"/>
        <v>-2.2395918159370605E-3</v>
      </c>
      <c r="L3618" s="4">
        <f t="shared" si="344"/>
        <v>-2.2395918159370605E-3</v>
      </c>
      <c r="M3618" s="4">
        <f t="shared" si="345"/>
        <v>-2.2395936881547539E-3</v>
      </c>
    </row>
    <row r="3619" spans="1:13" x14ac:dyDescent="0.3">
      <c r="A3619" s="1">
        <v>3617</v>
      </c>
      <c r="B3619" s="1">
        <v>29.1015625</v>
      </c>
      <c r="C3619" s="1">
        <v>-58.500003814697301</v>
      </c>
      <c r="D3619" s="1">
        <v>360.25</v>
      </c>
      <c r="E3619" s="1">
        <v>69.803947448730497</v>
      </c>
      <c r="F3619" s="1">
        <v>175.80000762927401</v>
      </c>
      <c r="G3619" s="1">
        <v>176.61219739440801</v>
      </c>
      <c r="H3619" s="4">
        <f t="shared" si="340"/>
        <v>29.1015625</v>
      </c>
      <c r="I3619" s="4">
        <f t="shared" si="341"/>
        <v>83279.355444086032</v>
      </c>
      <c r="J3619" s="5">
        <f t="shared" si="342"/>
        <v>-2.1711053651155537E-3</v>
      </c>
      <c r="K3619" s="4">
        <f t="shared" si="343"/>
        <v>-2.1711053651155537E-3</v>
      </c>
      <c r="L3619" s="4">
        <f t="shared" si="344"/>
        <v>-2.1711053651155537E-3</v>
      </c>
      <c r="M3619" s="4">
        <f t="shared" si="345"/>
        <v>-2.1711070707751911E-3</v>
      </c>
    </row>
    <row r="3620" spans="1:13" x14ac:dyDescent="0.3">
      <c r="A3620" s="1">
        <v>3618</v>
      </c>
      <c r="B3620" s="1">
        <v>29.1189236111111</v>
      </c>
      <c r="C3620" s="1">
        <v>-61.500003814697301</v>
      </c>
      <c r="D3620" s="1">
        <v>360</v>
      </c>
      <c r="E3620" s="1">
        <v>69.803947448730497</v>
      </c>
      <c r="F3620" s="1">
        <v>175.8</v>
      </c>
      <c r="G3620" s="1">
        <v>176.55795146257299</v>
      </c>
      <c r="H3620" s="4">
        <f t="shared" si="340"/>
        <v>29.1189236111111</v>
      </c>
      <c r="I3620" s="4">
        <f t="shared" si="341"/>
        <v>83308.474367697141</v>
      </c>
      <c r="J3620" s="5">
        <f t="shared" si="342"/>
        <v>-1.8629099261872378E-3</v>
      </c>
      <c r="K3620" s="4">
        <f t="shared" si="343"/>
        <v>-1.8629099261872378E-3</v>
      </c>
      <c r="L3620" s="4">
        <f t="shared" si="344"/>
        <v>-1.8629099261872378E-3</v>
      </c>
      <c r="M3620" s="4">
        <f t="shared" si="345"/>
        <v>-1.8629110037063899E-3</v>
      </c>
    </row>
    <row r="3621" spans="1:13" x14ac:dyDescent="0.3">
      <c r="A3621" s="1">
        <v>3619</v>
      </c>
      <c r="B3621" s="1">
        <v>29.101562632452701</v>
      </c>
      <c r="C3621" s="1">
        <v>-64.199993133697305</v>
      </c>
      <c r="D3621" s="1">
        <v>359.875</v>
      </c>
      <c r="E3621" s="1">
        <v>69.803947448730497</v>
      </c>
      <c r="F3621" s="1">
        <v>175.8</v>
      </c>
      <c r="G3621" s="1">
        <v>176.515753852617</v>
      </c>
      <c r="H3621" s="4">
        <f t="shared" si="340"/>
        <v>29.101562632452701</v>
      </c>
      <c r="I3621" s="4">
        <f t="shared" si="341"/>
        <v>83337.575930329593</v>
      </c>
      <c r="J3621" s="5">
        <f t="shared" si="342"/>
        <v>-1.4500118254452258E-3</v>
      </c>
      <c r="K3621" s="4">
        <f t="shared" si="343"/>
        <v>-1.4500118254452258E-3</v>
      </c>
      <c r="L3621" s="4">
        <f t="shared" si="344"/>
        <v>-1.4500118254452258E-3</v>
      </c>
      <c r="M3621" s="4">
        <f t="shared" si="345"/>
        <v>-1.4500123335623048E-3</v>
      </c>
    </row>
    <row r="3622" spans="1:13" x14ac:dyDescent="0.3">
      <c r="A3622" s="1">
        <v>3620</v>
      </c>
      <c r="B3622" s="1">
        <v>29.118923478658399</v>
      </c>
      <c r="C3622" s="1">
        <v>-62.700012206879002</v>
      </c>
      <c r="D3622" s="1">
        <v>359.875</v>
      </c>
      <c r="E3622" s="1">
        <v>69.803947448730497</v>
      </c>
      <c r="F3622" s="1">
        <v>175.8</v>
      </c>
      <c r="G3622" s="1">
        <v>176.48493382411701</v>
      </c>
      <c r="H3622" s="4">
        <f t="shared" si="340"/>
        <v>29.118923478658399</v>
      </c>
      <c r="I3622" s="4">
        <f t="shared" si="341"/>
        <v>83366.694853808251</v>
      </c>
      <c r="J3622" s="5">
        <f t="shared" si="342"/>
        <v>-1.0584192277086342E-3</v>
      </c>
      <c r="K3622" s="4">
        <f t="shared" si="343"/>
        <v>-1.0584192277086342E-3</v>
      </c>
      <c r="L3622" s="4">
        <f t="shared" si="344"/>
        <v>-1.0584192277086342E-3</v>
      </c>
      <c r="M3622" s="4">
        <f t="shared" si="345"/>
        <v>-1.0584194253246463E-3</v>
      </c>
    </row>
    <row r="3623" spans="1:13" x14ac:dyDescent="0.3">
      <c r="A3623" s="1">
        <v>3621</v>
      </c>
      <c r="B3623" s="1">
        <v>29.1319444444444</v>
      </c>
      <c r="C3623" s="1">
        <v>-63.900001525878899</v>
      </c>
      <c r="D3623" s="1">
        <v>359.875</v>
      </c>
      <c r="E3623" s="1">
        <v>69.803947448730497</v>
      </c>
      <c r="F3623" s="1">
        <v>175.8</v>
      </c>
      <c r="G3623" s="1">
        <v>176.46500146369701</v>
      </c>
      <c r="H3623" s="4">
        <f t="shared" si="340"/>
        <v>29.1319444444444</v>
      </c>
      <c r="I3623" s="4">
        <f t="shared" si="341"/>
        <v>83395.826798252689</v>
      </c>
      <c r="J3623" s="5">
        <f t="shared" si="342"/>
        <v>-6.8420974981646117E-4</v>
      </c>
      <c r="K3623" s="4">
        <f t="shared" si="343"/>
        <v>-6.8420974981646117E-4</v>
      </c>
      <c r="L3623" s="4">
        <f t="shared" si="344"/>
        <v>-6.8420974981646117E-4</v>
      </c>
      <c r="M3623" s="4">
        <f t="shared" si="345"/>
        <v>-6.8420980320113784E-4</v>
      </c>
    </row>
    <row r="3624" spans="1:13" x14ac:dyDescent="0.3">
      <c r="A3624" s="1">
        <v>3622</v>
      </c>
      <c r="B3624" s="1">
        <v>29.1449652777778</v>
      </c>
      <c r="C3624" s="1">
        <v>-65.100006103515597</v>
      </c>
      <c r="D3624" s="1">
        <v>359.75</v>
      </c>
      <c r="E3624" s="1">
        <v>69.803947448730497</v>
      </c>
      <c r="F3624" s="1">
        <v>175.8</v>
      </c>
      <c r="G3624" s="1">
        <v>176.45563992772</v>
      </c>
      <c r="H3624" s="4">
        <f t="shared" si="340"/>
        <v>29.1449652777778</v>
      </c>
      <c r="I3624" s="4">
        <f t="shared" si="341"/>
        <v>83424.97176353047</v>
      </c>
      <c r="J3624" s="5">
        <f t="shared" si="342"/>
        <v>-3.2120594029819805E-4</v>
      </c>
      <c r="K3624" s="4">
        <f t="shared" si="343"/>
        <v>-3.2120594029819805E-4</v>
      </c>
      <c r="L3624" s="4">
        <f t="shared" si="344"/>
        <v>-3.2120594029819805E-4</v>
      </c>
      <c r="M3624" s="4">
        <f t="shared" si="345"/>
        <v>-3.212059458215087E-4</v>
      </c>
    </row>
    <row r="3625" spans="1:13" x14ac:dyDescent="0.3">
      <c r="A3625" s="1">
        <v>3623</v>
      </c>
      <c r="B3625" s="1">
        <v>29.1536458333333</v>
      </c>
      <c r="C3625" s="1">
        <v>-64.950004577636705</v>
      </c>
      <c r="D3625" s="1">
        <v>359.75</v>
      </c>
      <c r="E3625" s="1">
        <v>69.803947448730497</v>
      </c>
      <c r="F3625" s="1">
        <v>175.8</v>
      </c>
      <c r="G3625" s="1">
        <v>176.456700405757</v>
      </c>
      <c r="H3625" s="4">
        <f t="shared" si="340"/>
        <v>29.1536458333333</v>
      </c>
      <c r="I3625" s="4">
        <f t="shared" si="341"/>
        <v>83454.125409363798</v>
      </c>
      <c r="J3625" s="5">
        <f t="shared" si="342"/>
        <v>3.6375486039278537E-5</v>
      </c>
      <c r="K3625" s="4">
        <f t="shared" si="343"/>
        <v>3.6375486039278537E-5</v>
      </c>
      <c r="L3625" s="4">
        <f t="shared" si="344"/>
        <v>3.6375486039278537E-5</v>
      </c>
      <c r="M3625" s="4">
        <f t="shared" si="345"/>
        <v>3.6375486047300399E-5</v>
      </c>
    </row>
    <row r="3626" spans="1:13" x14ac:dyDescent="0.3">
      <c r="A3626" s="1">
        <v>3624</v>
      </c>
      <c r="B3626" s="1">
        <v>29.177517543237801</v>
      </c>
      <c r="C3626" s="1">
        <v>-63.524992561247998</v>
      </c>
      <c r="D3626" s="1">
        <v>359.81250047684102</v>
      </c>
      <c r="E3626" s="1">
        <v>69.803947448730497</v>
      </c>
      <c r="F3626" s="1">
        <v>175.8</v>
      </c>
      <c r="G3626" s="1">
        <v>176.468199755104</v>
      </c>
      <c r="H3626" s="4">
        <f t="shared" si="340"/>
        <v>29.177517543237801</v>
      </c>
      <c r="I3626" s="4">
        <f t="shared" si="341"/>
        <v>83483.302926907039</v>
      </c>
      <c r="J3626" s="5">
        <f t="shared" si="342"/>
        <v>3.9411678289457959E-4</v>
      </c>
      <c r="K3626" s="4">
        <f t="shared" si="343"/>
        <v>3.9411678289457959E-4</v>
      </c>
      <c r="L3626" s="4">
        <f t="shared" si="344"/>
        <v>3.9411678289457959E-4</v>
      </c>
      <c r="M3626" s="4">
        <f t="shared" si="345"/>
        <v>3.9411679309747812E-4</v>
      </c>
    </row>
    <row r="3627" spans="1:13" x14ac:dyDescent="0.3">
      <c r="A3627" s="1">
        <v>3625</v>
      </c>
      <c r="B3627" s="1">
        <v>29.201388822662501</v>
      </c>
      <c r="C3627" s="1">
        <v>-62.100004577625299</v>
      </c>
      <c r="D3627" s="1">
        <v>359.875</v>
      </c>
      <c r="E3627" s="1">
        <v>69.803947448730497</v>
      </c>
      <c r="F3627" s="1">
        <v>175.8</v>
      </c>
      <c r="G3627" s="1">
        <v>176.490320768749</v>
      </c>
      <c r="H3627" s="4">
        <f t="shared" si="340"/>
        <v>29.201388822662501</v>
      </c>
      <c r="I3627" s="4">
        <f t="shared" si="341"/>
        <v>83512.504315729704</v>
      </c>
      <c r="J3627" s="5">
        <f t="shared" si="342"/>
        <v>7.5753293034603252E-4</v>
      </c>
      <c r="K3627" s="4">
        <f t="shared" si="343"/>
        <v>7.5753293034603252E-4</v>
      </c>
      <c r="L3627" s="4">
        <f t="shared" si="344"/>
        <v>7.5753293034603252E-4</v>
      </c>
      <c r="M3627" s="4">
        <f t="shared" si="345"/>
        <v>7.5753300279853843E-4</v>
      </c>
    </row>
    <row r="3628" spans="1:13" x14ac:dyDescent="0.3">
      <c r="A3628" s="1">
        <v>3626</v>
      </c>
      <c r="B3628" s="1">
        <v>29.1970486111111</v>
      </c>
      <c r="C3628" s="1">
        <v>-62.250003814697301</v>
      </c>
      <c r="D3628" s="1">
        <v>359.875</v>
      </c>
      <c r="E3628" s="1">
        <v>69.803947448730497</v>
      </c>
      <c r="F3628" s="1">
        <v>175.8</v>
      </c>
      <c r="G3628" s="1">
        <v>176.523415081031</v>
      </c>
      <c r="H3628" s="4">
        <f t="shared" si="340"/>
        <v>29.1970486111111</v>
      </c>
      <c r="I3628" s="4">
        <f t="shared" si="341"/>
        <v>83541.701364340814</v>
      </c>
      <c r="J3628" s="5">
        <f t="shared" si="342"/>
        <v>1.1334814255646675E-3</v>
      </c>
      <c r="K3628" s="4">
        <f t="shared" si="343"/>
        <v>1.1334814255646675E-3</v>
      </c>
      <c r="L3628" s="4">
        <f t="shared" si="344"/>
        <v>1.1334814255646675E-3</v>
      </c>
      <c r="M3628" s="4">
        <f t="shared" si="345"/>
        <v>1.1334816682772124E-3</v>
      </c>
    </row>
    <row r="3629" spans="1:13" x14ac:dyDescent="0.3">
      <c r="A3629" s="1">
        <v>3627</v>
      </c>
      <c r="B3629" s="1">
        <v>29.157986409131901</v>
      </c>
      <c r="C3629" s="1">
        <v>-61.350009155228598</v>
      </c>
      <c r="D3629" s="1">
        <v>359.99999904633398</v>
      </c>
      <c r="E3629" s="1">
        <v>69.803947448730497</v>
      </c>
      <c r="F3629" s="1">
        <v>176.79999237066801</v>
      </c>
      <c r="G3629" s="1">
        <v>176.56403480212199</v>
      </c>
      <c r="H3629" s="4">
        <f t="shared" si="340"/>
        <v>29.157986409131901</v>
      </c>
      <c r="I3629" s="4">
        <f t="shared" si="341"/>
        <v>83570.859350749946</v>
      </c>
      <c r="J3629" s="5">
        <f t="shared" si="342"/>
        <v>1.3930907477983222E-3</v>
      </c>
      <c r="K3629" s="4">
        <f t="shared" si="343"/>
        <v>1.3930907477983222E-3</v>
      </c>
      <c r="L3629" s="4">
        <f t="shared" si="344"/>
        <v>1.3930907477983222E-3</v>
      </c>
      <c r="M3629" s="4">
        <f t="shared" si="345"/>
        <v>1.3930911983943434E-3</v>
      </c>
    </row>
    <row r="3630" spans="1:13" x14ac:dyDescent="0.3">
      <c r="A3630" s="1">
        <v>3628</v>
      </c>
      <c r="B3630" s="1">
        <v>29.2100694444444</v>
      </c>
      <c r="C3630" s="1">
        <v>-54.300003051757798</v>
      </c>
      <c r="D3630" s="1">
        <v>360.375</v>
      </c>
      <c r="E3630" s="1">
        <v>69.803947448730497</v>
      </c>
      <c r="F3630" s="1">
        <v>176.8</v>
      </c>
      <c r="G3630" s="1">
        <v>176.60487768024601</v>
      </c>
      <c r="H3630" s="4">
        <f t="shared" si="340"/>
        <v>29.2100694444444</v>
      </c>
      <c r="I3630" s="4">
        <f t="shared" si="341"/>
        <v>83600.069420194384</v>
      </c>
      <c r="J3630" s="5">
        <f t="shared" si="342"/>
        <v>1.3982465259690965E-3</v>
      </c>
      <c r="K3630" s="4">
        <f t="shared" si="343"/>
        <v>1.3982465259690965E-3</v>
      </c>
      <c r="L3630" s="4">
        <f t="shared" si="344"/>
        <v>1.3982465259690965E-3</v>
      </c>
      <c r="M3630" s="4">
        <f t="shared" si="345"/>
        <v>1.3982469815865776E-3</v>
      </c>
    </row>
    <row r="3631" spans="1:13" x14ac:dyDescent="0.3">
      <c r="A3631" s="1">
        <v>3629</v>
      </c>
      <c r="B3631" s="1">
        <v>29.184027976458299</v>
      </c>
      <c r="C3631" s="1">
        <v>-56.999983215495703</v>
      </c>
      <c r="D3631" s="1">
        <v>360.25000095366698</v>
      </c>
      <c r="E3631" s="1">
        <v>69.803947448730497</v>
      </c>
      <c r="F3631" s="1">
        <v>176.8</v>
      </c>
      <c r="G3631" s="1">
        <v>176.64261893568499</v>
      </c>
      <c r="H3631" s="4">
        <f t="shared" si="340"/>
        <v>29.184027976458299</v>
      </c>
      <c r="I3631" s="4">
        <f t="shared" si="341"/>
        <v>83629.253448170843</v>
      </c>
      <c r="J3631" s="5">
        <f t="shared" si="342"/>
        <v>1.29321612045576E-3</v>
      </c>
      <c r="K3631" s="4">
        <f t="shared" si="343"/>
        <v>1.29321612045576E-3</v>
      </c>
      <c r="L3631" s="4">
        <f t="shared" si="344"/>
        <v>1.29321612045576E-3</v>
      </c>
      <c r="M3631" s="4">
        <f t="shared" si="345"/>
        <v>1.2932164809201815E-3</v>
      </c>
    </row>
    <row r="3632" spans="1:13" x14ac:dyDescent="0.3">
      <c r="A3632" s="1">
        <v>3630</v>
      </c>
      <c r="B3632" s="1">
        <v>29.2144097222222</v>
      </c>
      <c r="C3632" s="1">
        <v>-56.100002288818402</v>
      </c>
      <c r="D3632" s="1">
        <v>360.125</v>
      </c>
      <c r="E3632" s="1">
        <v>69.803947448730497</v>
      </c>
      <c r="F3632" s="1">
        <v>176.8</v>
      </c>
      <c r="G3632" s="1">
        <v>176.677858470914</v>
      </c>
      <c r="H3632" s="4">
        <f t="shared" si="340"/>
        <v>29.2144097222222</v>
      </c>
      <c r="I3632" s="4">
        <f t="shared" si="341"/>
        <v>83658.467857893062</v>
      </c>
      <c r="J3632" s="5">
        <f t="shared" si="342"/>
        <v>1.2062381394687218E-3</v>
      </c>
      <c r="K3632" s="4">
        <f t="shared" si="343"/>
        <v>1.2062381394687218E-3</v>
      </c>
      <c r="L3632" s="4">
        <f t="shared" si="344"/>
        <v>1.2062381394687218E-3</v>
      </c>
      <c r="M3632" s="4">
        <f t="shared" si="345"/>
        <v>1.2062384319837629E-3</v>
      </c>
    </row>
    <row r="3633" spans="1:13" x14ac:dyDescent="0.3">
      <c r="A3633" s="1">
        <v>3631</v>
      </c>
      <c r="B3633" s="1">
        <v>29.188368254236099</v>
      </c>
      <c r="C3633" s="1">
        <v>-57.299993896553801</v>
      </c>
      <c r="D3633" s="1">
        <v>360.125</v>
      </c>
      <c r="E3633" s="1">
        <v>69.803947448730497</v>
      </c>
      <c r="F3633" s="1">
        <v>176.8</v>
      </c>
      <c r="G3633" s="1">
        <v>176.71115645152801</v>
      </c>
      <c r="H3633" s="4">
        <f t="shared" si="340"/>
        <v>29.188368254236099</v>
      </c>
      <c r="I3633" s="4">
        <f t="shared" si="341"/>
        <v>83687.656226147301</v>
      </c>
      <c r="J3633" s="5">
        <f t="shared" si="342"/>
        <v>1.1407962351295971E-3</v>
      </c>
      <c r="K3633" s="4">
        <f t="shared" si="343"/>
        <v>1.1407962351295971E-3</v>
      </c>
      <c r="L3633" s="4">
        <f t="shared" si="344"/>
        <v>1.1407962351295971E-3</v>
      </c>
      <c r="M3633" s="4">
        <f t="shared" si="345"/>
        <v>1.140796482571497E-3</v>
      </c>
    </row>
    <row r="3634" spans="1:13" x14ac:dyDescent="0.3">
      <c r="A3634" s="1">
        <v>3632</v>
      </c>
      <c r="B3634" s="1">
        <v>29.1840276453241</v>
      </c>
      <c r="C3634" s="1">
        <v>-59.399996948291502</v>
      </c>
      <c r="D3634" s="1">
        <v>360</v>
      </c>
      <c r="E3634" s="1">
        <v>69.803947448730497</v>
      </c>
      <c r="F3634" s="1">
        <v>176.8</v>
      </c>
      <c r="G3634" s="1">
        <v>176.743042180282</v>
      </c>
      <c r="H3634" s="4">
        <f t="shared" si="340"/>
        <v>29.1840276453241</v>
      </c>
      <c r="I3634" s="4">
        <f t="shared" si="341"/>
        <v>83716.84025379263</v>
      </c>
      <c r="J3634" s="5">
        <f t="shared" si="342"/>
        <v>1.0925746487599728E-3</v>
      </c>
      <c r="K3634" s="4">
        <f t="shared" si="343"/>
        <v>1.0925746487599728E-3</v>
      </c>
      <c r="L3634" s="4">
        <f t="shared" si="344"/>
        <v>1.0925746487599728E-3</v>
      </c>
      <c r="M3634" s="4">
        <f t="shared" si="345"/>
        <v>1.092574866131342E-3</v>
      </c>
    </row>
    <row r="3635" spans="1:13" x14ac:dyDescent="0.3">
      <c r="A3635" s="1">
        <v>3633</v>
      </c>
      <c r="B3635" s="1">
        <v>29.1666666666667</v>
      </c>
      <c r="C3635" s="1">
        <v>-58.800003051757798</v>
      </c>
      <c r="D3635" s="1">
        <v>360</v>
      </c>
      <c r="E3635" s="1">
        <v>69.803947448730497</v>
      </c>
      <c r="F3635" s="1">
        <v>176.8</v>
      </c>
      <c r="G3635" s="1">
        <v>176.774022510859</v>
      </c>
      <c r="H3635" s="4">
        <f t="shared" si="340"/>
        <v>29.1666666666667</v>
      </c>
      <c r="I3635" s="4">
        <f t="shared" si="341"/>
        <v>83746.006920459302</v>
      </c>
      <c r="J3635" s="5">
        <f t="shared" si="342"/>
        <v>1.0621827626398162E-3</v>
      </c>
      <c r="K3635" s="4">
        <f t="shared" si="343"/>
        <v>1.0621827626398162E-3</v>
      </c>
      <c r="L3635" s="4">
        <f t="shared" si="344"/>
        <v>1.0621827626398162E-3</v>
      </c>
      <c r="M3635" s="4">
        <f t="shared" si="345"/>
        <v>1.0621829623713873E-3</v>
      </c>
    </row>
    <row r="3636" spans="1:13" x14ac:dyDescent="0.3">
      <c r="A3636" s="1">
        <v>3634</v>
      </c>
      <c r="B3636" s="1">
        <v>29.188368254236099</v>
      </c>
      <c r="C3636" s="1">
        <v>-59.849993133614497</v>
      </c>
      <c r="D3636" s="1">
        <v>360.12499904633302</v>
      </c>
      <c r="E3636" s="1">
        <v>69.803947448730497</v>
      </c>
      <c r="F3636" s="1">
        <v>176.8</v>
      </c>
      <c r="G3636" s="1">
        <v>176.80458990478499</v>
      </c>
      <c r="H3636" s="4">
        <f t="shared" si="340"/>
        <v>29.188368254236099</v>
      </c>
      <c r="I3636" s="4">
        <f t="shared" si="341"/>
        <v>83775.195288713541</v>
      </c>
      <c r="J3636" s="5">
        <f t="shared" si="342"/>
        <v>1.0472457267821267E-3</v>
      </c>
      <c r="K3636" s="4">
        <f t="shared" si="343"/>
        <v>1.0472457267821267E-3</v>
      </c>
      <c r="L3636" s="4">
        <f t="shared" si="344"/>
        <v>1.0472457267821267E-3</v>
      </c>
      <c r="M3636" s="4">
        <f t="shared" si="345"/>
        <v>1.0472459182054071E-3</v>
      </c>
    </row>
    <row r="3637" spans="1:13" x14ac:dyDescent="0.3">
      <c r="A3637" s="1">
        <v>3635</v>
      </c>
      <c r="B3637" s="1">
        <v>29.2144097222222</v>
      </c>
      <c r="C3637" s="1">
        <v>-58.650001525878899</v>
      </c>
      <c r="D3637" s="1">
        <v>360</v>
      </c>
      <c r="E3637" s="1">
        <v>69.803947448730497</v>
      </c>
      <c r="F3637" s="1">
        <v>176.8</v>
      </c>
      <c r="G3637" s="1">
        <v>176.83523025956899</v>
      </c>
      <c r="H3637" s="4">
        <f t="shared" si="340"/>
        <v>29.2144097222222</v>
      </c>
      <c r="I3637" s="4">
        <f t="shared" si="341"/>
        <v>83804.40969843576</v>
      </c>
      <c r="J3637" s="5">
        <f t="shared" si="342"/>
        <v>1.0488096482295475E-3</v>
      </c>
      <c r="K3637" s="4">
        <f t="shared" si="343"/>
        <v>1.0488096482295475E-3</v>
      </c>
      <c r="L3637" s="4">
        <f t="shared" si="344"/>
        <v>1.0488096482295475E-3</v>
      </c>
      <c r="M3637" s="4">
        <f t="shared" si="345"/>
        <v>1.0488098405117049E-3</v>
      </c>
    </row>
    <row r="3638" spans="1:13" x14ac:dyDescent="0.3">
      <c r="A3638" s="1">
        <v>3636</v>
      </c>
      <c r="B3638" s="1">
        <v>29.1710069444444</v>
      </c>
      <c r="C3638" s="1">
        <v>-57.000003814697301</v>
      </c>
      <c r="D3638" s="1">
        <v>360.25</v>
      </c>
      <c r="E3638" s="1">
        <v>69.803947448730497</v>
      </c>
      <c r="F3638" s="1">
        <v>176.8</v>
      </c>
      <c r="G3638" s="1">
        <v>176.86643063250301</v>
      </c>
      <c r="H3638" s="4">
        <f t="shared" si="340"/>
        <v>29.1710069444444</v>
      </c>
      <c r="I3638" s="4">
        <f t="shared" si="341"/>
        <v>83833.580705380198</v>
      </c>
      <c r="J3638" s="5">
        <f t="shared" si="342"/>
        <v>1.0695679101322701E-3</v>
      </c>
      <c r="K3638" s="4">
        <f t="shared" si="343"/>
        <v>1.0695679101322701E-3</v>
      </c>
      <c r="L3638" s="4">
        <f t="shared" si="344"/>
        <v>1.0695679101322701E-3</v>
      </c>
      <c r="M3638" s="4">
        <f t="shared" si="345"/>
        <v>1.0695681140589586E-3</v>
      </c>
    </row>
    <row r="3639" spans="1:13" x14ac:dyDescent="0.3">
      <c r="A3639" s="1">
        <v>3637</v>
      </c>
      <c r="B3639" s="1">
        <v>29.1710069444444</v>
      </c>
      <c r="C3639" s="1">
        <v>-57.000003814697301</v>
      </c>
      <c r="D3639" s="1">
        <v>360.25</v>
      </c>
      <c r="E3639" s="1">
        <v>69.803947448730497</v>
      </c>
      <c r="F3639" s="1">
        <v>176.8</v>
      </c>
      <c r="G3639" s="1">
        <v>176.898686982893</v>
      </c>
      <c r="H3639" s="4">
        <f t="shared" si="340"/>
        <v>29.1710069444444</v>
      </c>
      <c r="I3639" s="4">
        <f t="shared" si="341"/>
        <v>83862.751712324636</v>
      </c>
      <c r="J3639" s="5">
        <f t="shared" si="342"/>
        <v>1.1057674646410846E-3</v>
      </c>
      <c r="K3639" s="4">
        <f t="shared" si="343"/>
        <v>1.1057674646410846E-3</v>
      </c>
      <c r="L3639" s="4">
        <f t="shared" si="344"/>
        <v>1.1057674646410846E-3</v>
      </c>
      <c r="M3639" s="4">
        <f t="shared" si="345"/>
        <v>1.105767689982185E-3</v>
      </c>
    </row>
    <row r="3640" spans="1:13" x14ac:dyDescent="0.3">
      <c r="A3640" s="1">
        <v>3638</v>
      </c>
      <c r="B3640" s="1">
        <v>29.1883679231019</v>
      </c>
      <c r="C3640" s="1">
        <v>-57.000003814697301</v>
      </c>
      <c r="D3640" s="1">
        <v>360.12500095366698</v>
      </c>
      <c r="E3640" s="1">
        <v>69.803947448730497</v>
      </c>
      <c r="F3640" s="1">
        <v>176.8</v>
      </c>
      <c r="G3640" s="1">
        <v>176.932512055801</v>
      </c>
      <c r="H3640" s="4">
        <f t="shared" si="340"/>
        <v>29.1883679231019</v>
      </c>
      <c r="I3640" s="4">
        <f t="shared" si="341"/>
        <v>83891.940080247732</v>
      </c>
      <c r="J3640" s="5">
        <f t="shared" si="342"/>
        <v>1.1588545477128197E-3</v>
      </c>
      <c r="K3640" s="4">
        <f t="shared" si="343"/>
        <v>1.1588545477128197E-3</v>
      </c>
      <c r="L3640" s="4">
        <f t="shared" si="344"/>
        <v>1.1588545477128197E-3</v>
      </c>
      <c r="M3640" s="4">
        <f t="shared" si="345"/>
        <v>1.1588548070924102E-3</v>
      </c>
    </row>
    <row r="3641" spans="1:13" x14ac:dyDescent="0.3">
      <c r="A3641" s="1">
        <v>3639</v>
      </c>
      <c r="B3641" s="1">
        <v>29.153645932673601</v>
      </c>
      <c r="C3641" s="1">
        <v>-57.000090789062099</v>
      </c>
      <c r="D3641" s="1">
        <v>359.999994278001</v>
      </c>
      <c r="E3641" s="1">
        <v>69.803947448730497</v>
      </c>
      <c r="F3641" s="1">
        <v>176.8</v>
      </c>
      <c r="G3641" s="1">
        <v>176.96844353261201</v>
      </c>
      <c r="H3641" s="4">
        <f t="shared" si="340"/>
        <v>29.153645932673601</v>
      </c>
      <c r="I3641" s="4">
        <f t="shared" si="341"/>
        <v>83921.093726180407</v>
      </c>
      <c r="J3641" s="5">
        <f t="shared" si="342"/>
        <v>1.2324865608231009E-3</v>
      </c>
      <c r="K3641" s="4">
        <f t="shared" si="343"/>
        <v>1.2324865608231009E-3</v>
      </c>
      <c r="L3641" s="4">
        <f t="shared" si="344"/>
        <v>1.2324865608231009E-3</v>
      </c>
      <c r="M3641" s="4">
        <f t="shared" si="345"/>
        <v>1.2324868728525783E-3</v>
      </c>
    </row>
    <row r="3642" spans="1:13" x14ac:dyDescent="0.3">
      <c r="A3642" s="1">
        <v>3640</v>
      </c>
      <c r="B3642" s="1">
        <v>29.1666666666667</v>
      </c>
      <c r="C3642" s="1">
        <v>-68.400001525878906</v>
      </c>
      <c r="D3642" s="1">
        <v>359.25</v>
      </c>
      <c r="E3642" s="1">
        <v>69.803947448730497</v>
      </c>
      <c r="F3642" s="1">
        <v>176.8</v>
      </c>
      <c r="G3642" s="1">
        <v>177.00705257798401</v>
      </c>
      <c r="H3642" s="4">
        <f t="shared" si="340"/>
        <v>29.1666666666667</v>
      </c>
      <c r="I3642" s="4">
        <f t="shared" si="341"/>
        <v>83950.260392847078</v>
      </c>
      <c r="J3642" s="5">
        <f t="shared" si="342"/>
        <v>1.3237386984685259E-3</v>
      </c>
      <c r="K3642" s="4">
        <f t="shared" si="343"/>
        <v>1.3237386984685259E-3</v>
      </c>
      <c r="L3642" s="4">
        <f t="shared" si="344"/>
        <v>1.3237386984685259E-3</v>
      </c>
      <c r="M3642" s="4">
        <f t="shared" si="345"/>
        <v>1.323739085063219E-3</v>
      </c>
    </row>
    <row r="3643" spans="1:13" x14ac:dyDescent="0.3">
      <c r="A3643" s="1">
        <v>3641</v>
      </c>
      <c r="B3643" s="1">
        <v>29.118923710450598</v>
      </c>
      <c r="C3643" s="1">
        <v>-68.850011825470801</v>
      </c>
      <c r="D3643" s="1">
        <v>359.25000095365903</v>
      </c>
      <c r="E3643" s="1">
        <v>69.803947448730497</v>
      </c>
      <c r="F3643" s="1">
        <v>176.8</v>
      </c>
      <c r="G3643" s="1">
        <v>177.048952919047</v>
      </c>
      <c r="H3643" s="4">
        <f t="shared" si="340"/>
        <v>29.118923710450598</v>
      </c>
      <c r="I3643" s="4">
        <f t="shared" si="341"/>
        <v>83979.379316557533</v>
      </c>
      <c r="J3643" s="5">
        <f t="shared" si="342"/>
        <v>1.4389385225782351E-3</v>
      </c>
      <c r="K3643" s="4">
        <f t="shared" si="343"/>
        <v>1.4389385225782351E-3</v>
      </c>
      <c r="L3643" s="4">
        <f t="shared" si="344"/>
        <v>1.4389385225782351E-3</v>
      </c>
      <c r="M3643" s="4">
        <f t="shared" si="345"/>
        <v>1.4389390191429691E-3</v>
      </c>
    </row>
    <row r="3644" spans="1:13" x14ac:dyDescent="0.3">
      <c r="A3644" s="1">
        <v>3642</v>
      </c>
      <c r="B3644" s="1">
        <v>29.131944345104898</v>
      </c>
      <c r="C3644" s="1">
        <v>-69.600000381560406</v>
      </c>
      <c r="D3644" s="1">
        <v>359.37499904634097</v>
      </c>
      <c r="E3644" s="1">
        <v>69.803947448730497</v>
      </c>
      <c r="F3644" s="1">
        <v>176.8</v>
      </c>
      <c r="G3644" s="1">
        <v>177.09481060117699</v>
      </c>
      <c r="H3644" s="4">
        <f t="shared" si="340"/>
        <v>29.131944345104898</v>
      </c>
      <c r="I3644" s="4">
        <f t="shared" si="341"/>
        <v>84008.51126090264</v>
      </c>
      <c r="J3644" s="5">
        <f t="shared" si="342"/>
        <v>1.5741373657298292E-3</v>
      </c>
      <c r="K3644" s="4">
        <f t="shared" si="343"/>
        <v>1.5741373657298292E-3</v>
      </c>
      <c r="L3644" s="4">
        <f t="shared" si="344"/>
        <v>1.5741373657298292E-3</v>
      </c>
      <c r="M3644" s="4">
        <f t="shared" si="345"/>
        <v>1.5741380158252665E-3</v>
      </c>
    </row>
    <row r="3645" spans="1:13" x14ac:dyDescent="0.3">
      <c r="A3645" s="1">
        <v>3643</v>
      </c>
      <c r="B3645" s="1">
        <v>29.1493055555556</v>
      </c>
      <c r="C3645" s="1">
        <v>-64.5</v>
      </c>
      <c r="D3645" s="1">
        <v>359.625</v>
      </c>
      <c r="E3645" s="1">
        <v>69.803947448730497</v>
      </c>
      <c r="F3645" s="1">
        <v>176.8</v>
      </c>
      <c r="G3645" s="1">
        <v>177.145354575412</v>
      </c>
      <c r="H3645" s="4">
        <f t="shared" si="340"/>
        <v>29.1493055555556</v>
      </c>
      <c r="I3645" s="4">
        <f t="shared" si="341"/>
        <v>84037.660566458202</v>
      </c>
      <c r="J3645" s="5">
        <f t="shared" si="342"/>
        <v>1.7339683835239351E-3</v>
      </c>
      <c r="K3645" s="4">
        <f t="shared" si="343"/>
        <v>1.7339683835239351E-3</v>
      </c>
      <c r="L3645" s="4">
        <f t="shared" si="344"/>
        <v>1.7339683835239351E-3</v>
      </c>
      <c r="M3645" s="4">
        <f t="shared" si="345"/>
        <v>1.7339692524300642E-3</v>
      </c>
    </row>
    <row r="3646" spans="1:13" x14ac:dyDescent="0.3">
      <c r="A3646" s="1">
        <v>3644</v>
      </c>
      <c r="B3646" s="1">
        <v>29.1579860448843</v>
      </c>
      <c r="C3646" s="1">
        <v>-66.449989700404799</v>
      </c>
      <c r="D3646" s="1">
        <v>359.50000095366698</v>
      </c>
      <c r="E3646" s="1">
        <v>69.803947448730497</v>
      </c>
      <c r="F3646" s="1">
        <v>176.8</v>
      </c>
      <c r="G3646" s="1">
        <v>177.20138828581599</v>
      </c>
      <c r="H3646" s="4">
        <f t="shared" si="340"/>
        <v>29.1579860448843</v>
      </c>
      <c r="I3646" s="4">
        <f t="shared" si="341"/>
        <v>84066.818552503086</v>
      </c>
      <c r="J3646" s="5">
        <f t="shared" si="342"/>
        <v>1.9217277324208577E-3</v>
      </c>
      <c r="K3646" s="4">
        <f t="shared" si="343"/>
        <v>1.9217277324208577E-3</v>
      </c>
      <c r="L3646" s="4">
        <f t="shared" si="344"/>
        <v>1.9217277324208577E-3</v>
      </c>
      <c r="M3646" s="4">
        <f t="shared" si="345"/>
        <v>1.9217289152582465E-3</v>
      </c>
    </row>
    <row r="3647" spans="1:13" x14ac:dyDescent="0.3">
      <c r="A3647" s="1">
        <v>3645</v>
      </c>
      <c r="B3647" s="1">
        <v>29.1840277777778</v>
      </c>
      <c r="C3647" s="1">
        <v>-64.650001525878906</v>
      </c>
      <c r="D3647" s="1">
        <v>359.5</v>
      </c>
      <c r="E3647" s="1">
        <v>69.803947448730497</v>
      </c>
      <c r="F3647" s="1">
        <v>176.8</v>
      </c>
      <c r="G3647" s="1">
        <v>177.263802440977</v>
      </c>
      <c r="H3647" s="4">
        <f t="shared" si="340"/>
        <v>29.1840277777778</v>
      </c>
      <c r="I3647" s="4">
        <f t="shared" si="341"/>
        <v>84096.002580280867</v>
      </c>
      <c r="J3647" s="5">
        <f t="shared" si="342"/>
        <v>2.1386408907043777E-3</v>
      </c>
      <c r="K3647" s="4">
        <f t="shared" si="343"/>
        <v>2.1386408907043777E-3</v>
      </c>
      <c r="L3647" s="4">
        <f t="shared" si="344"/>
        <v>2.1386408907043777E-3</v>
      </c>
      <c r="M3647" s="4">
        <f t="shared" si="345"/>
        <v>2.1386425209882873E-3</v>
      </c>
    </row>
    <row r="3648" spans="1:13" x14ac:dyDescent="0.3">
      <c r="A3648" s="1">
        <v>3646</v>
      </c>
      <c r="B3648" s="1">
        <v>29.1840276453241</v>
      </c>
      <c r="C3648" s="1">
        <v>-64.649972915884803</v>
      </c>
      <c r="D3648" s="1">
        <v>359.500001907333</v>
      </c>
      <c r="E3648" s="1">
        <v>69.803944456823103</v>
      </c>
      <c r="F3648" s="1">
        <v>177.8</v>
      </c>
      <c r="G3648" s="1">
        <v>177.32961518725801</v>
      </c>
      <c r="H3648" s="4">
        <f t="shared" si="340"/>
        <v>29.1840276453241</v>
      </c>
      <c r="I3648" s="4">
        <f t="shared" si="341"/>
        <v>84125.186607926196</v>
      </c>
      <c r="J3648" s="5">
        <f t="shared" si="342"/>
        <v>2.2550947073117925E-3</v>
      </c>
      <c r="K3648" s="4">
        <f t="shared" si="343"/>
        <v>2.2550947073117925E-3</v>
      </c>
      <c r="L3648" s="4">
        <f t="shared" si="344"/>
        <v>2.2550947073117925E-3</v>
      </c>
      <c r="M3648" s="4">
        <f t="shared" si="345"/>
        <v>2.2550966186788671E-3</v>
      </c>
    </row>
    <row r="3649" spans="1:13" x14ac:dyDescent="0.3">
      <c r="A3649" s="1">
        <v>3647</v>
      </c>
      <c r="B3649" s="1">
        <v>29.1666666666667</v>
      </c>
      <c r="C3649" s="1">
        <v>-60.900001525878899</v>
      </c>
      <c r="D3649" s="1">
        <v>359.75</v>
      </c>
      <c r="E3649" s="1">
        <v>69.411788940429702</v>
      </c>
      <c r="F3649" s="1">
        <v>177.8</v>
      </c>
      <c r="G3649" s="1">
        <v>177.391924709422</v>
      </c>
      <c r="H3649" s="4">
        <f t="shared" si="340"/>
        <v>29.1666666666667</v>
      </c>
      <c r="I3649" s="4">
        <f t="shared" si="341"/>
        <v>84154.353274592868</v>
      </c>
      <c r="J3649" s="5">
        <f t="shared" si="342"/>
        <v>2.1363264741937958E-3</v>
      </c>
      <c r="K3649" s="4">
        <f t="shared" si="343"/>
        <v>2.1363264741937958E-3</v>
      </c>
      <c r="L3649" s="4">
        <f t="shared" si="344"/>
        <v>2.1363264741937958E-3</v>
      </c>
      <c r="M3649" s="4">
        <f t="shared" si="345"/>
        <v>2.1363280991905918E-3</v>
      </c>
    </row>
    <row r="3650" spans="1:13" x14ac:dyDescent="0.3">
      <c r="A3650" s="1">
        <v>3648</v>
      </c>
      <c r="B3650" s="1">
        <v>29.1796875496707</v>
      </c>
      <c r="C3650" s="1">
        <v>-59.174994564033803</v>
      </c>
      <c r="D3650" s="1">
        <v>359.81250023841898</v>
      </c>
      <c r="E3650" s="1">
        <v>69.411788940429702</v>
      </c>
      <c r="F3650" s="1">
        <v>177.8</v>
      </c>
      <c r="G3650" s="1">
        <v>177.44774749059101</v>
      </c>
      <c r="H3650" s="4">
        <f t="shared" si="340"/>
        <v>29.1796875496707</v>
      </c>
      <c r="I3650" s="4">
        <f t="shared" si="341"/>
        <v>84183.532962142534</v>
      </c>
      <c r="J3650" s="5">
        <f t="shared" si="342"/>
        <v>1.9130698734861212E-3</v>
      </c>
      <c r="K3650" s="4">
        <f t="shared" si="343"/>
        <v>1.9130698734861212E-3</v>
      </c>
      <c r="L3650" s="4">
        <f t="shared" si="344"/>
        <v>1.9130698734861212E-3</v>
      </c>
      <c r="M3650" s="4">
        <f t="shared" si="345"/>
        <v>1.913071040408484E-3</v>
      </c>
    </row>
    <row r="3651" spans="1:13" x14ac:dyDescent="0.3">
      <c r="A3651" s="1">
        <v>3649</v>
      </c>
      <c r="B3651" s="1">
        <v>29.192708200879601</v>
      </c>
      <c r="C3651" s="1">
        <v>-57.4500099181435</v>
      </c>
      <c r="D3651" s="1">
        <v>359.87499904633302</v>
      </c>
      <c r="E3651" s="1">
        <v>69.411788940429702</v>
      </c>
      <c r="F3651" s="1">
        <v>177.8</v>
      </c>
      <c r="G3651" s="1">
        <v>177.49797088643501</v>
      </c>
      <c r="H3651" s="4">
        <f t="shared" si="340"/>
        <v>29.192708200879601</v>
      </c>
      <c r="I3651" s="4">
        <f t="shared" si="341"/>
        <v>84212.72567034341</v>
      </c>
      <c r="J3651" s="5">
        <f t="shared" si="342"/>
        <v>1.7204089287778679E-3</v>
      </c>
      <c r="K3651" s="4">
        <f t="shared" si="343"/>
        <v>1.7204089287778679E-3</v>
      </c>
      <c r="L3651" s="4">
        <f t="shared" si="344"/>
        <v>1.7204089287778679E-3</v>
      </c>
      <c r="M3651" s="4">
        <f t="shared" si="345"/>
        <v>1.7204097774586962E-3</v>
      </c>
    </row>
    <row r="3652" spans="1:13" x14ac:dyDescent="0.3">
      <c r="A3652" s="1">
        <v>3650</v>
      </c>
      <c r="B3652" s="1">
        <v>29.1753472222222</v>
      </c>
      <c r="C3652" s="1">
        <v>-58.650001525878899</v>
      </c>
      <c r="D3652" s="1">
        <v>359.75</v>
      </c>
      <c r="E3652" s="1">
        <v>69.411788940429702</v>
      </c>
      <c r="F3652" s="1">
        <v>177.8</v>
      </c>
      <c r="G3652" s="1">
        <v>177.54339324512301</v>
      </c>
      <c r="H3652" s="4">
        <f t="shared" ref="H3652:H3715" si="346">(A3652-A3651)*B3652</f>
        <v>29.1753472222222</v>
      </c>
      <c r="I3652" s="4">
        <f t="shared" ref="I3652:I3715" si="347">H3652+I3651</f>
        <v>84241.901017565629</v>
      </c>
      <c r="J3652" s="5">
        <f t="shared" ref="J3652:J3715" si="348">IF(H3652=0,0,(G3652-G3651)/H3652)</f>
        <v>1.5568746566074561E-3</v>
      </c>
      <c r="K3652" s="4">
        <f t="shared" ref="K3652:K3715" si="349">IF(J3652&gt;1,K3651,J3652)</f>
        <v>1.5568746566074561E-3</v>
      </c>
      <c r="L3652" s="4">
        <f t="shared" ref="L3652:L3715" si="350">IF(K3652&lt;-1,L3651,K3652)</f>
        <v>1.5568746566074561E-3</v>
      </c>
      <c r="M3652" s="4">
        <f t="shared" ref="M3652:M3715" si="351">ASIN(L3652)</f>
        <v>1.5568752855488381E-3</v>
      </c>
    </row>
    <row r="3653" spans="1:13" x14ac:dyDescent="0.3">
      <c r="A3653" s="1">
        <v>3651</v>
      </c>
      <c r="B3653" s="1">
        <v>29.1666666666667</v>
      </c>
      <c r="C3653" s="1">
        <v>-58.650001525878899</v>
      </c>
      <c r="D3653" s="1">
        <v>359.75</v>
      </c>
      <c r="E3653" s="1">
        <v>69.411788940429702</v>
      </c>
      <c r="F3653" s="1">
        <v>177.8</v>
      </c>
      <c r="G3653" s="1">
        <v>177.584736597816</v>
      </c>
      <c r="H3653" s="4">
        <f t="shared" si="346"/>
        <v>29.1666666666667</v>
      </c>
      <c r="I3653" s="4">
        <f t="shared" si="347"/>
        <v>84271.067684232301</v>
      </c>
      <c r="J3653" s="5">
        <f t="shared" si="348"/>
        <v>1.4174863780453946E-3</v>
      </c>
      <c r="K3653" s="4">
        <f t="shared" si="349"/>
        <v>1.4174863780453946E-3</v>
      </c>
      <c r="L3653" s="4">
        <f t="shared" si="350"/>
        <v>1.4174863780453946E-3</v>
      </c>
      <c r="M3653" s="4">
        <f t="shared" si="351"/>
        <v>1.4174868527307401E-3</v>
      </c>
    </row>
    <row r="3654" spans="1:13" x14ac:dyDescent="0.3">
      <c r="A3654" s="1">
        <v>3652</v>
      </c>
      <c r="B3654" s="1">
        <v>29.2013888888889</v>
      </c>
      <c r="C3654" s="1">
        <v>-58.800003051757798</v>
      </c>
      <c r="D3654" s="1">
        <v>359.75</v>
      </c>
      <c r="E3654" s="1">
        <v>69.411788940429702</v>
      </c>
      <c r="F3654" s="1">
        <v>177.8</v>
      </c>
      <c r="G3654" s="1">
        <v>177.62265813603599</v>
      </c>
      <c r="H3654" s="4">
        <f t="shared" si="346"/>
        <v>29.2013888888889</v>
      </c>
      <c r="I3654" s="4">
        <f t="shared" si="347"/>
        <v>84300.269073121191</v>
      </c>
      <c r="J3654" s="5">
        <f t="shared" si="348"/>
        <v>1.2986210472481785E-3</v>
      </c>
      <c r="K3654" s="4">
        <f t="shared" si="349"/>
        <v>1.2986210472481785E-3</v>
      </c>
      <c r="L3654" s="4">
        <f t="shared" si="350"/>
        <v>1.2986210472481785E-3</v>
      </c>
      <c r="M3654" s="4">
        <f t="shared" si="351"/>
        <v>1.2986214122511427E-3</v>
      </c>
    </row>
    <row r="3655" spans="1:13" x14ac:dyDescent="0.3">
      <c r="A3655" s="1">
        <v>3653</v>
      </c>
      <c r="B3655" s="1">
        <v>29.197048511770799</v>
      </c>
      <c r="C3655" s="1">
        <v>-59.999993515081897</v>
      </c>
      <c r="D3655" s="1">
        <v>359.62500095366602</v>
      </c>
      <c r="E3655" s="1">
        <v>69.411788940429702</v>
      </c>
      <c r="F3655" s="1">
        <v>177.8</v>
      </c>
      <c r="G3655" s="1">
        <v>177.65776065834001</v>
      </c>
      <c r="H3655" s="4">
        <f t="shared" si="346"/>
        <v>29.197048511770799</v>
      </c>
      <c r="I3655" s="4">
        <f t="shared" si="347"/>
        <v>84329.466121632955</v>
      </c>
      <c r="J3655" s="5">
        <f t="shared" si="348"/>
        <v>1.2022626975416281E-3</v>
      </c>
      <c r="K3655" s="4">
        <f t="shared" si="349"/>
        <v>1.2022626975416281E-3</v>
      </c>
      <c r="L3655" s="4">
        <f t="shared" si="350"/>
        <v>1.2022626975416281E-3</v>
      </c>
      <c r="M3655" s="4">
        <f t="shared" si="351"/>
        <v>1.2022629871740324E-3</v>
      </c>
    </row>
    <row r="3656" spans="1:13" x14ac:dyDescent="0.3">
      <c r="A3656" s="1">
        <v>3654</v>
      </c>
      <c r="B3656" s="1">
        <v>29.1840277777778</v>
      </c>
      <c r="C3656" s="1">
        <v>-58.650001525878899</v>
      </c>
      <c r="D3656" s="1">
        <v>359.75</v>
      </c>
      <c r="E3656" s="1">
        <v>69.411788940429702</v>
      </c>
      <c r="F3656" s="1">
        <v>177.8</v>
      </c>
      <c r="G3656" s="1">
        <v>177.69060215237201</v>
      </c>
      <c r="H3656" s="4">
        <f t="shared" si="346"/>
        <v>29.1840277777778</v>
      </c>
      <c r="I3656" s="4">
        <f t="shared" si="347"/>
        <v>84358.650149410736</v>
      </c>
      <c r="J3656" s="5">
        <f t="shared" si="348"/>
        <v>1.1253242452368395E-3</v>
      </c>
      <c r="K3656" s="4">
        <f t="shared" si="349"/>
        <v>1.1253242452368395E-3</v>
      </c>
      <c r="L3656" s="4">
        <f t="shared" si="350"/>
        <v>1.1253242452368395E-3</v>
      </c>
      <c r="M3656" s="4">
        <f t="shared" si="351"/>
        <v>1.1253244827469078E-3</v>
      </c>
    </row>
    <row r="3657" spans="1:13" x14ac:dyDescent="0.3">
      <c r="A3657" s="1">
        <v>3655</v>
      </c>
      <c r="B3657" s="1">
        <v>29.2057291666667</v>
      </c>
      <c r="C3657" s="1">
        <v>-59.400001525878899</v>
      </c>
      <c r="D3657" s="1">
        <v>359.75</v>
      </c>
      <c r="E3657" s="1">
        <v>69.411788940429702</v>
      </c>
      <c r="F3657" s="1">
        <v>177.8</v>
      </c>
      <c r="G3657" s="1">
        <v>177.72170466460599</v>
      </c>
      <c r="H3657" s="4">
        <f t="shared" si="346"/>
        <v>29.2057291666667</v>
      </c>
      <c r="I3657" s="4">
        <f t="shared" si="347"/>
        <v>84387.855878577408</v>
      </c>
      <c r="J3657" s="5">
        <f t="shared" si="348"/>
        <v>1.0649455816184102E-3</v>
      </c>
      <c r="K3657" s="4">
        <f t="shared" si="349"/>
        <v>1.0649455816184102E-3</v>
      </c>
      <c r="L3657" s="4">
        <f t="shared" si="350"/>
        <v>1.0649455816184102E-3</v>
      </c>
      <c r="M3657" s="4">
        <f t="shared" si="351"/>
        <v>1.0649457829125907E-3</v>
      </c>
    </row>
    <row r="3658" spans="1:13" x14ac:dyDescent="0.3">
      <c r="A3658" s="1">
        <v>3656</v>
      </c>
      <c r="B3658" s="1">
        <v>29.166666799120399</v>
      </c>
      <c r="C3658" s="1">
        <v>-59.699996185352099</v>
      </c>
      <c r="D3658" s="1">
        <v>359.625</v>
      </c>
      <c r="E3658" s="1">
        <v>69.411788940429702</v>
      </c>
      <c r="F3658" s="1">
        <v>177.8</v>
      </c>
      <c r="G3658" s="1">
        <v>177.75156259875899</v>
      </c>
      <c r="H3658" s="4">
        <f t="shared" si="346"/>
        <v>29.166666799120399</v>
      </c>
      <c r="I3658" s="4">
        <f t="shared" si="347"/>
        <v>84417.022545376531</v>
      </c>
      <c r="J3658" s="5">
        <f t="shared" si="348"/>
        <v>1.02370059488253E-3</v>
      </c>
      <c r="K3658" s="4">
        <f t="shared" si="349"/>
        <v>1.02370059488253E-3</v>
      </c>
      <c r="L3658" s="4">
        <f t="shared" si="350"/>
        <v>1.02370059488253E-3</v>
      </c>
      <c r="M3658" s="4">
        <f t="shared" si="351"/>
        <v>1.0237007736826564E-3</v>
      </c>
    </row>
    <row r="3659" spans="1:13" x14ac:dyDescent="0.3">
      <c r="A3659" s="1">
        <v>3657</v>
      </c>
      <c r="B3659" s="1">
        <v>29.1840277777778</v>
      </c>
      <c r="C3659" s="1">
        <v>-59.100002288818402</v>
      </c>
      <c r="D3659" s="1">
        <v>359.625</v>
      </c>
      <c r="E3659" s="1">
        <v>69.411788940429702</v>
      </c>
      <c r="F3659" s="1">
        <v>177.8</v>
      </c>
      <c r="G3659" s="1">
        <v>177.78065057481001</v>
      </c>
      <c r="H3659" s="4">
        <f t="shared" si="346"/>
        <v>29.1840277777778</v>
      </c>
      <c r="I3659" s="4">
        <f t="shared" si="347"/>
        <v>84446.206573154312</v>
      </c>
      <c r="J3659" s="5">
        <f t="shared" si="348"/>
        <v>9.967087570128205E-4</v>
      </c>
      <c r="K3659" s="4">
        <f t="shared" si="349"/>
        <v>9.967087570128205E-4</v>
      </c>
      <c r="L3659" s="4">
        <f t="shared" si="350"/>
        <v>9.967087570128205E-4</v>
      </c>
      <c r="M3659" s="4">
        <f t="shared" si="351"/>
        <v>9.9670892203934961E-4</v>
      </c>
    </row>
    <row r="3660" spans="1:13" x14ac:dyDescent="0.3">
      <c r="A3660" s="1">
        <v>3658</v>
      </c>
      <c r="B3660" s="1">
        <v>29.2013888888889</v>
      </c>
      <c r="C3660" s="1">
        <v>-61.500003814697301</v>
      </c>
      <c r="D3660" s="1">
        <v>359.5</v>
      </c>
      <c r="E3660" s="1">
        <v>69.411788940429702</v>
      </c>
      <c r="F3660" s="1">
        <v>177.8</v>
      </c>
      <c r="G3660" s="1">
        <v>177.80943097352801</v>
      </c>
      <c r="H3660" s="4">
        <f t="shared" si="346"/>
        <v>29.2013888888889</v>
      </c>
      <c r="I3660" s="4">
        <f t="shared" si="347"/>
        <v>84475.407962043202</v>
      </c>
      <c r="J3660" s="5">
        <f t="shared" si="348"/>
        <v>9.8558321412408364E-4</v>
      </c>
      <c r="K3660" s="4">
        <f t="shared" si="349"/>
        <v>9.8558321412408364E-4</v>
      </c>
      <c r="L3660" s="4">
        <f t="shared" si="350"/>
        <v>9.8558321412408364E-4</v>
      </c>
      <c r="M3660" s="4">
        <f t="shared" si="351"/>
        <v>9.8558337368584979E-4</v>
      </c>
    </row>
    <row r="3661" spans="1:13" x14ac:dyDescent="0.3">
      <c r="A3661" s="1">
        <v>3659</v>
      </c>
      <c r="B3661" s="1">
        <v>29.171007176238302</v>
      </c>
      <c r="C3661" s="1">
        <v>-58.500026702692601</v>
      </c>
      <c r="D3661" s="1">
        <v>359.749998092667</v>
      </c>
      <c r="E3661" s="1">
        <v>69.411788940429702</v>
      </c>
      <c r="F3661" s="1">
        <v>177.8</v>
      </c>
      <c r="G3661" s="1">
        <v>177.838361286451</v>
      </c>
      <c r="H3661" s="4">
        <f t="shared" si="346"/>
        <v>29.171007176238302</v>
      </c>
      <c r="I3661" s="4">
        <f t="shared" si="347"/>
        <v>84504.578969219438</v>
      </c>
      <c r="J3661" s="5">
        <f t="shared" si="348"/>
        <v>9.9174885351783842E-4</v>
      </c>
      <c r="K3661" s="4">
        <f t="shared" si="349"/>
        <v>9.9174885351783842E-4</v>
      </c>
      <c r="L3661" s="4">
        <f t="shared" si="350"/>
        <v>9.9174885351783842E-4</v>
      </c>
      <c r="M3661" s="4">
        <f t="shared" si="351"/>
        <v>9.9174901609295086E-4</v>
      </c>
    </row>
    <row r="3662" spans="1:13" x14ac:dyDescent="0.3">
      <c r="A3662" s="1">
        <v>3660</v>
      </c>
      <c r="B3662" s="1">
        <v>29.1970486111111</v>
      </c>
      <c r="C3662" s="1">
        <v>-58.350002288818402</v>
      </c>
      <c r="D3662" s="1">
        <v>359.75</v>
      </c>
      <c r="E3662" s="1">
        <v>69.411788940429702</v>
      </c>
      <c r="F3662" s="1">
        <v>177.8</v>
      </c>
      <c r="G3662" s="1">
        <v>177.867901388143</v>
      </c>
      <c r="H3662" s="4">
        <f t="shared" si="346"/>
        <v>29.1970486111111</v>
      </c>
      <c r="I3662" s="4">
        <f t="shared" si="347"/>
        <v>84533.776017830547</v>
      </c>
      <c r="J3662" s="5">
        <f t="shared" si="348"/>
        <v>1.0117495807692991E-3</v>
      </c>
      <c r="K3662" s="4">
        <f t="shared" si="349"/>
        <v>1.0117495807692991E-3</v>
      </c>
      <c r="L3662" s="4">
        <f t="shared" si="350"/>
        <v>1.0117495807692991E-3</v>
      </c>
      <c r="M3662" s="4">
        <f t="shared" si="351"/>
        <v>1.0117497533801323E-3</v>
      </c>
    </row>
    <row r="3663" spans="1:13" x14ac:dyDescent="0.3">
      <c r="A3663" s="1">
        <v>3661</v>
      </c>
      <c r="B3663" s="1">
        <v>29.192708366446698</v>
      </c>
      <c r="C3663" s="1">
        <v>-58.350002288818402</v>
      </c>
      <c r="D3663" s="1">
        <v>359.62500095366698</v>
      </c>
      <c r="E3663" s="1">
        <v>69.411788940429702</v>
      </c>
      <c r="F3663" s="1">
        <v>177.8</v>
      </c>
      <c r="G3663" s="1">
        <v>177.89852084633699</v>
      </c>
      <c r="H3663" s="4">
        <f t="shared" si="346"/>
        <v>29.192708366446698</v>
      </c>
      <c r="I3663" s="4">
        <f t="shared" si="347"/>
        <v>84562.968726196996</v>
      </c>
      <c r="J3663" s="5">
        <f t="shared" si="348"/>
        <v>1.0488734998356445E-3</v>
      </c>
      <c r="K3663" s="4">
        <f t="shared" si="349"/>
        <v>1.0488734998356445E-3</v>
      </c>
      <c r="L3663" s="4">
        <f t="shared" si="350"/>
        <v>1.0488734998356445E-3</v>
      </c>
      <c r="M3663" s="4">
        <f t="shared" si="351"/>
        <v>1.0488736921529225E-3</v>
      </c>
    </row>
    <row r="3664" spans="1:13" x14ac:dyDescent="0.3">
      <c r="A3664" s="1">
        <v>3662</v>
      </c>
      <c r="B3664" s="1">
        <v>29.188368386690001</v>
      </c>
      <c r="C3664" s="1">
        <v>-55.200062560614001</v>
      </c>
      <c r="D3664" s="1">
        <v>359.87499618533201</v>
      </c>
      <c r="E3664" s="1">
        <v>69.411788940429702</v>
      </c>
      <c r="F3664" s="1">
        <v>177.8</v>
      </c>
      <c r="G3664" s="1">
        <v>177.93070638615299</v>
      </c>
      <c r="H3664" s="4">
        <f t="shared" si="346"/>
        <v>29.188368386690001</v>
      </c>
      <c r="I3664" s="4">
        <f t="shared" si="347"/>
        <v>84592.157094583687</v>
      </c>
      <c r="J3664" s="5">
        <f t="shared" si="348"/>
        <v>1.1026837605172537E-3</v>
      </c>
      <c r="K3664" s="4">
        <f t="shared" si="349"/>
        <v>1.1026837605172537E-3</v>
      </c>
      <c r="L3664" s="4">
        <f t="shared" si="350"/>
        <v>1.1026837605172537E-3</v>
      </c>
      <c r="M3664" s="4">
        <f t="shared" si="351"/>
        <v>1.102683983978349E-3</v>
      </c>
    </row>
    <row r="3665" spans="1:13" x14ac:dyDescent="0.3">
      <c r="A3665" s="1">
        <v>3663</v>
      </c>
      <c r="B3665" s="1">
        <v>29.210069378218101</v>
      </c>
      <c r="C3665" s="1">
        <v>-59.250014114205001</v>
      </c>
      <c r="D3665" s="1">
        <v>359.625</v>
      </c>
      <c r="E3665" s="1">
        <v>69.411788940429702</v>
      </c>
      <c r="F3665" s="1">
        <v>177.8</v>
      </c>
      <c r="G3665" s="1">
        <v>177.964969627052</v>
      </c>
      <c r="H3665" s="4">
        <f t="shared" si="346"/>
        <v>29.210069378218101</v>
      </c>
      <c r="I3665" s="4">
        <f t="shared" si="347"/>
        <v>84621.367163961899</v>
      </c>
      <c r="J3665" s="5">
        <f t="shared" si="348"/>
        <v>1.172994163600258E-3</v>
      </c>
      <c r="K3665" s="4">
        <f t="shared" si="349"/>
        <v>1.172994163600258E-3</v>
      </c>
      <c r="L3665" s="4">
        <f t="shared" si="350"/>
        <v>1.172994163600258E-3</v>
      </c>
      <c r="M3665" s="4">
        <f t="shared" si="351"/>
        <v>1.1729944325905288E-3</v>
      </c>
    </row>
    <row r="3666" spans="1:13" x14ac:dyDescent="0.3">
      <c r="A3666" s="1">
        <v>3664</v>
      </c>
      <c r="B3666" s="1">
        <v>29.201388955115199</v>
      </c>
      <c r="C3666" s="1">
        <v>-60.599991989310702</v>
      </c>
      <c r="D3666" s="1">
        <v>359.625</v>
      </c>
      <c r="E3666" s="1">
        <v>69.411788940429702</v>
      </c>
      <c r="F3666" s="1">
        <v>177.8</v>
      </c>
      <c r="G3666" s="1">
        <v>178.001855215511</v>
      </c>
      <c r="H3666" s="4">
        <f t="shared" si="346"/>
        <v>29.201388955115199</v>
      </c>
      <c r="I3666" s="4">
        <f t="shared" si="347"/>
        <v>84650.568552917015</v>
      </c>
      <c r="J3666" s="5">
        <f t="shared" si="348"/>
        <v>1.2631450002496966E-3</v>
      </c>
      <c r="K3666" s="4">
        <f t="shared" si="349"/>
        <v>1.2631450002496966E-3</v>
      </c>
      <c r="L3666" s="4">
        <f t="shared" si="350"/>
        <v>1.2631450002496966E-3</v>
      </c>
      <c r="M3666" s="4">
        <f t="shared" si="351"/>
        <v>1.2631453361486753E-3</v>
      </c>
    </row>
    <row r="3667" spans="1:13" x14ac:dyDescent="0.3">
      <c r="A3667" s="1">
        <v>3665</v>
      </c>
      <c r="B3667" s="1">
        <v>29.2274305555556</v>
      </c>
      <c r="C3667" s="1">
        <v>-57.750003814697301</v>
      </c>
      <c r="D3667" s="1">
        <v>359.875</v>
      </c>
      <c r="E3667" s="1">
        <v>69.411788940429702</v>
      </c>
      <c r="F3667" s="1">
        <v>177.8</v>
      </c>
      <c r="G3667" s="1">
        <v>178.04194948269199</v>
      </c>
      <c r="H3667" s="4">
        <f t="shared" si="346"/>
        <v>29.2274305555556</v>
      </c>
      <c r="I3667" s="4">
        <f t="shared" si="347"/>
        <v>84679.795983472577</v>
      </c>
      <c r="J3667" s="5">
        <f t="shared" si="348"/>
        <v>1.3718026668399315E-3</v>
      </c>
      <c r="K3667" s="4">
        <f t="shared" si="349"/>
        <v>1.3718026668399315E-3</v>
      </c>
      <c r="L3667" s="4">
        <f t="shared" si="350"/>
        <v>1.3718026668399315E-3</v>
      </c>
      <c r="M3667" s="4">
        <f t="shared" si="351"/>
        <v>1.3718030970930688E-3</v>
      </c>
    </row>
    <row r="3668" spans="1:13" x14ac:dyDescent="0.3">
      <c r="A3668" s="1">
        <v>3666</v>
      </c>
      <c r="B3668" s="1">
        <v>29.2100695768981</v>
      </c>
      <c r="C3668" s="1">
        <v>-55.6500175474931</v>
      </c>
      <c r="D3668" s="1">
        <v>359.875</v>
      </c>
      <c r="E3668" s="1">
        <v>69.411788940429702</v>
      </c>
      <c r="F3668" s="1">
        <v>177.8</v>
      </c>
      <c r="G3668" s="1">
        <v>178.08588976472399</v>
      </c>
      <c r="H3668" s="4">
        <f t="shared" si="346"/>
        <v>29.2100695768981</v>
      </c>
      <c r="I3668" s="4">
        <f t="shared" si="347"/>
        <v>84709.006053049481</v>
      </c>
      <c r="J3668" s="5">
        <f t="shared" si="348"/>
        <v>1.5042854285684006E-3</v>
      </c>
      <c r="K3668" s="4">
        <f t="shared" si="349"/>
        <v>1.5042854285684006E-3</v>
      </c>
      <c r="L3668" s="4">
        <f t="shared" si="350"/>
        <v>1.5042854285684006E-3</v>
      </c>
      <c r="M3668" s="4">
        <f t="shared" si="351"/>
        <v>1.5042859959038721E-3</v>
      </c>
    </row>
    <row r="3669" spans="1:13" x14ac:dyDescent="0.3">
      <c r="A3669" s="1">
        <v>3667</v>
      </c>
      <c r="B3669" s="1">
        <v>29.1710069444444</v>
      </c>
      <c r="C3669" s="1">
        <v>-57.000003814697301</v>
      </c>
      <c r="D3669" s="1">
        <v>359.75</v>
      </c>
      <c r="E3669" s="1">
        <v>69.411788940429702</v>
      </c>
      <c r="F3669" s="1">
        <v>178.5</v>
      </c>
      <c r="G3669" s="1">
        <v>178.131592743982</v>
      </c>
      <c r="H3669" s="4">
        <f t="shared" si="346"/>
        <v>29.1710069444444</v>
      </c>
      <c r="I3669" s="4">
        <f t="shared" si="347"/>
        <v>84738.177059993919</v>
      </c>
      <c r="J3669" s="5">
        <f t="shared" si="348"/>
        <v>1.5667261450744761E-3</v>
      </c>
      <c r="K3669" s="4">
        <f t="shared" si="349"/>
        <v>1.5667261450744761E-3</v>
      </c>
      <c r="L3669" s="4">
        <f t="shared" si="350"/>
        <v>1.5667261450744761E-3</v>
      </c>
      <c r="M3669" s="4">
        <f t="shared" si="351"/>
        <v>1.5667267860308962E-3</v>
      </c>
    </row>
    <row r="3670" spans="1:13" x14ac:dyDescent="0.3">
      <c r="A3670" s="1">
        <v>3668</v>
      </c>
      <c r="B3670" s="1">
        <v>29.210069146423599</v>
      </c>
      <c r="C3670" s="1">
        <v>-59.849980545234502</v>
      </c>
      <c r="D3670" s="1">
        <v>359.75</v>
      </c>
      <c r="E3670" s="1">
        <v>69.411788940429702</v>
      </c>
      <c r="F3670" s="1">
        <v>178.5</v>
      </c>
      <c r="G3670" s="1">
        <v>178.17422133279101</v>
      </c>
      <c r="H3670" s="4">
        <f t="shared" si="346"/>
        <v>29.210069146423599</v>
      </c>
      <c r="I3670" s="4">
        <f t="shared" si="347"/>
        <v>84767.387129140348</v>
      </c>
      <c r="J3670" s="5">
        <f t="shared" si="348"/>
        <v>1.4593799348889436E-3</v>
      </c>
      <c r="K3670" s="4">
        <f t="shared" si="349"/>
        <v>1.4593799348889436E-3</v>
      </c>
      <c r="L3670" s="4">
        <f t="shared" si="350"/>
        <v>1.4593799348889436E-3</v>
      </c>
      <c r="M3670" s="4">
        <f t="shared" si="351"/>
        <v>1.4593804529181888E-3</v>
      </c>
    </row>
    <row r="3671" spans="1:13" x14ac:dyDescent="0.3">
      <c r="A3671" s="1">
        <v>3669</v>
      </c>
      <c r="B3671" s="1">
        <v>29.201388623983402</v>
      </c>
      <c r="C3671" s="1">
        <v>-56.700014495664199</v>
      </c>
      <c r="D3671" s="1">
        <v>359.75000190731998</v>
      </c>
      <c r="E3671" s="1">
        <v>69.411788940429702</v>
      </c>
      <c r="F3671" s="1">
        <v>178.5</v>
      </c>
      <c r="G3671" s="1">
        <v>178.21167136292399</v>
      </c>
      <c r="H3671" s="4">
        <f t="shared" si="346"/>
        <v>29.201388623983402</v>
      </c>
      <c r="I3671" s="4">
        <f t="shared" si="347"/>
        <v>84796.588517764336</v>
      </c>
      <c r="J3671" s="5">
        <f t="shared" si="348"/>
        <v>1.2824742896722838E-3</v>
      </c>
      <c r="K3671" s="4">
        <f t="shared" si="349"/>
        <v>1.2824742896722838E-3</v>
      </c>
      <c r="L3671" s="4">
        <f t="shared" si="350"/>
        <v>1.2824742896722838E-3</v>
      </c>
      <c r="M3671" s="4">
        <f t="shared" si="351"/>
        <v>1.2824746412287364E-3</v>
      </c>
    </row>
    <row r="3672" spans="1:13" x14ac:dyDescent="0.3">
      <c r="A3672" s="1">
        <v>3670</v>
      </c>
      <c r="B3672" s="1">
        <v>29.1840277777778</v>
      </c>
      <c r="C3672" s="1">
        <v>-57.600002288818402</v>
      </c>
      <c r="D3672" s="1">
        <v>359.875</v>
      </c>
      <c r="E3672" s="1">
        <v>69.411788940429702</v>
      </c>
      <c r="F3672" s="1">
        <v>178.5</v>
      </c>
      <c r="G3672" s="1">
        <v>178.24453813787599</v>
      </c>
      <c r="H3672" s="4">
        <f t="shared" si="346"/>
        <v>29.1840277777778</v>
      </c>
      <c r="I3672" s="4">
        <f t="shared" si="347"/>
        <v>84825.772545542117</v>
      </c>
      <c r="J3672" s="5">
        <f t="shared" si="348"/>
        <v>1.1261905040065923E-3</v>
      </c>
      <c r="K3672" s="4">
        <f t="shared" si="349"/>
        <v>1.1261905040065923E-3</v>
      </c>
      <c r="L3672" s="4">
        <f t="shared" si="350"/>
        <v>1.1261905040065923E-3</v>
      </c>
      <c r="M3672" s="4">
        <f t="shared" si="351"/>
        <v>1.1261907420655791E-3</v>
      </c>
    </row>
    <row r="3673" spans="1:13" x14ac:dyDescent="0.3">
      <c r="A3673" s="1">
        <v>3671</v>
      </c>
      <c r="B3673" s="1">
        <v>29.1840277777778</v>
      </c>
      <c r="C3673" s="1">
        <v>-57.3000396725445</v>
      </c>
      <c r="D3673" s="1">
        <v>359.874996185334</v>
      </c>
      <c r="E3673" s="1">
        <v>69.411788940429702</v>
      </c>
      <c r="F3673" s="1">
        <v>178.5</v>
      </c>
      <c r="G3673" s="1">
        <v>178.27334410598101</v>
      </c>
      <c r="H3673" s="4">
        <f t="shared" si="346"/>
        <v>29.1840277777778</v>
      </c>
      <c r="I3673" s="4">
        <f t="shared" si="347"/>
        <v>84854.956573319898</v>
      </c>
      <c r="J3673" s="5">
        <f t="shared" si="348"/>
        <v>9.8704566499052226E-4</v>
      </c>
      <c r="K3673" s="4">
        <f t="shared" si="349"/>
        <v>9.8704566499052226E-4</v>
      </c>
      <c r="L3673" s="4">
        <f t="shared" si="350"/>
        <v>9.8704566499052226E-4</v>
      </c>
      <c r="M3673" s="4">
        <f t="shared" si="351"/>
        <v>9.870458252636367E-4</v>
      </c>
    </row>
    <row r="3674" spans="1:13" x14ac:dyDescent="0.3">
      <c r="A3674" s="1">
        <v>3672</v>
      </c>
      <c r="B3674" s="1">
        <v>29.1840277777778</v>
      </c>
      <c r="C3674" s="1">
        <v>-62.100002288818402</v>
      </c>
      <c r="D3674" s="1">
        <v>359.375</v>
      </c>
      <c r="E3674" s="1">
        <v>69.411788940429702</v>
      </c>
      <c r="F3674" s="1">
        <v>178.5</v>
      </c>
      <c r="G3674" s="1">
        <v>178.298547165228</v>
      </c>
      <c r="H3674" s="4">
        <f t="shared" si="346"/>
        <v>29.1840277777778</v>
      </c>
      <c r="I3674" s="4">
        <f t="shared" si="347"/>
        <v>84884.140601097679</v>
      </c>
      <c r="J3674" s="5">
        <f t="shared" si="348"/>
        <v>8.6359084629783771E-4</v>
      </c>
      <c r="K3674" s="4">
        <f t="shared" si="349"/>
        <v>8.6359084629783771E-4</v>
      </c>
      <c r="L3674" s="4">
        <f t="shared" si="350"/>
        <v>8.6359084629783771E-4</v>
      </c>
      <c r="M3674" s="4">
        <f t="shared" si="351"/>
        <v>8.635909536406542E-4</v>
      </c>
    </row>
    <row r="3675" spans="1:13" x14ac:dyDescent="0.3">
      <c r="A3675" s="1">
        <v>3673</v>
      </c>
      <c r="B3675" s="1">
        <v>29.1883680555556</v>
      </c>
      <c r="C3675" s="1">
        <v>-64.200004577636705</v>
      </c>
      <c r="D3675" s="1">
        <v>359.25</v>
      </c>
      <c r="E3675" s="1">
        <v>69.411788940429702</v>
      </c>
      <c r="F3675" s="1">
        <v>178.5</v>
      </c>
      <c r="G3675" s="1">
        <v>178.32054794197401</v>
      </c>
      <c r="H3675" s="4">
        <f t="shared" si="346"/>
        <v>29.1883680555556</v>
      </c>
      <c r="I3675" s="4">
        <f t="shared" si="347"/>
        <v>84913.328969153241</v>
      </c>
      <c r="J3675" s="5">
        <f t="shared" si="348"/>
        <v>7.5375151855481041E-4</v>
      </c>
      <c r="K3675" s="4">
        <f t="shared" si="349"/>
        <v>7.5375151855481041E-4</v>
      </c>
      <c r="L3675" s="4">
        <f t="shared" si="350"/>
        <v>7.5375151855481041E-4</v>
      </c>
      <c r="M3675" s="4">
        <f t="shared" si="351"/>
        <v>7.537515899277297E-4</v>
      </c>
    </row>
    <row r="3676" spans="1:13" x14ac:dyDescent="0.3">
      <c r="A3676" s="1">
        <v>3674</v>
      </c>
      <c r="B3676" s="1">
        <v>29.1796875</v>
      </c>
      <c r="C3676" s="1">
        <v>-62.850004196166999</v>
      </c>
      <c r="D3676" s="1">
        <v>359.375</v>
      </c>
      <c r="E3676" s="1">
        <v>69.411788940429702</v>
      </c>
      <c r="F3676" s="1">
        <v>178.5</v>
      </c>
      <c r="G3676" s="1">
        <v>178.33969615928299</v>
      </c>
      <c r="H3676" s="4">
        <f t="shared" si="346"/>
        <v>29.1796875</v>
      </c>
      <c r="I3676" s="4">
        <f t="shared" si="347"/>
        <v>84942.508656653241</v>
      </c>
      <c r="J3676" s="5">
        <f t="shared" si="348"/>
        <v>6.5621735356079377E-4</v>
      </c>
      <c r="K3676" s="4">
        <f t="shared" si="349"/>
        <v>6.5621735356079377E-4</v>
      </c>
      <c r="L3676" s="4">
        <f t="shared" si="350"/>
        <v>6.5621735356079377E-4</v>
      </c>
      <c r="M3676" s="4">
        <f t="shared" si="351"/>
        <v>6.5621740065765523E-4</v>
      </c>
    </row>
    <row r="3677" spans="1:13" x14ac:dyDescent="0.3">
      <c r="A3677" s="1">
        <v>3675</v>
      </c>
      <c r="B3677" s="1">
        <v>29.1710069444444</v>
      </c>
      <c r="C3677" s="1">
        <v>-61.500003814697301</v>
      </c>
      <c r="D3677" s="1">
        <v>359.5</v>
      </c>
      <c r="E3677" s="1">
        <v>69.411788940429702</v>
      </c>
      <c r="F3677" s="1">
        <v>178.5</v>
      </c>
      <c r="G3677" s="1">
        <v>178.35629619609799</v>
      </c>
      <c r="H3677" s="4">
        <f t="shared" si="346"/>
        <v>29.1710069444444</v>
      </c>
      <c r="I3677" s="4">
        <f t="shared" si="347"/>
        <v>84971.679663597679</v>
      </c>
      <c r="J3677" s="5">
        <f t="shared" si="348"/>
        <v>5.690594379071924E-4</v>
      </c>
      <c r="K3677" s="4">
        <f t="shared" si="349"/>
        <v>5.690594379071924E-4</v>
      </c>
      <c r="L3677" s="4">
        <f t="shared" si="350"/>
        <v>5.690594379071924E-4</v>
      </c>
      <c r="M3677" s="4">
        <f t="shared" si="351"/>
        <v>5.6905946862015463E-4</v>
      </c>
    </row>
    <row r="3678" spans="1:13" x14ac:dyDescent="0.3">
      <c r="A3678" s="1">
        <v>3676</v>
      </c>
      <c r="B3678" s="1">
        <v>29.1536460320138</v>
      </c>
      <c r="C3678" s="1">
        <v>-69.450001144402506</v>
      </c>
      <c r="D3678" s="1">
        <v>358.875</v>
      </c>
      <c r="E3678" s="1">
        <v>69.411788940429702</v>
      </c>
      <c r="F3678" s="1">
        <v>178.499998847971</v>
      </c>
      <c r="G3678" s="1">
        <v>178.37061193021401</v>
      </c>
      <c r="H3678" s="4">
        <f t="shared" si="346"/>
        <v>29.1536460320138</v>
      </c>
      <c r="I3678" s="4">
        <f t="shared" si="347"/>
        <v>85000.833309629699</v>
      </c>
      <c r="J3678" s="5">
        <f t="shared" si="348"/>
        <v>4.9104438258955731E-4</v>
      </c>
      <c r="K3678" s="4">
        <f t="shared" si="349"/>
        <v>4.9104438258955731E-4</v>
      </c>
      <c r="L3678" s="4">
        <f t="shared" si="350"/>
        <v>4.9104438258955731E-4</v>
      </c>
      <c r="M3678" s="4">
        <f t="shared" si="351"/>
        <v>4.9104440232337161E-4</v>
      </c>
    </row>
    <row r="3679" spans="1:13" x14ac:dyDescent="0.3">
      <c r="A3679" s="1">
        <v>3677</v>
      </c>
      <c r="B3679" s="1">
        <v>29.1796875</v>
      </c>
      <c r="C3679" s="1">
        <v>-69</v>
      </c>
      <c r="D3679" s="1">
        <v>358.875</v>
      </c>
      <c r="E3679" s="1">
        <v>69.411788940429702</v>
      </c>
      <c r="F3679" s="1">
        <v>178.34899999999999</v>
      </c>
      <c r="G3679" s="1">
        <v>178.383471000079</v>
      </c>
      <c r="H3679" s="4">
        <f t="shared" si="346"/>
        <v>29.1796875</v>
      </c>
      <c r="I3679" s="4">
        <f t="shared" si="347"/>
        <v>85030.012997129699</v>
      </c>
      <c r="J3679" s="5">
        <f t="shared" si="348"/>
        <v>4.4068566070103746E-4</v>
      </c>
      <c r="K3679" s="4">
        <f t="shared" si="349"/>
        <v>4.4068566070103746E-4</v>
      </c>
      <c r="L3679" s="4">
        <f t="shared" si="350"/>
        <v>4.4068566070103746E-4</v>
      </c>
      <c r="M3679" s="4">
        <f t="shared" si="351"/>
        <v>4.4068567496484748E-4</v>
      </c>
    </row>
    <row r="3680" spans="1:13" x14ac:dyDescent="0.3">
      <c r="A3680" s="1">
        <v>3678</v>
      </c>
      <c r="B3680" s="1">
        <v>29.153646230691301</v>
      </c>
      <c r="C3680" s="1">
        <v>-65.700026321054807</v>
      </c>
      <c r="D3680" s="1">
        <v>358.99999904634097</v>
      </c>
      <c r="E3680" s="1">
        <v>69.411788940429702</v>
      </c>
      <c r="F3680" s="1">
        <v>178.34899999999999</v>
      </c>
      <c r="G3680" s="1">
        <v>178.39627795173101</v>
      </c>
      <c r="H3680" s="4">
        <f t="shared" si="346"/>
        <v>29.153646230691301</v>
      </c>
      <c r="I3680" s="4">
        <f t="shared" si="347"/>
        <v>85059.166643360397</v>
      </c>
      <c r="J3680" s="5">
        <f t="shared" si="348"/>
        <v>4.3929159154464619E-4</v>
      </c>
      <c r="K3680" s="4">
        <f t="shared" si="349"/>
        <v>4.3929159154464619E-4</v>
      </c>
      <c r="L3680" s="4">
        <f t="shared" si="350"/>
        <v>4.3929159154464619E-4</v>
      </c>
      <c r="M3680" s="4">
        <f t="shared" si="351"/>
        <v>4.3929160567351711E-4</v>
      </c>
    </row>
    <row r="3681" spans="1:13" x14ac:dyDescent="0.3">
      <c r="A3681" s="1">
        <v>3679</v>
      </c>
      <c r="B3681" s="1">
        <v>29.205728769308699</v>
      </c>
      <c r="C3681" s="1">
        <v>-68.549981308339795</v>
      </c>
      <c r="D3681" s="1">
        <v>358.87500095365903</v>
      </c>
      <c r="E3681" s="1">
        <v>69.411788940429702</v>
      </c>
      <c r="F3681" s="1">
        <v>178.34899999999999</v>
      </c>
      <c r="G3681" s="1">
        <v>178.40983643094401</v>
      </c>
      <c r="H3681" s="4">
        <f t="shared" si="346"/>
        <v>29.205728769308699</v>
      </c>
      <c r="I3681" s="4">
        <f t="shared" si="347"/>
        <v>85088.372372129699</v>
      </c>
      <c r="J3681" s="5">
        <f t="shared" si="348"/>
        <v>4.6424040023446974E-4</v>
      </c>
      <c r="K3681" s="4">
        <f t="shared" si="349"/>
        <v>4.6424040023446974E-4</v>
      </c>
      <c r="L3681" s="4">
        <f t="shared" si="350"/>
        <v>4.6424040023446974E-4</v>
      </c>
      <c r="M3681" s="4">
        <f t="shared" si="351"/>
        <v>4.6424041690992074E-4</v>
      </c>
    </row>
    <row r="3682" spans="1:13" x14ac:dyDescent="0.3">
      <c r="A3682" s="1">
        <v>3680</v>
      </c>
      <c r="B3682" s="1">
        <v>29.1753472222222</v>
      </c>
      <c r="C3682" s="1">
        <v>-64.650001525878906</v>
      </c>
      <c r="D3682" s="1">
        <v>359.25</v>
      </c>
      <c r="E3682" s="1">
        <v>69.411788940429702</v>
      </c>
      <c r="F3682" s="1">
        <v>178.34899999999999</v>
      </c>
      <c r="G3682" s="1">
        <v>178.424361962511</v>
      </c>
      <c r="H3682" s="4">
        <f t="shared" si="346"/>
        <v>29.1753472222222</v>
      </c>
      <c r="I3682" s="4">
        <f t="shared" si="347"/>
        <v>85117.547719351918</v>
      </c>
      <c r="J3682" s="5">
        <f t="shared" si="348"/>
        <v>4.9787004954391018E-4</v>
      </c>
      <c r="K3682" s="4">
        <f t="shared" si="349"/>
        <v>4.9787004954391018E-4</v>
      </c>
      <c r="L3682" s="4">
        <f t="shared" si="350"/>
        <v>4.9787004954391018E-4</v>
      </c>
      <c r="M3682" s="4">
        <f t="shared" si="351"/>
        <v>4.978700701121345E-4</v>
      </c>
    </row>
    <row r="3683" spans="1:13" x14ac:dyDescent="0.3">
      <c r="A3683" s="1">
        <v>3681</v>
      </c>
      <c r="B3683" s="1">
        <v>29.179687466886602</v>
      </c>
      <c r="C3683" s="1">
        <v>-64.650001525878906</v>
      </c>
      <c r="D3683" s="1">
        <v>359.25</v>
      </c>
      <c r="E3683" s="1">
        <v>69.411788940429702</v>
      </c>
      <c r="F3683" s="1">
        <v>178.34899999999999</v>
      </c>
      <c r="G3683" s="1">
        <v>178.44008544343399</v>
      </c>
      <c r="H3683" s="4">
        <f t="shared" si="346"/>
        <v>29.179687466886602</v>
      </c>
      <c r="I3683" s="4">
        <f t="shared" si="347"/>
        <v>85146.727406818798</v>
      </c>
      <c r="J3683" s="5">
        <f t="shared" si="348"/>
        <v>5.3885021698157041E-4</v>
      </c>
      <c r="K3683" s="4">
        <f t="shared" si="349"/>
        <v>5.3885021698157041E-4</v>
      </c>
      <c r="L3683" s="4">
        <f t="shared" si="350"/>
        <v>5.3885021698157041E-4</v>
      </c>
      <c r="M3683" s="4">
        <f t="shared" si="351"/>
        <v>5.3885024305829214E-4</v>
      </c>
    </row>
    <row r="3684" spans="1:13" x14ac:dyDescent="0.3">
      <c r="A3684" s="1">
        <v>3682</v>
      </c>
      <c r="B3684" s="1">
        <v>29.1753472222222</v>
      </c>
      <c r="C3684" s="1">
        <v>-66</v>
      </c>
      <c r="D3684" s="1">
        <v>359</v>
      </c>
      <c r="E3684" s="1">
        <v>69.411788940429702</v>
      </c>
      <c r="F3684" s="1">
        <v>178.34899999999999</v>
      </c>
      <c r="G3684" s="1">
        <v>178.45725681324899</v>
      </c>
      <c r="H3684" s="4">
        <f t="shared" si="346"/>
        <v>29.1753472222222</v>
      </c>
      <c r="I3684" s="4">
        <f t="shared" si="347"/>
        <v>85175.902754041017</v>
      </c>
      <c r="J3684" s="5">
        <f t="shared" si="348"/>
        <v>5.8855751344490765E-4</v>
      </c>
      <c r="K3684" s="4">
        <f t="shared" si="349"/>
        <v>5.8855751344490765E-4</v>
      </c>
      <c r="L3684" s="4">
        <f t="shared" si="350"/>
        <v>5.8855751344490765E-4</v>
      </c>
      <c r="M3684" s="4">
        <f t="shared" si="351"/>
        <v>5.8855754742429477E-4</v>
      </c>
    </row>
    <row r="3685" spans="1:13" x14ac:dyDescent="0.3">
      <c r="A3685" s="1">
        <v>3683</v>
      </c>
      <c r="B3685" s="1">
        <v>29.201388789548599</v>
      </c>
      <c r="C3685" s="1">
        <v>-61.950004196144597</v>
      </c>
      <c r="D3685" s="1">
        <v>359.24999904633302</v>
      </c>
      <c r="E3685" s="1">
        <v>69.411788940429702</v>
      </c>
      <c r="F3685" s="1">
        <v>178.34899999999999</v>
      </c>
      <c r="G3685" s="1">
        <v>178.476149027047</v>
      </c>
      <c r="H3685" s="4">
        <f t="shared" si="346"/>
        <v>29.201388789548599</v>
      </c>
      <c r="I3685" s="4">
        <f t="shared" si="347"/>
        <v>85205.104142830562</v>
      </c>
      <c r="J3685" s="5">
        <f t="shared" si="348"/>
        <v>6.4696285283435202E-4</v>
      </c>
      <c r="K3685" s="4">
        <f t="shared" si="349"/>
        <v>6.4696285283435202E-4</v>
      </c>
      <c r="L3685" s="4">
        <f t="shared" si="350"/>
        <v>6.4696285283435202E-4</v>
      </c>
      <c r="M3685" s="4">
        <f t="shared" si="351"/>
        <v>6.4696289796658971E-4</v>
      </c>
    </row>
    <row r="3686" spans="1:13" x14ac:dyDescent="0.3">
      <c r="A3686" s="1">
        <v>3684</v>
      </c>
      <c r="B3686" s="1">
        <v>29.1883680555556</v>
      </c>
      <c r="C3686" s="1">
        <v>-62.400001525878899</v>
      </c>
      <c r="D3686" s="1">
        <v>359.125</v>
      </c>
      <c r="E3686" s="1">
        <v>69.411788940429702</v>
      </c>
      <c r="F3686" s="1">
        <v>178.34899999999999</v>
      </c>
      <c r="G3686" s="1">
        <v>178.497062394355</v>
      </c>
      <c r="H3686" s="4">
        <f t="shared" si="346"/>
        <v>29.1883680555556</v>
      </c>
      <c r="I3686" s="4">
        <f t="shared" si="347"/>
        <v>85234.292510886124</v>
      </c>
      <c r="J3686" s="5">
        <f t="shared" si="348"/>
        <v>7.1649662866358728E-4</v>
      </c>
      <c r="K3686" s="4">
        <f t="shared" si="349"/>
        <v>7.1649662866358728E-4</v>
      </c>
      <c r="L3686" s="4">
        <f t="shared" si="350"/>
        <v>7.1649662866358728E-4</v>
      </c>
      <c r="M3686" s="4">
        <f t="shared" si="351"/>
        <v>7.1649668996793885E-4</v>
      </c>
    </row>
    <row r="3687" spans="1:13" x14ac:dyDescent="0.3">
      <c r="A3687" s="1">
        <v>3685</v>
      </c>
      <c r="B3687" s="1">
        <v>29.1623263888889</v>
      </c>
      <c r="C3687" s="1">
        <v>-60.750003814697301</v>
      </c>
      <c r="D3687" s="1">
        <v>359.25</v>
      </c>
      <c r="E3687" s="1">
        <v>69.411788940429702</v>
      </c>
      <c r="F3687" s="1">
        <v>178.34899999999999</v>
      </c>
      <c r="G3687" s="1">
        <v>178.520329352841</v>
      </c>
      <c r="H3687" s="4">
        <f t="shared" si="346"/>
        <v>29.1623263888889</v>
      </c>
      <c r="I3687" s="4">
        <f t="shared" si="347"/>
        <v>85263.454837275014</v>
      </c>
      <c r="J3687" s="5">
        <f t="shared" si="348"/>
        <v>7.9784301758825758E-4</v>
      </c>
      <c r="K3687" s="4">
        <f t="shared" si="349"/>
        <v>7.9784301758825758E-4</v>
      </c>
      <c r="L3687" s="4">
        <f t="shared" si="350"/>
        <v>7.9784301758825758E-4</v>
      </c>
      <c r="M3687" s="4">
        <f t="shared" si="351"/>
        <v>7.9784310223324011E-4</v>
      </c>
    </row>
    <row r="3688" spans="1:13" x14ac:dyDescent="0.3">
      <c r="A3688" s="1">
        <v>3686</v>
      </c>
      <c r="B3688" s="1">
        <v>29.1753471559954</v>
      </c>
      <c r="C3688" s="1">
        <v>-63.749992370699601</v>
      </c>
      <c r="D3688" s="1">
        <v>359.125</v>
      </c>
      <c r="E3688" s="1">
        <v>69.411788940429702</v>
      </c>
      <c r="F3688" s="1">
        <v>178.34900421139099</v>
      </c>
      <c r="G3688" s="1">
        <v>178.54631973598001</v>
      </c>
      <c r="H3688" s="4">
        <f t="shared" si="346"/>
        <v>29.1753471559954</v>
      </c>
      <c r="I3688" s="4">
        <f t="shared" si="347"/>
        <v>85292.630184431007</v>
      </c>
      <c r="J3688" s="5">
        <f t="shared" si="348"/>
        <v>8.9083372341852208E-4</v>
      </c>
      <c r="K3688" s="4">
        <f t="shared" si="349"/>
        <v>8.9083372341852208E-4</v>
      </c>
      <c r="L3688" s="4">
        <f t="shared" si="350"/>
        <v>8.9083372341852208E-4</v>
      </c>
      <c r="M3688" s="4">
        <f t="shared" si="351"/>
        <v>8.9083384124390315E-4</v>
      </c>
    </row>
    <row r="3689" spans="1:13" x14ac:dyDescent="0.3">
      <c r="A3689" s="1">
        <v>3687</v>
      </c>
      <c r="B3689" s="1">
        <v>29.1666666666667</v>
      </c>
      <c r="C3689" s="1">
        <v>-62.250003814697301</v>
      </c>
      <c r="D3689" s="1">
        <v>359.125</v>
      </c>
      <c r="E3689" s="1">
        <v>69.411788940429702</v>
      </c>
      <c r="F3689" s="1">
        <v>178.90100000000001</v>
      </c>
      <c r="G3689" s="1">
        <v>178.573253028707</v>
      </c>
      <c r="H3689" s="4">
        <f t="shared" si="346"/>
        <v>29.1666666666667</v>
      </c>
      <c r="I3689" s="4">
        <f t="shared" si="347"/>
        <v>85321.796851097679</v>
      </c>
      <c r="J3689" s="5">
        <f t="shared" si="348"/>
        <v>9.2342717921123189E-4</v>
      </c>
      <c r="K3689" s="4">
        <f t="shared" si="349"/>
        <v>9.2342717921123189E-4</v>
      </c>
      <c r="L3689" s="4">
        <f t="shared" si="350"/>
        <v>9.2342717921123189E-4</v>
      </c>
      <c r="M3689" s="4">
        <f t="shared" si="351"/>
        <v>9.2342731044840743E-4</v>
      </c>
    </row>
    <row r="3690" spans="1:13" x14ac:dyDescent="0.3">
      <c r="A3690" s="1">
        <v>3688</v>
      </c>
      <c r="B3690" s="1">
        <v>29.2274305555556</v>
      </c>
      <c r="C3690" s="1">
        <v>-60.900001525878899</v>
      </c>
      <c r="D3690" s="1">
        <v>359.25</v>
      </c>
      <c r="E3690" s="1">
        <v>69.411788940429702</v>
      </c>
      <c r="F3690" s="1">
        <v>178.90100000000001</v>
      </c>
      <c r="G3690" s="1">
        <v>178.59717009792101</v>
      </c>
      <c r="H3690" s="4">
        <f t="shared" si="346"/>
        <v>29.2274305555556</v>
      </c>
      <c r="I3690" s="4">
        <f t="shared" si="347"/>
        <v>85351.024281653241</v>
      </c>
      <c r="J3690" s="5">
        <f t="shared" si="348"/>
        <v>8.1830899122473935E-4</v>
      </c>
      <c r="K3690" s="4">
        <f t="shared" si="349"/>
        <v>8.1830899122473935E-4</v>
      </c>
      <c r="L3690" s="4">
        <f t="shared" si="350"/>
        <v>8.1830899122473935E-4</v>
      </c>
      <c r="M3690" s="4">
        <f t="shared" si="351"/>
        <v>8.1830908255208792E-4</v>
      </c>
    </row>
    <row r="3691" spans="1:13" x14ac:dyDescent="0.3">
      <c r="A3691" s="1">
        <v>3689</v>
      </c>
      <c r="B3691" s="1">
        <v>29.214409821562501</v>
      </c>
      <c r="C3691" s="1">
        <v>-59.100016021609797</v>
      </c>
      <c r="D3691" s="1">
        <v>359.25</v>
      </c>
      <c r="E3691" s="1">
        <v>69.411788940429702</v>
      </c>
      <c r="F3691" s="1">
        <v>178.90100000000001</v>
      </c>
      <c r="G3691" s="1">
        <v>178.616257504749</v>
      </c>
      <c r="H3691" s="4">
        <f t="shared" si="346"/>
        <v>29.214409821562501</v>
      </c>
      <c r="I3691" s="4">
        <f t="shared" si="347"/>
        <v>85380.238691474806</v>
      </c>
      <c r="J3691" s="5">
        <f t="shared" si="348"/>
        <v>6.5335589336138139E-4</v>
      </c>
      <c r="K3691" s="4">
        <f t="shared" si="349"/>
        <v>6.5335589336138139E-4</v>
      </c>
      <c r="L3691" s="4">
        <f t="shared" si="350"/>
        <v>6.5335589336138139E-4</v>
      </c>
      <c r="M3691" s="4">
        <f t="shared" si="351"/>
        <v>6.5335593984482262E-4</v>
      </c>
    </row>
    <row r="3692" spans="1:13" x14ac:dyDescent="0.3">
      <c r="A3692" s="1">
        <v>3690</v>
      </c>
      <c r="B3692" s="1">
        <v>29.1666666666667</v>
      </c>
      <c r="C3692" s="1">
        <v>-63.000003814697301</v>
      </c>
      <c r="D3692" s="1">
        <v>359.25</v>
      </c>
      <c r="E3692" s="1">
        <v>69.411788940429702</v>
      </c>
      <c r="F3692" s="1">
        <v>178.90100000000001</v>
      </c>
      <c r="G3692" s="1">
        <v>178.63081866149599</v>
      </c>
      <c r="H3692" s="4">
        <f t="shared" si="346"/>
        <v>29.1666666666667</v>
      </c>
      <c r="I3692" s="4">
        <f t="shared" si="347"/>
        <v>85409.405358141477</v>
      </c>
      <c r="J3692" s="5">
        <f t="shared" si="348"/>
        <v>4.9923965989689424E-4</v>
      </c>
      <c r="K3692" s="4">
        <f t="shared" si="349"/>
        <v>4.9923965989689424E-4</v>
      </c>
      <c r="L3692" s="4">
        <f t="shared" si="350"/>
        <v>4.9923965989689424E-4</v>
      </c>
      <c r="M3692" s="4">
        <f t="shared" si="351"/>
        <v>4.992396806353318E-4</v>
      </c>
    </row>
    <row r="3693" spans="1:13" x14ac:dyDescent="0.3">
      <c r="A3693" s="1">
        <v>3691</v>
      </c>
      <c r="B3693" s="1">
        <v>29.214409357974599</v>
      </c>
      <c r="C3693" s="1">
        <v>-59.250032424691497</v>
      </c>
      <c r="D3693" s="1">
        <v>359.25</v>
      </c>
      <c r="E3693" s="1">
        <v>69.411788940429702</v>
      </c>
      <c r="F3693" s="1">
        <v>178.90100000000001</v>
      </c>
      <c r="G3693" s="1">
        <v>178.64108503145999</v>
      </c>
      <c r="H3693" s="4">
        <f t="shared" si="346"/>
        <v>29.214409357974599</v>
      </c>
      <c r="I3693" s="4">
        <f t="shared" si="347"/>
        <v>85438.619767499447</v>
      </c>
      <c r="J3693" s="5">
        <f t="shared" si="348"/>
        <v>3.5141459949448003E-4</v>
      </c>
      <c r="K3693" s="4">
        <f t="shared" si="349"/>
        <v>3.5141459949448003E-4</v>
      </c>
      <c r="L3693" s="4">
        <f t="shared" si="350"/>
        <v>3.5141459949448003E-4</v>
      </c>
      <c r="M3693" s="4">
        <f t="shared" si="351"/>
        <v>3.5141460672730867E-4</v>
      </c>
    </row>
    <row r="3694" spans="1:13" x14ac:dyDescent="0.3">
      <c r="A3694" s="1">
        <v>3692</v>
      </c>
      <c r="B3694" s="1">
        <v>29.1710069444444</v>
      </c>
      <c r="C3694" s="1">
        <v>-58.050003051757798</v>
      </c>
      <c r="D3694" s="1">
        <v>359.5</v>
      </c>
      <c r="E3694" s="1">
        <v>69.411788940429702</v>
      </c>
      <c r="F3694" s="1">
        <v>178.90100000000001</v>
      </c>
      <c r="G3694" s="1">
        <v>178.647219808258</v>
      </c>
      <c r="H3694" s="4">
        <f t="shared" si="346"/>
        <v>29.1710069444444</v>
      </c>
      <c r="I3694" s="4">
        <f t="shared" si="347"/>
        <v>85467.790774443885</v>
      </c>
      <c r="J3694" s="5">
        <f t="shared" si="348"/>
        <v>2.1030390927849111E-4</v>
      </c>
      <c r="K3694" s="4">
        <f t="shared" si="349"/>
        <v>2.1030390927849111E-4</v>
      </c>
      <c r="L3694" s="4">
        <f t="shared" si="350"/>
        <v>2.1030390927849111E-4</v>
      </c>
      <c r="M3694" s="4">
        <f t="shared" si="351"/>
        <v>2.1030391082870205E-4</v>
      </c>
    </row>
    <row r="3695" spans="1:13" x14ac:dyDescent="0.3">
      <c r="A3695" s="1">
        <v>3693</v>
      </c>
      <c r="B3695" s="1">
        <v>29.175347122882702</v>
      </c>
      <c r="C3695" s="1">
        <v>-63.149984360013399</v>
      </c>
      <c r="D3695" s="1">
        <v>359.00000095365903</v>
      </c>
      <c r="E3695" s="1">
        <v>69.411788940429702</v>
      </c>
      <c r="F3695" s="1">
        <v>178.90100000000001</v>
      </c>
      <c r="G3695" s="1">
        <v>178.649320509944</v>
      </c>
      <c r="H3695" s="4">
        <f t="shared" si="346"/>
        <v>29.175347122882702</v>
      </c>
      <c r="I3695" s="4">
        <f t="shared" si="347"/>
        <v>85496.966121566773</v>
      </c>
      <c r="J3695" s="5">
        <f t="shared" si="348"/>
        <v>7.2002628697306705E-5</v>
      </c>
      <c r="K3695" s="4">
        <f t="shared" si="349"/>
        <v>7.2002628697306705E-5</v>
      </c>
      <c r="L3695" s="4">
        <f t="shared" si="350"/>
        <v>7.2002628697306705E-5</v>
      </c>
      <c r="M3695" s="4">
        <f t="shared" si="351"/>
        <v>7.2002628759521519E-5</v>
      </c>
    </row>
    <row r="3696" spans="1:13" x14ac:dyDescent="0.3">
      <c r="A3696" s="1">
        <v>3694</v>
      </c>
      <c r="B3696" s="1">
        <v>29.162326488228398</v>
      </c>
      <c r="C3696" s="1">
        <v>-60.9000186917444</v>
      </c>
      <c r="D3696" s="1">
        <v>359.12499904634097</v>
      </c>
      <c r="E3696" s="1">
        <v>69.411788940429702</v>
      </c>
      <c r="F3696" s="1">
        <v>178.90100000000001</v>
      </c>
      <c r="G3696" s="1">
        <v>178.64742052915</v>
      </c>
      <c r="H3696" s="4">
        <f t="shared" si="346"/>
        <v>29.162326488228398</v>
      </c>
      <c r="I3696" s="4">
        <f t="shared" si="347"/>
        <v>85526.128448054995</v>
      </c>
      <c r="J3696" s="5">
        <f t="shared" si="348"/>
        <v>-6.5151893652058346E-5</v>
      </c>
      <c r="K3696" s="4">
        <f t="shared" si="349"/>
        <v>-6.5151893652058346E-5</v>
      </c>
      <c r="L3696" s="4">
        <f t="shared" si="350"/>
        <v>-6.5151893652058346E-5</v>
      </c>
      <c r="M3696" s="4">
        <f t="shared" si="351"/>
        <v>-6.5151893698150803E-5</v>
      </c>
    </row>
    <row r="3697" spans="1:13" x14ac:dyDescent="0.3">
      <c r="A3697" s="1">
        <v>3695</v>
      </c>
      <c r="B3697" s="1">
        <v>29.140625</v>
      </c>
      <c r="C3697" s="1">
        <v>-62.700000762939503</v>
      </c>
      <c r="D3697" s="1">
        <v>359.125</v>
      </c>
      <c r="E3697" s="1">
        <v>69.411788940429702</v>
      </c>
      <c r="F3697" s="1">
        <v>178.90100000000001</v>
      </c>
      <c r="G3697" s="1">
        <v>178.64148966389101</v>
      </c>
      <c r="H3697" s="4">
        <f t="shared" si="346"/>
        <v>29.140625</v>
      </c>
      <c r="I3697" s="4">
        <f t="shared" si="347"/>
        <v>85555.269073054995</v>
      </c>
      <c r="J3697" s="5">
        <f t="shared" si="348"/>
        <v>-2.0352567108595355E-4</v>
      </c>
      <c r="K3697" s="4">
        <f t="shared" si="349"/>
        <v>-2.0352567108595355E-4</v>
      </c>
      <c r="L3697" s="4">
        <f t="shared" si="350"/>
        <v>-2.0352567108595355E-4</v>
      </c>
      <c r="M3697" s="4">
        <f t="shared" si="351"/>
        <v>-2.0352567249105067E-4</v>
      </c>
    </row>
    <row r="3698" spans="1:13" x14ac:dyDescent="0.3">
      <c r="A3698" s="1">
        <v>3696</v>
      </c>
      <c r="B3698" s="1">
        <v>29.140625</v>
      </c>
      <c r="C3698" s="1">
        <v>-62.700000762939503</v>
      </c>
      <c r="D3698" s="1">
        <v>359.125</v>
      </c>
      <c r="E3698" s="1">
        <v>69.411788940429702</v>
      </c>
      <c r="F3698" s="1">
        <v>178.800000770563</v>
      </c>
      <c r="G3698" s="1">
        <v>178.63183500694399</v>
      </c>
      <c r="H3698" s="4">
        <f t="shared" si="346"/>
        <v>29.140625</v>
      </c>
      <c r="I3698" s="4">
        <f t="shared" si="347"/>
        <v>85584.409698054995</v>
      </c>
      <c r="J3698" s="5">
        <f t="shared" si="348"/>
        <v>-3.3131262445539901E-4</v>
      </c>
      <c r="K3698" s="4">
        <f t="shared" si="349"/>
        <v>-3.3131262445539901E-4</v>
      </c>
      <c r="L3698" s="4">
        <f t="shared" si="350"/>
        <v>-3.3131262445539901E-4</v>
      </c>
      <c r="M3698" s="4">
        <f t="shared" si="351"/>
        <v>-3.3131263051665641E-4</v>
      </c>
    </row>
    <row r="3699" spans="1:13" x14ac:dyDescent="0.3">
      <c r="A3699" s="1">
        <v>3697</v>
      </c>
      <c r="B3699" s="1">
        <v>29.1623263888889</v>
      </c>
      <c r="C3699" s="1">
        <v>-60.600002288818402</v>
      </c>
      <c r="D3699" s="1">
        <v>359.25</v>
      </c>
      <c r="E3699" s="1">
        <v>69.411788940429702</v>
      </c>
      <c r="F3699" s="1">
        <v>178.8</v>
      </c>
      <c r="G3699" s="1">
        <v>178.61910583043499</v>
      </c>
      <c r="H3699" s="4">
        <f t="shared" si="346"/>
        <v>29.1623263888889</v>
      </c>
      <c r="I3699" s="4">
        <f t="shared" si="347"/>
        <v>85613.572024443885</v>
      </c>
      <c r="J3699" s="5">
        <f t="shared" si="348"/>
        <v>-4.364938633238732E-4</v>
      </c>
      <c r="K3699" s="4">
        <f t="shared" si="349"/>
        <v>-4.364938633238732E-4</v>
      </c>
      <c r="L3699" s="4">
        <f t="shared" si="350"/>
        <v>-4.364938633238732E-4</v>
      </c>
      <c r="M3699" s="4">
        <f t="shared" si="351"/>
        <v>-4.3649387718451099E-4</v>
      </c>
    </row>
    <row r="3700" spans="1:13" x14ac:dyDescent="0.3">
      <c r="A3700" s="1">
        <v>3698</v>
      </c>
      <c r="B3700" s="1">
        <v>29.1536458995601</v>
      </c>
      <c r="C3700" s="1">
        <v>-59.700007629349798</v>
      </c>
      <c r="D3700" s="1">
        <v>359.25</v>
      </c>
      <c r="E3700" s="1">
        <v>69.411788940429702</v>
      </c>
      <c r="F3700" s="1">
        <v>178.8</v>
      </c>
      <c r="G3700" s="1">
        <v>178.60350116770499</v>
      </c>
      <c r="H3700" s="4">
        <f t="shared" si="346"/>
        <v>29.1536458995601</v>
      </c>
      <c r="I3700" s="4">
        <f t="shared" si="347"/>
        <v>85642.72567034344</v>
      </c>
      <c r="J3700" s="5">
        <f t="shared" si="348"/>
        <v>-5.3525596022396869E-4</v>
      </c>
      <c r="K3700" s="4">
        <f t="shared" si="349"/>
        <v>-5.3525596022396869E-4</v>
      </c>
      <c r="L3700" s="4">
        <f t="shared" si="350"/>
        <v>-5.3525596022396869E-4</v>
      </c>
      <c r="M3700" s="4">
        <f t="shared" si="351"/>
        <v>-5.3525598578234974E-4</v>
      </c>
    </row>
    <row r="3701" spans="1:13" x14ac:dyDescent="0.3">
      <c r="A3701" s="1">
        <v>3699</v>
      </c>
      <c r="B3701" s="1">
        <v>29.144965675136099</v>
      </c>
      <c r="C3701" s="1">
        <v>-62.099945069229101</v>
      </c>
      <c r="D3701" s="1">
        <v>359.12500190731998</v>
      </c>
      <c r="E3701" s="1">
        <v>69.411788940429702</v>
      </c>
      <c r="F3701" s="1">
        <v>178.8</v>
      </c>
      <c r="G3701" s="1">
        <v>178.58477297100899</v>
      </c>
      <c r="H3701" s="4">
        <f t="shared" si="346"/>
        <v>29.144965675136099</v>
      </c>
      <c r="I3701" s="4">
        <f t="shared" si="347"/>
        <v>85671.870636018575</v>
      </c>
      <c r="J3701" s="5">
        <f t="shared" si="348"/>
        <v>-6.4258770810562776E-4</v>
      </c>
      <c r="K3701" s="4">
        <f t="shared" si="349"/>
        <v>-6.4258770810562776E-4</v>
      </c>
      <c r="L3701" s="4">
        <f t="shared" si="350"/>
        <v>-6.4258770810562776E-4</v>
      </c>
      <c r="M3701" s="4">
        <f t="shared" si="351"/>
        <v>-6.4258775232841096E-4</v>
      </c>
    </row>
    <row r="3702" spans="1:13" x14ac:dyDescent="0.3">
      <c r="A3702" s="1">
        <v>3700</v>
      </c>
      <c r="B3702" s="1">
        <v>29.1710069444444</v>
      </c>
      <c r="C3702" s="1">
        <v>-58.350002288818402</v>
      </c>
      <c r="D3702" s="1">
        <v>359.25</v>
      </c>
      <c r="E3702" s="1">
        <v>69.411788940429702</v>
      </c>
      <c r="F3702" s="1">
        <v>178.8</v>
      </c>
      <c r="G3702" s="1">
        <v>178.56262353802501</v>
      </c>
      <c r="H3702" s="4">
        <f t="shared" si="346"/>
        <v>29.1710069444444</v>
      </c>
      <c r="I3702" s="4">
        <f t="shared" si="347"/>
        <v>85701.041642963013</v>
      </c>
      <c r="J3702" s="5">
        <f t="shared" si="348"/>
        <v>-7.5929614038223396E-4</v>
      </c>
      <c r="K3702" s="4">
        <f t="shared" si="349"/>
        <v>-7.5929614038223396E-4</v>
      </c>
      <c r="L3702" s="4">
        <f t="shared" si="350"/>
        <v>-7.5929614038223396E-4</v>
      </c>
      <c r="M3702" s="4">
        <f t="shared" si="351"/>
        <v>-7.5929621334183315E-4</v>
      </c>
    </row>
    <row r="3703" spans="1:13" x14ac:dyDescent="0.3">
      <c r="A3703" s="1">
        <v>3701</v>
      </c>
      <c r="B3703" s="1">
        <v>29.1753471559954</v>
      </c>
      <c r="C3703" s="1">
        <v>-59.400004959084001</v>
      </c>
      <c r="D3703" s="1">
        <v>359.125</v>
      </c>
      <c r="E3703" s="1">
        <v>69.411788940429702</v>
      </c>
      <c r="F3703" s="1">
        <v>178.8</v>
      </c>
      <c r="G3703" s="1">
        <v>178.53670078266001</v>
      </c>
      <c r="H3703" s="4">
        <f t="shared" si="346"/>
        <v>29.1753471559954</v>
      </c>
      <c r="I3703" s="4">
        <f t="shared" si="347"/>
        <v>85730.216990119006</v>
      </c>
      <c r="J3703" s="5">
        <f t="shared" si="348"/>
        <v>-8.8851574675008092E-4</v>
      </c>
      <c r="K3703" s="4">
        <f t="shared" si="349"/>
        <v>-8.8851574675008092E-4</v>
      </c>
      <c r="L3703" s="4">
        <f t="shared" si="350"/>
        <v>-8.8851574675008092E-4</v>
      </c>
      <c r="M3703" s="4">
        <f t="shared" si="351"/>
        <v>-8.8851586365809707E-4</v>
      </c>
    </row>
    <row r="3704" spans="1:13" x14ac:dyDescent="0.3">
      <c r="A3704" s="1">
        <v>3702</v>
      </c>
      <c r="B3704" s="1">
        <v>29.1666666666667</v>
      </c>
      <c r="C3704" s="1">
        <v>-59.850002288818402</v>
      </c>
      <c r="D3704" s="1">
        <v>359.125</v>
      </c>
      <c r="E3704" s="1">
        <v>69.411788940429702</v>
      </c>
      <c r="F3704" s="1">
        <v>178.8</v>
      </c>
      <c r="G3704" s="1">
        <v>178.50659263830801</v>
      </c>
      <c r="H3704" s="4">
        <f t="shared" si="346"/>
        <v>29.1666666666667</v>
      </c>
      <c r="I3704" s="4">
        <f t="shared" si="347"/>
        <v>85759.383656785678</v>
      </c>
      <c r="J3704" s="5">
        <f t="shared" si="348"/>
        <v>-1.0322792349256804E-3</v>
      </c>
      <c r="K3704" s="4">
        <f t="shared" si="349"/>
        <v>-1.0322792349256804E-3</v>
      </c>
      <c r="L3704" s="4">
        <f t="shared" si="350"/>
        <v>-1.0322792349256804E-3</v>
      </c>
      <c r="M3704" s="4">
        <f t="shared" si="351"/>
        <v>-1.0322794182586325E-3</v>
      </c>
    </row>
    <row r="3705" spans="1:13" x14ac:dyDescent="0.3">
      <c r="A3705" s="1">
        <v>3703</v>
      </c>
      <c r="B3705" s="1">
        <v>29.188367889988498</v>
      </c>
      <c r="C3705" s="1">
        <v>-67.199948502030693</v>
      </c>
      <c r="D3705" s="1">
        <v>358.625003814666</v>
      </c>
      <c r="E3705" s="1">
        <v>69.411788940429702</v>
      </c>
      <c r="F3705" s="1">
        <v>178.8</v>
      </c>
      <c r="G3705" s="1">
        <v>178.47182050766301</v>
      </c>
      <c r="H3705" s="4">
        <f t="shared" si="346"/>
        <v>29.188367889988498</v>
      </c>
      <c r="I3705" s="4">
        <f t="shared" si="347"/>
        <v>85788.572024675668</v>
      </c>
      <c r="J3705" s="5">
        <f t="shared" si="348"/>
        <v>-1.1913009585206107E-3</v>
      </c>
      <c r="K3705" s="4">
        <f t="shared" si="349"/>
        <v>-1.1913009585206107E-3</v>
      </c>
      <c r="L3705" s="4">
        <f t="shared" si="350"/>
        <v>-1.1913009585206107E-3</v>
      </c>
      <c r="M3705" s="4">
        <f t="shared" si="351"/>
        <v>-1.1913012403027752E-3</v>
      </c>
    </row>
    <row r="3706" spans="1:13" x14ac:dyDescent="0.3">
      <c r="A3706" s="1">
        <v>3704</v>
      </c>
      <c r="B3706" s="1">
        <v>29.240450991524799</v>
      </c>
      <c r="C3706" s="1">
        <v>-67.200004577636705</v>
      </c>
      <c r="D3706" s="1">
        <v>358.625</v>
      </c>
      <c r="E3706" s="1">
        <v>69.411788940429702</v>
      </c>
      <c r="F3706" s="1">
        <v>178.8</v>
      </c>
      <c r="G3706" s="1">
        <v>178.43183165496899</v>
      </c>
      <c r="H3706" s="4">
        <f t="shared" si="346"/>
        <v>29.240450991524799</v>
      </c>
      <c r="I3706" s="4">
        <f t="shared" si="347"/>
        <v>85817.81247566719</v>
      </c>
      <c r="J3706" s="5">
        <f t="shared" si="348"/>
        <v>-1.367586727906955E-3</v>
      </c>
      <c r="K3706" s="4">
        <f t="shared" si="349"/>
        <v>-1.367586727906955E-3</v>
      </c>
      <c r="L3706" s="4">
        <f t="shared" si="350"/>
        <v>-1.367586727906955E-3</v>
      </c>
      <c r="M3706" s="4">
        <f t="shared" si="351"/>
        <v>-1.3675871542053991E-3</v>
      </c>
    </row>
    <row r="3707" spans="1:13" x14ac:dyDescent="0.3">
      <c r="A3707" s="1">
        <v>3705</v>
      </c>
      <c r="B3707" s="1">
        <v>29.214409920904199</v>
      </c>
      <c r="C3707" s="1">
        <v>-62.700035095223498</v>
      </c>
      <c r="D3707" s="1">
        <v>358.87499809265302</v>
      </c>
      <c r="E3707" s="1">
        <v>69.411788940429702</v>
      </c>
      <c r="F3707" s="1">
        <v>178.8</v>
      </c>
      <c r="G3707" s="1">
        <v>178.38599041975601</v>
      </c>
      <c r="H3707" s="4">
        <f t="shared" si="346"/>
        <v>29.214409920904199</v>
      </c>
      <c r="I3707" s="4">
        <f t="shared" si="347"/>
        <v>85847.0268855881</v>
      </c>
      <c r="J3707" s="5">
        <f t="shared" si="348"/>
        <v>-1.5691309643798123E-3</v>
      </c>
      <c r="K3707" s="4">
        <f t="shared" si="349"/>
        <v>-1.5691309643798123E-3</v>
      </c>
      <c r="L3707" s="4">
        <f t="shared" si="350"/>
        <v>-1.5691309643798123E-3</v>
      </c>
      <c r="M3707" s="4">
        <f t="shared" si="351"/>
        <v>-1.5691316082922424E-3</v>
      </c>
    </row>
    <row r="3708" spans="1:13" x14ac:dyDescent="0.3">
      <c r="A3708" s="1">
        <v>3706</v>
      </c>
      <c r="B3708" s="1">
        <v>29.21875</v>
      </c>
      <c r="C3708" s="1">
        <v>-58.350002288818402</v>
      </c>
      <c r="D3708" s="1">
        <v>359.25</v>
      </c>
      <c r="E3708" s="1">
        <v>69.411779964707605</v>
      </c>
      <c r="F3708" s="1">
        <v>178.8</v>
      </c>
      <c r="G3708" s="1">
        <v>178.33356811242501</v>
      </c>
      <c r="H3708" s="4">
        <f t="shared" si="346"/>
        <v>29.21875</v>
      </c>
      <c r="I3708" s="4">
        <f t="shared" si="347"/>
        <v>85876.2456355881</v>
      </c>
      <c r="J3708" s="5">
        <f t="shared" si="348"/>
        <v>-1.7941324434138945E-3</v>
      </c>
      <c r="K3708" s="4">
        <f t="shared" si="349"/>
        <v>-1.7941324434138945E-3</v>
      </c>
      <c r="L3708" s="4">
        <f t="shared" si="350"/>
        <v>-1.7941324434138945E-3</v>
      </c>
      <c r="M3708" s="4">
        <f t="shared" si="351"/>
        <v>-1.7941334059407988E-3</v>
      </c>
    </row>
    <row r="3709" spans="1:13" x14ac:dyDescent="0.3">
      <c r="A3709" s="1">
        <v>3707</v>
      </c>
      <c r="B3709" s="1">
        <v>29.21875</v>
      </c>
      <c r="C3709" s="1">
        <v>-58.350002288818402</v>
      </c>
      <c r="D3709" s="1">
        <v>359.25</v>
      </c>
      <c r="E3709" s="1">
        <v>68.235313415527301</v>
      </c>
      <c r="F3709" s="1">
        <v>178.8</v>
      </c>
      <c r="G3709" s="1">
        <v>178.273731431041</v>
      </c>
      <c r="H3709" s="4">
        <f t="shared" si="346"/>
        <v>29.21875</v>
      </c>
      <c r="I3709" s="4">
        <f t="shared" si="347"/>
        <v>85905.4643855881</v>
      </c>
      <c r="J3709" s="5">
        <f t="shared" si="348"/>
        <v>-2.0478864216988404E-3</v>
      </c>
      <c r="K3709" s="4">
        <f t="shared" si="349"/>
        <v>-2.0478864216988404E-3</v>
      </c>
      <c r="L3709" s="4">
        <f t="shared" si="350"/>
        <v>-2.0478864216988404E-3</v>
      </c>
      <c r="M3709" s="4">
        <f t="shared" si="351"/>
        <v>-2.0478878531191296E-3</v>
      </c>
    </row>
    <row r="3710" spans="1:13" x14ac:dyDescent="0.3">
      <c r="A3710" s="1">
        <v>3708</v>
      </c>
      <c r="B3710" s="1">
        <v>29.227430456215298</v>
      </c>
      <c r="C3710" s="1">
        <v>-57.299998474141297</v>
      </c>
      <c r="D3710" s="1">
        <v>359.25</v>
      </c>
      <c r="E3710" s="1">
        <v>68.235313415527301</v>
      </c>
      <c r="F3710" s="1">
        <v>177.8</v>
      </c>
      <c r="G3710" s="1">
        <v>178.20950320061399</v>
      </c>
      <c r="H3710" s="4">
        <f t="shared" si="346"/>
        <v>29.227430456215298</v>
      </c>
      <c r="I3710" s="4">
        <f t="shared" si="347"/>
        <v>85934.691816044317</v>
      </c>
      <c r="J3710" s="5">
        <f t="shared" si="348"/>
        <v>-2.1975325721234284E-3</v>
      </c>
      <c r="K3710" s="4">
        <f t="shared" si="349"/>
        <v>-2.1975325721234284E-3</v>
      </c>
      <c r="L3710" s="4">
        <f t="shared" si="350"/>
        <v>-2.1975325721234284E-3</v>
      </c>
      <c r="M3710" s="4">
        <f t="shared" si="351"/>
        <v>-2.1975343408294577E-3</v>
      </c>
    </row>
    <row r="3711" spans="1:13" x14ac:dyDescent="0.3">
      <c r="A3711" s="1">
        <v>3709</v>
      </c>
      <c r="B3711" s="1">
        <v>29.2144097222222</v>
      </c>
      <c r="C3711" s="1">
        <v>-56.700000762939503</v>
      </c>
      <c r="D3711" s="1">
        <v>359.25</v>
      </c>
      <c r="E3711" s="1">
        <v>68.235313415527301</v>
      </c>
      <c r="F3711" s="1">
        <v>177.8</v>
      </c>
      <c r="G3711" s="1">
        <v>178.147810423751</v>
      </c>
      <c r="H3711" s="4">
        <f t="shared" si="346"/>
        <v>29.2144097222222</v>
      </c>
      <c r="I3711" s="4">
        <f t="shared" si="347"/>
        <v>85963.906225766535</v>
      </c>
      <c r="J3711" s="5">
        <f t="shared" si="348"/>
        <v>-2.1117242295698559E-3</v>
      </c>
      <c r="K3711" s="4">
        <f t="shared" si="349"/>
        <v>-2.1117242295698559E-3</v>
      </c>
      <c r="L3711" s="4">
        <f t="shared" si="350"/>
        <v>-2.1117242295698559E-3</v>
      </c>
      <c r="M3711" s="4">
        <f t="shared" si="351"/>
        <v>-2.1117257990695307E-3</v>
      </c>
    </row>
    <row r="3712" spans="1:13" x14ac:dyDescent="0.3">
      <c r="A3712" s="1">
        <v>3710</v>
      </c>
      <c r="B3712" s="1">
        <v>29.2144097222222</v>
      </c>
      <c r="C3712" s="1">
        <v>-56.700000762939503</v>
      </c>
      <c r="D3712" s="1">
        <v>359.25</v>
      </c>
      <c r="E3712" s="1">
        <v>68.235313415527301</v>
      </c>
      <c r="F3712" s="1">
        <v>177.8</v>
      </c>
      <c r="G3712" s="1">
        <v>178.09164642107899</v>
      </c>
      <c r="H3712" s="4">
        <f t="shared" si="346"/>
        <v>29.2144097222222</v>
      </c>
      <c r="I3712" s="4">
        <f t="shared" si="347"/>
        <v>85993.120635488754</v>
      </c>
      <c r="J3712" s="5">
        <f t="shared" si="348"/>
        <v>-1.9224760385722927E-3</v>
      </c>
      <c r="K3712" s="4">
        <f t="shared" si="349"/>
        <v>-1.9224760385722927E-3</v>
      </c>
      <c r="L3712" s="4">
        <f t="shared" si="350"/>
        <v>-1.9224760385722927E-3</v>
      </c>
      <c r="M3712" s="4">
        <f t="shared" si="351"/>
        <v>-1.9224772227919846E-3</v>
      </c>
    </row>
    <row r="3713" spans="1:13" x14ac:dyDescent="0.3">
      <c r="A3713" s="1">
        <v>3711</v>
      </c>
      <c r="B3713" s="1">
        <v>29.175347520243001</v>
      </c>
      <c r="C3713" s="1">
        <v>-55.800009918138898</v>
      </c>
      <c r="D3713" s="1">
        <v>359.37499904633398</v>
      </c>
      <c r="E3713" s="1">
        <v>68.235313415527301</v>
      </c>
      <c r="F3713" s="1">
        <v>177.8</v>
      </c>
      <c r="G3713" s="1">
        <v>178.04011841289</v>
      </c>
      <c r="H3713" s="4">
        <f t="shared" si="346"/>
        <v>29.175347520243001</v>
      </c>
      <c r="I3713" s="4">
        <f t="shared" si="347"/>
        <v>86022.295983008997</v>
      </c>
      <c r="J3713" s="5">
        <f t="shared" si="348"/>
        <v>-1.7661489088773782E-3</v>
      </c>
      <c r="K3713" s="4">
        <f t="shared" si="349"/>
        <v>-1.7661489088773782E-3</v>
      </c>
      <c r="L3713" s="4">
        <f t="shared" si="350"/>
        <v>-1.7661489088773782E-3</v>
      </c>
      <c r="M3713" s="4">
        <f t="shared" si="351"/>
        <v>-1.7661498270647412E-3</v>
      </c>
    </row>
    <row r="3714" spans="1:13" x14ac:dyDescent="0.3">
      <c r="A3714" s="1">
        <v>3712</v>
      </c>
      <c r="B3714" s="1">
        <v>29.2013888888889</v>
      </c>
      <c r="C3714" s="1">
        <v>-58.350002288818402</v>
      </c>
      <c r="D3714" s="1">
        <v>359.25</v>
      </c>
      <c r="E3714" s="1">
        <v>68.235313415527301</v>
      </c>
      <c r="F3714" s="1">
        <v>177.8</v>
      </c>
      <c r="G3714" s="1">
        <v>177.992407312973</v>
      </c>
      <c r="H3714" s="4">
        <f t="shared" si="346"/>
        <v>29.2013888888889</v>
      </c>
      <c r="I3714" s="4">
        <f t="shared" si="347"/>
        <v>86051.497371897887</v>
      </c>
      <c r="J3714" s="5">
        <f t="shared" si="348"/>
        <v>-1.6338640637448998E-3</v>
      </c>
      <c r="K3714" s="4">
        <f t="shared" si="349"/>
        <v>-1.6338640637448998E-3</v>
      </c>
      <c r="L3714" s="4">
        <f t="shared" si="350"/>
        <v>-1.6338640637448998E-3</v>
      </c>
      <c r="M3714" s="4">
        <f t="shared" si="351"/>
        <v>-1.6338647906823335E-3</v>
      </c>
    </row>
    <row r="3715" spans="1:13" x14ac:dyDescent="0.3">
      <c r="A3715" s="1">
        <v>3713</v>
      </c>
      <c r="B3715" s="1">
        <v>29.179687665567101</v>
      </c>
      <c r="C3715" s="1">
        <v>-53.399990081881199</v>
      </c>
      <c r="D3715" s="1">
        <v>359.625</v>
      </c>
      <c r="E3715" s="1">
        <v>68.235313415527301</v>
      </c>
      <c r="F3715" s="1">
        <v>177.8</v>
      </c>
      <c r="G3715" s="1">
        <v>177.947754708471</v>
      </c>
      <c r="H3715" s="4">
        <f t="shared" si="346"/>
        <v>29.179687665567101</v>
      </c>
      <c r="I3715" s="4">
        <f t="shared" si="347"/>
        <v>86080.677059563459</v>
      </c>
      <c r="J3715" s="5">
        <f t="shared" si="348"/>
        <v>-1.5302632781329058E-3</v>
      </c>
      <c r="K3715" s="4">
        <f t="shared" si="349"/>
        <v>-1.5302632781329058E-3</v>
      </c>
      <c r="L3715" s="4">
        <f t="shared" si="350"/>
        <v>-1.5302632781329058E-3</v>
      </c>
      <c r="M3715" s="4">
        <f t="shared" si="351"/>
        <v>-1.5302638753712419E-3</v>
      </c>
    </row>
    <row r="3716" spans="1:13" x14ac:dyDescent="0.3">
      <c r="A3716" s="1">
        <v>3714</v>
      </c>
      <c r="B3716" s="1">
        <v>29.2013888888889</v>
      </c>
      <c r="C3716" s="1">
        <v>-51.900001525878899</v>
      </c>
      <c r="D3716" s="1">
        <v>359.625</v>
      </c>
      <c r="E3716" s="1">
        <v>68.235313415527301</v>
      </c>
      <c r="F3716" s="1">
        <v>177.8</v>
      </c>
      <c r="G3716" s="1">
        <v>177.90545080418801</v>
      </c>
      <c r="H3716" s="4">
        <f t="shared" ref="H3716:H3779" si="352">(A3716-A3715)*B3716</f>
        <v>29.2013888888889</v>
      </c>
      <c r="I3716" s="4">
        <f t="shared" ref="I3716:I3779" si="353">H3716+I3715</f>
        <v>86109.878448452349</v>
      </c>
      <c r="J3716" s="5">
        <f t="shared" ref="J3716:J3779" si="354">IF(H3716=0,0,(G3716-G3715)/H3716)</f>
        <v>-1.448694938585098E-3</v>
      </c>
      <c r="K3716" s="4">
        <f t="shared" ref="K3716:K3779" si="355">IF(J3716&gt;1,K3715,J3716)</f>
        <v>-1.448694938585098E-3</v>
      </c>
      <c r="L3716" s="4">
        <f t="shared" ref="L3716:L3779" si="356">IF(K3716&lt;-1,L3715,K3716)</f>
        <v>-1.448694938585098E-3</v>
      </c>
      <c r="M3716" s="4">
        <f t="shared" ref="M3716:M3779" si="357">ASIN(L3716)</f>
        <v>-1.4486954453190317E-3</v>
      </c>
    </row>
    <row r="3717" spans="1:13" x14ac:dyDescent="0.3">
      <c r="A3717" s="1">
        <v>3715</v>
      </c>
      <c r="B3717" s="1">
        <v>29.1666662030824</v>
      </c>
      <c r="C3717" s="1">
        <v>-52.950096891804002</v>
      </c>
      <c r="D3717" s="1">
        <v>359.49999427804499</v>
      </c>
      <c r="E3717" s="1">
        <v>68.235313415527301</v>
      </c>
      <c r="F3717" s="1">
        <v>177.8</v>
      </c>
      <c r="G3717" s="1">
        <v>177.86482313973201</v>
      </c>
      <c r="H3717" s="4">
        <f t="shared" si="352"/>
        <v>29.1666662030824</v>
      </c>
      <c r="I3717" s="4">
        <f t="shared" si="353"/>
        <v>86139.045114655426</v>
      </c>
      <c r="J3717" s="5">
        <f t="shared" si="354"/>
        <v>-1.3929485177741367E-3</v>
      </c>
      <c r="K3717" s="4">
        <f t="shared" si="355"/>
        <v>-1.3929485177741367E-3</v>
      </c>
      <c r="L3717" s="4">
        <f t="shared" si="356"/>
        <v>-1.3929485177741367E-3</v>
      </c>
      <c r="M3717" s="4">
        <f t="shared" si="357"/>
        <v>-1.3929489682321587E-3</v>
      </c>
    </row>
    <row r="3718" spans="1:13" x14ac:dyDescent="0.3">
      <c r="A3718" s="1">
        <v>3716</v>
      </c>
      <c r="B3718" s="1">
        <v>29.1059032413621</v>
      </c>
      <c r="C3718" s="1">
        <v>-65.549906922893399</v>
      </c>
      <c r="D3718" s="1">
        <v>358.75000572195501</v>
      </c>
      <c r="E3718" s="1">
        <v>68.235313415527301</v>
      </c>
      <c r="F3718" s="1">
        <v>177.8</v>
      </c>
      <c r="G3718" s="1">
        <v>177.82522590012101</v>
      </c>
      <c r="H3718" s="4">
        <f t="shared" si="352"/>
        <v>29.1059032413621</v>
      </c>
      <c r="I3718" s="4">
        <f t="shared" si="353"/>
        <v>86168.151017896787</v>
      </c>
      <c r="J3718" s="5">
        <f t="shared" si="354"/>
        <v>-1.3604539011428797E-3</v>
      </c>
      <c r="K3718" s="4">
        <f t="shared" si="355"/>
        <v>-1.3604539011428797E-3</v>
      </c>
      <c r="L3718" s="4">
        <f t="shared" si="356"/>
        <v>-1.3604539011428797E-3</v>
      </c>
      <c r="M3718" s="4">
        <f t="shared" si="357"/>
        <v>-1.3604543208058037E-3</v>
      </c>
    </row>
    <row r="3719" spans="1:13" x14ac:dyDescent="0.3">
      <c r="A3719" s="1">
        <v>3717</v>
      </c>
      <c r="B3719" s="1">
        <v>29.1449652777778</v>
      </c>
      <c r="C3719" s="1">
        <v>-61.500003814697301</v>
      </c>
      <c r="D3719" s="1">
        <v>358.875</v>
      </c>
      <c r="E3719" s="1">
        <v>68.235313415527301</v>
      </c>
      <c r="F3719" s="1">
        <v>177.8</v>
      </c>
      <c r="G3719" s="1">
        <v>177.78602964994499</v>
      </c>
      <c r="H3719" s="4">
        <f t="shared" si="352"/>
        <v>29.1449652777778</v>
      </c>
      <c r="I3719" s="4">
        <f t="shared" si="353"/>
        <v>86197.295983174568</v>
      </c>
      <c r="J3719" s="5">
        <f t="shared" si="354"/>
        <v>-1.3448720834780008E-3</v>
      </c>
      <c r="K3719" s="4">
        <f t="shared" si="355"/>
        <v>-1.3448720834780008E-3</v>
      </c>
      <c r="L3719" s="4">
        <f t="shared" si="356"/>
        <v>-1.3448720834780008E-3</v>
      </c>
      <c r="M3719" s="4">
        <f t="shared" si="357"/>
        <v>-1.3448724888857439E-3</v>
      </c>
    </row>
    <row r="3720" spans="1:13" x14ac:dyDescent="0.3">
      <c r="A3720" s="1">
        <v>3718</v>
      </c>
      <c r="B3720" s="1">
        <v>29.101562831134199</v>
      </c>
      <c r="C3720" s="1">
        <v>-65.999965668036097</v>
      </c>
      <c r="D3720" s="1">
        <v>358.625001907333</v>
      </c>
      <c r="E3720" s="1">
        <v>68.235313415527301</v>
      </c>
      <c r="F3720" s="1">
        <v>176.926006668036</v>
      </c>
      <c r="G3720" s="1">
        <v>177.75008456464599</v>
      </c>
      <c r="H3720" s="4">
        <f t="shared" si="352"/>
        <v>29.101562831134199</v>
      </c>
      <c r="I3720" s="4">
        <f t="shared" si="353"/>
        <v>86226.397546005697</v>
      </c>
      <c r="J3720" s="5">
        <f t="shared" si="354"/>
        <v>-1.2351599640054165E-3</v>
      </c>
      <c r="K3720" s="4">
        <f t="shared" si="355"/>
        <v>-1.2351599640054165E-3</v>
      </c>
      <c r="L3720" s="4">
        <f t="shared" si="356"/>
        <v>-1.2351599640054165E-3</v>
      </c>
      <c r="M3720" s="4">
        <f t="shared" si="357"/>
        <v>-1.2351602780697846E-3</v>
      </c>
    </row>
    <row r="3721" spans="1:13" x14ac:dyDescent="0.3">
      <c r="A3721" s="1">
        <v>3719</v>
      </c>
      <c r="B3721" s="1">
        <v>29.092882010671701</v>
      </c>
      <c r="C3721" s="1">
        <v>-68.849984359707605</v>
      </c>
      <c r="D3721" s="1">
        <v>358.50000095367398</v>
      </c>
      <c r="E3721" s="1">
        <v>68.235313415527301</v>
      </c>
      <c r="F3721" s="1">
        <v>176.92599999999999</v>
      </c>
      <c r="G3721" s="1">
        <v>177.72376576323401</v>
      </c>
      <c r="H3721" s="4">
        <f t="shared" si="352"/>
        <v>29.092882010671701</v>
      </c>
      <c r="I3721" s="4">
        <f t="shared" si="353"/>
        <v>86255.490428016376</v>
      </c>
      <c r="J3721" s="5">
        <f t="shared" si="354"/>
        <v>-9.046474461457864E-4</v>
      </c>
      <c r="K3721" s="4">
        <f t="shared" si="355"/>
        <v>-9.046474461457864E-4</v>
      </c>
      <c r="L3721" s="4">
        <f t="shared" si="356"/>
        <v>-9.046474461457864E-4</v>
      </c>
      <c r="M3721" s="4">
        <f t="shared" si="357"/>
        <v>-9.0464756953778376E-4</v>
      </c>
    </row>
    <row r="3722" spans="1:13" x14ac:dyDescent="0.3">
      <c r="A3722" s="1">
        <v>3720</v>
      </c>
      <c r="B3722" s="1">
        <v>29.0885416832235</v>
      </c>
      <c r="C3722" s="1">
        <v>-69.825000858300697</v>
      </c>
      <c r="D3722" s="1">
        <v>358.37500047683898</v>
      </c>
      <c r="E3722" s="1">
        <v>68.235313415527301</v>
      </c>
      <c r="F3722" s="1">
        <v>176.92599999999999</v>
      </c>
      <c r="G3722" s="1">
        <v>177.71012817332101</v>
      </c>
      <c r="H3722" s="4">
        <f t="shared" si="352"/>
        <v>29.0885416832235</v>
      </c>
      <c r="I3722" s="4">
        <f t="shared" si="353"/>
        <v>86284.578969699593</v>
      </c>
      <c r="J3722" s="5">
        <f t="shared" si="354"/>
        <v>-4.6883030650066393E-4</v>
      </c>
      <c r="K3722" s="4">
        <f t="shared" si="355"/>
        <v>-4.6883030650066393E-4</v>
      </c>
      <c r="L3722" s="4">
        <f t="shared" si="356"/>
        <v>-4.6883030650066393E-4</v>
      </c>
      <c r="M3722" s="4">
        <f t="shared" si="357"/>
        <v>-4.6883032367562758E-4</v>
      </c>
    </row>
    <row r="3723" spans="1:13" x14ac:dyDescent="0.3">
      <c r="A3723" s="1">
        <v>3721</v>
      </c>
      <c r="B3723" s="1">
        <v>29.0842013888889</v>
      </c>
      <c r="C3723" s="1">
        <v>-70.800003051757798</v>
      </c>
      <c r="D3723" s="1">
        <v>358.25</v>
      </c>
      <c r="E3723" s="1">
        <v>68.235313415527301</v>
      </c>
      <c r="F3723" s="1">
        <v>176.92599999999999</v>
      </c>
      <c r="G3723" s="1">
        <v>177.708955039073</v>
      </c>
      <c r="H3723" s="4">
        <f t="shared" si="352"/>
        <v>29.0842013888889</v>
      </c>
      <c r="I3723" s="4">
        <f t="shared" si="353"/>
        <v>86313.663171088483</v>
      </c>
      <c r="J3723" s="5">
        <f t="shared" si="354"/>
        <v>-4.0335790291092908E-5</v>
      </c>
      <c r="K3723" s="4">
        <f t="shared" si="355"/>
        <v>-4.0335790291092908E-5</v>
      </c>
      <c r="L3723" s="4">
        <f t="shared" si="356"/>
        <v>-4.0335790291092908E-5</v>
      </c>
      <c r="M3723" s="4">
        <f t="shared" si="357"/>
        <v>-4.0335790302030469E-5</v>
      </c>
    </row>
    <row r="3724" spans="1:13" x14ac:dyDescent="0.3">
      <c r="A3724" s="1">
        <v>3722</v>
      </c>
      <c r="B3724" s="1">
        <v>29.1102430555556</v>
      </c>
      <c r="C3724" s="1">
        <v>-68.400001525878906</v>
      </c>
      <c r="D3724" s="1">
        <v>358.375</v>
      </c>
      <c r="E3724" s="1">
        <v>68.235313415527301</v>
      </c>
      <c r="F3724" s="1">
        <v>176.92599999999999</v>
      </c>
      <c r="G3724" s="1">
        <v>177.72022771241501</v>
      </c>
      <c r="H3724" s="4">
        <f t="shared" si="352"/>
        <v>29.1102430555556</v>
      </c>
      <c r="I3724" s="4">
        <f t="shared" si="353"/>
        <v>86342.773414144045</v>
      </c>
      <c r="J3724" s="5">
        <f t="shared" si="354"/>
        <v>3.8724078395679164E-4</v>
      </c>
      <c r="K3724" s="4">
        <f t="shared" si="355"/>
        <v>3.8724078395679164E-4</v>
      </c>
      <c r="L3724" s="4">
        <f t="shared" si="356"/>
        <v>3.8724078395679164E-4</v>
      </c>
      <c r="M3724" s="4">
        <f t="shared" si="357"/>
        <v>3.8724079363493507E-4</v>
      </c>
    </row>
    <row r="3725" spans="1:13" x14ac:dyDescent="0.3">
      <c r="A3725" s="1">
        <v>3723</v>
      </c>
      <c r="B3725" s="1">
        <v>29.140625331134199</v>
      </c>
      <c r="C3725" s="1">
        <v>-63.150031280284502</v>
      </c>
      <c r="D3725" s="1">
        <v>358.749998092667</v>
      </c>
      <c r="E3725" s="1">
        <v>68.235313415527301</v>
      </c>
      <c r="F3725" s="1">
        <v>176.92599999999999</v>
      </c>
      <c r="G3725" s="1">
        <v>177.74412538310699</v>
      </c>
      <c r="H3725" s="4">
        <f t="shared" si="352"/>
        <v>29.140625331134199</v>
      </c>
      <c r="I3725" s="4">
        <f t="shared" si="353"/>
        <v>86371.914039475174</v>
      </c>
      <c r="J3725" s="5">
        <f t="shared" si="354"/>
        <v>8.2008091523167999E-4</v>
      </c>
      <c r="K3725" s="4">
        <f t="shared" si="355"/>
        <v>8.2008091523167999E-4</v>
      </c>
      <c r="L3725" s="4">
        <f t="shared" si="356"/>
        <v>8.2008091523167999E-4</v>
      </c>
      <c r="M3725" s="4">
        <f t="shared" si="357"/>
        <v>8.2008100715358085E-4</v>
      </c>
    </row>
    <row r="3726" spans="1:13" x14ac:dyDescent="0.3">
      <c r="A3726" s="1">
        <v>3724</v>
      </c>
      <c r="B3726" s="1">
        <v>29.1840277777778</v>
      </c>
      <c r="C3726" s="1">
        <v>-67.050003051757798</v>
      </c>
      <c r="D3726" s="1">
        <v>358.5</v>
      </c>
      <c r="E3726" s="1">
        <v>68.235313415527301</v>
      </c>
      <c r="F3726" s="1">
        <v>176.92599999999999</v>
      </c>
      <c r="G3726" s="1">
        <v>177.781027927124</v>
      </c>
      <c r="H3726" s="4">
        <f t="shared" si="352"/>
        <v>29.1840277777778</v>
      </c>
      <c r="I3726" s="4">
        <f t="shared" si="353"/>
        <v>86401.098067252955</v>
      </c>
      <c r="J3726" s="5">
        <f t="shared" si="354"/>
        <v>1.2644774154549705E-3</v>
      </c>
      <c r="K3726" s="4">
        <f t="shared" si="355"/>
        <v>1.2644774154549705E-3</v>
      </c>
      <c r="L3726" s="4">
        <f t="shared" si="356"/>
        <v>1.2644774154549705E-3</v>
      </c>
      <c r="M3726" s="4">
        <f t="shared" si="357"/>
        <v>1.26447775241803E-3</v>
      </c>
    </row>
    <row r="3727" spans="1:13" x14ac:dyDescent="0.3">
      <c r="A3727" s="1">
        <v>3725</v>
      </c>
      <c r="B3727" s="1">
        <v>29.1753472222222</v>
      </c>
      <c r="C3727" s="1">
        <v>-64.050003051757798</v>
      </c>
      <c r="D3727" s="1">
        <v>358.625</v>
      </c>
      <c r="E3727" s="1">
        <v>68.235313415527301</v>
      </c>
      <c r="F3727" s="1">
        <v>176.92599999999999</v>
      </c>
      <c r="G3727" s="1">
        <v>177.83152194515401</v>
      </c>
      <c r="H3727" s="4">
        <f t="shared" si="352"/>
        <v>29.1753472222222</v>
      </c>
      <c r="I3727" s="4">
        <f t="shared" si="353"/>
        <v>86430.273414475174</v>
      </c>
      <c r="J3727" s="5">
        <f t="shared" si="354"/>
        <v>1.7307083835337543E-3</v>
      </c>
      <c r="K3727" s="4">
        <f t="shared" si="355"/>
        <v>1.7307083835337543E-3</v>
      </c>
      <c r="L3727" s="4">
        <f t="shared" si="356"/>
        <v>1.7307083835337543E-3</v>
      </c>
      <c r="M3727" s="4">
        <f t="shared" si="357"/>
        <v>1.7307092475482469E-3</v>
      </c>
    </row>
    <row r="3728" spans="1:13" x14ac:dyDescent="0.3">
      <c r="A3728" s="1">
        <v>3726</v>
      </c>
      <c r="B3728" s="1">
        <v>29.197048445543999</v>
      </c>
      <c r="C3728" s="1">
        <v>-62.400014114287998</v>
      </c>
      <c r="D3728" s="1">
        <v>358.74999904633398</v>
      </c>
      <c r="E3728" s="1">
        <v>68.235313415527301</v>
      </c>
      <c r="F3728" s="1">
        <v>176.92599999999999</v>
      </c>
      <c r="G3728" s="1">
        <v>177.89641008715799</v>
      </c>
      <c r="H3728" s="4">
        <f t="shared" si="352"/>
        <v>29.197048445543999</v>
      </c>
      <c r="I3728" s="4">
        <f t="shared" si="353"/>
        <v>86459.470462920712</v>
      </c>
      <c r="J3728" s="5">
        <f t="shared" si="354"/>
        <v>2.2224212877203714E-3</v>
      </c>
      <c r="K3728" s="4">
        <f t="shared" si="355"/>
        <v>2.2224212877203714E-3</v>
      </c>
      <c r="L3728" s="4">
        <f t="shared" si="356"/>
        <v>2.2224212877203714E-3</v>
      </c>
      <c r="M3728" s="4">
        <f t="shared" si="357"/>
        <v>2.2224231172054847E-3</v>
      </c>
    </row>
    <row r="3729" spans="1:13" x14ac:dyDescent="0.3">
      <c r="A3729" s="1">
        <v>3727</v>
      </c>
      <c r="B3729" s="1">
        <v>29.2361111111111</v>
      </c>
      <c r="C3729" s="1">
        <v>-59.550003051757798</v>
      </c>
      <c r="D3729" s="1">
        <v>359.125</v>
      </c>
      <c r="E3729" s="1">
        <v>68.235313415527301</v>
      </c>
      <c r="F3729" s="1">
        <v>176.92599999999999</v>
      </c>
      <c r="G3729" s="1">
        <v>177.976723811254</v>
      </c>
      <c r="H3729" s="4">
        <f t="shared" si="352"/>
        <v>29.2361111111111</v>
      </c>
      <c r="I3729" s="4">
        <f t="shared" si="353"/>
        <v>86488.706574031821</v>
      </c>
      <c r="J3729" s="5">
        <f t="shared" si="354"/>
        <v>2.7470727481772516E-3</v>
      </c>
      <c r="K3729" s="4">
        <f t="shared" si="355"/>
        <v>2.7470727481772516E-3</v>
      </c>
      <c r="L3729" s="4">
        <f t="shared" si="356"/>
        <v>2.7470727481772516E-3</v>
      </c>
      <c r="M3729" s="4">
        <f t="shared" si="357"/>
        <v>2.7470762032779251E-3</v>
      </c>
    </row>
    <row r="3730" spans="1:13" x14ac:dyDescent="0.3">
      <c r="A3730" s="1">
        <v>3728</v>
      </c>
      <c r="B3730" s="1">
        <v>29.2361111111111</v>
      </c>
      <c r="C3730" s="1">
        <v>-56.400001525878899</v>
      </c>
      <c r="D3730" s="1">
        <v>359.125</v>
      </c>
      <c r="E3730" s="1">
        <v>68.235313415527301</v>
      </c>
      <c r="F3730" s="1">
        <v>179.8</v>
      </c>
      <c r="G3730" s="1">
        <v>178.06231854565701</v>
      </c>
      <c r="H3730" s="4">
        <f t="shared" si="352"/>
        <v>29.2361111111111</v>
      </c>
      <c r="I3730" s="4">
        <f t="shared" si="353"/>
        <v>86517.942685142931</v>
      </c>
      <c r="J3730" s="5">
        <f t="shared" si="354"/>
        <v>2.9277058798176741E-3</v>
      </c>
      <c r="K3730" s="4">
        <f t="shared" si="355"/>
        <v>2.9277058798176741E-3</v>
      </c>
      <c r="L3730" s="4">
        <f t="shared" si="356"/>
        <v>2.9277058798176741E-3</v>
      </c>
      <c r="M3730" s="4">
        <f t="shared" si="357"/>
        <v>2.9277100622869517E-3</v>
      </c>
    </row>
    <row r="3731" spans="1:13" x14ac:dyDescent="0.3">
      <c r="A3731" s="1">
        <v>3729</v>
      </c>
      <c r="B3731" s="1">
        <v>29.2230902777778</v>
      </c>
      <c r="C3731" s="1">
        <v>-56.700000762939503</v>
      </c>
      <c r="D3731" s="1">
        <v>359.125</v>
      </c>
      <c r="E3731" s="1">
        <v>68.235313415527301</v>
      </c>
      <c r="F3731" s="1">
        <v>179.8</v>
      </c>
      <c r="G3731" s="1">
        <v>178.131712431164</v>
      </c>
      <c r="H3731" s="4">
        <f t="shared" si="352"/>
        <v>29.2230902777778</v>
      </c>
      <c r="I3731" s="4">
        <f t="shared" si="353"/>
        <v>86547.165775420712</v>
      </c>
      <c r="J3731" s="5">
        <f t="shared" si="354"/>
        <v>2.3746251627524387E-3</v>
      </c>
      <c r="K3731" s="4">
        <f t="shared" si="355"/>
        <v>2.3746251627524387E-3</v>
      </c>
      <c r="L3731" s="4">
        <f t="shared" si="356"/>
        <v>2.3746251627524387E-3</v>
      </c>
      <c r="M3731" s="4">
        <f t="shared" si="357"/>
        <v>2.3746273944485062E-3</v>
      </c>
    </row>
    <row r="3732" spans="1:13" x14ac:dyDescent="0.3">
      <c r="A3732" s="1">
        <v>3730</v>
      </c>
      <c r="B3732" s="1">
        <v>29.2230900790973</v>
      </c>
      <c r="C3732" s="1">
        <v>-56.699996185352099</v>
      </c>
      <c r="D3732" s="1">
        <v>359.125</v>
      </c>
      <c r="E3732" s="1">
        <v>68.235313415527301</v>
      </c>
      <c r="F3732" s="1">
        <v>179.8</v>
      </c>
      <c r="G3732" s="1">
        <v>178.17458731487301</v>
      </c>
      <c r="H3732" s="4">
        <f t="shared" si="352"/>
        <v>29.2230900790973</v>
      </c>
      <c r="I3732" s="4">
        <f t="shared" si="353"/>
        <v>86576.388865499815</v>
      </c>
      <c r="J3732" s="5">
        <f t="shared" si="354"/>
        <v>1.467157771233495E-3</v>
      </c>
      <c r="K3732" s="4">
        <f t="shared" si="355"/>
        <v>1.467157771233495E-3</v>
      </c>
      <c r="L3732" s="4">
        <f t="shared" si="356"/>
        <v>1.467157771233495E-3</v>
      </c>
      <c r="M3732" s="4">
        <f t="shared" si="357"/>
        <v>1.4671582975895523E-3</v>
      </c>
    </row>
    <row r="3733" spans="1:13" x14ac:dyDescent="0.3">
      <c r="A3733" s="1">
        <v>3731</v>
      </c>
      <c r="B3733" s="1">
        <v>29.1970486111111</v>
      </c>
      <c r="C3733" s="1">
        <v>-56.100002288818402</v>
      </c>
      <c r="D3733" s="1">
        <v>359.125</v>
      </c>
      <c r="E3733" s="1">
        <v>68.235313415527301</v>
      </c>
      <c r="F3733" s="1">
        <v>179.8</v>
      </c>
      <c r="G3733" s="1">
        <v>178.191624733434</v>
      </c>
      <c r="H3733" s="4">
        <f t="shared" si="352"/>
        <v>29.1970486111111</v>
      </c>
      <c r="I3733" s="4">
        <f t="shared" si="353"/>
        <v>86605.585914110925</v>
      </c>
      <c r="J3733" s="5">
        <f t="shared" si="354"/>
        <v>5.8353221888684463E-4</v>
      </c>
      <c r="K3733" s="4">
        <f t="shared" si="355"/>
        <v>5.8353221888684463E-4</v>
      </c>
      <c r="L3733" s="4">
        <f t="shared" si="356"/>
        <v>5.8353221888684463E-4</v>
      </c>
      <c r="M3733" s="4">
        <f t="shared" si="357"/>
        <v>5.8353225200326103E-4</v>
      </c>
    </row>
    <row r="3734" spans="1:13" x14ac:dyDescent="0.3">
      <c r="A3734" s="1">
        <v>3732</v>
      </c>
      <c r="B3734" s="1">
        <v>29.2230902777778</v>
      </c>
      <c r="C3734" s="1">
        <v>-58.800003051757798</v>
      </c>
      <c r="D3734" s="1">
        <v>359</v>
      </c>
      <c r="E3734" s="1">
        <v>68.235313415527301</v>
      </c>
      <c r="F3734" s="1">
        <v>179.8</v>
      </c>
      <c r="G3734" s="1">
        <v>178.183095512656</v>
      </c>
      <c r="H3734" s="4">
        <f t="shared" si="352"/>
        <v>29.2230902777778</v>
      </c>
      <c r="I3734" s="4">
        <f t="shared" si="353"/>
        <v>86634.809004388706</v>
      </c>
      <c r="J3734" s="5">
        <f t="shared" si="354"/>
        <v>-2.918658053247485E-4</v>
      </c>
      <c r="K3734" s="4">
        <f t="shared" si="355"/>
        <v>-2.918658053247485E-4</v>
      </c>
      <c r="L3734" s="4">
        <f t="shared" si="356"/>
        <v>-2.918658053247485E-4</v>
      </c>
      <c r="M3734" s="4">
        <f t="shared" si="357"/>
        <v>-2.9186580946854497E-4</v>
      </c>
    </row>
    <row r="3735" spans="1:13" x14ac:dyDescent="0.3">
      <c r="A3735" s="1">
        <v>3733</v>
      </c>
      <c r="B3735" s="1">
        <v>29.144965873819299</v>
      </c>
      <c r="C3735" s="1">
        <v>-58.350005722023496</v>
      </c>
      <c r="D3735" s="1">
        <v>358.87500095366698</v>
      </c>
      <c r="E3735" s="1">
        <v>68.235313415527301</v>
      </c>
      <c r="F3735" s="1">
        <v>179.8</v>
      </c>
      <c r="G3735" s="1">
        <v>178.148864072544</v>
      </c>
      <c r="H3735" s="4">
        <f t="shared" si="352"/>
        <v>29.144965873819299</v>
      </c>
      <c r="I3735" s="4">
        <f t="shared" si="353"/>
        <v>86663.953970262519</v>
      </c>
      <c r="J3735" s="5">
        <f t="shared" si="354"/>
        <v>-1.1745232524957188E-3</v>
      </c>
      <c r="K3735" s="4">
        <f t="shared" si="355"/>
        <v>-1.1745232524957188E-3</v>
      </c>
      <c r="L3735" s="4">
        <f t="shared" si="356"/>
        <v>-1.1745232524957188E-3</v>
      </c>
      <c r="M3735" s="4">
        <f t="shared" si="357"/>
        <v>-1.1745235225393111E-3</v>
      </c>
    </row>
    <row r="3736" spans="1:13" x14ac:dyDescent="0.3">
      <c r="A3736" s="1">
        <v>3734</v>
      </c>
      <c r="B3736" s="1">
        <v>29.140625</v>
      </c>
      <c r="C3736" s="1">
        <v>-60.000003814697301</v>
      </c>
      <c r="D3736" s="1">
        <v>358.875</v>
      </c>
      <c r="E3736" s="1">
        <v>68.235313415527301</v>
      </c>
      <c r="F3736" s="1">
        <v>179.8</v>
      </c>
      <c r="G3736" s="1">
        <v>178.088386272126</v>
      </c>
      <c r="H3736" s="4">
        <f t="shared" si="352"/>
        <v>29.140625</v>
      </c>
      <c r="I3736" s="4">
        <f t="shared" si="353"/>
        <v>86693.094595262519</v>
      </c>
      <c r="J3736" s="5">
        <f t="shared" si="354"/>
        <v>-2.0753776014755727E-3</v>
      </c>
      <c r="K3736" s="4">
        <f t="shared" si="355"/>
        <v>-2.0753776014755727E-3</v>
      </c>
      <c r="L3736" s="4">
        <f t="shared" si="356"/>
        <v>-2.0753776014755727E-3</v>
      </c>
      <c r="M3736" s="4">
        <f t="shared" si="357"/>
        <v>-2.0753790913201594E-3</v>
      </c>
    </row>
    <row r="3737" spans="1:13" x14ac:dyDescent="0.3">
      <c r="A3737" s="1">
        <v>3735</v>
      </c>
      <c r="B3737" s="1">
        <v>29.171006712650499</v>
      </c>
      <c r="C3737" s="1">
        <v>-62.999980926702001</v>
      </c>
      <c r="D3737" s="1">
        <v>358.625001907333</v>
      </c>
      <c r="E3737" s="1">
        <v>68.235313415527301</v>
      </c>
      <c r="F3737" s="1">
        <v>179.8</v>
      </c>
      <c r="G3737" s="1">
        <v>178.000700759816</v>
      </c>
      <c r="H3737" s="4">
        <f t="shared" si="352"/>
        <v>29.171006712650499</v>
      </c>
      <c r="I3737" s="4">
        <f t="shared" si="353"/>
        <v>86722.265601975174</v>
      </c>
      <c r="J3737" s="5">
        <f t="shared" si="354"/>
        <v>-3.0059131374433018E-3</v>
      </c>
      <c r="K3737" s="4">
        <f t="shared" si="355"/>
        <v>-3.0059131374433018E-3</v>
      </c>
      <c r="L3737" s="4">
        <f t="shared" si="356"/>
        <v>-3.0059131374433018E-3</v>
      </c>
      <c r="M3737" s="4">
        <f t="shared" si="357"/>
        <v>-3.0059176641233079E-3</v>
      </c>
    </row>
    <row r="3738" spans="1:13" x14ac:dyDescent="0.3">
      <c r="A3738" s="1">
        <v>3736</v>
      </c>
      <c r="B3738" s="1">
        <v>29.1710069444444</v>
      </c>
      <c r="C3738" s="1">
        <v>-60.900001525878899</v>
      </c>
      <c r="D3738" s="1">
        <v>358.75</v>
      </c>
      <c r="E3738" s="1">
        <v>68.235313415527301</v>
      </c>
      <c r="F3738" s="1">
        <v>179.8</v>
      </c>
      <c r="G3738" s="1">
        <v>177.884413691829</v>
      </c>
      <c r="H3738" s="4">
        <f t="shared" si="352"/>
        <v>29.1710069444444</v>
      </c>
      <c r="I3738" s="4">
        <f t="shared" si="353"/>
        <v>86751.436608919612</v>
      </c>
      <c r="J3738" s="5">
        <f t="shared" si="354"/>
        <v>-3.9863919750342831E-3</v>
      </c>
      <c r="K3738" s="4">
        <f t="shared" si="355"/>
        <v>-3.9863919750342831E-3</v>
      </c>
      <c r="L3738" s="4">
        <f t="shared" si="356"/>
        <v>-3.9863919750342831E-3</v>
      </c>
      <c r="M3738" s="4">
        <f t="shared" si="357"/>
        <v>-3.9864025332821892E-3</v>
      </c>
    </row>
    <row r="3739" spans="1:13" x14ac:dyDescent="0.3">
      <c r="A3739" s="1">
        <v>3737</v>
      </c>
      <c r="B3739" s="1">
        <v>29.171007076899102</v>
      </c>
      <c r="C3739" s="1">
        <v>-60.899978637708998</v>
      </c>
      <c r="D3739" s="1">
        <v>358.75000095367398</v>
      </c>
      <c r="E3739" s="1">
        <v>68.235313415527301</v>
      </c>
      <c r="F3739" s="1">
        <v>179.799977027907</v>
      </c>
      <c r="G3739" s="1">
        <v>177.73767666701301</v>
      </c>
      <c r="H3739" s="4">
        <f t="shared" si="352"/>
        <v>29.171007076899102</v>
      </c>
      <c r="I3739" s="4">
        <f t="shared" si="353"/>
        <v>86780.607615996516</v>
      </c>
      <c r="J3739" s="5">
        <f t="shared" si="354"/>
        <v>-5.0302351382374415E-3</v>
      </c>
      <c r="K3739" s="4">
        <f t="shared" si="355"/>
        <v>-5.0302351382374415E-3</v>
      </c>
      <c r="L3739" s="4">
        <f t="shared" si="356"/>
        <v>-5.0302351382374415E-3</v>
      </c>
      <c r="M3739" s="4">
        <f t="shared" si="357"/>
        <v>-5.0302563520415698E-3</v>
      </c>
    </row>
    <row r="3740" spans="1:13" x14ac:dyDescent="0.3">
      <c r="A3740" s="1">
        <v>3738</v>
      </c>
      <c r="B3740" s="1">
        <v>29.188368088669002</v>
      </c>
      <c r="C3740" s="1">
        <v>-57.900004959084001</v>
      </c>
      <c r="D3740" s="1">
        <v>358.875</v>
      </c>
      <c r="E3740" s="1">
        <v>68.235313415527301</v>
      </c>
      <c r="F3740" s="1">
        <v>176.78899999999999</v>
      </c>
      <c r="G3740" s="1">
        <v>177.57012292353201</v>
      </c>
      <c r="H3740" s="4">
        <f t="shared" si="352"/>
        <v>29.188368088669002</v>
      </c>
      <c r="I3740" s="4">
        <f t="shared" si="353"/>
        <v>86809.795984085184</v>
      </c>
      <c r="J3740" s="5">
        <f t="shared" si="354"/>
        <v>-5.7404286177286743E-3</v>
      </c>
      <c r="K3740" s="4">
        <f t="shared" si="355"/>
        <v>-5.7404286177286743E-3</v>
      </c>
      <c r="L3740" s="4">
        <f t="shared" si="356"/>
        <v>-5.7404286177286743E-3</v>
      </c>
      <c r="M3740" s="4">
        <f t="shared" si="357"/>
        <v>-5.7404601451283418E-3</v>
      </c>
    </row>
    <row r="3741" spans="1:13" x14ac:dyDescent="0.3">
      <c r="A3741" s="1">
        <v>3739</v>
      </c>
      <c r="B3741" s="1">
        <v>29.1927083333333</v>
      </c>
      <c r="C3741" s="1">
        <v>-58.350002288818402</v>
      </c>
      <c r="D3741" s="1">
        <v>358.875</v>
      </c>
      <c r="E3741" s="1">
        <v>68.235313415527301</v>
      </c>
      <c r="F3741" s="1">
        <v>176.78899999999999</v>
      </c>
      <c r="G3741" s="1">
        <v>177.403020285677</v>
      </c>
      <c r="H3741" s="4">
        <f t="shared" si="352"/>
        <v>29.1927083333333</v>
      </c>
      <c r="I3741" s="4">
        <f t="shared" si="353"/>
        <v>86838.988692418512</v>
      </c>
      <c r="J3741" s="5">
        <f t="shared" si="354"/>
        <v>-5.7241224742483271E-3</v>
      </c>
      <c r="K3741" s="4">
        <f t="shared" si="355"/>
        <v>-5.7241224742483271E-3</v>
      </c>
      <c r="L3741" s="4">
        <f t="shared" si="356"/>
        <v>-5.7241224742483271E-3</v>
      </c>
      <c r="M3741" s="4">
        <f t="shared" si="357"/>
        <v>-5.7241537337395657E-3</v>
      </c>
    </row>
    <row r="3742" spans="1:13" x14ac:dyDescent="0.3">
      <c r="A3742" s="1">
        <v>3740</v>
      </c>
      <c r="B3742" s="1">
        <v>29.210069212652201</v>
      </c>
      <c r="C3742" s="1">
        <v>-57.150016402968198</v>
      </c>
      <c r="D3742" s="1">
        <v>359.12499904634097</v>
      </c>
      <c r="E3742" s="1">
        <v>68.235313415527301</v>
      </c>
      <c r="F3742" s="1">
        <v>176.78899999999999</v>
      </c>
      <c r="G3742" s="1">
        <v>177.24567807843701</v>
      </c>
      <c r="H3742" s="4">
        <f t="shared" si="352"/>
        <v>29.210069212652201</v>
      </c>
      <c r="I3742" s="4">
        <f t="shared" si="353"/>
        <v>86868.198761631167</v>
      </c>
      <c r="J3742" s="5">
        <f t="shared" si="354"/>
        <v>-5.3865742698014606E-3</v>
      </c>
      <c r="K3742" s="4">
        <f t="shared" si="355"/>
        <v>-5.3865742698014606E-3</v>
      </c>
      <c r="L3742" s="4">
        <f t="shared" si="356"/>
        <v>-5.3865742698014606E-3</v>
      </c>
      <c r="M3742" s="4">
        <f t="shared" si="357"/>
        <v>-5.3866003188807066E-3</v>
      </c>
    </row>
    <row r="3743" spans="1:13" x14ac:dyDescent="0.3">
      <c r="A3743" s="1">
        <v>3741</v>
      </c>
      <c r="B3743" s="1">
        <v>29.1796877317922</v>
      </c>
      <c r="C3743" s="1">
        <v>-59.099987411729103</v>
      </c>
      <c r="D3743" s="1">
        <v>359.00000095365903</v>
      </c>
      <c r="E3743" s="1">
        <v>68.235313415527301</v>
      </c>
      <c r="F3743" s="1">
        <v>176.78899999999999</v>
      </c>
      <c r="G3743" s="1">
        <v>177.09559519927001</v>
      </c>
      <c r="H3743" s="4">
        <f t="shared" si="352"/>
        <v>29.1796877317922</v>
      </c>
      <c r="I3743" s="4">
        <f t="shared" si="353"/>
        <v>86897.378449362965</v>
      </c>
      <c r="J3743" s="5">
        <f t="shared" si="354"/>
        <v>-5.1434025115862231E-3</v>
      </c>
      <c r="K3743" s="4">
        <f t="shared" si="355"/>
        <v>-5.1434025115862231E-3</v>
      </c>
      <c r="L3743" s="4">
        <f t="shared" si="356"/>
        <v>-5.1434025115862231E-3</v>
      </c>
      <c r="M3743" s="4">
        <f t="shared" si="357"/>
        <v>-5.1434251896231194E-3</v>
      </c>
    </row>
    <row r="3744" spans="1:13" x14ac:dyDescent="0.3">
      <c r="A3744" s="1">
        <v>3742</v>
      </c>
      <c r="B3744" s="1">
        <v>29.166666766007701</v>
      </c>
      <c r="C3744" s="1">
        <v>-60.899987792982799</v>
      </c>
      <c r="D3744" s="1">
        <v>358.62500286102102</v>
      </c>
      <c r="E3744" s="1">
        <v>68.235313415527301</v>
      </c>
      <c r="F3744" s="1">
        <v>176.78899999999999</v>
      </c>
      <c r="G3744" s="1">
        <v>176.95038593949101</v>
      </c>
      <c r="H3744" s="4">
        <f t="shared" si="352"/>
        <v>29.166666766007701</v>
      </c>
      <c r="I3744" s="4">
        <f t="shared" si="353"/>
        <v>86926.545116128967</v>
      </c>
      <c r="J3744" s="5">
        <f t="shared" si="354"/>
        <v>-4.9786031754656453E-3</v>
      </c>
      <c r="K3744" s="4">
        <f t="shared" si="355"/>
        <v>-4.9786031754656453E-3</v>
      </c>
      <c r="L3744" s="4">
        <f t="shared" si="356"/>
        <v>-4.9786031754656453E-3</v>
      </c>
      <c r="M3744" s="4">
        <f t="shared" si="357"/>
        <v>-4.9786237427110053E-3</v>
      </c>
    </row>
    <row r="3745" spans="1:13" x14ac:dyDescent="0.3">
      <c r="A3745" s="1">
        <v>3743</v>
      </c>
      <c r="B3745" s="1">
        <v>29.127604232893098</v>
      </c>
      <c r="C3745" s="1">
        <v>-62.700032805944403</v>
      </c>
      <c r="D3745" s="1">
        <v>358.62499809268002</v>
      </c>
      <c r="E3745" s="1">
        <v>68.235313415527301</v>
      </c>
      <c r="F3745" s="1">
        <v>176.78899999999999</v>
      </c>
      <c r="G3745" s="1">
        <v>176.807742061184</v>
      </c>
      <c r="H3745" s="4">
        <f t="shared" si="352"/>
        <v>29.127604232893098</v>
      </c>
      <c r="I3745" s="4">
        <f t="shared" si="353"/>
        <v>86955.672720361865</v>
      </c>
      <c r="J3745" s="5">
        <f t="shared" si="354"/>
        <v>-4.8972060031606804E-3</v>
      </c>
      <c r="K3745" s="4">
        <f t="shared" si="355"/>
        <v>-4.8972060031606804E-3</v>
      </c>
      <c r="L3745" s="4">
        <f t="shared" si="356"/>
        <v>-4.8972060031606804E-3</v>
      </c>
      <c r="M3745" s="4">
        <f t="shared" si="357"/>
        <v>-4.8972255780157931E-3</v>
      </c>
    </row>
    <row r="3746" spans="1:13" x14ac:dyDescent="0.3">
      <c r="A3746" s="1">
        <v>3744</v>
      </c>
      <c r="B3746" s="1">
        <v>29.1319444444444</v>
      </c>
      <c r="C3746" s="1">
        <v>-64.800003051757798</v>
      </c>
      <c r="D3746" s="1">
        <v>358.5</v>
      </c>
      <c r="E3746" s="1">
        <v>68.235313415527301</v>
      </c>
      <c r="F3746" s="1">
        <v>176.78899999999999</v>
      </c>
      <c r="G3746" s="1">
        <v>176.665396105588</v>
      </c>
      <c r="H3746" s="4">
        <f t="shared" si="352"/>
        <v>29.1319444444444</v>
      </c>
      <c r="I3746" s="4">
        <f t="shared" si="353"/>
        <v>86984.804664806303</v>
      </c>
      <c r="J3746" s="5">
        <f t="shared" si="354"/>
        <v>-4.8862497272524298E-3</v>
      </c>
      <c r="K3746" s="4">
        <f t="shared" si="355"/>
        <v>-4.8862497272524298E-3</v>
      </c>
      <c r="L3746" s="4">
        <f t="shared" si="356"/>
        <v>-4.8862497272524298E-3</v>
      </c>
      <c r="M3746" s="4">
        <f t="shared" si="357"/>
        <v>-4.8862691710187638E-3</v>
      </c>
    </row>
    <row r="3747" spans="1:13" x14ac:dyDescent="0.3">
      <c r="A3747" s="1">
        <v>3745</v>
      </c>
      <c r="B3747" s="1">
        <v>29.171006861660501</v>
      </c>
      <c r="C3747" s="1">
        <v>-62.250007247901003</v>
      </c>
      <c r="D3747" s="1">
        <v>358.624999523165</v>
      </c>
      <c r="E3747" s="1">
        <v>68.235313415527301</v>
      </c>
      <c r="F3747" s="1">
        <v>176.78899999999999</v>
      </c>
      <c r="G3747" s="1">
        <v>176.52108534970199</v>
      </c>
      <c r="H3747" s="4">
        <f t="shared" si="352"/>
        <v>29.171006861660501</v>
      </c>
      <c r="I3747" s="4">
        <f t="shared" si="353"/>
        <v>87013.975671667969</v>
      </c>
      <c r="J3747" s="5">
        <f t="shared" si="354"/>
        <v>-4.947061188884723E-3</v>
      </c>
      <c r="K3747" s="4">
        <f t="shared" si="355"/>
        <v>-4.947061188884723E-3</v>
      </c>
      <c r="L3747" s="4">
        <f t="shared" si="356"/>
        <v>-4.947061188884723E-3</v>
      </c>
      <c r="M3747" s="4">
        <f t="shared" si="357"/>
        <v>-4.9470813676867152E-3</v>
      </c>
    </row>
    <row r="3748" spans="1:13" x14ac:dyDescent="0.3">
      <c r="A3748" s="1">
        <v>3746</v>
      </c>
      <c r="B3748" s="1">
        <v>29.1601562086081</v>
      </c>
      <c r="C3748" s="1">
        <v>-62.700004386889901</v>
      </c>
      <c r="D3748" s="1">
        <v>358.56249976158199</v>
      </c>
      <c r="E3748" s="1">
        <v>68.235313415527301</v>
      </c>
      <c r="F3748" s="1">
        <v>176.78899999999999</v>
      </c>
      <c r="G3748" s="1">
        <v>176.37251583817601</v>
      </c>
      <c r="H3748" s="4">
        <f t="shared" si="352"/>
        <v>29.1601562086081</v>
      </c>
      <c r="I3748" s="4">
        <f t="shared" si="353"/>
        <v>87043.135827876584</v>
      </c>
      <c r="J3748" s="5">
        <f t="shared" si="354"/>
        <v>-5.0949490964015982E-3</v>
      </c>
      <c r="K3748" s="4">
        <f t="shared" si="355"/>
        <v>-5.0949490964015982E-3</v>
      </c>
      <c r="L3748" s="4">
        <f t="shared" si="356"/>
        <v>-5.0949490964015982E-3</v>
      </c>
      <c r="M3748" s="4">
        <f t="shared" si="357"/>
        <v>-5.0949711395371243E-3</v>
      </c>
    </row>
    <row r="3749" spans="1:13" x14ac:dyDescent="0.3">
      <c r="A3749" s="1">
        <v>3747</v>
      </c>
      <c r="B3749" s="1">
        <v>29.1493055555556</v>
      </c>
      <c r="C3749" s="1">
        <v>-63.150001525878899</v>
      </c>
      <c r="D3749" s="1">
        <v>358.5</v>
      </c>
      <c r="E3749" s="1">
        <v>68.235313415527301</v>
      </c>
      <c r="F3749" s="1">
        <v>176.78899999999999</v>
      </c>
      <c r="G3749" s="1">
        <v>176.21732591872899</v>
      </c>
      <c r="H3749" s="4">
        <f t="shared" si="352"/>
        <v>29.1493055555556</v>
      </c>
      <c r="I3749" s="4">
        <f t="shared" si="353"/>
        <v>87072.285133432146</v>
      </c>
      <c r="J3749" s="5">
        <f t="shared" si="354"/>
        <v>-5.3239662657228338E-3</v>
      </c>
      <c r="K3749" s="4">
        <f t="shared" si="355"/>
        <v>-5.3239662657228338E-3</v>
      </c>
      <c r="L3749" s="4">
        <f t="shared" si="356"/>
        <v>-5.3239662657228338E-3</v>
      </c>
      <c r="M3749" s="4">
        <f t="shared" si="357"/>
        <v>-5.3239914170075831E-3</v>
      </c>
    </row>
    <row r="3750" spans="1:13" x14ac:dyDescent="0.3">
      <c r="A3750" s="1">
        <v>3748</v>
      </c>
      <c r="B3750" s="1">
        <v>29.1493055555556</v>
      </c>
      <c r="C3750" s="1">
        <v>-63.150001525878899</v>
      </c>
      <c r="D3750" s="1">
        <v>358.5</v>
      </c>
      <c r="E3750" s="1">
        <v>68.235313415527301</v>
      </c>
      <c r="F3750" s="1">
        <v>174.80001517474099</v>
      </c>
      <c r="G3750" s="1">
        <v>176.060952898127</v>
      </c>
      <c r="H3750" s="4">
        <f t="shared" si="352"/>
        <v>29.1493055555556</v>
      </c>
      <c r="I3750" s="4">
        <f t="shared" si="353"/>
        <v>87101.434438987708</v>
      </c>
      <c r="J3750" s="5">
        <f t="shared" si="354"/>
        <v>-5.3645538931951144E-3</v>
      </c>
      <c r="K3750" s="4">
        <f t="shared" si="355"/>
        <v>-5.3645538931951144E-3</v>
      </c>
      <c r="L3750" s="4">
        <f t="shared" si="356"/>
        <v>-5.3645538931951144E-3</v>
      </c>
      <c r="M3750" s="4">
        <f t="shared" si="357"/>
        <v>-5.3645796241090313E-3</v>
      </c>
    </row>
    <row r="3751" spans="1:13" x14ac:dyDescent="0.3">
      <c r="A3751" s="1">
        <v>3749</v>
      </c>
      <c r="B3751" s="1">
        <v>29.1883680555556</v>
      </c>
      <c r="C3751" s="1">
        <v>-69.600006103515597</v>
      </c>
      <c r="D3751" s="1">
        <v>358.125</v>
      </c>
      <c r="E3751" s="1">
        <v>68.235313415527301</v>
      </c>
      <c r="F3751" s="1">
        <v>174.8</v>
      </c>
      <c r="G3751" s="1">
        <v>175.91671953359901</v>
      </c>
      <c r="H3751" s="4">
        <f t="shared" si="352"/>
        <v>29.1883680555556</v>
      </c>
      <c r="I3751" s="4">
        <f t="shared" si="353"/>
        <v>87130.62280704327</v>
      </c>
      <c r="J3751" s="5">
        <f t="shared" si="354"/>
        <v>-4.941467239739661E-3</v>
      </c>
      <c r="K3751" s="4">
        <f t="shared" si="355"/>
        <v>-4.941467239739661E-3</v>
      </c>
      <c r="L3751" s="4">
        <f t="shared" si="356"/>
        <v>-4.941467239739661E-3</v>
      </c>
      <c r="M3751" s="4">
        <f t="shared" si="357"/>
        <v>-4.9414873501662558E-3</v>
      </c>
    </row>
    <row r="3752" spans="1:13" x14ac:dyDescent="0.3">
      <c r="A3752" s="1">
        <v>3750</v>
      </c>
      <c r="B3752" s="1">
        <v>29.2317708333333</v>
      </c>
      <c r="C3752" s="1">
        <v>-68.550003051757798</v>
      </c>
      <c r="D3752" s="1">
        <v>358.125</v>
      </c>
      <c r="E3752" s="1">
        <v>68.235313415527301</v>
      </c>
      <c r="F3752" s="1">
        <v>174.8</v>
      </c>
      <c r="G3752" s="1">
        <v>175.79023741727701</v>
      </c>
      <c r="H3752" s="4">
        <f t="shared" si="352"/>
        <v>29.2317708333333</v>
      </c>
      <c r="I3752" s="4">
        <f t="shared" si="353"/>
        <v>87159.854577876598</v>
      </c>
      <c r="J3752" s="5">
        <f t="shared" si="354"/>
        <v>-4.3268715071399641E-3</v>
      </c>
      <c r="K3752" s="4">
        <f t="shared" si="355"/>
        <v>-4.3268715071399641E-3</v>
      </c>
      <c r="L3752" s="4">
        <f t="shared" si="356"/>
        <v>-4.3268715071399641E-3</v>
      </c>
      <c r="M3752" s="4">
        <f t="shared" si="357"/>
        <v>-4.3268850084031618E-3</v>
      </c>
    </row>
    <row r="3753" spans="1:13" x14ac:dyDescent="0.3">
      <c r="A3753" s="1">
        <v>3751</v>
      </c>
      <c r="B3753" s="1">
        <v>29.2013888888889</v>
      </c>
      <c r="C3753" s="1">
        <v>-64.200004577636705</v>
      </c>
      <c r="D3753" s="1">
        <v>358.25</v>
      </c>
      <c r="E3753" s="1">
        <v>68.235313415527301</v>
      </c>
      <c r="F3753" s="1">
        <v>174.8</v>
      </c>
      <c r="G3753" s="1">
        <v>175.679496057129</v>
      </c>
      <c r="H3753" s="4">
        <f t="shared" si="352"/>
        <v>29.2013888888889</v>
      </c>
      <c r="I3753" s="4">
        <f t="shared" si="353"/>
        <v>87189.055966765489</v>
      </c>
      <c r="J3753" s="5">
        <f t="shared" si="354"/>
        <v>-3.7923319527499878E-3</v>
      </c>
      <c r="K3753" s="4">
        <f t="shared" si="355"/>
        <v>-3.7923319527499878E-3</v>
      </c>
      <c r="L3753" s="4">
        <f t="shared" si="356"/>
        <v>-3.7923319527499878E-3</v>
      </c>
      <c r="M3753" s="4">
        <f t="shared" si="357"/>
        <v>-3.7923410428904922E-3</v>
      </c>
    </row>
    <row r="3754" spans="1:13" x14ac:dyDescent="0.3">
      <c r="A3754" s="1">
        <v>3752</v>
      </c>
      <c r="B3754" s="1">
        <v>29.205729001100899</v>
      </c>
      <c r="C3754" s="1">
        <v>-64.650000381476204</v>
      </c>
      <c r="D3754" s="1">
        <v>358.37500095365903</v>
      </c>
      <c r="E3754" s="1">
        <v>68.235313415527301</v>
      </c>
      <c r="F3754" s="1">
        <v>174.8</v>
      </c>
      <c r="G3754" s="1">
        <v>175.58273511495801</v>
      </c>
      <c r="H3754" s="4">
        <f t="shared" si="352"/>
        <v>29.205729001100899</v>
      </c>
      <c r="I3754" s="4">
        <f t="shared" si="353"/>
        <v>87218.261695766589</v>
      </c>
      <c r="J3754" s="5">
        <f t="shared" si="354"/>
        <v>-3.3130808742127516E-3</v>
      </c>
      <c r="K3754" s="4">
        <f t="shared" si="355"/>
        <v>-3.3130808742127516E-3</v>
      </c>
      <c r="L3754" s="4">
        <f t="shared" si="356"/>
        <v>-3.3130808742127516E-3</v>
      </c>
      <c r="M3754" s="4">
        <f t="shared" si="357"/>
        <v>-3.313086935250753E-3</v>
      </c>
    </row>
    <row r="3755" spans="1:13" x14ac:dyDescent="0.3">
      <c r="A3755" s="1">
        <v>3753</v>
      </c>
      <c r="B3755" s="1">
        <v>29.184027943343601</v>
      </c>
      <c r="C3755" s="1">
        <v>-64.500001144402702</v>
      </c>
      <c r="D3755" s="1">
        <v>358.49999904634097</v>
      </c>
      <c r="E3755" s="1">
        <v>68.235313415527301</v>
      </c>
      <c r="F3755" s="1">
        <v>174.8</v>
      </c>
      <c r="G3755" s="1">
        <v>175.49841648447801</v>
      </c>
      <c r="H3755" s="4">
        <f t="shared" si="352"/>
        <v>29.184027943343601</v>
      </c>
      <c r="I3755" s="4">
        <f t="shared" si="353"/>
        <v>87247.445723709927</v>
      </c>
      <c r="J3755" s="5">
        <f t="shared" si="354"/>
        <v>-2.8892046925013395E-3</v>
      </c>
      <c r="K3755" s="4">
        <f t="shared" si="355"/>
        <v>-2.8892046925013395E-3</v>
      </c>
      <c r="L3755" s="4">
        <f t="shared" si="356"/>
        <v>-2.8892046925013395E-3</v>
      </c>
      <c r="M3755" s="4">
        <f t="shared" si="357"/>
        <v>-2.8892087121242757E-3</v>
      </c>
    </row>
    <row r="3756" spans="1:13" x14ac:dyDescent="0.3">
      <c r="A3756" s="1">
        <v>3754</v>
      </c>
      <c r="B3756" s="1">
        <v>29.1796875</v>
      </c>
      <c r="C3756" s="1">
        <v>-60.150001525878899</v>
      </c>
      <c r="D3756" s="1">
        <v>358.75</v>
      </c>
      <c r="E3756" s="1">
        <v>68.235313415527301</v>
      </c>
      <c r="F3756" s="1">
        <v>174.8</v>
      </c>
      <c r="G3756" s="1">
        <v>175.425199841661</v>
      </c>
      <c r="H3756" s="4">
        <f t="shared" si="352"/>
        <v>29.1796875</v>
      </c>
      <c r="I3756" s="4">
        <f t="shared" si="353"/>
        <v>87276.625411209927</v>
      </c>
      <c r="J3756" s="5">
        <f t="shared" si="354"/>
        <v>-2.5091647337558364E-3</v>
      </c>
      <c r="K3756" s="4">
        <f t="shared" si="355"/>
        <v>-2.5091647337558364E-3</v>
      </c>
      <c r="L3756" s="4">
        <f t="shared" si="356"/>
        <v>-2.5091647337558364E-3</v>
      </c>
      <c r="M3756" s="4">
        <f t="shared" si="357"/>
        <v>-2.5091673666748746E-3</v>
      </c>
    </row>
    <row r="3757" spans="1:13" x14ac:dyDescent="0.3">
      <c r="A3757" s="1">
        <v>3755</v>
      </c>
      <c r="B3757" s="1">
        <v>29.236110680636699</v>
      </c>
      <c r="C3757" s="1">
        <v>-61.949987030148101</v>
      </c>
      <c r="D3757" s="1">
        <v>358.500001907333</v>
      </c>
      <c r="E3757" s="1">
        <v>68.235313415527301</v>
      </c>
      <c r="F3757" s="1">
        <v>174.8</v>
      </c>
      <c r="G3757" s="1">
        <v>175.361921339026</v>
      </c>
      <c r="H3757" s="4">
        <f t="shared" si="352"/>
        <v>29.236110680636699</v>
      </c>
      <c r="I3757" s="4">
        <f t="shared" si="353"/>
        <v>87305.861521890562</v>
      </c>
      <c r="J3757" s="5">
        <f t="shared" si="354"/>
        <v>-2.1643953714031638E-3</v>
      </c>
      <c r="K3757" s="4">
        <f t="shared" si="355"/>
        <v>-2.1643953714031638E-3</v>
      </c>
      <c r="L3757" s="4">
        <f t="shared" si="356"/>
        <v>-2.1643953714031638E-3</v>
      </c>
      <c r="M3757" s="4">
        <f t="shared" si="357"/>
        <v>-2.1643970612971277E-3</v>
      </c>
    </row>
    <row r="3758" spans="1:13" x14ac:dyDescent="0.3">
      <c r="A3758" s="1">
        <v>3756</v>
      </c>
      <c r="B3758" s="1">
        <v>29.201389153798299</v>
      </c>
      <c r="C3758" s="1">
        <v>-59.850018310525698</v>
      </c>
      <c r="D3758" s="1">
        <v>358.62499904632602</v>
      </c>
      <c r="E3758" s="1">
        <v>68.235313415527301</v>
      </c>
      <c r="F3758" s="1">
        <v>174.8</v>
      </c>
      <c r="G3758" s="1">
        <v>175.30757510519101</v>
      </c>
      <c r="H3758" s="4">
        <f t="shared" si="352"/>
        <v>29.201389153798299</v>
      </c>
      <c r="I3758" s="4">
        <f t="shared" si="353"/>
        <v>87335.062911044355</v>
      </c>
      <c r="J3758" s="5">
        <f t="shared" si="354"/>
        <v>-1.861083852852329E-3</v>
      </c>
      <c r="K3758" s="4">
        <f t="shared" si="355"/>
        <v>-1.861083852852329E-3</v>
      </c>
      <c r="L3758" s="4">
        <f t="shared" si="356"/>
        <v>-1.861083852852329E-3</v>
      </c>
      <c r="M3758" s="4">
        <f t="shared" si="357"/>
        <v>-1.8610849272059451E-3</v>
      </c>
    </row>
    <row r="3759" spans="1:13" x14ac:dyDescent="0.3">
      <c r="A3759" s="1">
        <v>3757</v>
      </c>
      <c r="B3759" s="1">
        <v>29.1579861111111</v>
      </c>
      <c r="C3759" s="1">
        <v>-61.050003051757798</v>
      </c>
      <c r="D3759" s="1">
        <v>358.625</v>
      </c>
      <c r="E3759" s="1">
        <v>68.235313415527301</v>
      </c>
      <c r="F3759" s="1">
        <v>174.8</v>
      </c>
      <c r="G3759" s="1">
        <v>175.261297255595</v>
      </c>
      <c r="H3759" s="4">
        <f t="shared" si="352"/>
        <v>29.1579861111111</v>
      </c>
      <c r="I3759" s="4">
        <f t="shared" si="353"/>
        <v>87364.220897155465</v>
      </c>
      <c r="J3759" s="5">
        <f t="shared" si="354"/>
        <v>-1.5871414925454868E-3</v>
      </c>
      <c r="K3759" s="4">
        <f t="shared" si="355"/>
        <v>-1.5871414925454868E-3</v>
      </c>
      <c r="L3759" s="4">
        <f t="shared" si="356"/>
        <v>-1.5871414925454868E-3</v>
      </c>
      <c r="M3759" s="4">
        <f t="shared" si="357"/>
        <v>-1.587142158885938E-3</v>
      </c>
    </row>
    <row r="3760" spans="1:13" x14ac:dyDescent="0.3">
      <c r="A3760" s="1">
        <v>3758</v>
      </c>
      <c r="B3760" s="1">
        <v>29.1579861111111</v>
      </c>
      <c r="C3760" s="1">
        <v>-61.050003051757798</v>
      </c>
      <c r="D3760" s="1">
        <v>358.625</v>
      </c>
      <c r="E3760" s="1">
        <v>68.235313415527301</v>
      </c>
      <c r="F3760" s="1">
        <v>174.827</v>
      </c>
      <c r="G3760" s="1">
        <v>175.22224486263701</v>
      </c>
      <c r="H3760" s="4">
        <f t="shared" si="352"/>
        <v>29.1579861111111</v>
      </c>
      <c r="I3760" s="4">
        <f t="shared" si="353"/>
        <v>87393.378883266574</v>
      </c>
      <c r="J3760" s="5">
        <f t="shared" si="354"/>
        <v>-1.3393377995712373E-3</v>
      </c>
      <c r="K3760" s="4">
        <f t="shared" si="355"/>
        <v>-1.3393377995712373E-3</v>
      </c>
      <c r="L3760" s="4">
        <f t="shared" si="356"/>
        <v>-1.3393377995712373E-3</v>
      </c>
      <c r="M3760" s="4">
        <f t="shared" si="357"/>
        <v>-1.3393381999946639E-3</v>
      </c>
    </row>
    <row r="3761" spans="1:13" x14ac:dyDescent="0.3">
      <c r="A3761" s="1">
        <v>3759</v>
      </c>
      <c r="B3761" s="1">
        <v>29.1666666666667</v>
      </c>
      <c r="C3761" s="1">
        <v>-60.900001525878899</v>
      </c>
      <c r="D3761" s="1">
        <v>358.5</v>
      </c>
      <c r="E3761" s="1">
        <v>68.235313415527301</v>
      </c>
      <c r="F3761" s="1">
        <v>174.827</v>
      </c>
      <c r="G3761" s="1">
        <v>175.18958255654701</v>
      </c>
      <c r="H3761" s="4">
        <f t="shared" si="352"/>
        <v>29.1666666666667</v>
      </c>
      <c r="I3761" s="4">
        <f t="shared" si="353"/>
        <v>87422.545549933246</v>
      </c>
      <c r="J3761" s="5">
        <f t="shared" si="354"/>
        <v>-1.1198504945143981E-3</v>
      </c>
      <c r="K3761" s="4">
        <f t="shared" si="355"/>
        <v>-1.1198504945143981E-3</v>
      </c>
      <c r="L3761" s="4">
        <f t="shared" si="356"/>
        <v>-1.1198504945143981E-3</v>
      </c>
      <c r="M3761" s="4">
        <f t="shared" si="357"/>
        <v>-1.1198507285754395E-3</v>
      </c>
    </row>
    <row r="3762" spans="1:13" x14ac:dyDescent="0.3">
      <c r="A3762" s="1">
        <v>3760</v>
      </c>
      <c r="B3762" s="1">
        <v>29.1840276453241</v>
      </c>
      <c r="C3762" s="1">
        <v>-63.000001525874502</v>
      </c>
      <c r="D3762" s="1">
        <v>358.37499904633398</v>
      </c>
      <c r="E3762" s="1">
        <v>68.235313415527301</v>
      </c>
      <c r="F3762" s="1">
        <v>174.827</v>
      </c>
      <c r="G3762" s="1">
        <v>175.16268384160699</v>
      </c>
      <c r="H3762" s="4">
        <f t="shared" si="352"/>
        <v>29.1840276453241</v>
      </c>
      <c r="I3762" s="4">
        <f t="shared" si="353"/>
        <v>87451.729577578575</v>
      </c>
      <c r="J3762" s="5">
        <f t="shared" si="354"/>
        <v>-9.2169303246693031E-4</v>
      </c>
      <c r="K3762" s="4">
        <f t="shared" si="355"/>
        <v>-9.2169303246693031E-4</v>
      </c>
      <c r="L3762" s="4">
        <f t="shared" si="356"/>
        <v>-9.2169303246693031E-4</v>
      </c>
      <c r="M3762" s="4">
        <f t="shared" si="357"/>
        <v>-9.2169316296612422E-4</v>
      </c>
    </row>
    <row r="3763" spans="1:13" x14ac:dyDescent="0.3">
      <c r="A3763" s="1">
        <v>3761</v>
      </c>
      <c r="B3763" s="1">
        <v>29.1666666666667</v>
      </c>
      <c r="C3763" s="1">
        <v>-62.700000762939503</v>
      </c>
      <c r="D3763" s="1">
        <v>358.25</v>
      </c>
      <c r="E3763" s="1">
        <v>68.235313415527301</v>
      </c>
      <c r="F3763" s="1">
        <v>174.827</v>
      </c>
      <c r="G3763" s="1">
        <v>175.14112113741601</v>
      </c>
      <c r="H3763" s="4">
        <f t="shared" si="352"/>
        <v>29.1666666666667</v>
      </c>
      <c r="I3763" s="4">
        <f t="shared" si="353"/>
        <v>87480.896244245247</v>
      </c>
      <c r="J3763" s="5">
        <f t="shared" si="354"/>
        <v>-7.3929271511945227E-4</v>
      </c>
      <c r="K3763" s="4">
        <f t="shared" si="355"/>
        <v>-7.3929271511945227E-4</v>
      </c>
      <c r="L3763" s="4">
        <f t="shared" si="356"/>
        <v>-7.3929271511945227E-4</v>
      </c>
      <c r="M3763" s="4">
        <f t="shared" si="357"/>
        <v>-7.3929278246333263E-4</v>
      </c>
    </row>
    <row r="3764" spans="1:13" x14ac:dyDescent="0.3">
      <c r="A3764" s="1">
        <v>3762</v>
      </c>
      <c r="B3764" s="1">
        <v>29.1666666666667</v>
      </c>
      <c r="C3764" s="1">
        <v>-62.700000762939503</v>
      </c>
      <c r="D3764" s="1">
        <v>358.375</v>
      </c>
      <c r="E3764" s="1">
        <v>68.235313415527301</v>
      </c>
      <c r="F3764" s="1">
        <v>174.827</v>
      </c>
      <c r="G3764" s="1">
        <v>175.12455168448599</v>
      </c>
      <c r="H3764" s="4">
        <f t="shared" si="352"/>
        <v>29.1666666666667</v>
      </c>
      <c r="I3764" s="4">
        <f t="shared" si="353"/>
        <v>87510.062910911918</v>
      </c>
      <c r="J3764" s="5">
        <f t="shared" si="354"/>
        <v>-5.6809552902905062E-4</v>
      </c>
      <c r="K3764" s="4">
        <f t="shared" si="355"/>
        <v>-5.6809552902905062E-4</v>
      </c>
      <c r="L3764" s="4">
        <f t="shared" si="356"/>
        <v>-5.6809552902905062E-4</v>
      </c>
      <c r="M3764" s="4">
        <f t="shared" si="357"/>
        <v>-5.6809555958620638E-4</v>
      </c>
    </row>
    <row r="3765" spans="1:13" x14ac:dyDescent="0.3">
      <c r="A3765" s="1">
        <v>3763</v>
      </c>
      <c r="B3765" s="1">
        <v>29.171006911330998</v>
      </c>
      <c r="C3765" s="1">
        <v>-65.549981308144794</v>
      </c>
      <c r="D3765" s="1">
        <v>358.125001907333</v>
      </c>
      <c r="E3765" s="1">
        <v>68.235313415527301</v>
      </c>
      <c r="F3765" s="1">
        <v>174.827</v>
      </c>
      <c r="G3765" s="1">
        <v>175.112712095761</v>
      </c>
      <c r="H3765" s="4">
        <f t="shared" si="352"/>
        <v>29.171006911330998</v>
      </c>
      <c r="I3765" s="4">
        <f t="shared" si="353"/>
        <v>87539.233917823251</v>
      </c>
      <c r="J3765" s="5">
        <f t="shared" si="354"/>
        <v>-4.058683596690358E-4</v>
      </c>
      <c r="K3765" s="4">
        <f t="shared" si="355"/>
        <v>-4.058683596690358E-4</v>
      </c>
      <c r="L3765" s="4">
        <f t="shared" si="356"/>
        <v>-4.058683596690358E-4</v>
      </c>
      <c r="M3765" s="4">
        <f t="shared" si="357"/>
        <v>-4.0586837081209331E-4</v>
      </c>
    </row>
    <row r="3766" spans="1:13" x14ac:dyDescent="0.3">
      <c r="A3766" s="1">
        <v>3764</v>
      </c>
      <c r="B3766" s="1">
        <v>29.1493055555556</v>
      </c>
      <c r="C3766" s="1">
        <v>-64.050003051757798</v>
      </c>
      <c r="D3766" s="1">
        <v>358.125</v>
      </c>
      <c r="E3766" s="1">
        <v>68.235313415527301</v>
      </c>
      <c r="F3766" s="1">
        <v>174.827</v>
      </c>
      <c r="G3766" s="1">
        <v>175.10541416983099</v>
      </c>
      <c r="H3766" s="4">
        <f t="shared" si="352"/>
        <v>29.1493055555556</v>
      </c>
      <c r="I3766" s="4">
        <f t="shared" si="353"/>
        <v>87568.383223378813</v>
      </c>
      <c r="J3766" s="5">
        <f t="shared" si="354"/>
        <v>-2.5036362928423835E-4</v>
      </c>
      <c r="K3766" s="4">
        <f t="shared" si="355"/>
        <v>-2.5036362928423835E-4</v>
      </c>
      <c r="L3766" s="4">
        <f t="shared" si="356"/>
        <v>-2.5036362928423835E-4</v>
      </c>
      <c r="M3766" s="4">
        <f t="shared" si="357"/>
        <v>-2.5036363189978502E-4</v>
      </c>
    </row>
    <row r="3767" spans="1:13" x14ac:dyDescent="0.3">
      <c r="A3767" s="1">
        <v>3765</v>
      </c>
      <c r="B3767" s="1">
        <v>29.179687268206099</v>
      </c>
      <c r="C3767" s="1">
        <v>-64.949997711226501</v>
      </c>
      <c r="D3767" s="1">
        <v>358.00000095366698</v>
      </c>
      <c r="E3767" s="1">
        <v>68.235313415527301</v>
      </c>
      <c r="F3767" s="1">
        <v>174.827</v>
      </c>
      <c r="G3767" s="1">
        <v>175.10254189929</v>
      </c>
      <c r="H3767" s="4">
        <f t="shared" si="352"/>
        <v>29.179687268206099</v>
      </c>
      <c r="I3767" s="4">
        <f t="shared" si="353"/>
        <v>87597.562910647015</v>
      </c>
      <c r="J3767" s="5">
        <f t="shared" si="354"/>
        <v>-9.8433904194719814E-5</v>
      </c>
      <c r="K3767" s="4">
        <f t="shared" si="355"/>
        <v>-9.8433904194719814E-5</v>
      </c>
      <c r="L3767" s="4">
        <f t="shared" si="356"/>
        <v>-9.8433904194719814E-5</v>
      </c>
      <c r="M3767" s="4">
        <f t="shared" si="357"/>
        <v>-9.8433904353678001E-5</v>
      </c>
    </row>
    <row r="3768" spans="1:13" x14ac:dyDescent="0.3">
      <c r="A3768" s="1">
        <v>3766</v>
      </c>
      <c r="B3768" s="1">
        <v>29.1449652777778</v>
      </c>
      <c r="C3768" s="1">
        <v>-62.850002288818402</v>
      </c>
      <c r="D3768" s="1">
        <v>358.25</v>
      </c>
      <c r="E3768" s="1">
        <v>68.235313415527301</v>
      </c>
      <c r="F3768" s="1">
        <v>174.827</v>
      </c>
      <c r="G3768" s="1">
        <v>175.10404962669301</v>
      </c>
      <c r="H3768" s="4">
        <f t="shared" si="352"/>
        <v>29.1449652777778</v>
      </c>
      <c r="I3768" s="4">
        <f t="shared" si="353"/>
        <v>87626.707875924796</v>
      </c>
      <c r="J3768" s="5">
        <f t="shared" si="354"/>
        <v>5.1732002033252851E-5</v>
      </c>
      <c r="K3768" s="4">
        <f t="shared" si="355"/>
        <v>5.1732002033252851E-5</v>
      </c>
      <c r="L3768" s="4">
        <f t="shared" si="356"/>
        <v>5.1732002033252851E-5</v>
      </c>
      <c r="M3768" s="4">
        <f t="shared" si="357"/>
        <v>5.1732002056327051E-5</v>
      </c>
    </row>
    <row r="3769" spans="1:13" x14ac:dyDescent="0.3">
      <c r="A3769" s="1">
        <v>3767</v>
      </c>
      <c r="B3769" s="1">
        <v>29.144965807588498</v>
      </c>
      <c r="C3769" s="1">
        <v>-62.849998855639498</v>
      </c>
      <c r="D3769" s="1">
        <v>358.25</v>
      </c>
      <c r="E3769" s="1">
        <v>67.843162536621094</v>
      </c>
      <c r="F3769" s="1">
        <v>174.82699979400999</v>
      </c>
      <c r="G3769" s="1">
        <v>175.10996131960599</v>
      </c>
      <c r="H3769" s="4">
        <f t="shared" si="352"/>
        <v>29.144965807588498</v>
      </c>
      <c r="I3769" s="4">
        <f t="shared" si="353"/>
        <v>87655.852841732383</v>
      </c>
      <c r="J3769" s="5">
        <f t="shared" si="354"/>
        <v>2.0283753125677364E-4</v>
      </c>
      <c r="K3769" s="4">
        <f t="shared" si="355"/>
        <v>2.0283753125677364E-4</v>
      </c>
      <c r="L3769" s="4">
        <f t="shared" si="356"/>
        <v>2.0283753125677364E-4</v>
      </c>
      <c r="M3769" s="4">
        <f t="shared" si="357"/>
        <v>2.028375326476666E-4</v>
      </c>
    </row>
    <row r="3770" spans="1:13" x14ac:dyDescent="0.3">
      <c r="A3770" s="1">
        <v>3768</v>
      </c>
      <c r="B3770" s="1">
        <v>29.214409192411502</v>
      </c>
      <c r="C3770" s="1">
        <v>-62.400004959057803</v>
      </c>
      <c r="D3770" s="1">
        <v>358.25</v>
      </c>
      <c r="E3770" s="1">
        <v>67.843162536621094</v>
      </c>
      <c r="F3770" s="1">
        <v>174.80000020598999</v>
      </c>
      <c r="G3770" s="1">
        <v>175.12047824756101</v>
      </c>
      <c r="H3770" s="4">
        <f t="shared" si="352"/>
        <v>29.214409192411502</v>
      </c>
      <c r="I3770" s="4">
        <f t="shared" si="353"/>
        <v>87685.067250924796</v>
      </c>
      <c r="J3770" s="5">
        <f t="shared" si="354"/>
        <v>3.5999112238613041E-4</v>
      </c>
      <c r="K3770" s="4">
        <f t="shared" si="355"/>
        <v>3.5999112238613041E-4</v>
      </c>
      <c r="L3770" s="4">
        <f t="shared" si="356"/>
        <v>3.5999112238613041E-4</v>
      </c>
      <c r="M3770" s="4">
        <f t="shared" si="357"/>
        <v>3.5999113016155557E-4</v>
      </c>
    </row>
    <row r="3771" spans="1:13" x14ac:dyDescent="0.3">
      <c r="A3771" s="1">
        <v>3769</v>
      </c>
      <c r="B3771" s="1">
        <v>29.2144097222222</v>
      </c>
      <c r="C3771" s="1">
        <v>-62.400001525878899</v>
      </c>
      <c r="D3771" s="1">
        <v>358.25</v>
      </c>
      <c r="E3771" s="1">
        <v>67.843162536621094</v>
      </c>
      <c r="F3771" s="1">
        <v>174.8</v>
      </c>
      <c r="G3771" s="1">
        <v>175.135982180604</v>
      </c>
      <c r="H3771" s="4">
        <f t="shared" si="352"/>
        <v>29.2144097222222</v>
      </c>
      <c r="I3771" s="4">
        <f t="shared" si="353"/>
        <v>87714.281660647015</v>
      </c>
      <c r="J3771" s="5">
        <f t="shared" si="354"/>
        <v>5.3069472189950519E-4</v>
      </c>
      <c r="K3771" s="4">
        <f t="shared" si="355"/>
        <v>5.3069472189950519E-4</v>
      </c>
      <c r="L3771" s="4">
        <f t="shared" si="356"/>
        <v>5.3069472189950519E-4</v>
      </c>
      <c r="M3771" s="4">
        <f t="shared" si="357"/>
        <v>5.3069474681004334E-4</v>
      </c>
    </row>
    <row r="3772" spans="1:13" x14ac:dyDescent="0.3">
      <c r="A3772" s="1">
        <v>3770</v>
      </c>
      <c r="B3772" s="1">
        <v>29.175347520243001</v>
      </c>
      <c r="C3772" s="1">
        <v>-63.299996185347602</v>
      </c>
      <c r="D3772" s="1">
        <v>358.37499904633398</v>
      </c>
      <c r="E3772" s="1">
        <v>67.843162536621094</v>
      </c>
      <c r="F3772" s="1">
        <v>174.8</v>
      </c>
      <c r="G3772" s="1">
        <v>175.15682686595699</v>
      </c>
      <c r="H3772" s="4">
        <f t="shared" si="352"/>
        <v>29.175347520243001</v>
      </c>
      <c r="I3772" s="4">
        <f t="shared" si="353"/>
        <v>87743.457008167257</v>
      </c>
      <c r="J3772" s="5">
        <f t="shared" si="354"/>
        <v>7.1446228150395471E-4</v>
      </c>
      <c r="K3772" s="4">
        <f t="shared" si="355"/>
        <v>7.1446228150395471E-4</v>
      </c>
      <c r="L3772" s="4">
        <f t="shared" si="356"/>
        <v>7.1446228150395471E-4</v>
      </c>
      <c r="M3772" s="4">
        <f t="shared" si="357"/>
        <v>7.1446234228760355E-4</v>
      </c>
    </row>
    <row r="3773" spans="1:13" x14ac:dyDescent="0.3">
      <c r="A3773" s="1">
        <v>3771</v>
      </c>
      <c r="B3773" s="1">
        <v>29.1710069775581</v>
      </c>
      <c r="C3773" s="1">
        <v>-64.499990844755303</v>
      </c>
      <c r="D3773" s="1">
        <v>358.25000095367398</v>
      </c>
      <c r="E3773" s="1">
        <v>67.843162536621094</v>
      </c>
      <c r="F3773" s="1">
        <v>174.8</v>
      </c>
      <c r="G3773" s="1">
        <v>175.183343650338</v>
      </c>
      <c r="H3773" s="4">
        <f t="shared" si="352"/>
        <v>29.1710069775581</v>
      </c>
      <c r="I3773" s="4">
        <f t="shared" si="353"/>
        <v>87772.628015144815</v>
      </c>
      <c r="J3773" s="5">
        <f t="shared" si="354"/>
        <v>9.0901162244471268E-4</v>
      </c>
      <c r="K3773" s="4">
        <f t="shared" si="355"/>
        <v>9.0901162244471268E-4</v>
      </c>
      <c r="L3773" s="4">
        <f t="shared" si="356"/>
        <v>9.0901162244471268E-4</v>
      </c>
      <c r="M3773" s="4">
        <f t="shared" si="357"/>
        <v>9.090117476311325E-4</v>
      </c>
    </row>
    <row r="3774" spans="1:13" x14ac:dyDescent="0.3">
      <c r="A3774" s="1">
        <v>3772</v>
      </c>
      <c r="B3774" s="1">
        <v>29.188367923100898</v>
      </c>
      <c r="C3774" s="1">
        <v>-62.400017547586202</v>
      </c>
      <c r="D3774" s="1">
        <v>358.25</v>
      </c>
      <c r="E3774" s="1">
        <v>67.843162536621094</v>
      </c>
      <c r="F3774" s="1">
        <v>174.8</v>
      </c>
      <c r="G3774" s="1">
        <v>175.21595404300601</v>
      </c>
      <c r="H3774" s="4">
        <f t="shared" si="352"/>
        <v>29.188367923100898</v>
      </c>
      <c r="I3774" s="4">
        <f t="shared" si="353"/>
        <v>87801.816383067911</v>
      </c>
      <c r="J3774" s="5">
        <f t="shared" si="354"/>
        <v>1.1172393315693262E-3</v>
      </c>
      <c r="K3774" s="4">
        <f t="shared" si="355"/>
        <v>1.1172393315693262E-3</v>
      </c>
      <c r="L3774" s="4">
        <f t="shared" si="356"/>
        <v>1.1172393315693262E-3</v>
      </c>
      <c r="M3774" s="4">
        <f t="shared" si="357"/>
        <v>1.1172395639968964E-3</v>
      </c>
    </row>
    <row r="3775" spans="1:13" x14ac:dyDescent="0.3">
      <c r="A3775" s="1">
        <v>3773</v>
      </c>
      <c r="B3775" s="1">
        <v>29.179686970189</v>
      </c>
      <c r="C3775" s="1">
        <v>-65.699981689801007</v>
      </c>
      <c r="D3775" s="1">
        <v>358.00000190731998</v>
      </c>
      <c r="E3775" s="1">
        <v>67.843162536621094</v>
      </c>
      <c r="F3775" s="1">
        <v>174.8</v>
      </c>
      <c r="G3775" s="1">
        <v>175.25517641685701</v>
      </c>
      <c r="H3775" s="4">
        <f t="shared" si="352"/>
        <v>29.179686970189</v>
      </c>
      <c r="I3775" s="4">
        <f t="shared" si="353"/>
        <v>87830.996070038105</v>
      </c>
      <c r="J3775" s="5">
        <f t="shared" si="354"/>
        <v>1.3441670533023533E-3</v>
      </c>
      <c r="K3775" s="4">
        <f t="shared" si="355"/>
        <v>1.3441670533023533E-3</v>
      </c>
      <c r="L3775" s="4">
        <f t="shared" si="356"/>
        <v>1.3441670533023533E-3</v>
      </c>
      <c r="M3775" s="4">
        <f t="shared" si="357"/>
        <v>1.3441674580728425E-3</v>
      </c>
    </row>
    <row r="3776" spans="1:13" x14ac:dyDescent="0.3">
      <c r="A3776" s="1">
        <v>3774</v>
      </c>
      <c r="B3776" s="1">
        <v>29.1449652777778</v>
      </c>
      <c r="C3776" s="1">
        <v>-64.200004577636705</v>
      </c>
      <c r="D3776" s="1">
        <v>358.125</v>
      </c>
      <c r="E3776" s="1">
        <v>67.843162536621094</v>
      </c>
      <c r="F3776" s="1">
        <v>174.8</v>
      </c>
      <c r="G3776" s="1">
        <v>175.301634248456</v>
      </c>
      <c r="H3776" s="4">
        <f t="shared" si="352"/>
        <v>29.1449652777778</v>
      </c>
      <c r="I3776" s="4">
        <f t="shared" si="353"/>
        <v>87860.141035315886</v>
      </c>
      <c r="J3776" s="5">
        <f t="shared" si="354"/>
        <v>1.5940259717656341E-3</v>
      </c>
      <c r="K3776" s="4">
        <f t="shared" si="355"/>
        <v>1.5940259717656341E-3</v>
      </c>
      <c r="L3776" s="4">
        <f t="shared" si="356"/>
        <v>1.5940259717656341E-3</v>
      </c>
      <c r="M3776" s="4">
        <f t="shared" si="357"/>
        <v>1.5940266468148323E-3</v>
      </c>
    </row>
    <row r="3777" spans="1:13" x14ac:dyDescent="0.3">
      <c r="A3777" s="1">
        <v>3775</v>
      </c>
      <c r="B3777" s="1">
        <v>29.1753472222222</v>
      </c>
      <c r="C3777" s="1">
        <v>-63.6000217436086</v>
      </c>
      <c r="D3777" s="1">
        <v>358.249998092667</v>
      </c>
      <c r="E3777" s="1">
        <v>67.843162536621094</v>
      </c>
      <c r="F3777" s="1">
        <v>174.8</v>
      </c>
      <c r="G3777" s="1">
        <v>175.356066028783</v>
      </c>
      <c r="H3777" s="4">
        <f t="shared" si="352"/>
        <v>29.1753472222222</v>
      </c>
      <c r="I3777" s="4">
        <f t="shared" si="353"/>
        <v>87889.316382538105</v>
      </c>
      <c r="J3777" s="5">
        <f t="shared" si="354"/>
        <v>1.8656772072809513E-3</v>
      </c>
      <c r="K3777" s="4">
        <f t="shared" si="355"/>
        <v>1.8656772072809513E-3</v>
      </c>
      <c r="L3777" s="4">
        <f t="shared" si="356"/>
        <v>1.8656772072809513E-3</v>
      </c>
      <c r="M3777" s="4">
        <f t="shared" si="357"/>
        <v>1.8656782896090849E-3</v>
      </c>
    </row>
    <row r="3778" spans="1:13" x14ac:dyDescent="0.3">
      <c r="A3778" s="1">
        <v>3776</v>
      </c>
      <c r="B3778" s="1">
        <v>29.1753472222222</v>
      </c>
      <c r="C3778" s="1">
        <v>-66.150001525878906</v>
      </c>
      <c r="D3778" s="1">
        <v>358</v>
      </c>
      <c r="E3778" s="1">
        <v>67.843162536621094</v>
      </c>
      <c r="F3778" s="1">
        <v>174.8</v>
      </c>
      <c r="G3778" s="1">
        <v>175.41933700223899</v>
      </c>
      <c r="H3778" s="4">
        <f t="shared" si="352"/>
        <v>29.1753472222222</v>
      </c>
      <c r="I3778" s="4">
        <f t="shared" si="353"/>
        <v>87918.491729760324</v>
      </c>
      <c r="J3778" s="5">
        <f t="shared" si="354"/>
        <v>2.1686450884050917E-3</v>
      </c>
      <c r="K3778" s="4">
        <f t="shared" si="355"/>
        <v>2.1686450884050917E-3</v>
      </c>
      <c r="L3778" s="4">
        <f t="shared" si="356"/>
        <v>2.1686450884050917E-3</v>
      </c>
      <c r="M3778" s="4">
        <f t="shared" si="357"/>
        <v>2.1686467882727758E-3</v>
      </c>
    </row>
    <row r="3779" spans="1:13" x14ac:dyDescent="0.3">
      <c r="A3779" s="1">
        <v>3777</v>
      </c>
      <c r="B3779" s="1">
        <v>29.1623263888889</v>
      </c>
      <c r="C3779" s="1">
        <v>-63.000003814697301</v>
      </c>
      <c r="D3779" s="1">
        <v>358.125</v>
      </c>
      <c r="E3779" s="1">
        <v>67.843162536621094</v>
      </c>
      <c r="F3779" s="1">
        <v>174.8</v>
      </c>
      <c r="G3779" s="1">
        <v>175.49245292052601</v>
      </c>
      <c r="H3779" s="4">
        <f t="shared" si="352"/>
        <v>29.1623263888889</v>
      </c>
      <c r="I3779" s="4">
        <f t="shared" si="353"/>
        <v>87947.654056149215</v>
      </c>
      <c r="J3779" s="5">
        <f t="shared" si="354"/>
        <v>2.5072045800459048E-3</v>
      </c>
      <c r="K3779" s="4">
        <f t="shared" si="355"/>
        <v>2.5072045800459048E-3</v>
      </c>
      <c r="L3779" s="4">
        <f t="shared" si="356"/>
        <v>2.5072045800459048E-3</v>
      </c>
      <c r="M3779" s="4">
        <f t="shared" si="357"/>
        <v>2.5072072067992592E-3</v>
      </c>
    </row>
    <row r="3780" spans="1:13" x14ac:dyDescent="0.3">
      <c r="A3780" s="1">
        <v>3778</v>
      </c>
      <c r="B3780" s="1">
        <v>29.1623263888889</v>
      </c>
      <c r="C3780" s="1">
        <v>-63.000003814697301</v>
      </c>
      <c r="D3780" s="1">
        <v>358.125</v>
      </c>
      <c r="E3780" s="1">
        <v>67.843162536621094</v>
      </c>
      <c r="F3780" s="1">
        <v>175.79999237066801</v>
      </c>
      <c r="G3780" s="1">
        <v>175.57260207492399</v>
      </c>
      <c r="H3780" s="4">
        <f t="shared" ref="H3780:H3843" si="358">(A3780-A3779)*B3780</f>
        <v>29.1623263888889</v>
      </c>
      <c r="I3780" s="4">
        <f t="shared" ref="I3780:I3843" si="359">H3780+I3779</f>
        <v>87976.816382538105</v>
      </c>
      <c r="J3780" s="5">
        <f t="shared" ref="J3780:J3843" si="360">IF(H3780=0,0,(G3780-G3779)/H3780)</f>
        <v>2.7483799930489751E-3</v>
      </c>
      <c r="K3780" s="4">
        <f t="shared" ref="K3780:K3843" si="361">IF(J3780&gt;1,K3779,J3780)</f>
        <v>2.7483799930489751E-3</v>
      </c>
      <c r="L3780" s="4">
        <f t="shared" ref="L3780:L3843" si="362">IF(K3780&lt;-1,L3779,K3780)</f>
        <v>2.7483799930489751E-3</v>
      </c>
      <c r="M3780" s="4">
        <f t="shared" ref="M3780:M3843" si="363">ASIN(L3780)</f>
        <v>2.7483834530845261E-3</v>
      </c>
    </row>
    <row r="3781" spans="1:13" x14ac:dyDescent="0.3">
      <c r="A3781" s="1">
        <v>3779</v>
      </c>
      <c r="B3781" s="1">
        <v>29.1623263888889</v>
      </c>
      <c r="C3781" s="1">
        <v>-63.000003814697301</v>
      </c>
      <c r="D3781" s="1">
        <v>358.125</v>
      </c>
      <c r="E3781" s="1">
        <v>67.843162536621094</v>
      </c>
      <c r="F3781" s="1">
        <v>175.8</v>
      </c>
      <c r="G3781" s="1">
        <v>175.653110571224</v>
      </c>
      <c r="H3781" s="4">
        <f t="shared" si="358"/>
        <v>29.1623263888889</v>
      </c>
      <c r="I3781" s="4">
        <f t="shared" si="359"/>
        <v>88005.978708926996</v>
      </c>
      <c r="J3781" s="5">
        <f t="shared" si="360"/>
        <v>2.760702120482648E-3</v>
      </c>
      <c r="K3781" s="4">
        <f t="shared" si="361"/>
        <v>2.760702120482648E-3</v>
      </c>
      <c r="L3781" s="4">
        <f t="shared" si="362"/>
        <v>2.760702120482648E-3</v>
      </c>
      <c r="M3781" s="4">
        <f t="shared" si="363"/>
        <v>2.7607056272655919E-3</v>
      </c>
    </row>
    <row r="3782" spans="1:13" x14ac:dyDescent="0.3">
      <c r="A3782" s="1">
        <v>3780</v>
      </c>
      <c r="B3782" s="1">
        <v>29.1536458333333</v>
      </c>
      <c r="C3782" s="1">
        <v>-63.900001525878899</v>
      </c>
      <c r="D3782" s="1">
        <v>358.125</v>
      </c>
      <c r="E3782" s="1">
        <v>67.843162536621094</v>
      </c>
      <c r="F3782" s="1">
        <v>175.8</v>
      </c>
      <c r="G3782" s="1">
        <v>175.731284152059</v>
      </c>
      <c r="H3782" s="4">
        <f t="shared" si="358"/>
        <v>29.1536458333333</v>
      </c>
      <c r="I3782" s="4">
        <f t="shared" si="359"/>
        <v>88035.132354760324</v>
      </c>
      <c r="J3782" s="5">
        <f t="shared" si="360"/>
        <v>2.6814341260062305E-3</v>
      </c>
      <c r="K3782" s="4">
        <f t="shared" si="361"/>
        <v>2.6814341260062305E-3</v>
      </c>
      <c r="L3782" s="4">
        <f t="shared" si="362"/>
        <v>2.6814341260062305E-3</v>
      </c>
      <c r="M3782" s="4">
        <f t="shared" si="363"/>
        <v>2.6814373393082838E-3</v>
      </c>
    </row>
    <row r="3783" spans="1:13" x14ac:dyDescent="0.3">
      <c r="A3783" s="1">
        <v>3781</v>
      </c>
      <c r="B3783" s="1">
        <v>29.1796875</v>
      </c>
      <c r="C3783" s="1">
        <v>-63.600002288818402</v>
      </c>
      <c r="D3783" s="1">
        <v>358</v>
      </c>
      <c r="E3783" s="1">
        <v>67.843162536621094</v>
      </c>
      <c r="F3783" s="1">
        <v>175.8</v>
      </c>
      <c r="G3783" s="1">
        <v>175.80836542978699</v>
      </c>
      <c r="H3783" s="4">
        <f t="shared" si="358"/>
        <v>29.1796875</v>
      </c>
      <c r="I3783" s="4">
        <f t="shared" si="359"/>
        <v>88064.312042260324</v>
      </c>
      <c r="J3783" s="5">
        <f t="shared" si="360"/>
        <v>2.6416073759523415E-3</v>
      </c>
      <c r="K3783" s="4">
        <f t="shared" si="361"/>
        <v>2.6416073759523415E-3</v>
      </c>
      <c r="L3783" s="4">
        <f t="shared" si="362"/>
        <v>2.6416073759523415E-3</v>
      </c>
      <c r="M3783" s="4">
        <f t="shared" si="363"/>
        <v>2.6416104481907835E-3</v>
      </c>
    </row>
    <row r="3784" spans="1:13" x14ac:dyDescent="0.3">
      <c r="A3784" s="1">
        <v>3782</v>
      </c>
      <c r="B3784" s="1">
        <v>29.175347553356399</v>
      </c>
      <c r="C3784" s="1">
        <v>-60.000012969872103</v>
      </c>
      <c r="D3784" s="1">
        <v>358.125</v>
      </c>
      <c r="E3784" s="1">
        <v>67.843162536621094</v>
      </c>
      <c r="F3784" s="1">
        <v>175.8</v>
      </c>
      <c r="G3784" s="1">
        <v>175.88557968389699</v>
      </c>
      <c r="H3784" s="4">
        <f t="shared" si="358"/>
        <v>29.175347553356399</v>
      </c>
      <c r="I3784" s="4">
        <f t="shared" si="359"/>
        <v>88093.487389813687</v>
      </c>
      <c r="J3784" s="5">
        <f t="shared" si="360"/>
        <v>2.6465581590345414E-3</v>
      </c>
      <c r="K3784" s="4">
        <f t="shared" si="361"/>
        <v>2.6465581590345414E-3</v>
      </c>
      <c r="L3784" s="4">
        <f t="shared" si="362"/>
        <v>2.6465581590345414E-3</v>
      </c>
      <c r="M3784" s="4">
        <f t="shared" si="363"/>
        <v>2.646561248578972E-3</v>
      </c>
    </row>
    <row r="3785" spans="1:13" x14ac:dyDescent="0.3">
      <c r="A3785" s="1">
        <v>3783</v>
      </c>
      <c r="B3785" s="1">
        <v>29.21875</v>
      </c>
      <c r="C3785" s="1">
        <v>-61.200000762939503</v>
      </c>
      <c r="D3785" s="1">
        <v>358.125</v>
      </c>
      <c r="E3785" s="1">
        <v>67.843162536621094</v>
      </c>
      <c r="F3785" s="1">
        <v>175.8</v>
      </c>
      <c r="G3785" s="1">
        <v>175.964154307667</v>
      </c>
      <c r="H3785" s="4">
        <f t="shared" si="358"/>
        <v>29.21875</v>
      </c>
      <c r="I3785" s="4">
        <f t="shared" si="359"/>
        <v>88122.706139813687</v>
      </c>
      <c r="J3785" s="5">
        <f t="shared" si="360"/>
        <v>2.6891849846420388E-3</v>
      </c>
      <c r="K3785" s="4">
        <f t="shared" si="361"/>
        <v>2.6891849846420388E-3</v>
      </c>
      <c r="L3785" s="4">
        <f t="shared" si="362"/>
        <v>2.6891849846420388E-3</v>
      </c>
      <c r="M3785" s="4">
        <f t="shared" si="363"/>
        <v>2.689188225889547E-3</v>
      </c>
    </row>
    <row r="3786" spans="1:13" x14ac:dyDescent="0.3">
      <c r="A3786" s="1">
        <v>3784</v>
      </c>
      <c r="B3786" s="1">
        <v>29.1753472222222</v>
      </c>
      <c r="C3786" s="1">
        <v>-53.250003814697301</v>
      </c>
      <c r="D3786" s="1">
        <v>358.625</v>
      </c>
      <c r="E3786" s="1">
        <v>67.843162536621094</v>
      </c>
      <c r="F3786" s="1">
        <v>175.8</v>
      </c>
      <c r="G3786" s="1">
        <v>176.045338318728</v>
      </c>
      <c r="H3786" s="4">
        <f t="shared" si="358"/>
        <v>29.1753472222222</v>
      </c>
      <c r="I3786" s="4">
        <f t="shared" si="359"/>
        <v>88151.881487035906</v>
      </c>
      <c r="J3786" s="5">
        <f t="shared" si="360"/>
        <v>2.7826236460062352E-3</v>
      </c>
      <c r="K3786" s="4">
        <f t="shared" si="361"/>
        <v>2.7826236460062352E-3</v>
      </c>
      <c r="L3786" s="4">
        <f t="shared" si="362"/>
        <v>2.7826236460062352E-3</v>
      </c>
      <c r="M3786" s="4">
        <f t="shared" si="363"/>
        <v>2.7826272369919449E-3</v>
      </c>
    </row>
    <row r="3787" spans="1:13" x14ac:dyDescent="0.3">
      <c r="A3787" s="1">
        <v>3785</v>
      </c>
      <c r="B3787" s="1">
        <v>29.2013886902084</v>
      </c>
      <c r="C3787" s="1">
        <v>-65.999902726048902</v>
      </c>
      <c r="D3787" s="1">
        <v>357.875005721999</v>
      </c>
      <c r="E3787" s="1">
        <v>67.843162536621094</v>
      </c>
      <c r="F3787" s="1">
        <v>175.8</v>
      </c>
      <c r="G3787" s="1">
        <v>176.130422213381</v>
      </c>
      <c r="H3787" s="4">
        <f t="shared" si="358"/>
        <v>29.2013886902084</v>
      </c>
      <c r="I3787" s="4">
        <f t="shared" si="359"/>
        <v>88181.082875726119</v>
      </c>
      <c r="J3787" s="5">
        <f t="shared" si="360"/>
        <v>2.9136934395700802E-3</v>
      </c>
      <c r="K3787" s="4">
        <f t="shared" si="361"/>
        <v>2.9136934395700802E-3</v>
      </c>
      <c r="L3787" s="4">
        <f t="shared" si="362"/>
        <v>2.9136934395700802E-3</v>
      </c>
      <c r="M3787" s="4">
        <f t="shared" si="363"/>
        <v>2.9136975622723947E-3</v>
      </c>
    </row>
    <row r="3788" spans="1:13" x14ac:dyDescent="0.3">
      <c r="A3788" s="1">
        <v>3786</v>
      </c>
      <c r="B3788" s="1">
        <v>29.1883680555556</v>
      </c>
      <c r="C3788" s="1">
        <v>-63.600002288818402</v>
      </c>
      <c r="D3788" s="1">
        <v>358</v>
      </c>
      <c r="E3788" s="1">
        <v>67.843162536621094</v>
      </c>
      <c r="F3788" s="1">
        <v>175.8</v>
      </c>
      <c r="G3788" s="1">
        <v>176.22075848024701</v>
      </c>
      <c r="H3788" s="4">
        <f t="shared" si="358"/>
        <v>29.1883680555556</v>
      </c>
      <c r="I3788" s="4">
        <f t="shared" si="359"/>
        <v>88210.271243781681</v>
      </c>
      <c r="J3788" s="5">
        <f t="shared" si="360"/>
        <v>3.0949406521829734E-3</v>
      </c>
      <c r="K3788" s="4">
        <f t="shared" si="361"/>
        <v>3.0949406521829734E-3</v>
      </c>
      <c r="L3788" s="4">
        <f t="shared" si="362"/>
        <v>3.0949406521829734E-3</v>
      </c>
      <c r="M3788" s="4">
        <f t="shared" si="363"/>
        <v>3.0949455931004247E-3</v>
      </c>
    </row>
    <row r="3789" spans="1:13" x14ac:dyDescent="0.3">
      <c r="A3789" s="1">
        <v>3787</v>
      </c>
      <c r="B3789" s="1">
        <v>29.1753472222222</v>
      </c>
      <c r="C3789" s="1">
        <v>-64.950004577636705</v>
      </c>
      <c r="D3789" s="1">
        <v>358</v>
      </c>
      <c r="E3789" s="1">
        <v>67.843162536621094</v>
      </c>
      <c r="F3789" s="1">
        <v>176.8</v>
      </c>
      <c r="G3789" s="1">
        <v>176.31380911394501</v>
      </c>
      <c r="H3789" s="4">
        <f t="shared" si="358"/>
        <v>29.1753472222222</v>
      </c>
      <c r="I3789" s="4">
        <f t="shared" si="359"/>
        <v>88239.4465910039</v>
      </c>
      <c r="J3789" s="5">
        <f t="shared" si="360"/>
        <v>3.189358227316118E-3</v>
      </c>
      <c r="K3789" s="4">
        <f t="shared" si="361"/>
        <v>3.189358227316118E-3</v>
      </c>
      <c r="L3789" s="4">
        <f t="shared" si="362"/>
        <v>3.189358227316118E-3</v>
      </c>
      <c r="M3789" s="4">
        <f t="shared" si="363"/>
        <v>3.1893636343693207E-3</v>
      </c>
    </row>
    <row r="3790" spans="1:13" x14ac:dyDescent="0.3">
      <c r="A3790" s="1">
        <v>3788</v>
      </c>
      <c r="B3790" s="1">
        <v>29.2100694444444</v>
      </c>
      <c r="C3790" s="1">
        <v>-62.100002288818402</v>
      </c>
      <c r="D3790" s="1">
        <v>358.125</v>
      </c>
      <c r="E3790" s="1">
        <v>67.843162536621094</v>
      </c>
      <c r="F3790" s="1">
        <v>176.8</v>
      </c>
      <c r="G3790" s="1">
        <v>176.40310527110799</v>
      </c>
      <c r="H3790" s="4">
        <f t="shared" si="358"/>
        <v>29.2100694444444</v>
      </c>
      <c r="I3790" s="4">
        <f t="shared" si="359"/>
        <v>88268.656660448338</v>
      </c>
      <c r="J3790" s="5">
        <f t="shared" si="360"/>
        <v>3.0570333744947857E-3</v>
      </c>
      <c r="K3790" s="4">
        <f t="shared" si="361"/>
        <v>3.0570333744947857E-3</v>
      </c>
      <c r="L3790" s="4">
        <f t="shared" si="362"/>
        <v>3.0570333744947857E-3</v>
      </c>
      <c r="M3790" s="4">
        <f t="shared" si="363"/>
        <v>3.057038136075124E-3</v>
      </c>
    </row>
    <row r="3791" spans="1:13" x14ac:dyDescent="0.3">
      <c r="A3791" s="1">
        <v>3789</v>
      </c>
      <c r="B3791" s="1">
        <v>29.175347288449501</v>
      </c>
      <c r="C3791" s="1">
        <v>-61.650009536732597</v>
      </c>
      <c r="D3791" s="1">
        <v>358.12499904632602</v>
      </c>
      <c r="E3791" s="1">
        <v>67.843162536621094</v>
      </c>
      <c r="F3791" s="1">
        <v>176.8</v>
      </c>
      <c r="G3791" s="1">
        <v>176.48609241283199</v>
      </c>
      <c r="H3791" s="4">
        <f t="shared" si="358"/>
        <v>29.175347288449501</v>
      </c>
      <c r="I3791" s="4">
        <f t="shared" si="359"/>
        <v>88297.832007736783</v>
      </c>
      <c r="J3791" s="5">
        <f t="shared" si="360"/>
        <v>2.8444268684629775E-3</v>
      </c>
      <c r="K3791" s="4">
        <f t="shared" si="361"/>
        <v>2.8444268684629775E-3</v>
      </c>
      <c r="L3791" s="4">
        <f t="shared" si="362"/>
        <v>2.8444268684629775E-3</v>
      </c>
      <c r="M3791" s="4">
        <f t="shared" si="363"/>
        <v>2.8444307040747935E-3</v>
      </c>
    </row>
    <row r="3792" spans="1:13" x14ac:dyDescent="0.3">
      <c r="A3792" s="1">
        <v>3790</v>
      </c>
      <c r="B3792" s="1">
        <v>29.184028175138799</v>
      </c>
      <c r="C3792" s="1">
        <v>-62.699971008562997</v>
      </c>
      <c r="D3792" s="1">
        <v>358.00000095366698</v>
      </c>
      <c r="E3792" s="1">
        <v>67.843162536621094</v>
      </c>
      <c r="F3792" s="1">
        <v>176.8</v>
      </c>
      <c r="G3792" s="1">
        <v>176.56408969787699</v>
      </c>
      <c r="H3792" s="4">
        <f t="shared" si="358"/>
        <v>29.184028175138799</v>
      </c>
      <c r="I3792" s="4">
        <f t="shared" si="359"/>
        <v>88327.016035911918</v>
      </c>
      <c r="J3792" s="5">
        <f t="shared" si="360"/>
        <v>2.672601759322755E-3</v>
      </c>
      <c r="K3792" s="4">
        <f t="shared" si="361"/>
        <v>2.672601759322755E-3</v>
      </c>
      <c r="L3792" s="4">
        <f t="shared" si="362"/>
        <v>2.672601759322755E-3</v>
      </c>
      <c r="M3792" s="4">
        <f t="shared" si="363"/>
        <v>2.6726049409763622E-3</v>
      </c>
    </row>
    <row r="3793" spans="1:13" x14ac:dyDescent="0.3">
      <c r="A3793" s="1">
        <v>3791</v>
      </c>
      <c r="B3793" s="1">
        <v>29.2361111111111</v>
      </c>
      <c r="C3793" s="1">
        <v>-58.800003051757798</v>
      </c>
      <c r="D3793" s="1">
        <v>358.125</v>
      </c>
      <c r="E3793" s="1">
        <v>67.843162536621094</v>
      </c>
      <c r="F3793" s="1">
        <v>176.8</v>
      </c>
      <c r="G3793" s="1">
        <v>176.63833696653199</v>
      </c>
      <c r="H3793" s="4">
        <f t="shared" si="358"/>
        <v>29.2361111111111</v>
      </c>
      <c r="I3793" s="4">
        <f t="shared" si="359"/>
        <v>88356.252147023028</v>
      </c>
      <c r="J3793" s="5">
        <f t="shared" si="360"/>
        <v>2.539574034755352E-3</v>
      </c>
      <c r="K3793" s="4">
        <f t="shared" si="361"/>
        <v>2.539574034755352E-3</v>
      </c>
      <c r="L3793" s="4">
        <f t="shared" si="362"/>
        <v>2.539574034755352E-3</v>
      </c>
      <c r="M3793" s="4">
        <f t="shared" si="363"/>
        <v>2.5395767645667597E-3</v>
      </c>
    </row>
    <row r="3794" spans="1:13" x14ac:dyDescent="0.3">
      <c r="A3794" s="1">
        <v>3792</v>
      </c>
      <c r="B3794" s="1">
        <v>29.1948786295115</v>
      </c>
      <c r="C3794" s="1">
        <v>-61.649990654045503</v>
      </c>
      <c r="D3794" s="1">
        <v>358.000000476835</v>
      </c>
      <c r="E3794" s="1">
        <v>67.843162536621094</v>
      </c>
      <c r="F3794" s="1">
        <v>176.8</v>
      </c>
      <c r="G3794" s="1">
        <v>176.71001444904499</v>
      </c>
      <c r="H3794" s="4">
        <f t="shared" si="358"/>
        <v>29.1948786295115</v>
      </c>
      <c r="I3794" s="4">
        <f t="shared" si="359"/>
        <v>88385.447025652538</v>
      </c>
      <c r="J3794" s="5">
        <f t="shared" si="360"/>
        <v>2.455138910580747E-3</v>
      </c>
      <c r="K3794" s="4">
        <f t="shared" si="361"/>
        <v>2.455138910580747E-3</v>
      </c>
      <c r="L3794" s="4">
        <f t="shared" si="362"/>
        <v>2.455138910580747E-3</v>
      </c>
      <c r="M3794" s="4">
        <f t="shared" si="363"/>
        <v>2.4551413770637991E-3</v>
      </c>
    </row>
    <row r="3795" spans="1:13" x14ac:dyDescent="0.3">
      <c r="A3795" s="1">
        <v>3793</v>
      </c>
      <c r="B3795" s="1">
        <v>29.153646147911999</v>
      </c>
      <c r="C3795" s="1">
        <v>-64.499978256333094</v>
      </c>
      <c r="D3795" s="1">
        <v>357.87500095367</v>
      </c>
      <c r="E3795" s="1">
        <v>67.843162536621094</v>
      </c>
      <c r="F3795" s="1">
        <v>176.8</v>
      </c>
      <c r="G3795" s="1">
        <v>176.78026152649301</v>
      </c>
      <c r="H3795" s="4">
        <f t="shared" si="358"/>
        <v>29.153646147911999</v>
      </c>
      <c r="I3795" s="4">
        <f t="shared" si="359"/>
        <v>88414.60067180045</v>
      </c>
      <c r="J3795" s="5">
        <f t="shared" si="360"/>
        <v>2.409546891377335E-3</v>
      </c>
      <c r="K3795" s="4">
        <f t="shared" si="361"/>
        <v>2.409546891377335E-3</v>
      </c>
      <c r="L3795" s="4">
        <f t="shared" si="362"/>
        <v>2.409546891377335E-3</v>
      </c>
      <c r="M3795" s="4">
        <f t="shared" si="363"/>
        <v>2.4095492229879909E-3</v>
      </c>
    </row>
    <row r="3796" spans="1:13" x14ac:dyDescent="0.3">
      <c r="A3796" s="1">
        <v>3794</v>
      </c>
      <c r="B3796" s="1">
        <v>29.1927083333333</v>
      </c>
      <c r="C3796" s="1">
        <v>-63.450000762939503</v>
      </c>
      <c r="D3796" s="1">
        <v>358</v>
      </c>
      <c r="E3796" s="1">
        <v>67.843162536621094</v>
      </c>
      <c r="F3796" s="1">
        <v>176.8</v>
      </c>
      <c r="G3796" s="1">
        <v>176.85019484231901</v>
      </c>
      <c r="H3796" s="4">
        <f t="shared" si="358"/>
        <v>29.1927083333333</v>
      </c>
      <c r="I3796" s="4">
        <f t="shared" si="359"/>
        <v>88443.793380133779</v>
      </c>
      <c r="J3796" s="5">
        <f t="shared" si="360"/>
        <v>2.3955747794100223E-3</v>
      </c>
      <c r="K3796" s="4">
        <f t="shared" si="361"/>
        <v>2.3955747794100223E-3</v>
      </c>
      <c r="L3796" s="4">
        <f t="shared" si="362"/>
        <v>2.3955747794100223E-3</v>
      </c>
      <c r="M3796" s="4">
        <f t="shared" si="363"/>
        <v>2.3955770706947889E-3</v>
      </c>
    </row>
    <row r="3797" spans="1:13" x14ac:dyDescent="0.3">
      <c r="A3797" s="1">
        <v>3795</v>
      </c>
      <c r="B3797" s="1">
        <v>29.1666666666667</v>
      </c>
      <c r="C3797" s="1">
        <v>-61.800003051757798</v>
      </c>
      <c r="D3797" s="1">
        <v>358</v>
      </c>
      <c r="E3797" s="1">
        <v>67.843162536621094</v>
      </c>
      <c r="F3797" s="1">
        <v>176.8</v>
      </c>
      <c r="G3797" s="1">
        <v>176.920926052428</v>
      </c>
      <c r="H3797" s="4">
        <f t="shared" si="358"/>
        <v>29.1666666666667</v>
      </c>
      <c r="I3797" s="4">
        <f t="shared" si="359"/>
        <v>88472.96004680045</v>
      </c>
      <c r="J3797" s="5">
        <f t="shared" si="360"/>
        <v>2.4250700608795962E-3</v>
      </c>
      <c r="K3797" s="4">
        <f t="shared" si="361"/>
        <v>2.4250700608795962E-3</v>
      </c>
      <c r="L3797" s="4">
        <f t="shared" si="362"/>
        <v>2.4250700608795962E-3</v>
      </c>
      <c r="M3797" s="4">
        <f t="shared" si="363"/>
        <v>2.425072437844498E-3</v>
      </c>
    </row>
    <row r="3798" spans="1:13" x14ac:dyDescent="0.3">
      <c r="A3798" s="1">
        <v>3796</v>
      </c>
      <c r="B3798" s="1">
        <v>29.2057291666667</v>
      </c>
      <c r="C3798" s="1">
        <v>-62.700000762939503</v>
      </c>
      <c r="D3798" s="1">
        <v>357.875</v>
      </c>
      <c r="E3798" s="1">
        <v>67.843162536621094</v>
      </c>
      <c r="F3798" s="1">
        <v>176.8</v>
      </c>
      <c r="G3798" s="1">
        <v>176.99357949600699</v>
      </c>
      <c r="H3798" s="4">
        <f t="shared" si="358"/>
        <v>29.2057291666667</v>
      </c>
      <c r="I3798" s="4">
        <f t="shared" si="359"/>
        <v>88502.165775967122</v>
      </c>
      <c r="J3798" s="5">
        <f t="shared" si="360"/>
        <v>2.4876435429630433E-3</v>
      </c>
      <c r="K3798" s="4">
        <f t="shared" si="361"/>
        <v>2.4876435429630433E-3</v>
      </c>
      <c r="L3798" s="4">
        <f t="shared" si="362"/>
        <v>2.4876435429630433E-3</v>
      </c>
      <c r="M3798" s="4">
        <f t="shared" si="363"/>
        <v>2.4876461087134649E-3</v>
      </c>
    </row>
    <row r="3799" spans="1:13" x14ac:dyDescent="0.3">
      <c r="A3799" s="1">
        <v>3797</v>
      </c>
      <c r="B3799" s="1">
        <v>29.1796875</v>
      </c>
      <c r="C3799" s="1">
        <v>-61.950006484938299</v>
      </c>
      <c r="D3799" s="1">
        <v>358.12499904633398</v>
      </c>
      <c r="E3799" s="1">
        <v>67.843162536621094</v>
      </c>
      <c r="F3799" s="1">
        <v>176.80000762933199</v>
      </c>
      <c r="G3799" s="1">
        <v>177.06931003763299</v>
      </c>
      <c r="H3799" s="4">
        <f t="shared" si="358"/>
        <v>29.1796875</v>
      </c>
      <c r="I3799" s="4">
        <f t="shared" si="359"/>
        <v>88531.345463467122</v>
      </c>
      <c r="J3799" s="5">
        <f t="shared" si="360"/>
        <v>2.5953170891909317E-3</v>
      </c>
      <c r="K3799" s="4">
        <f t="shared" si="361"/>
        <v>2.5953170891909317E-3</v>
      </c>
      <c r="L3799" s="4">
        <f t="shared" si="362"/>
        <v>2.5953170891909317E-3</v>
      </c>
      <c r="M3799" s="4">
        <f t="shared" si="363"/>
        <v>2.5953200027333491E-3</v>
      </c>
    </row>
    <row r="3800" spans="1:13" x14ac:dyDescent="0.3">
      <c r="A3800" s="1">
        <v>3798</v>
      </c>
      <c r="B3800" s="1">
        <v>29.1796875</v>
      </c>
      <c r="C3800" s="1">
        <v>-62.700000762939503</v>
      </c>
      <c r="D3800" s="1">
        <v>358</v>
      </c>
      <c r="E3800" s="1">
        <v>67.843162536621094</v>
      </c>
      <c r="F3800" s="1">
        <v>177.8</v>
      </c>
      <c r="G3800" s="1">
        <v>177.14534746985299</v>
      </c>
      <c r="H3800" s="4">
        <f t="shared" si="358"/>
        <v>29.1796875</v>
      </c>
      <c r="I3800" s="4">
        <f t="shared" si="359"/>
        <v>88560.525150967122</v>
      </c>
      <c r="J3800" s="5">
        <f t="shared" si="360"/>
        <v>2.6058343572049917E-3</v>
      </c>
      <c r="K3800" s="4">
        <f t="shared" si="361"/>
        <v>2.6058343572049917E-3</v>
      </c>
      <c r="L3800" s="4">
        <f t="shared" si="362"/>
        <v>2.6058343572049917E-3</v>
      </c>
      <c r="M3800" s="4">
        <f t="shared" si="363"/>
        <v>2.6058373063117487E-3</v>
      </c>
    </row>
    <row r="3801" spans="1:13" x14ac:dyDescent="0.3">
      <c r="A3801" s="1">
        <v>3799</v>
      </c>
      <c r="B3801" s="1">
        <v>29.2057291666667</v>
      </c>
      <c r="C3801" s="1">
        <v>-63.000003814697301</v>
      </c>
      <c r="D3801" s="1">
        <v>357.875</v>
      </c>
      <c r="E3801" s="1">
        <v>67.843162536621094</v>
      </c>
      <c r="F3801" s="1">
        <v>177.8</v>
      </c>
      <c r="G3801" s="1">
        <v>177.21495253875901</v>
      </c>
      <c r="H3801" s="4">
        <f t="shared" si="358"/>
        <v>29.2057291666667</v>
      </c>
      <c r="I3801" s="4">
        <f t="shared" si="359"/>
        <v>88589.730880133793</v>
      </c>
      <c r="J3801" s="5">
        <f t="shared" si="360"/>
        <v>2.3832676290601413E-3</v>
      </c>
      <c r="K3801" s="4">
        <f t="shared" si="361"/>
        <v>2.3832676290601413E-3</v>
      </c>
      <c r="L3801" s="4">
        <f t="shared" si="362"/>
        <v>2.3832676290601413E-3</v>
      </c>
      <c r="M3801" s="4">
        <f t="shared" si="363"/>
        <v>2.3832698852118651E-3</v>
      </c>
    </row>
    <row r="3802" spans="1:13" x14ac:dyDescent="0.3">
      <c r="A3802" s="1">
        <v>3800</v>
      </c>
      <c r="B3802" s="1">
        <v>29.1493059860301</v>
      </c>
      <c r="C3802" s="1">
        <v>-61.200014495760001</v>
      </c>
      <c r="D3802" s="1">
        <v>357.875</v>
      </c>
      <c r="E3802" s="1">
        <v>67.843162536621094</v>
      </c>
      <c r="F3802" s="1">
        <v>177.8</v>
      </c>
      <c r="G3802" s="1">
        <v>177.275257727378</v>
      </c>
      <c r="H3802" s="4">
        <f t="shared" si="358"/>
        <v>29.1493059860301</v>
      </c>
      <c r="I3802" s="4">
        <f t="shared" si="359"/>
        <v>88618.88018611983</v>
      </c>
      <c r="J3802" s="5">
        <f t="shared" si="360"/>
        <v>2.0688378875263385E-3</v>
      </c>
      <c r="K3802" s="4">
        <f t="shared" si="361"/>
        <v>2.0688378875263385E-3</v>
      </c>
      <c r="L3802" s="4">
        <f t="shared" si="362"/>
        <v>2.0688378875263385E-3</v>
      </c>
      <c r="M3802" s="4">
        <f t="shared" si="363"/>
        <v>2.0688393633313106E-3</v>
      </c>
    </row>
    <row r="3803" spans="1:13" x14ac:dyDescent="0.3">
      <c r="A3803" s="1">
        <v>3801</v>
      </c>
      <c r="B3803" s="1">
        <v>29.2491319444444</v>
      </c>
      <c r="C3803" s="1">
        <v>-64.5</v>
      </c>
      <c r="D3803" s="1">
        <v>357.75</v>
      </c>
      <c r="E3803" s="1">
        <v>67.843162536621094</v>
      </c>
      <c r="F3803" s="1">
        <v>177.8</v>
      </c>
      <c r="G3803" s="1">
        <v>177.32722164346501</v>
      </c>
      <c r="H3803" s="4">
        <f t="shared" si="358"/>
        <v>29.2491319444444</v>
      </c>
      <c r="I3803" s="4">
        <f t="shared" si="359"/>
        <v>88648.129318064268</v>
      </c>
      <c r="J3803" s="5">
        <f t="shared" si="360"/>
        <v>1.7765968639925499E-3</v>
      </c>
      <c r="K3803" s="4">
        <f t="shared" si="361"/>
        <v>1.7765968639925499E-3</v>
      </c>
      <c r="L3803" s="4">
        <f t="shared" si="362"/>
        <v>1.7765968639925499E-3</v>
      </c>
      <c r="M3803" s="4">
        <f t="shared" si="363"/>
        <v>1.7765977985715969E-3</v>
      </c>
    </row>
    <row r="3804" spans="1:13" x14ac:dyDescent="0.3">
      <c r="A3804" s="1">
        <v>3802</v>
      </c>
      <c r="B3804" s="1">
        <v>29.1883680555556</v>
      </c>
      <c r="C3804" s="1">
        <v>-61.050003051757798</v>
      </c>
      <c r="D3804" s="1">
        <v>358.125</v>
      </c>
      <c r="E3804" s="1">
        <v>67.843162536621094</v>
      </c>
      <c r="F3804" s="1">
        <v>177.8</v>
      </c>
      <c r="G3804" s="1">
        <v>177.371670302399</v>
      </c>
      <c r="H3804" s="4">
        <f t="shared" si="358"/>
        <v>29.1883680555556</v>
      </c>
      <c r="I3804" s="4">
        <f t="shared" si="359"/>
        <v>88677.31768611983</v>
      </c>
      <c r="J3804" s="5">
        <f t="shared" si="360"/>
        <v>1.5228209692774253E-3</v>
      </c>
      <c r="K3804" s="4">
        <f t="shared" si="361"/>
        <v>1.5228209692774253E-3</v>
      </c>
      <c r="L3804" s="4">
        <f t="shared" si="362"/>
        <v>1.5228209692774253E-3</v>
      </c>
      <c r="M3804" s="4">
        <f t="shared" si="363"/>
        <v>1.5228215578442083E-3</v>
      </c>
    </row>
    <row r="3805" spans="1:13" x14ac:dyDescent="0.3">
      <c r="A3805" s="1">
        <v>3803</v>
      </c>
      <c r="B3805" s="1">
        <v>29.201389617384599</v>
      </c>
      <c r="C3805" s="1">
        <v>-59.700009918178601</v>
      </c>
      <c r="D3805" s="1">
        <v>358.12499809266598</v>
      </c>
      <c r="E3805" s="1">
        <v>67.843162536621094</v>
      </c>
      <c r="F3805" s="1">
        <v>177.8</v>
      </c>
      <c r="G3805" s="1">
        <v>177.40931025746599</v>
      </c>
      <c r="H3805" s="4">
        <f t="shared" si="358"/>
        <v>29.201389617384599</v>
      </c>
      <c r="I3805" s="4">
        <f t="shared" si="359"/>
        <v>88706.519075737218</v>
      </c>
      <c r="J3805" s="5">
        <f t="shared" si="360"/>
        <v>1.2889782150841429E-3</v>
      </c>
      <c r="K3805" s="4">
        <f t="shared" si="361"/>
        <v>1.2889782150841429E-3</v>
      </c>
      <c r="L3805" s="4">
        <f t="shared" si="362"/>
        <v>1.2889782150841429E-3</v>
      </c>
      <c r="M3805" s="4">
        <f t="shared" si="363"/>
        <v>1.2889785720164068E-3</v>
      </c>
    </row>
    <row r="3806" spans="1:13" x14ac:dyDescent="0.3">
      <c r="A3806" s="1">
        <v>3804</v>
      </c>
      <c r="B3806" s="1">
        <v>29.249131414629701</v>
      </c>
      <c r="C3806" s="1">
        <v>-60.299984741349903</v>
      </c>
      <c r="D3806" s="1">
        <v>358.00000095366698</v>
      </c>
      <c r="E3806" s="1">
        <v>67.843162536621094</v>
      </c>
      <c r="F3806" s="1">
        <v>177.8</v>
      </c>
      <c r="G3806" s="1">
        <v>177.440739831195</v>
      </c>
      <c r="H3806" s="4">
        <f t="shared" si="358"/>
        <v>29.249131414629701</v>
      </c>
      <c r="I3806" s="4">
        <f t="shared" si="359"/>
        <v>88735.76820715185</v>
      </c>
      <c r="J3806" s="5">
        <f t="shared" si="360"/>
        <v>1.0745472500866633E-3</v>
      </c>
      <c r="K3806" s="4">
        <f t="shared" si="361"/>
        <v>1.0745472500866633E-3</v>
      </c>
      <c r="L3806" s="4">
        <f t="shared" si="362"/>
        <v>1.0745472500866633E-3</v>
      </c>
      <c r="M3806" s="4">
        <f t="shared" si="363"/>
        <v>1.0745474568747556E-3</v>
      </c>
    </row>
    <row r="3807" spans="1:13" x14ac:dyDescent="0.3">
      <c r="A3807" s="1">
        <v>3805</v>
      </c>
      <c r="B3807" s="1">
        <v>29.1796875</v>
      </c>
      <c r="C3807" s="1">
        <v>-57.900001525878899</v>
      </c>
      <c r="D3807" s="1">
        <v>358.125</v>
      </c>
      <c r="E3807" s="1">
        <v>67.843162536621094</v>
      </c>
      <c r="F3807" s="1">
        <v>177.8</v>
      </c>
      <c r="G3807" s="1">
        <v>177.466458626254</v>
      </c>
      <c r="H3807" s="4">
        <f t="shared" si="358"/>
        <v>29.1796875</v>
      </c>
      <c r="I3807" s="4">
        <f t="shared" si="359"/>
        <v>88764.94789465185</v>
      </c>
      <c r="J3807" s="5">
        <f t="shared" si="360"/>
        <v>8.8139377979946931E-4</v>
      </c>
      <c r="K3807" s="4">
        <f t="shared" si="361"/>
        <v>8.8139377979946931E-4</v>
      </c>
      <c r="L3807" s="4">
        <f t="shared" si="362"/>
        <v>8.8139377979946931E-4</v>
      </c>
      <c r="M3807" s="4">
        <f t="shared" si="363"/>
        <v>8.8139389391870247E-4</v>
      </c>
    </row>
    <row r="3808" spans="1:13" x14ac:dyDescent="0.3">
      <c r="A3808" s="1">
        <v>3806</v>
      </c>
      <c r="B3808" s="1">
        <v>29.2057291666667</v>
      </c>
      <c r="C3808" s="1">
        <v>-59.100002288818402</v>
      </c>
      <c r="D3808" s="1">
        <v>358.125</v>
      </c>
      <c r="E3808" s="1">
        <v>67.843162536621094</v>
      </c>
      <c r="F3808" s="1">
        <v>177.8</v>
      </c>
      <c r="G3808" s="1">
        <v>177.486875467109</v>
      </c>
      <c r="H3808" s="4">
        <f t="shared" si="358"/>
        <v>29.2057291666667</v>
      </c>
      <c r="I3808" s="4">
        <f t="shared" si="359"/>
        <v>88794.153623818522</v>
      </c>
      <c r="J3808" s="5">
        <f t="shared" si="360"/>
        <v>6.9906971808491463E-4</v>
      </c>
      <c r="K3808" s="4">
        <f t="shared" si="361"/>
        <v>6.9906971808491463E-4</v>
      </c>
      <c r="L3808" s="4">
        <f t="shared" si="362"/>
        <v>6.9906971808491463E-4</v>
      </c>
      <c r="M3808" s="4">
        <f t="shared" si="363"/>
        <v>6.9906977502397747E-4</v>
      </c>
    </row>
    <row r="3809" spans="1:13" x14ac:dyDescent="0.3">
      <c r="A3809" s="1">
        <v>3807</v>
      </c>
      <c r="B3809" s="1">
        <v>29.1970486773379</v>
      </c>
      <c r="C3809" s="1">
        <v>-59.399999237085197</v>
      </c>
      <c r="D3809" s="1">
        <v>358.125</v>
      </c>
      <c r="E3809" s="1">
        <v>67.843162536621094</v>
      </c>
      <c r="F3809" s="1">
        <v>177.8</v>
      </c>
      <c r="G3809" s="1">
        <v>177.50231489866999</v>
      </c>
      <c r="H3809" s="4">
        <f t="shared" si="358"/>
        <v>29.1970486773379</v>
      </c>
      <c r="I3809" s="4">
        <f t="shared" si="359"/>
        <v>88823.350672495857</v>
      </c>
      <c r="J3809" s="5">
        <f t="shared" si="360"/>
        <v>5.2880110355043447E-4</v>
      </c>
      <c r="K3809" s="4">
        <f t="shared" si="361"/>
        <v>5.2880110355043447E-4</v>
      </c>
      <c r="L3809" s="4">
        <f t="shared" si="362"/>
        <v>5.2880110355043447E-4</v>
      </c>
      <c r="M3809" s="4">
        <f t="shared" si="363"/>
        <v>5.2880112819526644E-4</v>
      </c>
    </row>
    <row r="3810" spans="1:13" x14ac:dyDescent="0.3">
      <c r="A3810" s="1">
        <v>3808</v>
      </c>
      <c r="B3810" s="1">
        <v>29.1927083333333</v>
      </c>
      <c r="C3810" s="1">
        <v>-57.600002288818402</v>
      </c>
      <c r="D3810" s="1">
        <v>358.25</v>
      </c>
      <c r="E3810" s="1">
        <v>67.843162536621094</v>
      </c>
      <c r="F3810" s="1">
        <v>178.601</v>
      </c>
      <c r="G3810" s="1">
        <v>177.50983918293099</v>
      </c>
      <c r="H3810" s="4">
        <f t="shared" si="358"/>
        <v>29.1927083333333</v>
      </c>
      <c r="I3810" s="4">
        <f t="shared" si="359"/>
        <v>88852.543380829185</v>
      </c>
      <c r="J3810" s="5">
        <f t="shared" si="360"/>
        <v>2.5774533061750118E-4</v>
      </c>
      <c r="K3810" s="4">
        <f t="shared" si="361"/>
        <v>2.5774533061750118E-4</v>
      </c>
      <c r="L3810" s="4">
        <f t="shared" si="362"/>
        <v>2.5774533061750118E-4</v>
      </c>
      <c r="M3810" s="4">
        <f t="shared" si="363"/>
        <v>2.5774533347128572E-4</v>
      </c>
    </row>
    <row r="3811" spans="1:13" x14ac:dyDescent="0.3">
      <c r="A3811" s="1">
        <v>3809</v>
      </c>
      <c r="B3811" s="1">
        <v>29.2057289679876</v>
      </c>
      <c r="C3811" s="1">
        <v>-55.800030517148997</v>
      </c>
      <c r="D3811" s="1">
        <v>358.37499809268002</v>
      </c>
      <c r="E3811" s="1">
        <v>67.843162536621094</v>
      </c>
      <c r="F3811" s="1">
        <v>178.601</v>
      </c>
      <c r="G3811" s="1">
        <v>177.50320160085499</v>
      </c>
      <c r="H3811" s="4">
        <f t="shared" si="358"/>
        <v>29.2057289679876</v>
      </c>
      <c r="I3811" s="4">
        <f t="shared" si="359"/>
        <v>88881.74910979718</v>
      </c>
      <c r="J3811" s="5">
        <f t="shared" si="360"/>
        <v>-2.2726986487039256E-4</v>
      </c>
      <c r="K3811" s="4">
        <f t="shared" si="361"/>
        <v>-2.2726986487039256E-4</v>
      </c>
      <c r="L3811" s="4">
        <f t="shared" si="362"/>
        <v>-2.2726986487039256E-4</v>
      </c>
      <c r="M3811" s="4">
        <f t="shared" si="363"/>
        <v>-2.2726986682686763E-4</v>
      </c>
    </row>
    <row r="3812" spans="1:13" x14ac:dyDescent="0.3">
      <c r="A3812" s="1">
        <v>3810</v>
      </c>
      <c r="B3812" s="1">
        <v>29.1493055224419</v>
      </c>
      <c r="C3812" s="1">
        <v>-55.200037384034701</v>
      </c>
      <c r="D3812" s="1">
        <v>358.24999809265302</v>
      </c>
      <c r="E3812" s="1">
        <v>67.843162536621094</v>
      </c>
      <c r="F3812" s="1">
        <v>178.601</v>
      </c>
      <c r="G3812" s="1">
        <v>177.47911347951899</v>
      </c>
      <c r="H3812" s="4">
        <f t="shared" si="358"/>
        <v>29.1493055224419</v>
      </c>
      <c r="I3812" s="4">
        <f t="shared" si="359"/>
        <v>88910.898415319622</v>
      </c>
      <c r="J3812" s="5">
        <f t="shared" si="360"/>
        <v>-8.2637033384763106E-4</v>
      </c>
      <c r="K3812" s="4">
        <f t="shared" si="361"/>
        <v>-8.2637033384763106E-4</v>
      </c>
      <c r="L3812" s="4">
        <f t="shared" si="362"/>
        <v>-8.2637033384763106E-4</v>
      </c>
      <c r="M3812" s="4">
        <f t="shared" si="363"/>
        <v>-8.263704279007142E-4</v>
      </c>
    </row>
    <row r="3813" spans="1:13" x14ac:dyDescent="0.3">
      <c r="A3813" s="1">
        <v>3811</v>
      </c>
      <c r="B3813" s="1">
        <v>29.144965377118801</v>
      </c>
      <c r="C3813" s="1">
        <v>-59.999987792960901</v>
      </c>
      <c r="D3813" s="1">
        <v>358</v>
      </c>
      <c r="E3813" s="1">
        <v>67.843162536621094</v>
      </c>
      <c r="F3813" s="1">
        <v>178.601</v>
      </c>
      <c r="G3813" s="1">
        <v>177.43719191554899</v>
      </c>
      <c r="H3813" s="4">
        <f t="shared" si="358"/>
        <v>29.144965377118801</v>
      </c>
      <c r="I3813" s="4">
        <f t="shared" si="359"/>
        <v>88940.043380696734</v>
      </c>
      <c r="J3813" s="5">
        <f t="shared" si="360"/>
        <v>-1.4383809837326034E-3</v>
      </c>
      <c r="K3813" s="4">
        <f t="shared" si="361"/>
        <v>-1.4383809837326034E-3</v>
      </c>
      <c r="L3813" s="4">
        <f t="shared" si="362"/>
        <v>-1.4383809837326034E-3</v>
      </c>
      <c r="M3813" s="4">
        <f t="shared" si="363"/>
        <v>-1.4383814797203555E-3</v>
      </c>
    </row>
    <row r="3814" spans="1:13" x14ac:dyDescent="0.3">
      <c r="A3814" s="1">
        <v>3812</v>
      </c>
      <c r="B3814" s="1">
        <v>29.157986144224498</v>
      </c>
      <c r="C3814" s="1">
        <v>-57.900033569078197</v>
      </c>
      <c r="D3814" s="1">
        <v>357.99999904633398</v>
      </c>
      <c r="E3814" s="1">
        <v>67.843162536621094</v>
      </c>
      <c r="F3814" s="1">
        <v>178.601</v>
      </c>
      <c r="G3814" s="1">
        <v>177.37677052621399</v>
      </c>
      <c r="H3814" s="4">
        <f t="shared" si="358"/>
        <v>29.157986144224498</v>
      </c>
      <c r="I3814" s="4">
        <f t="shared" si="359"/>
        <v>88969.201366840964</v>
      </c>
      <c r="J3814" s="5">
        <f t="shared" si="360"/>
        <v>-2.0722072174718074E-3</v>
      </c>
      <c r="K3814" s="4">
        <f t="shared" si="361"/>
        <v>-2.0722072174718074E-3</v>
      </c>
      <c r="L3814" s="4">
        <f t="shared" si="362"/>
        <v>-2.0722072174718074E-3</v>
      </c>
      <c r="M3814" s="4">
        <f t="shared" si="363"/>
        <v>-2.0722087004990701E-3</v>
      </c>
    </row>
    <row r="3815" spans="1:13" x14ac:dyDescent="0.3">
      <c r="A3815" s="1">
        <v>3813</v>
      </c>
      <c r="B3815" s="1">
        <v>29.1623263888889</v>
      </c>
      <c r="C3815" s="1">
        <v>-62.100002288818402</v>
      </c>
      <c r="D3815" s="1">
        <v>357.875</v>
      </c>
      <c r="E3815" s="1">
        <v>67.843162536621094</v>
      </c>
      <c r="F3815" s="1">
        <v>178.601</v>
      </c>
      <c r="G3815" s="1">
        <v>177.296888856636</v>
      </c>
      <c r="H3815" s="4">
        <f t="shared" si="358"/>
        <v>29.1623263888889</v>
      </c>
      <c r="I3815" s="4">
        <f t="shared" si="359"/>
        <v>88998.363693229854</v>
      </c>
      <c r="J3815" s="5">
        <f t="shared" si="360"/>
        <v>-2.7392077200131012E-3</v>
      </c>
      <c r="K3815" s="4">
        <f t="shared" si="361"/>
        <v>-2.7392077200131012E-3</v>
      </c>
      <c r="L3815" s="4">
        <f t="shared" si="362"/>
        <v>-2.7392077200131012E-3</v>
      </c>
      <c r="M3815" s="4">
        <f t="shared" si="363"/>
        <v>-2.7392111455221335E-3</v>
      </c>
    </row>
    <row r="3816" spans="1:13" x14ac:dyDescent="0.3">
      <c r="A3816" s="1">
        <v>3814</v>
      </c>
      <c r="B3816" s="1">
        <v>29.197048279979398</v>
      </c>
      <c r="C3816" s="1">
        <v>-59.400014114191897</v>
      </c>
      <c r="D3816" s="1">
        <v>357.87500095365903</v>
      </c>
      <c r="E3816" s="1">
        <v>67.843162536621094</v>
      </c>
      <c r="F3816" s="1">
        <v>178.601</v>
      </c>
      <c r="G3816" s="1">
        <v>177.196277112459</v>
      </c>
      <c r="H3816" s="4">
        <f t="shared" si="358"/>
        <v>29.197048279979398</v>
      </c>
      <c r="I3816" s="4">
        <f t="shared" si="359"/>
        <v>89027.560741509835</v>
      </c>
      <c r="J3816" s="5">
        <f t="shared" si="360"/>
        <v>-3.4459560162453714E-3</v>
      </c>
      <c r="K3816" s="4">
        <f t="shared" si="361"/>
        <v>-3.4459560162453714E-3</v>
      </c>
      <c r="L3816" s="4">
        <f t="shared" si="362"/>
        <v>-3.4459560162453714E-3</v>
      </c>
      <c r="M3816" s="4">
        <f t="shared" si="363"/>
        <v>-3.4459628361807552E-3</v>
      </c>
    </row>
    <row r="3817" spans="1:13" x14ac:dyDescent="0.3">
      <c r="A3817" s="1">
        <v>3815</v>
      </c>
      <c r="B3817" s="1">
        <v>29.153646164464998</v>
      </c>
      <c r="C3817" s="1">
        <v>-61.0499904634448</v>
      </c>
      <c r="D3817" s="1">
        <v>357.99999904634097</v>
      </c>
      <c r="E3817" s="1">
        <v>67.843162536621094</v>
      </c>
      <c r="F3817" s="1">
        <v>178.601</v>
      </c>
      <c r="G3817" s="1">
        <v>177.07333597527199</v>
      </c>
      <c r="H3817" s="4">
        <f t="shared" si="358"/>
        <v>29.153646164464998</v>
      </c>
      <c r="I3817" s="4">
        <f t="shared" si="359"/>
        <v>89056.714387674307</v>
      </c>
      <c r="J3817" s="5">
        <f t="shared" si="360"/>
        <v>-4.2170072482001992E-3</v>
      </c>
      <c r="K3817" s="4">
        <f t="shared" si="361"/>
        <v>-4.2170072482001992E-3</v>
      </c>
      <c r="L3817" s="4">
        <f t="shared" si="362"/>
        <v>-4.2170072482001992E-3</v>
      </c>
      <c r="M3817" s="4">
        <f t="shared" si="363"/>
        <v>-4.2170197469123859E-3</v>
      </c>
    </row>
    <row r="3818" spans="1:13" x14ac:dyDescent="0.3">
      <c r="A3818" s="1">
        <v>3816</v>
      </c>
      <c r="B3818" s="1">
        <v>29.1666666666667</v>
      </c>
      <c r="C3818" s="1">
        <v>-61.275003433227603</v>
      </c>
      <c r="D3818" s="1">
        <v>358</v>
      </c>
      <c r="E3818" s="1">
        <v>67.843162536621094</v>
      </c>
      <c r="F3818" s="1">
        <v>178.601</v>
      </c>
      <c r="G3818" s="1">
        <v>176.926111179934</v>
      </c>
      <c r="H3818" s="4">
        <f t="shared" si="358"/>
        <v>29.1666666666667</v>
      </c>
      <c r="I3818" s="4">
        <f t="shared" si="359"/>
        <v>89085.881054340978</v>
      </c>
      <c r="J3818" s="5">
        <f t="shared" si="360"/>
        <v>-5.0477072687311001E-3</v>
      </c>
      <c r="K3818" s="4">
        <f t="shared" si="361"/>
        <v>-5.0477072687311001E-3</v>
      </c>
      <c r="L3818" s="4">
        <f t="shared" si="362"/>
        <v>-5.0477072687311001E-3</v>
      </c>
      <c r="M3818" s="4">
        <f t="shared" si="363"/>
        <v>-5.0477287043591236E-3</v>
      </c>
    </row>
    <row r="3819" spans="1:13" x14ac:dyDescent="0.3">
      <c r="A3819" s="1">
        <v>3817</v>
      </c>
      <c r="B3819" s="1">
        <v>29.179687334432899</v>
      </c>
      <c r="C3819" s="1">
        <v>-61.5000003814922</v>
      </c>
      <c r="D3819" s="1">
        <v>357.99999904633398</v>
      </c>
      <c r="E3819" s="1">
        <v>67.843162536621094</v>
      </c>
      <c r="F3819" s="1">
        <v>178.60097100090999</v>
      </c>
      <c r="G3819" s="1">
        <v>176.75226256493701</v>
      </c>
      <c r="H3819" s="4">
        <f t="shared" si="358"/>
        <v>29.179687334432899</v>
      </c>
      <c r="I3819" s="4">
        <f t="shared" si="359"/>
        <v>89115.060741675406</v>
      </c>
      <c r="J3819" s="5">
        <f t="shared" si="360"/>
        <v>-5.9578642157634741E-3</v>
      </c>
      <c r="K3819" s="4">
        <f t="shared" si="361"/>
        <v>-5.9578642157634741E-3</v>
      </c>
      <c r="L3819" s="4">
        <f t="shared" si="362"/>
        <v>-5.9578642157634741E-3</v>
      </c>
      <c r="M3819" s="4">
        <f t="shared" si="363"/>
        <v>-5.9578994631961819E-3</v>
      </c>
    </row>
    <row r="3820" spans="1:13" x14ac:dyDescent="0.3">
      <c r="A3820" s="1">
        <v>3818</v>
      </c>
      <c r="B3820" s="1">
        <v>29.1579861111111</v>
      </c>
      <c r="C3820" s="1">
        <v>-61.050003051757798</v>
      </c>
      <c r="D3820" s="1">
        <v>357.875</v>
      </c>
      <c r="E3820" s="1">
        <v>67.843162536621094</v>
      </c>
      <c r="F3820" s="1">
        <v>174.8</v>
      </c>
      <c r="G3820" s="1">
        <v>176.56413187661099</v>
      </c>
      <c r="H3820" s="4">
        <f t="shared" si="358"/>
        <v>29.1579861111111</v>
      </c>
      <c r="I3820" s="4">
        <f t="shared" si="359"/>
        <v>89144.218727786516</v>
      </c>
      <c r="J3820" s="5">
        <f t="shared" si="360"/>
        <v>-6.4521153007318444E-3</v>
      </c>
      <c r="K3820" s="4">
        <f t="shared" si="361"/>
        <v>-6.4521153007318444E-3</v>
      </c>
      <c r="L3820" s="4">
        <f t="shared" si="362"/>
        <v>-6.4521153007318444E-3</v>
      </c>
      <c r="M3820" s="4">
        <f t="shared" si="363"/>
        <v>-6.452160068273329E-3</v>
      </c>
    </row>
    <row r="3821" spans="1:13" x14ac:dyDescent="0.3">
      <c r="A3821" s="1">
        <v>3819</v>
      </c>
      <c r="B3821" s="1">
        <v>29.149305522442202</v>
      </c>
      <c r="C3821" s="1">
        <v>-63.449983596942999</v>
      </c>
      <c r="D3821" s="1">
        <v>357.75000095366698</v>
      </c>
      <c r="E3821" s="1">
        <v>67.843162536621094</v>
      </c>
      <c r="F3821" s="1">
        <v>174.8</v>
      </c>
      <c r="G3821" s="1">
        <v>176.388938722322</v>
      </c>
      <c r="H3821" s="4">
        <f t="shared" si="358"/>
        <v>29.149305522442202</v>
      </c>
      <c r="I3821" s="4">
        <f t="shared" si="359"/>
        <v>89173.368033308958</v>
      </c>
      <c r="J3821" s="5">
        <f t="shared" si="360"/>
        <v>-6.0101999395528825E-3</v>
      </c>
      <c r="K3821" s="4">
        <f t="shared" si="361"/>
        <v>-6.0101999395528825E-3</v>
      </c>
      <c r="L3821" s="4">
        <f t="shared" si="362"/>
        <v>-6.0101999395528825E-3</v>
      </c>
      <c r="M3821" s="4">
        <f t="shared" si="363"/>
        <v>-6.0102361240522741E-3</v>
      </c>
    </row>
    <row r="3822" spans="1:13" x14ac:dyDescent="0.3">
      <c r="A3822" s="1">
        <v>3820</v>
      </c>
      <c r="B3822" s="1">
        <v>29.1449652777778</v>
      </c>
      <c r="C3822" s="1">
        <v>-61.200000762939503</v>
      </c>
      <c r="D3822" s="1">
        <v>357.875</v>
      </c>
      <c r="E3822" s="1">
        <v>67.843162536621094</v>
      </c>
      <c r="F3822" s="1">
        <v>174.8</v>
      </c>
      <c r="G3822" s="1">
        <v>176.239003245199</v>
      </c>
      <c r="H3822" s="4">
        <f t="shared" si="358"/>
        <v>29.1449652777778</v>
      </c>
      <c r="I3822" s="4">
        <f t="shared" si="359"/>
        <v>89202.512998586739</v>
      </c>
      <c r="J3822" s="5">
        <f t="shared" si="360"/>
        <v>-5.1444726625670782E-3</v>
      </c>
      <c r="K3822" s="4">
        <f t="shared" si="361"/>
        <v>-5.1444726625670782E-3</v>
      </c>
      <c r="L3822" s="4">
        <f t="shared" si="362"/>
        <v>-5.1444726625670782E-3</v>
      </c>
      <c r="M3822" s="4">
        <f t="shared" si="363"/>
        <v>-5.1444953547624041E-3</v>
      </c>
    </row>
    <row r="3823" spans="1:13" x14ac:dyDescent="0.3">
      <c r="A3823" s="1">
        <v>3821</v>
      </c>
      <c r="B3823" s="1">
        <v>29.1579861111111</v>
      </c>
      <c r="C3823" s="1">
        <v>-59.550003051757798</v>
      </c>
      <c r="D3823" s="1">
        <v>358</v>
      </c>
      <c r="E3823" s="1">
        <v>67.843162536621094</v>
      </c>
      <c r="F3823" s="1">
        <v>174.8</v>
      </c>
      <c r="G3823" s="1">
        <v>176.11194207964999</v>
      </c>
      <c r="H3823" s="4">
        <f t="shared" si="358"/>
        <v>29.1579861111111</v>
      </c>
      <c r="I3823" s="4">
        <f t="shared" si="359"/>
        <v>89231.670984697848</v>
      </c>
      <c r="J3823" s="5">
        <f t="shared" si="360"/>
        <v>-4.3576797473193797E-3</v>
      </c>
      <c r="K3823" s="4">
        <f t="shared" si="361"/>
        <v>-4.3576797473193797E-3</v>
      </c>
      <c r="L3823" s="4">
        <f t="shared" si="362"/>
        <v>-4.3576797473193797E-3</v>
      </c>
      <c r="M3823" s="4">
        <f t="shared" si="363"/>
        <v>-4.3576935390380964E-3</v>
      </c>
    </row>
    <row r="3824" spans="1:13" x14ac:dyDescent="0.3">
      <c r="A3824" s="1">
        <v>3822</v>
      </c>
      <c r="B3824" s="1">
        <v>29.101562930474401</v>
      </c>
      <c r="C3824" s="1">
        <v>-59.6999996185572</v>
      </c>
      <c r="D3824" s="1">
        <v>357.87500095366698</v>
      </c>
      <c r="E3824" s="1">
        <v>67.843162536621094</v>
      </c>
      <c r="F3824" s="1">
        <v>174.8</v>
      </c>
      <c r="G3824" s="1">
        <v>176.00573546880699</v>
      </c>
      <c r="H3824" s="4">
        <f t="shared" si="358"/>
        <v>29.101562930474401</v>
      </c>
      <c r="I3824" s="4">
        <f t="shared" si="359"/>
        <v>89260.772547628323</v>
      </c>
      <c r="J3824" s="5">
        <f t="shared" si="360"/>
        <v>-3.6495157011579705E-3</v>
      </c>
      <c r="K3824" s="4">
        <f t="shared" si="361"/>
        <v>-3.6495157011579705E-3</v>
      </c>
      <c r="L3824" s="4">
        <f t="shared" si="362"/>
        <v>-3.6495157011579705E-3</v>
      </c>
      <c r="M3824" s="4">
        <f t="shared" si="363"/>
        <v>-3.6495238025017521E-3</v>
      </c>
    </row>
    <row r="3825" spans="1:13" x14ac:dyDescent="0.3">
      <c r="A3825" s="1">
        <v>3823</v>
      </c>
      <c r="B3825" s="1">
        <v>29.140625</v>
      </c>
      <c r="C3825" s="1">
        <v>-63.600002288818402</v>
      </c>
      <c r="D3825" s="1">
        <v>357.625</v>
      </c>
      <c r="E3825" s="1">
        <v>67.843162536621094</v>
      </c>
      <c r="F3825" s="1">
        <v>174.8</v>
      </c>
      <c r="G3825" s="1">
        <v>175.91869515858301</v>
      </c>
      <c r="H3825" s="4">
        <f t="shared" si="358"/>
        <v>29.140625</v>
      </c>
      <c r="I3825" s="4">
        <f t="shared" si="359"/>
        <v>89289.913172628323</v>
      </c>
      <c r="J3825" s="5">
        <f t="shared" si="360"/>
        <v>-2.9869060881152478E-3</v>
      </c>
      <c r="K3825" s="4">
        <f t="shared" si="361"/>
        <v>-2.9869060881152478E-3</v>
      </c>
      <c r="L3825" s="4">
        <f t="shared" si="362"/>
        <v>-2.9869060881152478E-3</v>
      </c>
      <c r="M3825" s="4">
        <f t="shared" si="363"/>
        <v>-2.9869105294672771E-3</v>
      </c>
    </row>
    <row r="3826" spans="1:13" x14ac:dyDescent="0.3">
      <c r="A3826" s="1">
        <v>3824</v>
      </c>
      <c r="B3826" s="1">
        <v>29.1536458333333</v>
      </c>
      <c r="C3826" s="1">
        <v>-65.100006103515597</v>
      </c>
      <c r="D3826" s="1">
        <v>357.75</v>
      </c>
      <c r="E3826" s="1">
        <v>67.843162536621094</v>
      </c>
      <c r="F3826" s="1">
        <v>174.8</v>
      </c>
      <c r="G3826" s="1">
        <v>175.84943756128899</v>
      </c>
      <c r="H3826" s="4">
        <f t="shared" si="358"/>
        <v>29.1536458333333</v>
      </c>
      <c r="I3826" s="4">
        <f t="shared" si="359"/>
        <v>89319.066818461652</v>
      </c>
      <c r="J3826" s="5">
        <f t="shared" si="360"/>
        <v>-2.3756067316570441E-3</v>
      </c>
      <c r="K3826" s="4">
        <f t="shared" si="361"/>
        <v>-2.3756067316570441E-3</v>
      </c>
      <c r="L3826" s="4">
        <f t="shared" si="362"/>
        <v>-2.3756067316570441E-3</v>
      </c>
      <c r="M3826" s="4">
        <f t="shared" si="363"/>
        <v>-2.3756089661217247E-3</v>
      </c>
    </row>
    <row r="3827" spans="1:13" x14ac:dyDescent="0.3">
      <c r="A3827" s="1">
        <v>3825</v>
      </c>
      <c r="B3827" s="1">
        <v>29.1319444444444</v>
      </c>
      <c r="C3827" s="1">
        <v>-62.100002288818402</v>
      </c>
      <c r="D3827" s="1">
        <v>357.75</v>
      </c>
      <c r="E3827" s="1">
        <v>67.843162536621094</v>
      </c>
      <c r="F3827" s="1">
        <v>174.8</v>
      </c>
      <c r="G3827" s="1">
        <v>175.79686176220099</v>
      </c>
      <c r="H3827" s="4">
        <f t="shared" si="358"/>
        <v>29.1319444444444</v>
      </c>
      <c r="I3827" s="4">
        <f t="shared" si="359"/>
        <v>89348.19876290609</v>
      </c>
      <c r="J3827" s="5">
        <f t="shared" si="360"/>
        <v>-1.8047473346060928E-3</v>
      </c>
      <c r="K3827" s="4">
        <f t="shared" si="361"/>
        <v>-1.8047473346060928E-3</v>
      </c>
      <c r="L3827" s="4">
        <f t="shared" si="362"/>
        <v>-1.8047473346060928E-3</v>
      </c>
      <c r="M3827" s="4">
        <f t="shared" si="363"/>
        <v>-1.8047483143185121E-3</v>
      </c>
    </row>
    <row r="3828" spans="1:13" x14ac:dyDescent="0.3">
      <c r="A3828" s="1">
        <v>3826</v>
      </c>
      <c r="B3828" s="1">
        <v>29.1710069444444</v>
      </c>
      <c r="C3828" s="1">
        <v>-61.800003051757798</v>
      </c>
      <c r="D3828" s="1">
        <v>357.75</v>
      </c>
      <c r="E3828" s="1">
        <v>67.843159544690906</v>
      </c>
      <c r="F3828" s="1">
        <v>174.8</v>
      </c>
      <c r="G3828" s="1">
        <v>175.760132019488</v>
      </c>
      <c r="H3828" s="4">
        <f t="shared" si="358"/>
        <v>29.1710069444444</v>
      </c>
      <c r="I3828" s="4">
        <f t="shared" si="359"/>
        <v>89377.369769850528</v>
      </c>
      <c r="J3828" s="5">
        <f t="shared" si="360"/>
        <v>-1.2591180956812267E-3</v>
      </c>
      <c r="K3828" s="4">
        <f t="shared" si="361"/>
        <v>-1.2591180956812267E-3</v>
      </c>
      <c r="L3828" s="4">
        <f t="shared" si="362"/>
        <v>-1.2591180956812267E-3</v>
      </c>
      <c r="M3828" s="4">
        <f t="shared" si="363"/>
        <v>-1.2591184283778981E-3</v>
      </c>
    </row>
    <row r="3829" spans="1:13" x14ac:dyDescent="0.3">
      <c r="A3829" s="1">
        <v>3827</v>
      </c>
      <c r="B3829" s="1">
        <v>29.171006845104099</v>
      </c>
      <c r="C3829" s="1">
        <v>-61.800027084164498</v>
      </c>
      <c r="D3829" s="1">
        <v>357.749998092667</v>
      </c>
      <c r="E3829" s="1">
        <v>67.451004028320298</v>
      </c>
      <c r="F3829" s="1">
        <v>174.8</v>
      </c>
      <c r="G3829" s="1">
        <v>175.738664479302</v>
      </c>
      <c r="H3829" s="4">
        <f t="shared" si="358"/>
        <v>29.171006845104099</v>
      </c>
      <c r="I3829" s="4">
        <f t="shared" si="359"/>
        <v>89406.540776695634</v>
      </c>
      <c r="J3829" s="5">
        <f t="shared" si="360"/>
        <v>-7.3592043977042032E-4</v>
      </c>
      <c r="K3829" s="4">
        <f t="shared" si="361"/>
        <v>-7.3592043977042032E-4</v>
      </c>
      <c r="L3829" s="4">
        <f t="shared" si="362"/>
        <v>-7.3592043977042032E-4</v>
      </c>
      <c r="M3829" s="4">
        <f t="shared" si="363"/>
        <v>-7.3592050619693272E-4</v>
      </c>
    </row>
    <row r="3830" spans="1:13" x14ac:dyDescent="0.3">
      <c r="A3830" s="1">
        <v>3828</v>
      </c>
      <c r="B3830" s="1">
        <v>29.1579861111111</v>
      </c>
      <c r="C3830" s="1">
        <v>-64.950004577636705</v>
      </c>
      <c r="D3830" s="1">
        <v>357.5</v>
      </c>
      <c r="E3830" s="1">
        <v>67.451004028320298</v>
      </c>
      <c r="F3830" s="1">
        <v>174.8</v>
      </c>
      <c r="G3830" s="1">
        <v>175.732117894879</v>
      </c>
      <c r="H3830" s="4">
        <f t="shared" si="358"/>
        <v>29.1579861111111</v>
      </c>
      <c r="I3830" s="4">
        <f t="shared" si="359"/>
        <v>89435.698762806744</v>
      </c>
      <c r="J3830" s="5">
        <f t="shared" si="360"/>
        <v>-2.2452114484379547E-4</v>
      </c>
      <c r="K3830" s="4">
        <f t="shared" si="361"/>
        <v>-2.2452114484379547E-4</v>
      </c>
      <c r="L3830" s="4">
        <f t="shared" si="362"/>
        <v>-2.2452114484379547E-4</v>
      </c>
      <c r="M3830" s="4">
        <f t="shared" si="363"/>
        <v>-2.2452114673013777E-4</v>
      </c>
    </row>
    <row r="3831" spans="1:13" x14ac:dyDescent="0.3">
      <c r="A3831" s="1">
        <v>3829</v>
      </c>
      <c r="B3831" s="1">
        <v>29.1796875</v>
      </c>
      <c r="C3831" s="1">
        <v>-66.900001525878906</v>
      </c>
      <c r="D3831" s="1">
        <v>357.375</v>
      </c>
      <c r="E3831" s="1">
        <v>67.451004028320298</v>
      </c>
      <c r="F3831" s="1">
        <v>174.8</v>
      </c>
      <c r="G3831" s="1">
        <v>175.74038820209401</v>
      </c>
      <c r="H3831" s="4">
        <f t="shared" si="358"/>
        <v>29.1796875</v>
      </c>
      <c r="I3831" s="4">
        <f t="shared" si="359"/>
        <v>89464.878450306744</v>
      </c>
      <c r="J3831" s="5">
        <f t="shared" si="360"/>
        <v>2.8342686038066285E-4</v>
      </c>
      <c r="K3831" s="4">
        <f t="shared" si="361"/>
        <v>2.8342686038066285E-4</v>
      </c>
      <c r="L3831" s="4">
        <f t="shared" si="362"/>
        <v>2.8342686038066285E-4</v>
      </c>
      <c r="M3831" s="4">
        <f t="shared" si="363"/>
        <v>2.8342686417531332E-4</v>
      </c>
    </row>
    <row r="3832" spans="1:13" x14ac:dyDescent="0.3">
      <c r="A3832" s="1">
        <v>3830</v>
      </c>
      <c r="B3832" s="1">
        <v>29.1796875</v>
      </c>
      <c r="C3832" s="1">
        <v>-66.900001525878906</v>
      </c>
      <c r="D3832" s="1">
        <v>357.375</v>
      </c>
      <c r="E3832" s="1">
        <v>67.451004028320298</v>
      </c>
      <c r="F3832" s="1">
        <v>174.8</v>
      </c>
      <c r="G3832" s="1">
        <v>175.763606865269</v>
      </c>
      <c r="H3832" s="4">
        <f t="shared" si="358"/>
        <v>29.1796875</v>
      </c>
      <c r="I3832" s="4">
        <f t="shared" si="359"/>
        <v>89494.058137806744</v>
      </c>
      <c r="J3832" s="5">
        <f t="shared" si="360"/>
        <v>7.9571322259660551E-4</v>
      </c>
      <c r="K3832" s="4">
        <f t="shared" si="361"/>
        <v>7.9571322259660551E-4</v>
      </c>
      <c r="L3832" s="4">
        <f t="shared" si="362"/>
        <v>7.9571322259660551E-4</v>
      </c>
      <c r="M3832" s="4">
        <f t="shared" si="363"/>
        <v>7.957133065655314E-4</v>
      </c>
    </row>
    <row r="3833" spans="1:13" x14ac:dyDescent="0.3">
      <c r="A3833" s="1">
        <v>3831</v>
      </c>
      <c r="B3833" s="1">
        <v>29.1753472222222</v>
      </c>
      <c r="C3833" s="1">
        <v>-63.600002288818402</v>
      </c>
      <c r="D3833" s="1">
        <v>357.625</v>
      </c>
      <c r="E3833" s="1">
        <v>67.451004028320298</v>
      </c>
      <c r="F3833" s="1">
        <v>174.8</v>
      </c>
      <c r="G3833" s="1">
        <v>175.80214296691699</v>
      </c>
      <c r="H3833" s="4">
        <f t="shared" si="358"/>
        <v>29.1753472222222</v>
      </c>
      <c r="I3833" s="4">
        <f t="shared" si="359"/>
        <v>89523.233485028963</v>
      </c>
      <c r="J3833" s="5">
        <f t="shared" si="360"/>
        <v>1.3208446622578617E-3</v>
      </c>
      <c r="K3833" s="4">
        <f t="shared" si="361"/>
        <v>1.3208446622578617E-3</v>
      </c>
      <c r="L3833" s="4">
        <f t="shared" si="362"/>
        <v>1.3208446622578617E-3</v>
      </c>
      <c r="M3833" s="4">
        <f t="shared" si="363"/>
        <v>1.320845046322504E-3</v>
      </c>
    </row>
    <row r="3834" spans="1:13" x14ac:dyDescent="0.3">
      <c r="A3834" s="1">
        <v>3832</v>
      </c>
      <c r="B3834" s="1">
        <v>29.1579861111111</v>
      </c>
      <c r="C3834" s="1">
        <v>-63.450000762939503</v>
      </c>
      <c r="D3834" s="1">
        <v>357.5</v>
      </c>
      <c r="E3834" s="1">
        <v>67.451004028320298</v>
      </c>
      <c r="F3834" s="1">
        <v>174.8</v>
      </c>
      <c r="G3834" s="1">
        <v>175.85660907466101</v>
      </c>
      <c r="H3834" s="4">
        <f t="shared" si="358"/>
        <v>29.1579861111111</v>
      </c>
      <c r="I3834" s="4">
        <f t="shared" si="359"/>
        <v>89552.391471140072</v>
      </c>
      <c r="J3834" s="5">
        <f t="shared" si="360"/>
        <v>1.8679653504349691E-3</v>
      </c>
      <c r="K3834" s="4">
        <f t="shared" si="361"/>
        <v>1.8679653504349691E-3</v>
      </c>
      <c r="L3834" s="4">
        <f t="shared" si="362"/>
        <v>1.8679653504349691E-3</v>
      </c>
      <c r="M3834" s="4">
        <f t="shared" si="363"/>
        <v>1.8679664367502278E-3</v>
      </c>
    </row>
    <row r="3835" spans="1:13" x14ac:dyDescent="0.3">
      <c r="A3835" s="1">
        <v>3833</v>
      </c>
      <c r="B3835" s="1">
        <v>29.1362847222222</v>
      </c>
      <c r="C3835" s="1">
        <v>-62.100002288818402</v>
      </c>
      <c r="D3835" s="1">
        <v>357.625</v>
      </c>
      <c r="E3835" s="1">
        <v>67.451004028320298</v>
      </c>
      <c r="F3835" s="1">
        <v>174.8</v>
      </c>
      <c r="G3835" s="1">
        <v>175.92787097856899</v>
      </c>
      <c r="H3835" s="4">
        <f t="shared" si="358"/>
        <v>29.1362847222222</v>
      </c>
      <c r="I3835" s="4">
        <f t="shared" si="359"/>
        <v>89581.527755862291</v>
      </c>
      <c r="J3835" s="5">
        <f t="shared" si="360"/>
        <v>2.4458129987187352E-3</v>
      </c>
      <c r="K3835" s="4">
        <f t="shared" si="361"/>
        <v>2.4458129987187352E-3</v>
      </c>
      <c r="L3835" s="4">
        <f t="shared" si="362"/>
        <v>2.4458129987187352E-3</v>
      </c>
      <c r="M3835" s="4">
        <f t="shared" si="363"/>
        <v>2.4458154372013585E-3</v>
      </c>
    </row>
    <row r="3836" spans="1:13" x14ac:dyDescent="0.3">
      <c r="A3836" s="1">
        <v>3834</v>
      </c>
      <c r="B3836" s="1">
        <v>29.192708068425901</v>
      </c>
      <c r="C3836" s="1">
        <v>-63.7499774934969</v>
      </c>
      <c r="D3836" s="1">
        <v>357.375001907333</v>
      </c>
      <c r="E3836" s="1">
        <v>67.451004028320298</v>
      </c>
      <c r="F3836" s="1">
        <v>174.8</v>
      </c>
      <c r="G3836" s="1">
        <v>176.01706145370599</v>
      </c>
      <c r="H3836" s="4">
        <f t="shared" si="358"/>
        <v>29.192708068425901</v>
      </c>
      <c r="I3836" s="4">
        <f t="shared" si="359"/>
        <v>89610.720463930717</v>
      </c>
      <c r="J3836" s="5">
        <f t="shared" si="360"/>
        <v>3.0552312902230624E-3</v>
      </c>
      <c r="K3836" s="4">
        <f t="shared" si="361"/>
        <v>3.0552312902230624E-3</v>
      </c>
      <c r="L3836" s="4">
        <f t="shared" si="362"/>
        <v>3.0552312902230624E-3</v>
      </c>
      <c r="M3836" s="4">
        <f t="shared" si="363"/>
        <v>3.0552360433876579E-3</v>
      </c>
    </row>
    <row r="3837" spans="1:13" x14ac:dyDescent="0.3">
      <c r="A3837" s="1">
        <v>3835</v>
      </c>
      <c r="B3837" s="1">
        <v>29.1579861111111</v>
      </c>
      <c r="C3837" s="1">
        <v>-60.300003051757798</v>
      </c>
      <c r="D3837" s="1">
        <v>357.625</v>
      </c>
      <c r="E3837" s="1">
        <v>67.451004028320298</v>
      </c>
      <c r="F3837" s="1">
        <v>174.8</v>
      </c>
      <c r="G3837" s="1">
        <v>176.12559826665699</v>
      </c>
      <c r="H3837" s="4">
        <f t="shared" si="358"/>
        <v>29.1579861111111</v>
      </c>
      <c r="I3837" s="4">
        <f t="shared" si="359"/>
        <v>89639.878450041826</v>
      </c>
      <c r="J3837" s="5">
        <f t="shared" si="360"/>
        <v>3.7223700065362872E-3</v>
      </c>
      <c r="K3837" s="4">
        <f t="shared" si="361"/>
        <v>3.7223700065362872E-3</v>
      </c>
      <c r="L3837" s="4">
        <f t="shared" si="362"/>
        <v>3.7223700065362872E-3</v>
      </c>
      <c r="M3837" s="4">
        <f t="shared" si="363"/>
        <v>3.7223786028068857E-3</v>
      </c>
    </row>
    <row r="3838" spans="1:13" x14ac:dyDescent="0.3">
      <c r="A3838" s="1">
        <v>3836</v>
      </c>
      <c r="B3838" s="1">
        <v>29.1970486111111</v>
      </c>
      <c r="C3838" s="1">
        <v>-62.250003814697301</v>
      </c>
      <c r="D3838" s="1">
        <v>357.5</v>
      </c>
      <c r="E3838" s="1">
        <v>67.451004028320298</v>
      </c>
      <c r="F3838" s="1">
        <v>174.8</v>
      </c>
      <c r="G3838" s="1">
        <v>176.25520671226499</v>
      </c>
      <c r="H3838" s="4">
        <f t="shared" si="358"/>
        <v>29.1970486111111</v>
      </c>
      <c r="I3838" s="4">
        <f t="shared" si="359"/>
        <v>89669.075498652935</v>
      </c>
      <c r="J3838" s="5">
        <f t="shared" si="360"/>
        <v>4.4390940787993327E-3</v>
      </c>
      <c r="K3838" s="4">
        <f t="shared" si="361"/>
        <v>4.4390940787993327E-3</v>
      </c>
      <c r="L3838" s="4">
        <f t="shared" si="362"/>
        <v>4.4390940787993327E-3</v>
      </c>
      <c r="M3838" s="4">
        <f t="shared" si="363"/>
        <v>4.439108658064953E-3</v>
      </c>
    </row>
    <row r="3839" spans="1:13" x14ac:dyDescent="0.3">
      <c r="A3839" s="1">
        <v>3837</v>
      </c>
      <c r="B3839" s="1">
        <v>29.166666898460601</v>
      </c>
      <c r="C3839" s="1">
        <v>-69.2999492649746</v>
      </c>
      <c r="D3839" s="1">
        <v>357.12500286099902</v>
      </c>
      <c r="E3839" s="1">
        <v>67.451004028320298</v>
      </c>
      <c r="F3839" s="1">
        <v>174.8</v>
      </c>
      <c r="G3839" s="1">
        <v>176.407947038814</v>
      </c>
      <c r="H3839" s="4">
        <f t="shared" si="358"/>
        <v>29.166666898460601</v>
      </c>
      <c r="I3839" s="4">
        <f t="shared" si="359"/>
        <v>89698.24216555139</v>
      </c>
      <c r="J3839" s="5">
        <f t="shared" si="360"/>
        <v>5.236811154347893E-3</v>
      </c>
      <c r="K3839" s="4">
        <f t="shared" si="361"/>
        <v>5.236811154347893E-3</v>
      </c>
      <c r="L3839" s="4">
        <f t="shared" si="362"/>
        <v>5.236811154347893E-3</v>
      </c>
      <c r="M3839" s="4">
        <f t="shared" si="363"/>
        <v>5.2368350905282338E-3</v>
      </c>
    </row>
    <row r="3840" spans="1:13" x14ac:dyDescent="0.3">
      <c r="A3840" s="1">
        <v>3838</v>
      </c>
      <c r="B3840" s="1">
        <v>29.1623263888889</v>
      </c>
      <c r="C3840" s="1">
        <v>-71.100006103515597</v>
      </c>
      <c r="D3840" s="1">
        <v>356.875</v>
      </c>
      <c r="E3840" s="1">
        <v>67.451004028320298</v>
      </c>
      <c r="F3840" s="1">
        <v>174.8</v>
      </c>
      <c r="G3840" s="1">
        <v>176.58624719761701</v>
      </c>
      <c r="H3840" s="4">
        <f t="shared" si="358"/>
        <v>29.1623263888889</v>
      </c>
      <c r="I3840" s="4">
        <f t="shared" si="359"/>
        <v>89727.40449194028</v>
      </c>
      <c r="J3840" s="5">
        <f t="shared" si="360"/>
        <v>6.1140581318966944E-3</v>
      </c>
      <c r="K3840" s="4">
        <f t="shared" si="361"/>
        <v>6.1140581318966944E-3</v>
      </c>
      <c r="L3840" s="4">
        <f t="shared" si="362"/>
        <v>6.1140581318966944E-3</v>
      </c>
      <c r="M3840" s="4">
        <f t="shared" si="363"/>
        <v>6.1140962248589373E-3</v>
      </c>
    </row>
    <row r="3841" spans="1:13" x14ac:dyDescent="0.3">
      <c r="A3841" s="1">
        <v>3839</v>
      </c>
      <c r="B3841" s="1">
        <v>29.2100687159543</v>
      </c>
      <c r="C3841" s="1">
        <v>-67.050064848960801</v>
      </c>
      <c r="D3841" s="1">
        <v>357.24999427804102</v>
      </c>
      <c r="E3841" s="1">
        <v>67.451004028320298</v>
      </c>
      <c r="F3841" s="1">
        <v>178.926937027935</v>
      </c>
      <c r="G3841" s="1">
        <v>176.77654105007599</v>
      </c>
      <c r="H3841" s="4">
        <f t="shared" si="358"/>
        <v>29.2100687159543</v>
      </c>
      <c r="I3841" s="4">
        <f t="shared" si="359"/>
        <v>89756.614560656235</v>
      </c>
      <c r="J3841" s="5">
        <f t="shared" si="360"/>
        <v>6.5146663744423726E-3</v>
      </c>
      <c r="K3841" s="4">
        <f t="shared" si="361"/>
        <v>6.5146663744423726E-3</v>
      </c>
      <c r="L3841" s="4">
        <f t="shared" si="362"/>
        <v>6.5146663744423726E-3</v>
      </c>
      <c r="M3841" s="4">
        <f t="shared" si="363"/>
        <v>6.5147124566825769E-3</v>
      </c>
    </row>
    <row r="3842" spans="1:13" x14ac:dyDescent="0.3">
      <c r="A3842" s="1">
        <v>3840</v>
      </c>
      <c r="B3842" s="1">
        <v>29.171007010671701</v>
      </c>
      <c r="C3842" s="1">
        <v>-65.100017547600601</v>
      </c>
      <c r="D3842" s="1">
        <v>357.25</v>
      </c>
      <c r="E3842" s="1">
        <v>67.451004028320298</v>
      </c>
      <c r="F3842" s="1">
        <v>178.92699999999999</v>
      </c>
      <c r="G3842" s="1">
        <v>176.949052470878</v>
      </c>
      <c r="H3842" s="4">
        <f t="shared" si="358"/>
        <v>29.171007010671701</v>
      </c>
      <c r="I3842" s="4">
        <f t="shared" si="359"/>
        <v>89785.785567666913</v>
      </c>
      <c r="J3842" s="5">
        <f t="shared" si="360"/>
        <v>5.913797241860726E-3</v>
      </c>
      <c r="K3842" s="4">
        <f t="shared" si="361"/>
        <v>5.913797241860726E-3</v>
      </c>
      <c r="L3842" s="4">
        <f t="shared" si="362"/>
        <v>5.913797241860726E-3</v>
      </c>
      <c r="M3842" s="4">
        <f t="shared" si="363"/>
        <v>5.913831712939569E-3</v>
      </c>
    </row>
    <row r="3843" spans="1:13" x14ac:dyDescent="0.3">
      <c r="A3843" s="1">
        <v>3841</v>
      </c>
      <c r="B3843" s="1">
        <v>29.1796875165568</v>
      </c>
      <c r="C3843" s="1">
        <v>-66.599994087251801</v>
      </c>
      <c r="D3843" s="1">
        <v>357.25000095367</v>
      </c>
      <c r="E3843" s="1">
        <v>67.451004028320298</v>
      </c>
      <c r="F3843" s="1">
        <v>178.92699999999999</v>
      </c>
      <c r="G3843" s="1">
        <v>177.09012280348301</v>
      </c>
      <c r="H3843" s="4">
        <f t="shared" si="358"/>
        <v>29.1796875165568</v>
      </c>
      <c r="I3843" s="4">
        <f t="shared" si="359"/>
        <v>89814.965255183473</v>
      </c>
      <c r="J3843" s="5">
        <f t="shared" si="360"/>
        <v>4.8345388388743582E-3</v>
      </c>
      <c r="K3843" s="4">
        <f t="shared" si="361"/>
        <v>4.8345388388743582E-3</v>
      </c>
      <c r="L3843" s="4">
        <f t="shared" si="362"/>
        <v>4.8345388388743582E-3</v>
      </c>
      <c r="M3843" s="4">
        <f t="shared" si="363"/>
        <v>4.8345576718297652E-3</v>
      </c>
    </row>
    <row r="3844" spans="1:13" x14ac:dyDescent="0.3">
      <c r="A3844" s="1">
        <v>3842</v>
      </c>
      <c r="B3844" s="1">
        <v>29.181857647167298</v>
      </c>
      <c r="C3844" s="1">
        <v>-65.024997425095705</v>
      </c>
      <c r="D3844" s="1">
        <v>357.375000476835</v>
      </c>
      <c r="E3844" s="1">
        <v>67.451004028320298</v>
      </c>
      <c r="F3844" s="1">
        <v>178.92699999999999</v>
      </c>
      <c r="G3844" s="1">
        <v>177.201994243412</v>
      </c>
      <c r="H3844" s="4">
        <f t="shared" ref="H3844:H3907" si="364">(A3844-A3843)*B3844</f>
        <v>29.181857647167298</v>
      </c>
      <c r="I3844" s="4">
        <f t="shared" ref="I3844:I3907" si="365">H3844+I3843</f>
        <v>89844.147112830644</v>
      </c>
      <c r="J3844" s="5">
        <f t="shared" ref="J3844:J3907" si="366">IF(H3844=0,0,(G3844-G3843)/H3844)</f>
        <v>3.8335955606941764E-3</v>
      </c>
      <c r="K3844" s="4">
        <f t="shared" ref="K3844:K3907" si="367">IF(J3844&gt;1,K3843,J3844)</f>
        <v>3.8335955606941764E-3</v>
      </c>
      <c r="L3844" s="4">
        <f t="shared" ref="L3844:L3907" si="368">IF(K3844&lt;-1,L3843,K3844)</f>
        <v>3.8335955606941764E-3</v>
      </c>
      <c r="M3844" s="4">
        <f t="shared" ref="M3844:M3907" si="369">ASIN(L3844)</f>
        <v>3.8336049508003356E-3</v>
      </c>
    </row>
    <row r="3845" spans="1:13" x14ac:dyDescent="0.3">
      <c r="A3845" s="1">
        <v>3843</v>
      </c>
      <c r="B3845" s="1">
        <v>29.1840277777778</v>
      </c>
      <c r="C3845" s="1">
        <v>-63.450000762939503</v>
      </c>
      <c r="D3845" s="1">
        <v>357.5</v>
      </c>
      <c r="E3845" s="1">
        <v>67.451004028320298</v>
      </c>
      <c r="F3845" s="1">
        <v>178.92699999999999</v>
      </c>
      <c r="G3845" s="1">
        <v>177.28644509254201</v>
      </c>
      <c r="H3845" s="4">
        <f t="shared" si="364"/>
        <v>29.1840277777778</v>
      </c>
      <c r="I3845" s="4">
        <f t="shared" si="365"/>
        <v>89873.331140608425</v>
      </c>
      <c r="J3845" s="5">
        <f t="shared" si="366"/>
        <v>2.8937352230151286E-3</v>
      </c>
      <c r="K3845" s="4">
        <f t="shared" si="367"/>
        <v>2.8937352230151286E-3</v>
      </c>
      <c r="L3845" s="4">
        <f t="shared" si="368"/>
        <v>2.8937352230151286E-3</v>
      </c>
      <c r="M3845" s="4">
        <f t="shared" si="369"/>
        <v>2.8937392615771607E-3</v>
      </c>
    </row>
    <row r="3846" spans="1:13" x14ac:dyDescent="0.3">
      <c r="A3846" s="1">
        <v>3844</v>
      </c>
      <c r="B3846" s="1">
        <v>29.218749735092601</v>
      </c>
      <c r="C3846" s="1">
        <v>-65.099993515077401</v>
      </c>
      <c r="D3846" s="1">
        <v>357.250001907333</v>
      </c>
      <c r="E3846" s="1">
        <v>67.451004028320298</v>
      </c>
      <c r="F3846" s="1">
        <v>178.92699999999999</v>
      </c>
      <c r="G3846" s="1">
        <v>177.34481777664101</v>
      </c>
      <c r="H3846" s="4">
        <f t="shared" si="364"/>
        <v>29.218749735092601</v>
      </c>
      <c r="I3846" s="4">
        <f t="shared" si="365"/>
        <v>89902.549890343522</v>
      </c>
      <c r="J3846" s="5">
        <f t="shared" si="366"/>
        <v>1.9977817198964833E-3</v>
      </c>
      <c r="K3846" s="4">
        <f t="shared" si="367"/>
        <v>1.9977817198964833E-3</v>
      </c>
      <c r="L3846" s="4">
        <f t="shared" si="368"/>
        <v>1.9977817198964833E-3</v>
      </c>
      <c r="M3846" s="4">
        <f t="shared" si="369"/>
        <v>1.9977830488005621E-3</v>
      </c>
    </row>
    <row r="3847" spans="1:13" x14ac:dyDescent="0.3">
      <c r="A3847" s="1">
        <v>3845</v>
      </c>
      <c r="B3847" s="1">
        <v>29.244791467984701</v>
      </c>
      <c r="C3847" s="1">
        <v>-63.000019836433701</v>
      </c>
      <c r="D3847" s="1">
        <v>357.37499904632602</v>
      </c>
      <c r="E3847" s="1">
        <v>67.451004028320298</v>
      </c>
      <c r="F3847" s="1">
        <v>178.92699999999999</v>
      </c>
      <c r="G3847" s="1">
        <v>177.37804018448699</v>
      </c>
      <c r="H3847" s="4">
        <f t="shared" si="364"/>
        <v>29.244791467984701</v>
      </c>
      <c r="I3847" s="4">
        <f t="shared" si="365"/>
        <v>89931.794681811502</v>
      </c>
      <c r="J3847" s="5">
        <f t="shared" si="366"/>
        <v>1.1360111041432046E-3</v>
      </c>
      <c r="K3847" s="4">
        <f t="shared" si="367"/>
        <v>1.1360111041432046E-3</v>
      </c>
      <c r="L3847" s="4">
        <f t="shared" si="368"/>
        <v>1.1360111041432046E-3</v>
      </c>
      <c r="M3847" s="4">
        <f t="shared" si="369"/>
        <v>1.1360113484844209E-3</v>
      </c>
    </row>
    <row r="3848" spans="1:13" x14ac:dyDescent="0.3">
      <c r="A3848" s="1">
        <v>3846</v>
      </c>
      <c r="B3848" s="1">
        <v>29.240451455115799</v>
      </c>
      <c r="C3848" s="1">
        <v>-61.800021362177702</v>
      </c>
      <c r="D3848" s="1">
        <v>357.49999809266598</v>
      </c>
      <c r="E3848" s="1">
        <v>67.451004028320298</v>
      </c>
      <c r="F3848" s="1">
        <v>178.92699999999999</v>
      </c>
      <c r="G3848" s="1">
        <v>177.386640417537</v>
      </c>
      <c r="H3848" s="4">
        <f t="shared" si="364"/>
        <v>29.240451455115799</v>
      </c>
      <c r="I3848" s="4">
        <f t="shared" si="365"/>
        <v>89961.035133266618</v>
      </c>
      <c r="J3848" s="5">
        <f t="shared" si="366"/>
        <v>2.9412107618123032E-4</v>
      </c>
      <c r="K3848" s="4">
        <f t="shared" si="367"/>
        <v>2.9412107618123032E-4</v>
      </c>
      <c r="L3848" s="4">
        <f t="shared" si="368"/>
        <v>2.9412107618123032E-4</v>
      </c>
      <c r="M3848" s="4">
        <f t="shared" si="369"/>
        <v>2.941210804218293E-4</v>
      </c>
    </row>
    <row r="3849" spans="1:13" x14ac:dyDescent="0.3">
      <c r="A3849" s="1">
        <v>3847</v>
      </c>
      <c r="B3849" s="1">
        <v>29.283853769305701</v>
      </c>
      <c r="C3849" s="1">
        <v>-61.349966812414003</v>
      </c>
      <c r="D3849" s="1">
        <v>357.375003814666</v>
      </c>
      <c r="E3849" s="1">
        <v>67.451004028320298</v>
      </c>
      <c r="F3849" s="1">
        <v>178.92699106605301</v>
      </c>
      <c r="G3849" s="1">
        <v>177.37075522009499</v>
      </c>
      <c r="H3849" s="4">
        <f t="shared" si="364"/>
        <v>29.283853769305701</v>
      </c>
      <c r="I3849" s="4">
        <f t="shared" si="365"/>
        <v>89990.31898703592</v>
      </c>
      <c r="J3849" s="5">
        <f t="shared" si="366"/>
        <v>-5.4245583819481505E-4</v>
      </c>
      <c r="K3849" s="4">
        <f t="shared" si="367"/>
        <v>-5.4245583819481505E-4</v>
      </c>
      <c r="L3849" s="4">
        <f t="shared" si="368"/>
        <v>-5.4245583819481505E-4</v>
      </c>
      <c r="M3849" s="4">
        <f t="shared" si="369"/>
        <v>-5.4245586479851064E-4</v>
      </c>
    </row>
    <row r="3850" spans="1:13" x14ac:dyDescent="0.3">
      <c r="A3850" s="1">
        <v>3848</v>
      </c>
      <c r="B3850" s="1">
        <v>29.2317708333333</v>
      </c>
      <c r="C3850" s="1">
        <v>-56.700000762939503</v>
      </c>
      <c r="D3850" s="1">
        <v>357.875</v>
      </c>
      <c r="E3850" s="1">
        <v>67.451004028320298</v>
      </c>
      <c r="F3850" s="1">
        <v>177.756</v>
      </c>
      <c r="G3850" s="1">
        <v>177.33478565440399</v>
      </c>
      <c r="H3850" s="4">
        <f t="shared" si="364"/>
        <v>29.2317708333333</v>
      </c>
      <c r="I3850" s="4">
        <f t="shared" si="365"/>
        <v>90019.550757869249</v>
      </c>
      <c r="J3850" s="5">
        <f t="shared" si="366"/>
        <v>-1.230495610275802E-3</v>
      </c>
      <c r="K3850" s="4">
        <f t="shared" si="367"/>
        <v>-1.230495610275802E-3</v>
      </c>
      <c r="L3850" s="4">
        <f t="shared" si="368"/>
        <v>-1.230495610275802E-3</v>
      </c>
      <c r="M3850" s="4">
        <f t="shared" si="369"/>
        <v>-1.230495920795569E-3</v>
      </c>
    </row>
    <row r="3851" spans="1:13" x14ac:dyDescent="0.3">
      <c r="A3851" s="1">
        <v>3849</v>
      </c>
      <c r="B3851" s="1">
        <v>29.2447917328935</v>
      </c>
      <c r="C3851" s="1">
        <v>-54.300013351344099</v>
      </c>
      <c r="D3851" s="1">
        <v>357.875</v>
      </c>
      <c r="E3851" s="1">
        <v>67.451004028320298</v>
      </c>
      <c r="F3851" s="1">
        <v>177.756</v>
      </c>
      <c r="G3851" s="1">
        <v>177.28746698865999</v>
      </c>
      <c r="H3851" s="4">
        <f t="shared" si="364"/>
        <v>29.2447917328935</v>
      </c>
      <c r="I3851" s="4">
        <f t="shared" si="365"/>
        <v>90048.795549602146</v>
      </c>
      <c r="J3851" s="5">
        <f t="shared" si="366"/>
        <v>-1.6180202675466025E-3</v>
      </c>
      <c r="K3851" s="4">
        <f t="shared" si="367"/>
        <v>-1.6180202675466025E-3</v>
      </c>
      <c r="L3851" s="4">
        <f t="shared" si="368"/>
        <v>-1.6180202675466025E-3</v>
      </c>
      <c r="M3851" s="4">
        <f t="shared" si="369"/>
        <v>-1.6180209735408028E-3</v>
      </c>
    </row>
    <row r="3852" spans="1:13" x14ac:dyDescent="0.3">
      <c r="A3852" s="1">
        <v>3850</v>
      </c>
      <c r="B3852" s="1">
        <v>29.2534722222222</v>
      </c>
      <c r="C3852" s="1">
        <v>-55.650001525878899</v>
      </c>
      <c r="D3852" s="1">
        <v>357.875</v>
      </c>
      <c r="E3852" s="1">
        <v>67.451004028320298</v>
      </c>
      <c r="F3852" s="1">
        <v>177.756</v>
      </c>
      <c r="G3852" s="1">
        <v>177.23270054952201</v>
      </c>
      <c r="H3852" s="4">
        <f t="shared" si="364"/>
        <v>29.2534722222222</v>
      </c>
      <c r="I3852" s="4">
        <f t="shared" si="365"/>
        <v>90078.049021824365</v>
      </c>
      <c r="J3852" s="5">
        <f t="shared" si="366"/>
        <v>-1.8721346553991407E-3</v>
      </c>
      <c r="K3852" s="4">
        <f t="shared" si="367"/>
        <v>-1.8721346553991407E-3</v>
      </c>
      <c r="L3852" s="4">
        <f t="shared" si="368"/>
        <v>-1.8721346553991407E-3</v>
      </c>
      <c r="M3852" s="4">
        <f t="shared" si="369"/>
        <v>-1.8721357490046327E-3</v>
      </c>
    </row>
    <row r="3853" spans="1:13" x14ac:dyDescent="0.3">
      <c r="A3853" s="1">
        <v>3851</v>
      </c>
      <c r="B3853" s="1">
        <v>29.2013888888889</v>
      </c>
      <c r="C3853" s="1">
        <v>-53.850002288818402</v>
      </c>
      <c r="D3853" s="1">
        <v>357.875</v>
      </c>
      <c r="E3853" s="1">
        <v>67.451004028320298</v>
      </c>
      <c r="F3853" s="1">
        <v>177.756</v>
      </c>
      <c r="G3853" s="1">
        <v>177.16961577287</v>
      </c>
      <c r="H3853" s="4">
        <f t="shared" si="364"/>
        <v>29.2013888888889</v>
      </c>
      <c r="I3853" s="4">
        <f t="shared" si="365"/>
        <v>90107.250410713255</v>
      </c>
      <c r="J3853" s="5">
        <f t="shared" si="366"/>
        <v>-2.1603348009247786E-3</v>
      </c>
      <c r="K3853" s="4">
        <f t="shared" si="367"/>
        <v>-2.1603348009247786E-3</v>
      </c>
      <c r="L3853" s="4">
        <f t="shared" si="368"/>
        <v>-2.1603348009247786E-3</v>
      </c>
      <c r="M3853" s="4">
        <f t="shared" si="369"/>
        <v>-2.1603364813254523E-3</v>
      </c>
    </row>
    <row r="3854" spans="1:13" x14ac:dyDescent="0.3">
      <c r="A3854" s="1">
        <v>3852</v>
      </c>
      <c r="B3854" s="1">
        <v>29.253471824861201</v>
      </c>
      <c r="C3854" s="1">
        <v>-57.449973297356799</v>
      </c>
      <c r="D3854" s="1">
        <v>357.75000095366698</v>
      </c>
      <c r="E3854" s="1">
        <v>67.451004028320298</v>
      </c>
      <c r="F3854" s="1">
        <v>177.756</v>
      </c>
      <c r="G3854" s="1">
        <v>177.09720986677701</v>
      </c>
      <c r="H3854" s="4">
        <f t="shared" si="364"/>
        <v>29.253471824861201</v>
      </c>
      <c r="I3854" s="4">
        <f t="shared" si="365"/>
        <v>90136.50388253812</v>
      </c>
      <c r="J3854" s="5">
        <f t="shared" si="366"/>
        <v>-2.4751218086689294E-3</v>
      </c>
      <c r="K3854" s="4">
        <f t="shared" si="367"/>
        <v>-2.4751218086689294E-3</v>
      </c>
      <c r="L3854" s="4">
        <f t="shared" si="368"/>
        <v>-2.4751218086689294E-3</v>
      </c>
      <c r="M3854" s="4">
        <f t="shared" si="369"/>
        <v>-2.4751243358693041E-3</v>
      </c>
    </row>
    <row r="3855" spans="1:13" x14ac:dyDescent="0.3">
      <c r="A3855" s="1">
        <v>3853</v>
      </c>
      <c r="B3855" s="1">
        <v>29.1753472222222</v>
      </c>
      <c r="C3855" s="1">
        <v>-56.700000762939503</v>
      </c>
      <c r="D3855" s="1">
        <v>357.75</v>
      </c>
      <c r="E3855" s="1">
        <v>67.451004028320298</v>
      </c>
      <c r="F3855" s="1">
        <v>177.756</v>
      </c>
      <c r="G3855" s="1">
        <v>177.01433187118801</v>
      </c>
      <c r="H3855" s="4">
        <f t="shared" si="364"/>
        <v>29.1753472222222</v>
      </c>
      <c r="I3855" s="4">
        <f t="shared" si="365"/>
        <v>90165.679229760339</v>
      </c>
      <c r="J3855" s="5">
        <f t="shared" si="366"/>
        <v>-2.8406858351243559E-3</v>
      </c>
      <c r="K3855" s="4">
        <f t="shared" si="367"/>
        <v>-2.8406858351243559E-3</v>
      </c>
      <c r="L3855" s="4">
        <f t="shared" si="368"/>
        <v>-2.8406858351243559E-3</v>
      </c>
      <c r="M3855" s="4">
        <f t="shared" si="369"/>
        <v>-2.8406896556220666E-3</v>
      </c>
    </row>
    <row r="3856" spans="1:13" x14ac:dyDescent="0.3">
      <c r="A3856" s="1">
        <v>3854</v>
      </c>
      <c r="B3856" s="1">
        <v>29.1796875</v>
      </c>
      <c r="C3856" s="1">
        <v>-55.200000762939503</v>
      </c>
      <c r="D3856" s="1">
        <v>357.875</v>
      </c>
      <c r="E3856" s="1">
        <v>67.451004028320298</v>
      </c>
      <c r="F3856" s="1">
        <v>177.756</v>
      </c>
      <c r="G3856" s="1">
        <v>176.919664362323</v>
      </c>
      <c r="H3856" s="4">
        <f t="shared" si="364"/>
        <v>29.1796875</v>
      </c>
      <c r="I3856" s="4">
        <f t="shared" si="365"/>
        <v>90194.858917260339</v>
      </c>
      <c r="J3856" s="5">
        <f t="shared" si="366"/>
        <v>-3.2442948151861148E-3</v>
      </c>
      <c r="K3856" s="4">
        <f t="shared" si="367"/>
        <v>-3.2442948151861148E-3</v>
      </c>
      <c r="L3856" s="4">
        <f t="shared" si="368"/>
        <v>-3.2442948151861148E-3</v>
      </c>
      <c r="M3856" s="4">
        <f t="shared" si="369"/>
        <v>-3.2443005064895923E-3</v>
      </c>
    </row>
    <row r="3857" spans="1:13" x14ac:dyDescent="0.3">
      <c r="A3857" s="1">
        <v>3855</v>
      </c>
      <c r="B3857" s="1">
        <v>29.2230902777778</v>
      </c>
      <c r="C3857" s="1">
        <v>-56.400001525878899</v>
      </c>
      <c r="D3857" s="1">
        <v>357.75</v>
      </c>
      <c r="E3857" s="1">
        <v>67.451004028320298</v>
      </c>
      <c r="F3857" s="1">
        <v>177.756</v>
      </c>
      <c r="G3857" s="1">
        <v>176.811702510988</v>
      </c>
      <c r="H3857" s="4">
        <f t="shared" si="364"/>
        <v>29.2230902777778</v>
      </c>
      <c r="I3857" s="4">
        <f t="shared" si="365"/>
        <v>90224.08200753812</v>
      </c>
      <c r="J3857" s="5">
        <f t="shared" si="366"/>
        <v>-3.6944022794571907E-3</v>
      </c>
      <c r="K3857" s="4">
        <f t="shared" si="367"/>
        <v>-3.6944022794571907E-3</v>
      </c>
      <c r="L3857" s="4">
        <f t="shared" si="368"/>
        <v>-3.6944022794571907E-3</v>
      </c>
      <c r="M3857" s="4">
        <f t="shared" si="369"/>
        <v>-3.6944106834170161E-3</v>
      </c>
    </row>
    <row r="3858" spans="1:13" x14ac:dyDescent="0.3">
      <c r="A3858" s="1">
        <v>3856</v>
      </c>
      <c r="B3858" s="1">
        <v>29.2013888888889</v>
      </c>
      <c r="C3858" s="1">
        <v>-54.600002288818402</v>
      </c>
      <c r="D3858" s="1">
        <v>357.875</v>
      </c>
      <c r="E3858" s="1">
        <v>67.451004028320298</v>
      </c>
      <c r="F3858" s="1">
        <v>177.756</v>
      </c>
      <c r="G3858" s="1">
        <v>176.68873016189701</v>
      </c>
      <c r="H3858" s="4">
        <f t="shared" si="364"/>
        <v>29.2013888888889</v>
      </c>
      <c r="I3858" s="4">
        <f t="shared" si="365"/>
        <v>90253.28339642701</v>
      </c>
      <c r="J3858" s="5">
        <f t="shared" si="366"/>
        <v>-4.2111815146497044E-3</v>
      </c>
      <c r="K3858" s="4">
        <f t="shared" si="367"/>
        <v>-4.2111815146497044E-3</v>
      </c>
      <c r="L3858" s="4">
        <f t="shared" si="368"/>
        <v>-4.2111815146497044E-3</v>
      </c>
      <c r="M3858" s="4">
        <f t="shared" si="369"/>
        <v>-4.2111939616327832E-3</v>
      </c>
    </row>
    <row r="3859" spans="1:13" x14ac:dyDescent="0.3">
      <c r="A3859" s="1">
        <v>3857</v>
      </c>
      <c r="B3859" s="1">
        <v>29.2013888888889</v>
      </c>
      <c r="C3859" s="1">
        <v>-54.600002288818402</v>
      </c>
      <c r="D3859" s="1">
        <v>357.875</v>
      </c>
      <c r="E3859" s="1">
        <v>67.451004028320298</v>
      </c>
      <c r="F3859" s="1">
        <v>177.756</v>
      </c>
      <c r="G3859" s="1">
        <v>176.54879255376801</v>
      </c>
      <c r="H3859" s="4">
        <f t="shared" si="364"/>
        <v>29.2013888888889</v>
      </c>
      <c r="I3859" s="4">
        <f t="shared" si="365"/>
        <v>90282.484785315901</v>
      </c>
      <c r="J3859" s="5">
        <f t="shared" si="366"/>
        <v>-4.7921559026341048E-3</v>
      </c>
      <c r="K3859" s="4">
        <f t="shared" si="367"/>
        <v>-4.7921559026341048E-3</v>
      </c>
      <c r="L3859" s="4">
        <f t="shared" si="368"/>
        <v>-4.7921559026341048E-3</v>
      </c>
      <c r="M3859" s="4">
        <f t="shared" si="369"/>
        <v>-4.7921742446072439E-3</v>
      </c>
    </row>
    <row r="3860" spans="1:13" x14ac:dyDescent="0.3">
      <c r="A3860" s="1">
        <v>3858</v>
      </c>
      <c r="B3860" s="1">
        <v>29.1753472222222</v>
      </c>
      <c r="C3860" s="1">
        <v>-58.350002288818402</v>
      </c>
      <c r="D3860" s="1">
        <v>357.625</v>
      </c>
      <c r="E3860" s="1">
        <v>67.451004028320298</v>
      </c>
      <c r="F3860" s="1">
        <v>177.756</v>
      </c>
      <c r="G3860" s="1">
        <v>176.389665246552</v>
      </c>
      <c r="H3860" s="4">
        <f t="shared" si="364"/>
        <v>29.1753472222222</v>
      </c>
      <c r="I3860" s="4">
        <f t="shared" si="365"/>
        <v>90311.66013253812</v>
      </c>
      <c r="J3860" s="5">
        <f t="shared" si="366"/>
        <v>-5.4541701253449692E-3</v>
      </c>
      <c r="K3860" s="4">
        <f t="shared" si="367"/>
        <v>-5.4541701253449692E-3</v>
      </c>
      <c r="L3860" s="4">
        <f t="shared" si="368"/>
        <v>-5.4541701253449692E-3</v>
      </c>
      <c r="M3860" s="4">
        <f t="shared" si="369"/>
        <v>-5.4541971674567794E-3</v>
      </c>
    </row>
    <row r="3861" spans="1:13" x14ac:dyDescent="0.3">
      <c r="A3861" s="1">
        <v>3859</v>
      </c>
      <c r="B3861" s="1">
        <v>29.1753472222222</v>
      </c>
      <c r="C3861" s="1">
        <v>-58.350002288818402</v>
      </c>
      <c r="D3861" s="1">
        <v>357.625</v>
      </c>
      <c r="E3861" s="1">
        <v>67.451004028320298</v>
      </c>
      <c r="F3861" s="1">
        <v>174.79602258282199</v>
      </c>
      <c r="G3861" s="1">
        <v>176.22058166891799</v>
      </c>
      <c r="H3861" s="4">
        <f t="shared" si="364"/>
        <v>29.1753472222222</v>
      </c>
      <c r="I3861" s="4">
        <f t="shared" si="365"/>
        <v>90340.835479760339</v>
      </c>
      <c r="J3861" s="5">
        <f t="shared" si="366"/>
        <v>-5.7954264038792705E-3</v>
      </c>
      <c r="K3861" s="4">
        <f t="shared" si="367"/>
        <v>-5.7954264038792705E-3</v>
      </c>
      <c r="L3861" s="4">
        <f t="shared" si="368"/>
        <v>-5.7954264038792705E-3</v>
      </c>
      <c r="M3861" s="4">
        <f t="shared" si="369"/>
        <v>-5.7954588461690357E-3</v>
      </c>
    </row>
    <row r="3862" spans="1:13" x14ac:dyDescent="0.3">
      <c r="A3862" s="1">
        <v>3860</v>
      </c>
      <c r="B3862" s="1">
        <v>29.1927083333333</v>
      </c>
      <c r="C3862" s="1">
        <v>-61.200000762939503</v>
      </c>
      <c r="D3862" s="1">
        <v>357.5</v>
      </c>
      <c r="E3862" s="1">
        <v>67.451004028320298</v>
      </c>
      <c r="F3862" s="1">
        <v>174.79599999999999</v>
      </c>
      <c r="G3862" s="1">
        <v>176.062379982039</v>
      </c>
      <c r="H3862" s="4">
        <f t="shared" si="364"/>
        <v>29.1927083333333</v>
      </c>
      <c r="I3862" s="4">
        <f t="shared" si="365"/>
        <v>90370.028188093667</v>
      </c>
      <c r="J3862" s="5">
        <f t="shared" si="366"/>
        <v>-5.4192192472372188E-3</v>
      </c>
      <c r="K3862" s="4">
        <f t="shared" si="367"/>
        <v>-5.4192192472372188E-3</v>
      </c>
      <c r="L3862" s="4">
        <f t="shared" si="368"/>
        <v>-5.4192192472372188E-3</v>
      </c>
      <c r="M3862" s="4">
        <f t="shared" si="369"/>
        <v>-5.4192457728029038E-3</v>
      </c>
    </row>
    <row r="3863" spans="1:13" x14ac:dyDescent="0.3">
      <c r="A3863" s="1">
        <v>3861</v>
      </c>
      <c r="B3863" s="1">
        <v>29.1319444444444</v>
      </c>
      <c r="C3863" s="1">
        <v>-58.800003051757798</v>
      </c>
      <c r="D3863" s="1">
        <v>357.625</v>
      </c>
      <c r="E3863" s="1">
        <v>67.451004028320298</v>
      </c>
      <c r="F3863" s="1">
        <v>174.79599999999999</v>
      </c>
      <c r="G3863" s="1">
        <v>175.92430850767701</v>
      </c>
      <c r="H3863" s="4">
        <f t="shared" si="364"/>
        <v>29.1319444444444</v>
      </c>
      <c r="I3863" s="4">
        <f t="shared" si="365"/>
        <v>90399.160132538105</v>
      </c>
      <c r="J3863" s="5">
        <f t="shared" si="366"/>
        <v>-4.7395214083735555E-3</v>
      </c>
      <c r="K3863" s="4">
        <f t="shared" si="367"/>
        <v>-4.7395214083735555E-3</v>
      </c>
      <c r="L3863" s="4">
        <f t="shared" si="368"/>
        <v>-4.7395214083735555E-3</v>
      </c>
      <c r="M3863" s="4">
        <f t="shared" si="369"/>
        <v>-4.7395391525810616E-3</v>
      </c>
    </row>
    <row r="3864" spans="1:13" x14ac:dyDescent="0.3">
      <c r="A3864" s="1">
        <v>3862</v>
      </c>
      <c r="B3864" s="1">
        <v>29.1536458333333</v>
      </c>
      <c r="C3864" s="1">
        <v>-60.150001525878899</v>
      </c>
      <c r="D3864" s="1">
        <v>357.5</v>
      </c>
      <c r="E3864" s="1">
        <v>67.451004028320298</v>
      </c>
      <c r="F3864" s="1">
        <v>174.79599999999999</v>
      </c>
      <c r="G3864" s="1">
        <v>175.804172559481</v>
      </c>
      <c r="H3864" s="4">
        <f t="shared" si="364"/>
        <v>29.1536458333333</v>
      </c>
      <c r="I3864" s="4">
        <f t="shared" si="365"/>
        <v>90428.313778371434</v>
      </c>
      <c r="J3864" s="5">
        <f t="shared" si="366"/>
        <v>-4.1207864320917578E-3</v>
      </c>
      <c r="K3864" s="4">
        <f t="shared" si="367"/>
        <v>-4.1207864320917578E-3</v>
      </c>
      <c r="L3864" s="4">
        <f t="shared" si="368"/>
        <v>-4.1207864320917578E-3</v>
      </c>
      <c r="M3864" s="4">
        <f t="shared" si="369"/>
        <v>-4.120798094611423E-3</v>
      </c>
    </row>
    <row r="3865" spans="1:13" x14ac:dyDescent="0.3">
      <c r="A3865" s="1">
        <v>3863</v>
      </c>
      <c r="B3865" s="1">
        <v>29.123263690206901</v>
      </c>
      <c r="C3865" s="1">
        <v>-61.3500526428098</v>
      </c>
      <c r="D3865" s="1">
        <v>357.49999618530501</v>
      </c>
      <c r="E3865" s="1">
        <v>67.451004028320298</v>
      </c>
      <c r="F3865" s="1">
        <v>174.79599999999999</v>
      </c>
      <c r="G3865" s="1">
        <v>175.700062463433</v>
      </c>
      <c r="H3865" s="4">
        <f t="shared" si="364"/>
        <v>29.123263690206901</v>
      </c>
      <c r="I3865" s="4">
        <f t="shared" si="365"/>
        <v>90457.437042061647</v>
      </c>
      <c r="J3865" s="5">
        <f t="shared" si="366"/>
        <v>-3.5748086874965238E-3</v>
      </c>
      <c r="K3865" s="4">
        <f t="shared" si="367"/>
        <v>-3.5748086874965238E-3</v>
      </c>
      <c r="L3865" s="4">
        <f t="shared" si="368"/>
        <v>-3.5748086874965238E-3</v>
      </c>
      <c r="M3865" s="4">
        <f t="shared" si="369"/>
        <v>-3.5748163014402237E-3</v>
      </c>
    </row>
    <row r="3866" spans="1:13" x14ac:dyDescent="0.3">
      <c r="A3866" s="1">
        <v>3864</v>
      </c>
      <c r="B3866" s="1">
        <v>29.097222917604</v>
      </c>
      <c r="C3866" s="1">
        <v>-67.949954224029497</v>
      </c>
      <c r="D3866" s="1">
        <v>357.000001907333</v>
      </c>
      <c r="E3866" s="1">
        <v>67.451004028320298</v>
      </c>
      <c r="F3866" s="1">
        <v>174.79599999999999</v>
      </c>
      <c r="G3866" s="1">
        <v>175.61032329152201</v>
      </c>
      <c r="H3866" s="4">
        <f t="shared" si="364"/>
        <v>29.097222917604</v>
      </c>
      <c r="I3866" s="4">
        <f t="shared" si="365"/>
        <v>90486.534264979244</v>
      </c>
      <c r="J3866" s="5">
        <f t="shared" si="366"/>
        <v>-3.0841146650012136E-3</v>
      </c>
      <c r="K3866" s="4">
        <f t="shared" si="367"/>
        <v>-3.0841146650012136E-3</v>
      </c>
      <c r="L3866" s="4">
        <f t="shared" si="368"/>
        <v>-3.0841146650012136E-3</v>
      </c>
      <c r="M3866" s="4">
        <f t="shared" si="369"/>
        <v>-3.0841195542502379E-3</v>
      </c>
    </row>
    <row r="3867" spans="1:13" x14ac:dyDescent="0.3">
      <c r="A3867" s="1">
        <v>3865</v>
      </c>
      <c r="B3867" s="1">
        <v>29.1883680555556</v>
      </c>
      <c r="C3867" s="1">
        <v>-61.350002288818402</v>
      </c>
      <c r="D3867" s="1">
        <v>357.25</v>
      </c>
      <c r="E3867" s="1">
        <v>67.451004028320298</v>
      </c>
      <c r="F3867" s="1">
        <v>174.79599999999999</v>
      </c>
      <c r="G3867" s="1">
        <v>175.53352855511201</v>
      </c>
      <c r="H3867" s="4">
        <f t="shared" si="364"/>
        <v>29.1883680555556</v>
      </c>
      <c r="I3867" s="4">
        <f t="shared" si="365"/>
        <v>90515.722633034806</v>
      </c>
      <c r="J3867" s="5">
        <f t="shared" si="366"/>
        <v>-2.6310047983438764E-3</v>
      </c>
      <c r="K3867" s="4">
        <f t="shared" si="367"/>
        <v>-2.6310047983438764E-3</v>
      </c>
      <c r="L3867" s="4">
        <f t="shared" si="368"/>
        <v>-2.6310047983438764E-3</v>
      </c>
      <c r="M3867" s="4">
        <f t="shared" si="369"/>
        <v>-2.6310078337375377E-3</v>
      </c>
    </row>
    <row r="3868" spans="1:13" x14ac:dyDescent="0.3">
      <c r="A3868" s="1">
        <v>3866</v>
      </c>
      <c r="B3868" s="1">
        <v>29.1688368800611</v>
      </c>
      <c r="C3868" s="1">
        <v>-60.825004672993899</v>
      </c>
      <c r="D3868" s="1">
        <v>357.31249976158199</v>
      </c>
      <c r="E3868" s="1">
        <v>67.451004028320298</v>
      </c>
      <c r="F3868" s="1">
        <v>174.79599999999999</v>
      </c>
      <c r="G3868" s="1">
        <v>175.46845752955599</v>
      </c>
      <c r="H3868" s="4">
        <f t="shared" si="364"/>
        <v>29.1688368800611</v>
      </c>
      <c r="I3868" s="4">
        <f t="shared" si="365"/>
        <v>90544.891469914874</v>
      </c>
      <c r="J3868" s="5">
        <f t="shared" si="366"/>
        <v>-2.2308405996299165E-3</v>
      </c>
      <c r="K3868" s="4">
        <f t="shared" si="367"/>
        <v>-2.2308405996299165E-3</v>
      </c>
      <c r="L3868" s="4">
        <f t="shared" si="368"/>
        <v>-2.2308405996299165E-3</v>
      </c>
      <c r="M3868" s="4">
        <f t="shared" si="369"/>
        <v>-2.2308424499861241E-3</v>
      </c>
    </row>
    <row r="3869" spans="1:13" x14ac:dyDescent="0.3">
      <c r="A3869" s="1">
        <v>3867</v>
      </c>
      <c r="B3869" s="1">
        <v>29.149305704566601</v>
      </c>
      <c r="C3869" s="1">
        <v>-60.300007057169303</v>
      </c>
      <c r="D3869" s="1">
        <v>357.374999523165</v>
      </c>
      <c r="E3869" s="1">
        <v>67.451004028320298</v>
      </c>
      <c r="F3869" s="1">
        <v>174.79599999999999</v>
      </c>
      <c r="G3869" s="1">
        <v>175.41407584963099</v>
      </c>
      <c r="H3869" s="4">
        <f t="shared" si="364"/>
        <v>29.149305704566601</v>
      </c>
      <c r="I3869" s="4">
        <f t="shared" si="365"/>
        <v>90574.040775619447</v>
      </c>
      <c r="J3869" s="5">
        <f t="shared" si="366"/>
        <v>-1.8656252219579081E-3</v>
      </c>
      <c r="K3869" s="4">
        <f t="shared" si="367"/>
        <v>-1.8656252219579081E-3</v>
      </c>
      <c r="L3869" s="4">
        <f t="shared" si="368"/>
        <v>-1.8656252219579081E-3</v>
      </c>
      <c r="M3869" s="4">
        <f t="shared" si="369"/>
        <v>-1.8656263041955698E-3</v>
      </c>
    </row>
    <row r="3870" spans="1:13" x14ac:dyDescent="0.3">
      <c r="A3870" s="1">
        <v>3868</v>
      </c>
      <c r="B3870" s="1">
        <v>29.1536458333333</v>
      </c>
      <c r="C3870" s="1">
        <v>-63.600002288818402</v>
      </c>
      <c r="D3870" s="1">
        <v>357.25</v>
      </c>
      <c r="E3870" s="1">
        <v>67.451004028320298</v>
      </c>
      <c r="F3870" s="1">
        <v>174.79599999999999</v>
      </c>
      <c r="G3870" s="1">
        <v>175.36951906732801</v>
      </c>
      <c r="H3870" s="4">
        <f t="shared" si="364"/>
        <v>29.1536458333333</v>
      </c>
      <c r="I3870" s="4">
        <f t="shared" si="365"/>
        <v>90603.194421452776</v>
      </c>
      <c r="J3870" s="5">
        <f t="shared" si="366"/>
        <v>-1.5283434036929779E-3</v>
      </c>
      <c r="K3870" s="4">
        <f t="shared" si="367"/>
        <v>-1.5283434036929779E-3</v>
      </c>
      <c r="L3870" s="4">
        <f t="shared" si="368"/>
        <v>-1.5283434036929779E-3</v>
      </c>
      <c r="M3870" s="4">
        <f t="shared" si="369"/>
        <v>-1.5283439986862389E-3</v>
      </c>
    </row>
    <row r="3871" spans="1:13" x14ac:dyDescent="0.3">
      <c r="A3871" s="1">
        <v>3869</v>
      </c>
      <c r="B3871" s="1">
        <v>29.157986077997698</v>
      </c>
      <c r="C3871" s="1">
        <v>-61.200019073347399</v>
      </c>
      <c r="D3871" s="1">
        <v>357.25</v>
      </c>
      <c r="E3871" s="1">
        <v>67.451004028320298</v>
      </c>
      <c r="F3871" s="1">
        <v>175.17399711611299</v>
      </c>
      <c r="G3871" s="1">
        <v>175.33257675561299</v>
      </c>
      <c r="H3871" s="4">
        <f t="shared" si="364"/>
        <v>29.157986077997698</v>
      </c>
      <c r="I3871" s="4">
        <f t="shared" si="365"/>
        <v>90632.35240753078</v>
      </c>
      <c r="J3871" s="5">
        <f t="shared" si="366"/>
        <v>-1.2669706205429478E-3</v>
      </c>
      <c r="K3871" s="4">
        <f t="shared" si="367"/>
        <v>-1.2669706205429478E-3</v>
      </c>
      <c r="L3871" s="4">
        <f t="shared" si="368"/>
        <v>-1.2669706205429478E-3</v>
      </c>
      <c r="M3871" s="4">
        <f t="shared" si="369"/>
        <v>-1.2669709595031391E-3</v>
      </c>
    </row>
    <row r="3872" spans="1:13" x14ac:dyDescent="0.3">
      <c r="A3872" s="1">
        <v>3870</v>
      </c>
      <c r="B3872" s="1">
        <v>29.1753472222222</v>
      </c>
      <c r="C3872" s="1">
        <v>-66.450004577636705</v>
      </c>
      <c r="D3872" s="1">
        <v>357.125</v>
      </c>
      <c r="E3872" s="1">
        <v>67.451004028320298</v>
      </c>
      <c r="F3872" s="1">
        <v>175.17400000000001</v>
      </c>
      <c r="G3872" s="1">
        <v>175.299657360152</v>
      </c>
      <c r="H3872" s="4">
        <f t="shared" si="364"/>
        <v>29.1753472222222</v>
      </c>
      <c r="I3872" s="4">
        <f t="shared" si="365"/>
        <v>90661.527754752999</v>
      </c>
      <c r="J3872" s="5">
        <f t="shared" si="366"/>
        <v>-1.128329174979603E-3</v>
      </c>
      <c r="K3872" s="4">
        <f t="shared" si="367"/>
        <v>-1.128329174979603E-3</v>
      </c>
      <c r="L3872" s="4">
        <f t="shared" si="368"/>
        <v>-1.128329174979603E-3</v>
      </c>
      <c r="M3872" s="4">
        <f t="shared" si="369"/>
        <v>-1.1283294143974117E-3</v>
      </c>
    </row>
    <row r="3873" spans="1:13" x14ac:dyDescent="0.3">
      <c r="A3873" s="1">
        <v>3871</v>
      </c>
      <c r="B3873" s="1">
        <v>29.188368254236099</v>
      </c>
      <c r="C3873" s="1">
        <v>-60.750003814697301</v>
      </c>
      <c r="D3873" s="1">
        <v>357.375</v>
      </c>
      <c r="E3873" s="1">
        <v>67.451004028320298</v>
      </c>
      <c r="F3873" s="1">
        <v>175.17400000000001</v>
      </c>
      <c r="G3873" s="1">
        <v>175.268735418212</v>
      </c>
      <c r="H3873" s="4">
        <f t="shared" si="364"/>
        <v>29.188368254236099</v>
      </c>
      <c r="I3873" s="4">
        <f t="shared" si="365"/>
        <v>90690.716123007238</v>
      </c>
      <c r="J3873" s="5">
        <f t="shared" si="366"/>
        <v>-1.0593926207404919E-3</v>
      </c>
      <c r="K3873" s="4">
        <f t="shared" si="367"/>
        <v>-1.0593926207404919E-3</v>
      </c>
      <c r="L3873" s="4">
        <f t="shared" si="368"/>
        <v>-1.0593926207404919E-3</v>
      </c>
      <c r="M3873" s="4">
        <f t="shared" si="369"/>
        <v>-1.0593928189022285E-3</v>
      </c>
    </row>
    <row r="3874" spans="1:13" x14ac:dyDescent="0.3">
      <c r="A3874" s="1">
        <v>3872</v>
      </c>
      <c r="B3874" s="1">
        <v>29.2144097222222</v>
      </c>
      <c r="C3874" s="1">
        <v>-60.750003814697301</v>
      </c>
      <c r="D3874" s="1">
        <v>357.375</v>
      </c>
      <c r="E3874" s="1">
        <v>67.451004028320298</v>
      </c>
      <c r="F3874" s="1">
        <v>175.17400000000001</v>
      </c>
      <c r="G3874" s="1">
        <v>175.23931938494999</v>
      </c>
      <c r="H3874" s="4">
        <f t="shared" si="364"/>
        <v>29.2144097222222</v>
      </c>
      <c r="I3874" s="4">
        <f t="shared" si="365"/>
        <v>90719.930532729457</v>
      </c>
      <c r="J3874" s="5">
        <f t="shared" si="366"/>
        <v>-1.0069015099638968E-3</v>
      </c>
      <c r="K3874" s="4">
        <f t="shared" si="367"/>
        <v>-1.0069015099638968E-3</v>
      </c>
      <c r="L3874" s="4">
        <f t="shared" si="368"/>
        <v>-1.0069015099638968E-3</v>
      </c>
      <c r="M3874" s="4">
        <f t="shared" si="369"/>
        <v>-1.0069016801052661E-3</v>
      </c>
    </row>
    <row r="3875" spans="1:13" x14ac:dyDescent="0.3">
      <c r="A3875" s="1">
        <v>3873</v>
      </c>
      <c r="B3875" s="1">
        <v>29.1796875</v>
      </c>
      <c r="C3875" s="1">
        <v>-60.600002288818402</v>
      </c>
      <c r="D3875" s="1">
        <v>357.375</v>
      </c>
      <c r="E3875" s="1">
        <v>67.451004028320298</v>
      </c>
      <c r="F3875" s="1">
        <v>175.17400000000001</v>
      </c>
      <c r="G3875" s="1">
        <v>175.210941664817</v>
      </c>
      <c r="H3875" s="4">
        <f t="shared" si="364"/>
        <v>29.1796875</v>
      </c>
      <c r="I3875" s="4">
        <f t="shared" si="365"/>
        <v>90749.110220229457</v>
      </c>
      <c r="J3875" s="5">
        <f t="shared" si="366"/>
        <v>-9.7251624552161496E-4</v>
      </c>
      <c r="K3875" s="4">
        <f t="shared" si="367"/>
        <v>-9.7251624552161496E-4</v>
      </c>
      <c r="L3875" s="4">
        <f t="shared" si="368"/>
        <v>-9.7251624552161496E-4</v>
      </c>
      <c r="M3875" s="4">
        <f t="shared" si="369"/>
        <v>-9.7251639882068794E-4</v>
      </c>
    </row>
    <row r="3876" spans="1:13" x14ac:dyDescent="0.3">
      <c r="A3876" s="1">
        <v>3874</v>
      </c>
      <c r="B3876" s="1">
        <v>29.131944808692001</v>
      </c>
      <c r="C3876" s="1">
        <v>-61.499996948287098</v>
      </c>
      <c r="D3876" s="1">
        <v>357.25000095366698</v>
      </c>
      <c r="E3876" s="1">
        <v>67.451004028320298</v>
      </c>
      <c r="F3876" s="1">
        <v>175.17400000000001</v>
      </c>
      <c r="G3876" s="1">
        <v>175.18315116723099</v>
      </c>
      <c r="H3876" s="4">
        <f t="shared" si="364"/>
        <v>29.131944808692001</v>
      </c>
      <c r="I3876" s="4">
        <f t="shared" si="365"/>
        <v>90778.242165038144</v>
      </c>
      <c r="J3876" s="5">
        <f t="shared" si="366"/>
        <v>-9.5395270616190661E-4</v>
      </c>
      <c r="K3876" s="4">
        <f t="shared" si="367"/>
        <v>-9.5395270616190661E-4</v>
      </c>
      <c r="L3876" s="4">
        <f t="shared" si="368"/>
        <v>-9.5395270616190661E-4</v>
      </c>
      <c r="M3876" s="4">
        <f t="shared" si="369"/>
        <v>-9.5395285084888949E-4</v>
      </c>
    </row>
    <row r="3877" spans="1:13" x14ac:dyDescent="0.3">
      <c r="A3877" s="1">
        <v>3875</v>
      </c>
      <c r="B3877" s="1">
        <v>29.1753472222222</v>
      </c>
      <c r="C3877" s="1">
        <v>-65.100006103515597</v>
      </c>
      <c r="D3877" s="1">
        <v>356.875</v>
      </c>
      <c r="E3877" s="1">
        <v>67.451004028320298</v>
      </c>
      <c r="F3877" s="1">
        <v>175.17400000000001</v>
      </c>
      <c r="G3877" s="1">
        <v>175.15550613606601</v>
      </c>
      <c r="H3877" s="4">
        <f t="shared" si="364"/>
        <v>29.1753472222222</v>
      </c>
      <c r="I3877" s="4">
        <f t="shared" si="365"/>
        <v>90807.417512260363</v>
      </c>
      <c r="J3877" s="5">
        <f t="shared" si="366"/>
        <v>-9.4754763171843361E-4</v>
      </c>
      <c r="K3877" s="4">
        <f t="shared" si="367"/>
        <v>-9.4754763171843361E-4</v>
      </c>
      <c r="L3877" s="4">
        <f t="shared" si="368"/>
        <v>-9.4754763171843361E-4</v>
      </c>
      <c r="M3877" s="4">
        <f t="shared" si="369"/>
        <v>-9.4754777351054736E-4</v>
      </c>
    </row>
    <row r="3878" spans="1:13" x14ac:dyDescent="0.3">
      <c r="A3878" s="1">
        <v>3876</v>
      </c>
      <c r="B3878" s="1">
        <v>29.123264286249899</v>
      </c>
      <c r="C3878" s="1">
        <v>-67.049988174584101</v>
      </c>
      <c r="D3878" s="1">
        <v>356.875</v>
      </c>
      <c r="E3878" s="1">
        <v>67.451004028320298</v>
      </c>
      <c r="F3878" s="1">
        <v>175.17400000000001</v>
      </c>
      <c r="G3878" s="1">
        <v>175.127567127519</v>
      </c>
      <c r="H3878" s="4">
        <f t="shared" si="364"/>
        <v>29.123264286249899</v>
      </c>
      <c r="I3878" s="4">
        <f t="shared" si="365"/>
        <v>90836.540776546608</v>
      </c>
      <c r="J3878" s="5">
        <f t="shared" si="366"/>
        <v>-9.5933643538026545E-4</v>
      </c>
      <c r="K3878" s="4">
        <f t="shared" si="367"/>
        <v>-9.5933643538026545E-4</v>
      </c>
      <c r="L3878" s="4">
        <f t="shared" si="368"/>
        <v>-9.5933643538026545E-4</v>
      </c>
      <c r="M3878" s="4">
        <f t="shared" si="369"/>
        <v>-9.5933658253076709E-4</v>
      </c>
    </row>
    <row r="3879" spans="1:13" x14ac:dyDescent="0.3">
      <c r="A3879" s="1">
        <v>3877</v>
      </c>
      <c r="B3879" s="1">
        <v>29.2013885908659</v>
      </c>
      <c r="C3879" s="1">
        <v>-67.499969100976401</v>
      </c>
      <c r="D3879" s="1">
        <v>356.87500095367398</v>
      </c>
      <c r="E3879" s="1">
        <v>67.451004028320298</v>
      </c>
      <c r="F3879" s="1">
        <v>175.17400000000001</v>
      </c>
      <c r="G3879" s="1">
        <v>175.09889002474199</v>
      </c>
      <c r="H3879" s="4">
        <f t="shared" si="364"/>
        <v>29.2013885908659</v>
      </c>
      <c r="I3879" s="4">
        <f t="shared" si="365"/>
        <v>90865.742165137475</v>
      </c>
      <c r="J3879" s="5">
        <f t="shared" si="366"/>
        <v>-9.8204586017461445E-4</v>
      </c>
      <c r="K3879" s="4">
        <f t="shared" si="367"/>
        <v>-9.8204586017461445E-4</v>
      </c>
      <c r="L3879" s="4">
        <f t="shared" si="368"/>
        <v>-9.8204586017461445E-4</v>
      </c>
      <c r="M3879" s="4">
        <f t="shared" si="369"/>
        <v>-9.8204601802449084E-4</v>
      </c>
    </row>
    <row r="3880" spans="1:13" x14ac:dyDescent="0.3">
      <c r="A3880" s="1">
        <v>3878</v>
      </c>
      <c r="B3880" s="1">
        <v>29.1623263888889</v>
      </c>
      <c r="C3880" s="1">
        <v>-63.450000762939503</v>
      </c>
      <c r="D3880" s="1">
        <v>357</v>
      </c>
      <c r="E3880" s="1">
        <v>67.451004028320298</v>
      </c>
      <c r="F3880" s="1">
        <v>175.173997146608</v>
      </c>
      <c r="G3880" s="1">
        <v>175.06901898952199</v>
      </c>
      <c r="H3880" s="4">
        <f t="shared" si="364"/>
        <v>29.1623263888889</v>
      </c>
      <c r="I3880" s="4">
        <f t="shared" si="365"/>
        <v>90894.904491526366</v>
      </c>
      <c r="J3880" s="5">
        <f t="shared" si="366"/>
        <v>-1.0243022048946921E-3</v>
      </c>
      <c r="K3880" s="4">
        <f t="shared" si="367"/>
        <v>-1.0243022048946921E-3</v>
      </c>
      <c r="L3880" s="4">
        <f t="shared" si="368"/>
        <v>-1.0243022048946921E-3</v>
      </c>
      <c r="M3880" s="4">
        <f t="shared" si="369"/>
        <v>-1.0243023840102363E-3</v>
      </c>
    </row>
    <row r="3881" spans="1:13" x14ac:dyDescent="0.3">
      <c r="A3881" s="1">
        <v>3879</v>
      </c>
      <c r="B3881" s="1">
        <v>29.1623268855902</v>
      </c>
      <c r="C3881" s="1">
        <v>-63.450015640142297</v>
      </c>
      <c r="D3881" s="1">
        <v>356.99999904633398</v>
      </c>
      <c r="E3881" s="1">
        <v>67.451004028320298</v>
      </c>
      <c r="F3881" s="1">
        <v>174.8</v>
      </c>
      <c r="G3881" s="1">
        <v>175.038965475509</v>
      </c>
      <c r="H3881" s="4">
        <f t="shared" si="364"/>
        <v>29.1623268855902</v>
      </c>
      <c r="I3881" s="4">
        <f t="shared" si="365"/>
        <v>90924.066818411957</v>
      </c>
      <c r="J3881" s="5">
        <f t="shared" si="366"/>
        <v>-1.0305595342544871E-3</v>
      </c>
      <c r="K3881" s="4">
        <f t="shared" si="367"/>
        <v>-1.0305595342544871E-3</v>
      </c>
      <c r="L3881" s="4">
        <f t="shared" si="368"/>
        <v>-1.0305595342544871E-3</v>
      </c>
      <c r="M3881" s="4">
        <f t="shared" si="369"/>
        <v>-1.0305597166727072E-3</v>
      </c>
    </row>
    <row r="3882" spans="1:13" x14ac:dyDescent="0.3">
      <c r="A3882" s="1">
        <v>3880</v>
      </c>
      <c r="B3882" s="1">
        <v>29.2274305555556</v>
      </c>
      <c r="C3882" s="1">
        <v>-65.400001525878906</v>
      </c>
      <c r="D3882" s="1">
        <v>356.875</v>
      </c>
      <c r="E3882" s="1">
        <v>67.451004028320298</v>
      </c>
      <c r="F3882" s="1">
        <v>174.8</v>
      </c>
      <c r="G3882" s="1">
        <v>175.01122428354199</v>
      </c>
      <c r="H3882" s="4">
        <f t="shared" si="364"/>
        <v>29.2274305555556</v>
      </c>
      <c r="I3882" s="4">
        <f t="shared" si="365"/>
        <v>90953.294248967519</v>
      </c>
      <c r="J3882" s="5">
        <f t="shared" si="366"/>
        <v>-9.4914918758525586E-4</v>
      </c>
      <c r="K3882" s="4">
        <f t="shared" si="367"/>
        <v>-9.4914918758525586E-4</v>
      </c>
      <c r="L3882" s="4">
        <f t="shared" si="368"/>
        <v>-9.4914918758525586E-4</v>
      </c>
      <c r="M3882" s="4">
        <f t="shared" si="369"/>
        <v>-9.4914933009756163E-4</v>
      </c>
    </row>
    <row r="3883" spans="1:13" x14ac:dyDescent="0.3">
      <c r="A3883" s="1">
        <v>3881</v>
      </c>
      <c r="B3883" s="1">
        <v>29.157986640925799</v>
      </c>
      <c r="C3883" s="1">
        <v>-60.600038909605097</v>
      </c>
      <c r="D3883" s="1">
        <v>357.24999713900098</v>
      </c>
      <c r="E3883" s="1">
        <v>67.451004028320298</v>
      </c>
      <c r="F3883" s="1">
        <v>174.8</v>
      </c>
      <c r="G3883" s="1">
        <v>174.986840700454</v>
      </c>
      <c r="H3883" s="4">
        <f t="shared" si="364"/>
        <v>29.157986640925799</v>
      </c>
      <c r="I3883" s="4">
        <f t="shared" si="365"/>
        <v>90982.452235608449</v>
      </c>
      <c r="J3883" s="5">
        <f t="shared" si="366"/>
        <v>-8.3625743396738609E-4</v>
      </c>
      <c r="K3883" s="4">
        <f t="shared" si="367"/>
        <v>-8.3625743396738609E-4</v>
      </c>
      <c r="L3883" s="4">
        <f t="shared" si="368"/>
        <v>-8.3625743396738609E-4</v>
      </c>
      <c r="M3883" s="4">
        <f t="shared" si="369"/>
        <v>-8.3625753143691355E-4</v>
      </c>
    </row>
    <row r="3884" spans="1:13" x14ac:dyDescent="0.3">
      <c r="A3884" s="1">
        <v>3882</v>
      </c>
      <c r="B3884" s="1">
        <v>29.1623263888889</v>
      </c>
      <c r="C3884" s="1">
        <v>-63.900001525878899</v>
      </c>
      <c r="D3884" s="1">
        <v>357.125</v>
      </c>
      <c r="E3884" s="1">
        <v>67.451004028320298</v>
      </c>
      <c r="F3884" s="1">
        <v>174.8</v>
      </c>
      <c r="G3884" s="1">
        <v>174.96542712623199</v>
      </c>
      <c r="H3884" s="4">
        <f t="shared" si="364"/>
        <v>29.1623263888889</v>
      </c>
      <c r="I3884" s="4">
        <f t="shared" si="365"/>
        <v>91011.614561997339</v>
      </c>
      <c r="J3884" s="5">
        <f t="shared" si="366"/>
        <v>-7.3428895680175093E-4</v>
      </c>
      <c r="K3884" s="4">
        <f t="shared" si="367"/>
        <v>-7.3428895680175093E-4</v>
      </c>
      <c r="L3884" s="4">
        <f t="shared" si="368"/>
        <v>-7.3428895680175093E-4</v>
      </c>
      <c r="M3884" s="4">
        <f t="shared" si="369"/>
        <v>-7.3428902278745351E-4</v>
      </c>
    </row>
    <row r="3885" spans="1:13" x14ac:dyDescent="0.3">
      <c r="A3885" s="1">
        <v>3883</v>
      </c>
      <c r="B3885" s="1">
        <v>29.166666600440301</v>
      </c>
      <c r="C3885" s="1">
        <v>-61.800035094704498</v>
      </c>
      <c r="D3885" s="1">
        <v>357.125</v>
      </c>
      <c r="E3885" s="1">
        <v>67.451004028320298</v>
      </c>
      <c r="F3885" s="1">
        <v>174.8</v>
      </c>
      <c r="G3885" s="1">
        <v>174.94664317195199</v>
      </c>
      <c r="H3885" s="4">
        <f t="shared" si="364"/>
        <v>29.166666600440301</v>
      </c>
      <c r="I3885" s="4">
        <f t="shared" si="365"/>
        <v>91040.781228597785</v>
      </c>
      <c r="J3885" s="5">
        <f t="shared" si="366"/>
        <v>-6.4402129106220141E-4</v>
      </c>
      <c r="K3885" s="4">
        <f t="shared" si="367"/>
        <v>-6.4402129106220141E-4</v>
      </c>
      <c r="L3885" s="4">
        <f t="shared" si="368"/>
        <v>-6.4402129106220141E-4</v>
      </c>
      <c r="M3885" s="4">
        <f t="shared" si="369"/>
        <v>-6.4402133558162232E-4</v>
      </c>
    </row>
    <row r="3886" spans="1:13" x14ac:dyDescent="0.3">
      <c r="A3886" s="1">
        <v>3884</v>
      </c>
      <c r="B3886" s="1">
        <v>29.166666898460601</v>
      </c>
      <c r="C3886" s="1">
        <v>-62.999979782290602</v>
      </c>
      <c r="D3886" s="1">
        <v>357.000001907333</v>
      </c>
      <c r="E3886" s="1">
        <v>67.451004028320298</v>
      </c>
      <c r="F3886" s="1">
        <v>174.8</v>
      </c>
      <c r="G3886" s="1">
        <v>174.930190248971</v>
      </c>
      <c r="H3886" s="4">
        <f t="shared" si="364"/>
        <v>29.166666898460601</v>
      </c>
      <c r="I3886" s="4">
        <f t="shared" si="365"/>
        <v>91069.94789549624</v>
      </c>
      <c r="J3886" s="5">
        <f t="shared" si="366"/>
        <v>-5.6410021200801097E-4</v>
      </c>
      <c r="K3886" s="4">
        <f t="shared" si="367"/>
        <v>-5.6410021200801097E-4</v>
      </c>
      <c r="L3886" s="4">
        <f t="shared" si="368"/>
        <v>-5.6410021200801097E-4</v>
      </c>
      <c r="M3886" s="4">
        <f t="shared" si="369"/>
        <v>-5.641002419249807E-4</v>
      </c>
    </row>
    <row r="3887" spans="1:13" x14ac:dyDescent="0.3">
      <c r="A3887" s="1">
        <v>3885</v>
      </c>
      <c r="B3887" s="1">
        <v>29.1970486111111</v>
      </c>
      <c r="C3887" s="1">
        <v>-59.850002288818402</v>
      </c>
      <c r="D3887" s="1">
        <v>357.25</v>
      </c>
      <c r="E3887" s="1">
        <v>67.451004028320298</v>
      </c>
      <c r="F3887" s="1">
        <v>174.8</v>
      </c>
      <c r="G3887" s="1">
        <v>174.915806822587</v>
      </c>
      <c r="H3887" s="4">
        <f t="shared" si="364"/>
        <v>29.1970486111111</v>
      </c>
      <c r="I3887" s="4">
        <f t="shared" si="365"/>
        <v>91099.144944107349</v>
      </c>
      <c r="J3887" s="5">
        <f t="shared" si="366"/>
        <v>-4.9263288819291452E-4</v>
      </c>
      <c r="K3887" s="4">
        <f t="shared" si="367"/>
        <v>-4.9263288819291452E-4</v>
      </c>
      <c r="L3887" s="4">
        <f t="shared" si="368"/>
        <v>-4.9263288819291452E-4</v>
      </c>
      <c r="M3887" s="4">
        <f t="shared" si="369"/>
        <v>-4.9263290811886299E-4</v>
      </c>
    </row>
    <row r="3888" spans="1:13" x14ac:dyDescent="0.3">
      <c r="A3888" s="1">
        <v>3886</v>
      </c>
      <c r="B3888" s="1">
        <v>29.1623263888889</v>
      </c>
      <c r="C3888" s="1">
        <v>-62.100002288818402</v>
      </c>
      <c r="D3888" s="1">
        <v>357</v>
      </c>
      <c r="E3888" s="1">
        <v>67.450995052598202</v>
      </c>
      <c r="F3888" s="1">
        <v>174.8</v>
      </c>
      <c r="G3888" s="1">
        <v>174.90326425469399</v>
      </c>
      <c r="H3888" s="4">
        <f t="shared" si="364"/>
        <v>29.1623263888889</v>
      </c>
      <c r="I3888" s="4">
        <f t="shared" si="365"/>
        <v>91128.30727049624</v>
      </c>
      <c r="J3888" s="5">
        <f t="shared" si="366"/>
        <v>-4.3009490140628648E-4</v>
      </c>
      <c r="K3888" s="4">
        <f t="shared" si="367"/>
        <v>-4.3009490140628648E-4</v>
      </c>
      <c r="L3888" s="4">
        <f t="shared" si="368"/>
        <v>-4.3009490140628648E-4</v>
      </c>
      <c r="M3888" s="4">
        <f t="shared" si="369"/>
        <v>-4.3009491466622986E-4</v>
      </c>
    </row>
    <row r="3889" spans="1:13" x14ac:dyDescent="0.3">
      <c r="A3889" s="1">
        <v>3887</v>
      </c>
      <c r="B3889" s="1">
        <v>29.1623263888889</v>
      </c>
      <c r="C3889" s="1">
        <v>-62.100002288818402</v>
      </c>
      <c r="D3889" s="1">
        <v>357</v>
      </c>
      <c r="E3889" s="1">
        <v>66.274528503417997</v>
      </c>
      <c r="F3889" s="1">
        <v>174.8</v>
      </c>
      <c r="G3889" s="1">
        <v>174.89236316936501</v>
      </c>
      <c r="H3889" s="4">
        <f t="shared" si="364"/>
        <v>29.1623263888889</v>
      </c>
      <c r="I3889" s="4">
        <f t="shared" si="365"/>
        <v>91157.46959688513</v>
      </c>
      <c r="J3889" s="5">
        <f t="shared" si="366"/>
        <v>-3.7380712305363665E-4</v>
      </c>
      <c r="K3889" s="4">
        <f t="shared" si="367"/>
        <v>-3.7380712305363665E-4</v>
      </c>
      <c r="L3889" s="4">
        <f t="shared" si="368"/>
        <v>-3.7380712305363665E-4</v>
      </c>
      <c r="M3889" s="4">
        <f t="shared" si="369"/>
        <v>-3.7380713175909206E-4</v>
      </c>
    </row>
    <row r="3890" spans="1:13" x14ac:dyDescent="0.3">
      <c r="A3890" s="1">
        <v>3888</v>
      </c>
      <c r="B3890" s="1">
        <v>29.2013886902099</v>
      </c>
      <c r="C3890" s="1">
        <v>-60.449984741476698</v>
      </c>
      <c r="D3890" s="1">
        <v>357.25</v>
      </c>
      <c r="E3890" s="1">
        <v>66.274528503417997</v>
      </c>
      <c r="F3890" s="1">
        <v>174.8</v>
      </c>
      <c r="G3890" s="1">
        <v>174.88293028358399</v>
      </c>
      <c r="H3890" s="4">
        <f t="shared" si="364"/>
        <v>29.2013886902099</v>
      </c>
      <c r="I3890" s="4">
        <f t="shared" si="365"/>
        <v>91186.670985575343</v>
      </c>
      <c r="J3890" s="5">
        <f t="shared" si="366"/>
        <v>-3.2302867103667756E-4</v>
      </c>
      <c r="K3890" s="4">
        <f t="shared" si="367"/>
        <v>-3.2302867103667756E-4</v>
      </c>
      <c r="L3890" s="4">
        <f t="shared" si="368"/>
        <v>-3.2302867103667756E-4</v>
      </c>
      <c r="M3890" s="4">
        <f t="shared" si="369"/>
        <v>-3.230286766545514E-4</v>
      </c>
    </row>
    <row r="3891" spans="1:13" x14ac:dyDescent="0.3">
      <c r="A3891" s="1">
        <v>3889</v>
      </c>
      <c r="B3891" s="1">
        <v>29.1753474209012</v>
      </c>
      <c r="C3891" s="1">
        <v>-58.3500183102813</v>
      </c>
      <c r="D3891" s="1">
        <v>357.25</v>
      </c>
      <c r="E3891" s="1">
        <v>66.274528503417997</v>
      </c>
      <c r="F3891" s="1">
        <v>174.8</v>
      </c>
      <c r="G3891" s="1">
        <v>174.87481565274999</v>
      </c>
      <c r="H3891" s="4">
        <f t="shared" si="364"/>
        <v>29.1753474209012</v>
      </c>
      <c r="I3891" s="4">
        <f t="shared" si="365"/>
        <v>91215.84633299624</v>
      </c>
      <c r="J3891" s="5">
        <f t="shared" si="366"/>
        <v>-2.7813313469534468E-4</v>
      </c>
      <c r="K3891" s="4">
        <f t="shared" si="367"/>
        <v>-2.7813313469534468E-4</v>
      </c>
      <c r="L3891" s="4">
        <f t="shared" si="368"/>
        <v>-2.7813313469534468E-4</v>
      </c>
      <c r="M3891" s="4">
        <f t="shared" si="369"/>
        <v>-2.7813313828131718E-4</v>
      </c>
    </row>
    <row r="3892" spans="1:13" x14ac:dyDescent="0.3">
      <c r="A3892" s="1">
        <v>3890</v>
      </c>
      <c r="B3892" s="1">
        <v>29.1536458333333</v>
      </c>
      <c r="C3892" s="1">
        <v>-62.100002288818402</v>
      </c>
      <c r="D3892" s="1">
        <v>357</v>
      </c>
      <c r="E3892" s="1">
        <v>66.274528503417997</v>
      </c>
      <c r="F3892" s="1">
        <v>174.8</v>
      </c>
      <c r="G3892" s="1">
        <v>174.86789028716299</v>
      </c>
      <c r="H3892" s="4">
        <f t="shared" si="364"/>
        <v>29.1536458333333</v>
      </c>
      <c r="I3892" s="4">
        <f t="shared" si="365"/>
        <v>91244.999978829568</v>
      </c>
      <c r="J3892" s="5">
        <f t="shared" si="366"/>
        <v>-2.3754715367626757E-4</v>
      </c>
      <c r="K3892" s="4">
        <f t="shared" si="367"/>
        <v>-2.3754715367626757E-4</v>
      </c>
      <c r="L3892" s="4">
        <f t="shared" si="368"/>
        <v>-2.3754715367626757E-4</v>
      </c>
      <c r="M3892" s="4">
        <f t="shared" si="369"/>
        <v>-2.3754715591034519E-4</v>
      </c>
    </row>
    <row r="3893" spans="1:13" x14ac:dyDescent="0.3">
      <c r="A3893" s="1">
        <v>3891</v>
      </c>
      <c r="B3893" s="1">
        <v>29.192708300219898</v>
      </c>
      <c r="C3893" s="1">
        <v>-59.700014495760001</v>
      </c>
      <c r="D3893" s="1">
        <v>357.125</v>
      </c>
      <c r="E3893" s="1">
        <v>66.274528503417997</v>
      </c>
      <c r="F3893" s="1">
        <v>174.8</v>
      </c>
      <c r="G3893" s="1">
        <v>174.86204410161801</v>
      </c>
      <c r="H3893" s="4">
        <f t="shared" si="364"/>
        <v>29.192708300219898</v>
      </c>
      <c r="I3893" s="4">
        <f t="shared" si="365"/>
        <v>91274.192687129791</v>
      </c>
      <c r="J3893" s="5">
        <f t="shared" si="366"/>
        <v>-2.0026184226757838E-4</v>
      </c>
      <c r="K3893" s="4">
        <f t="shared" si="367"/>
        <v>-2.0026184226757838E-4</v>
      </c>
      <c r="L3893" s="4">
        <f t="shared" si="368"/>
        <v>-2.0026184226757838E-4</v>
      </c>
      <c r="M3893" s="4">
        <f t="shared" si="369"/>
        <v>-2.0026184360615544E-4</v>
      </c>
    </row>
    <row r="3894" spans="1:13" x14ac:dyDescent="0.3">
      <c r="A3894" s="1">
        <v>3892</v>
      </c>
      <c r="B3894" s="1">
        <v>29.1883680555556</v>
      </c>
      <c r="C3894" s="1">
        <v>-61.500003814697301</v>
      </c>
      <c r="D3894" s="1">
        <v>357.125</v>
      </c>
      <c r="E3894" s="1">
        <v>66.274528503417997</v>
      </c>
      <c r="F3894" s="1">
        <v>174.8</v>
      </c>
      <c r="G3894" s="1">
        <v>174.85718416549</v>
      </c>
      <c r="H3894" s="4">
        <f t="shared" si="364"/>
        <v>29.1883680555556</v>
      </c>
      <c r="I3894" s="4">
        <f t="shared" si="365"/>
        <v>91303.381055185353</v>
      </c>
      <c r="J3894" s="5">
        <f t="shared" si="366"/>
        <v>-1.6650249574638075E-4</v>
      </c>
      <c r="K3894" s="4">
        <f t="shared" si="367"/>
        <v>-1.6650249574638075E-4</v>
      </c>
      <c r="L3894" s="4">
        <f t="shared" si="368"/>
        <v>-1.6650249574638075E-4</v>
      </c>
      <c r="M3894" s="4">
        <f t="shared" si="369"/>
        <v>-1.6650249651570779E-4</v>
      </c>
    </row>
    <row r="3895" spans="1:13" x14ac:dyDescent="0.3">
      <c r="A3895" s="1">
        <v>3893</v>
      </c>
      <c r="B3895" s="1">
        <v>29.218749536412101</v>
      </c>
      <c r="C3895" s="1">
        <v>-59.850001144407003</v>
      </c>
      <c r="D3895" s="1">
        <v>357.12500095366698</v>
      </c>
      <c r="E3895" s="1">
        <v>66.274528503417997</v>
      </c>
      <c r="F3895" s="1">
        <v>174.8</v>
      </c>
      <c r="G3895" s="1">
        <v>174.85323322551801</v>
      </c>
      <c r="H3895" s="4">
        <f t="shared" si="364"/>
        <v>29.218749536412101</v>
      </c>
      <c r="I3895" s="4">
        <f t="shared" si="365"/>
        <v>91332.599804721758</v>
      </c>
      <c r="J3895" s="5">
        <f t="shared" si="366"/>
        <v>-1.3521933808503765E-4</v>
      </c>
      <c r="K3895" s="4">
        <f t="shared" si="367"/>
        <v>-1.3521933808503765E-4</v>
      </c>
      <c r="L3895" s="4">
        <f t="shared" si="368"/>
        <v>-1.3521933808503765E-4</v>
      </c>
      <c r="M3895" s="4">
        <f t="shared" si="369"/>
        <v>-1.352193384971021E-4</v>
      </c>
    </row>
    <row r="3896" spans="1:13" x14ac:dyDescent="0.3">
      <c r="A3896" s="1">
        <v>3894</v>
      </c>
      <c r="B3896" s="1">
        <v>29.1579861111111</v>
      </c>
      <c r="C3896" s="1">
        <v>-59.700000762939503</v>
      </c>
      <c r="D3896" s="1">
        <v>357.25</v>
      </c>
      <c r="E3896" s="1">
        <v>66.274528503417997</v>
      </c>
      <c r="F3896" s="1">
        <v>174.8</v>
      </c>
      <c r="G3896" s="1">
        <v>174.850128477791</v>
      </c>
      <c r="H3896" s="4">
        <f t="shared" si="364"/>
        <v>29.1579861111111</v>
      </c>
      <c r="I3896" s="4">
        <f t="shared" si="365"/>
        <v>91361.757790832868</v>
      </c>
      <c r="J3896" s="5">
        <f t="shared" si="366"/>
        <v>-1.0648018402837327E-4</v>
      </c>
      <c r="K3896" s="4">
        <f t="shared" si="367"/>
        <v>-1.0648018402837327E-4</v>
      </c>
      <c r="L3896" s="4">
        <f t="shared" si="368"/>
        <v>-1.0648018402837327E-4</v>
      </c>
      <c r="M3896" s="4">
        <f t="shared" si="369"/>
        <v>-1.0648018422958585E-4</v>
      </c>
    </row>
    <row r="3897" spans="1:13" x14ac:dyDescent="0.3">
      <c r="A3897" s="1">
        <v>3895</v>
      </c>
      <c r="B3897" s="1">
        <v>29.1927083333333</v>
      </c>
      <c r="C3897" s="1">
        <v>-62.100002288818402</v>
      </c>
      <c r="D3897" s="1">
        <v>356.875</v>
      </c>
      <c r="E3897" s="1">
        <v>66.274528503417997</v>
      </c>
      <c r="F3897" s="1">
        <v>174.8</v>
      </c>
      <c r="G3897" s="1">
        <v>174.84782056942001</v>
      </c>
      <c r="H3897" s="4">
        <f t="shared" si="364"/>
        <v>29.1927083333333</v>
      </c>
      <c r="I3897" s="4">
        <f t="shared" si="365"/>
        <v>91390.950499166196</v>
      </c>
      <c r="J3897" s="5">
        <f t="shared" si="366"/>
        <v>-7.9057699773584509E-5</v>
      </c>
      <c r="K3897" s="4">
        <f t="shared" si="367"/>
        <v>-7.9057699773584509E-5</v>
      </c>
      <c r="L3897" s="4">
        <f t="shared" si="368"/>
        <v>-7.9057699773584509E-5</v>
      </c>
      <c r="M3897" s="4">
        <f t="shared" si="369"/>
        <v>-7.9057699855937863E-5</v>
      </c>
    </row>
    <row r="3898" spans="1:13" x14ac:dyDescent="0.3">
      <c r="A3898" s="1">
        <v>3896</v>
      </c>
      <c r="B3898" s="1">
        <v>29.157986376018499</v>
      </c>
      <c r="C3898" s="1">
        <v>-60.900010681082897</v>
      </c>
      <c r="D3898" s="1">
        <v>357.124998092667</v>
      </c>
      <c r="E3898" s="1">
        <v>66.274528503417997</v>
      </c>
      <c r="F3898" s="1">
        <v>174.8</v>
      </c>
      <c r="G3898" s="1">
        <v>174.84627281402899</v>
      </c>
      <c r="H3898" s="4">
        <f t="shared" si="364"/>
        <v>29.157986376018499</v>
      </c>
      <c r="I3898" s="4">
        <f t="shared" si="365"/>
        <v>91420.108485542209</v>
      </c>
      <c r="J3898" s="5">
        <f t="shared" si="366"/>
        <v>-5.3081696762465895E-5</v>
      </c>
      <c r="K3898" s="4">
        <f t="shared" si="367"/>
        <v>-5.3081696762465895E-5</v>
      </c>
      <c r="L3898" s="4">
        <f t="shared" si="368"/>
        <v>-5.3081696762465895E-5</v>
      </c>
      <c r="M3898" s="4">
        <f t="shared" si="369"/>
        <v>-5.3081696787393648E-5</v>
      </c>
    </row>
    <row r="3899" spans="1:13" x14ac:dyDescent="0.3">
      <c r="A3899" s="1">
        <v>3897</v>
      </c>
      <c r="B3899" s="1">
        <v>29.1840277777778</v>
      </c>
      <c r="C3899" s="1">
        <v>-62.400001525878899</v>
      </c>
      <c r="D3899" s="1">
        <v>356.875</v>
      </c>
      <c r="E3899" s="1">
        <v>66.274528503417997</v>
      </c>
      <c r="F3899" s="1">
        <v>174.8</v>
      </c>
      <c r="G3899" s="1">
        <v>174.84546060858901</v>
      </c>
      <c r="H3899" s="4">
        <f t="shared" si="364"/>
        <v>29.1840277777778</v>
      </c>
      <c r="I3899" s="4">
        <f t="shared" si="365"/>
        <v>91449.29251331999</v>
      </c>
      <c r="J3899" s="5">
        <f t="shared" si="366"/>
        <v>-2.7830477895970585E-5</v>
      </c>
      <c r="K3899" s="4">
        <f t="shared" si="367"/>
        <v>-2.7830477895970585E-5</v>
      </c>
      <c r="L3899" s="4">
        <f t="shared" si="368"/>
        <v>-2.7830477895970585E-5</v>
      </c>
      <c r="M3899" s="4">
        <f t="shared" si="369"/>
        <v>-2.7830477899563201E-5</v>
      </c>
    </row>
    <row r="3900" spans="1:13" x14ac:dyDescent="0.3">
      <c r="A3900" s="1">
        <v>3898</v>
      </c>
      <c r="B3900" s="1">
        <v>29.1927083333333</v>
      </c>
      <c r="C3900" s="1">
        <v>-62.850002288818402</v>
      </c>
      <c r="D3900" s="1">
        <v>356.875</v>
      </c>
      <c r="E3900" s="1">
        <v>66.274528503417997</v>
      </c>
      <c r="F3900" s="1">
        <v>174.8</v>
      </c>
      <c r="G3900" s="1">
        <v>174.845371042328</v>
      </c>
      <c r="H3900" s="4">
        <f t="shared" si="364"/>
        <v>29.1927083333333</v>
      </c>
      <c r="I3900" s="4">
        <f t="shared" si="365"/>
        <v>91478.485221653318</v>
      </c>
      <c r="J3900" s="5">
        <f t="shared" si="366"/>
        <v>-3.0681038562037719E-6</v>
      </c>
      <c r="K3900" s="4">
        <f t="shared" si="367"/>
        <v>-3.0681038562037719E-6</v>
      </c>
      <c r="L3900" s="4">
        <f t="shared" si="368"/>
        <v>-3.0681038562037719E-6</v>
      </c>
      <c r="M3900" s="4">
        <f t="shared" si="369"/>
        <v>-3.0681038562085856E-6</v>
      </c>
    </row>
    <row r="3901" spans="1:13" x14ac:dyDescent="0.3">
      <c r="A3901" s="1">
        <v>3899</v>
      </c>
      <c r="B3901" s="1">
        <v>29.157986376018499</v>
      </c>
      <c r="C3901" s="1">
        <v>-60.9000164030817</v>
      </c>
      <c r="D3901" s="1">
        <v>356.99999904633398</v>
      </c>
      <c r="E3901" s="1">
        <v>66.274528503417997</v>
      </c>
      <c r="F3901" s="1">
        <v>174.8</v>
      </c>
      <c r="G3901" s="1">
        <v>174.84600269150801</v>
      </c>
      <c r="H3901" s="4">
        <f t="shared" si="364"/>
        <v>29.157986376018499</v>
      </c>
      <c r="I3901" s="4">
        <f t="shared" si="365"/>
        <v>91507.643208029331</v>
      </c>
      <c r="J3901" s="5">
        <f t="shared" si="366"/>
        <v>2.1662990436380385E-5</v>
      </c>
      <c r="K3901" s="4">
        <f t="shared" si="367"/>
        <v>2.1662990436380385E-5</v>
      </c>
      <c r="L3901" s="4">
        <f t="shared" si="368"/>
        <v>2.1662990436380385E-5</v>
      </c>
      <c r="M3901" s="4">
        <f t="shared" si="369"/>
        <v>2.1662990438074739E-5</v>
      </c>
    </row>
    <row r="3902" spans="1:13" x14ac:dyDescent="0.3">
      <c r="A3902" s="1">
        <v>3900</v>
      </c>
      <c r="B3902" s="1">
        <v>29.2013888888889</v>
      </c>
      <c r="C3902" s="1">
        <v>-62.700000762939503</v>
      </c>
      <c r="D3902" s="1">
        <v>357</v>
      </c>
      <c r="E3902" s="1">
        <v>66.274528503417997</v>
      </c>
      <c r="F3902" s="1">
        <v>174.8</v>
      </c>
      <c r="G3902" s="1">
        <v>174.84736559678601</v>
      </c>
      <c r="H3902" s="4">
        <f t="shared" si="364"/>
        <v>29.2013888888889</v>
      </c>
      <c r="I3902" s="4">
        <f t="shared" si="365"/>
        <v>91536.844596918221</v>
      </c>
      <c r="J3902" s="5">
        <f t="shared" si="366"/>
        <v>4.6672618319158444E-5</v>
      </c>
      <c r="K3902" s="4">
        <f t="shared" si="367"/>
        <v>4.6672618319158444E-5</v>
      </c>
      <c r="L3902" s="4">
        <f t="shared" si="368"/>
        <v>4.6672618319158444E-5</v>
      </c>
      <c r="M3902" s="4">
        <f t="shared" si="369"/>
        <v>4.6672618336103202E-5</v>
      </c>
    </row>
    <row r="3903" spans="1:13" x14ac:dyDescent="0.3">
      <c r="A3903" s="1">
        <v>3901</v>
      </c>
      <c r="B3903" s="1">
        <v>29.175347288449</v>
      </c>
      <c r="C3903" s="1">
        <v>-60.300012206961703</v>
      </c>
      <c r="D3903" s="1">
        <v>357.124998092667</v>
      </c>
      <c r="E3903" s="1">
        <v>66.274528503417997</v>
      </c>
      <c r="F3903" s="1">
        <v>174.8</v>
      </c>
      <c r="G3903" s="1">
        <v>174.84948142282499</v>
      </c>
      <c r="H3903" s="4">
        <f t="shared" si="364"/>
        <v>29.175347288449</v>
      </c>
      <c r="I3903" s="4">
        <f t="shared" si="365"/>
        <v>91566.019944206666</v>
      </c>
      <c r="J3903" s="5">
        <f t="shared" si="366"/>
        <v>7.2521023248483466E-5</v>
      </c>
      <c r="K3903" s="4">
        <f t="shared" si="367"/>
        <v>7.2521023248483466E-5</v>
      </c>
      <c r="L3903" s="4">
        <f t="shared" si="368"/>
        <v>7.2521023248483466E-5</v>
      </c>
      <c r="M3903" s="4">
        <f t="shared" si="369"/>
        <v>7.2521023312051758E-5</v>
      </c>
    </row>
    <row r="3904" spans="1:13" x14ac:dyDescent="0.3">
      <c r="A3904" s="1">
        <v>3902</v>
      </c>
      <c r="B3904" s="1">
        <v>29.1840277777778</v>
      </c>
      <c r="C3904" s="1">
        <v>-61.500003814697301</v>
      </c>
      <c r="D3904" s="1">
        <v>356.875</v>
      </c>
      <c r="E3904" s="1">
        <v>66.274528503417997</v>
      </c>
      <c r="F3904" s="1">
        <v>174.8</v>
      </c>
      <c r="G3904" s="1">
        <v>174.85238380267299</v>
      </c>
      <c r="H3904" s="4">
        <f t="shared" si="364"/>
        <v>29.1840277777778</v>
      </c>
      <c r="I3904" s="4">
        <f t="shared" si="365"/>
        <v>91595.203971984447</v>
      </c>
      <c r="J3904" s="5">
        <f t="shared" si="366"/>
        <v>9.9450969211504163E-5</v>
      </c>
      <c r="K3904" s="4">
        <f t="shared" si="367"/>
        <v>9.9450969211504163E-5</v>
      </c>
      <c r="L3904" s="4">
        <f t="shared" si="368"/>
        <v>9.9450969211504163E-5</v>
      </c>
      <c r="M3904" s="4">
        <f t="shared" si="369"/>
        <v>9.9450969375440736E-5</v>
      </c>
    </row>
    <row r="3905" spans="1:13" x14ac:dyDescent="0.3">
      <c r="A3905" s="1">
        <v>3903</v>
      </c>
      <c r="B3905" s="1">
        <v>29.17534699043</v>
      </c>
      <c r="C3905" s="1">
        <v>-62.999995803936798</v>
      </c>
      <c r="D3905" s="1">
        <v>356.75000095365903</v>
      </c>
      <c r="E3905" s="1">
        <v>66.274528503417997</v>
      </c>
      <c r="F3905" s="1">
        <v>174.8</v>
      </c>
      <c r="G3905" s="1">
        <v>174.85611887239</v>
      </c>
      <c r="H3905" s="4">
        <f t="shared" si="364"/>
        <v>29.17534699043</v>
      </c>
      <c r="I3905" s="4">
        <f t="shared" si="365"/>
        <v>91624.379318974883</v>
      </c>
      <c r="J3905" s="5">
        <f t="shared" si="366"/>
        <v>1.2802143255519565E-4</v>
      </c>
      <c r="K3905" s="4">
        <f t="shared" si="367"/>
        <v>1.2802143255519565E-4</v>
      </c>
      <c r="L3905" s="4">
        <f t="shared" si="368"/>
        <v>1.2802143255519565E-4</v>
      </c>
      <c r="M3905" s="4">
        <f t="shared" si="369"/>
        <v>1.2802143290489661E-4</v>
      </c>
    </row>
    <row r="3906" spans="1:13" x14ac:dyDescent="0.3">
      <c r="A3906" s="1">
        <v>3904</v>
      </c>
      <c r="B3906" s="1">
        <v>29.14496550957</v>
      </c>
      <c r="C3906" s="1">
        <v>-61.950008773699999</v>
      </c>
      <c r="D3906" s="1">
        <v>356.87499904634097</v>
      </c>
      <c r="E3906" s="1">
        <v>66.274528503417997</v>
      </c>
      <c r="F3906" s="1">
        <v>174.8</v>
      </c>
      <c r="G3906" s="1">
        <v>174.86074600442601</v>
      </c>
      <c r="H3906" s="4">
        <f t="shared" si="364"/>
        <v>29.14496550957</v>
      </c>
      <c r="I3906" s="4">
        <f t="shared" si="365"/>
        <v>91653.524284484447</v>
      </c>
      <c r="J3906" s="5">
        <f t="shared" si="366"/>
        <v>1.5876265266078044E-4</v>
      </c>
      <c r="K3906" s="4">
        <f t="shared" si="367"/>
        <v>1.5876265266078044E-4</v>
      </c>
      <c r="L3906" s="4">
        <f t="shared" si="368"/>
        <v>1.5876265266078044E-4</v>
      </c>
      <c r="M3906" s="4">
        <f t="shared" si="369"/>
        <v>1.5876265332773123E-4</v>
      </c>
    </row>
    <row r="3907" spans="1:13" x14ac:dyDescent="0.3">
      <c r="A3907" s="1">
        <v>3905</v>
      </c>
      <c r="B3907" s="1">
        <v>29.1753472222222</v>
      </c>
      <c r="C3907" s="1">
        <v>-63.900001525878899</v>
      </c>
      <c r="D3907" s="1">
        <v>356.75</v>
      </c>
      <c r="E3907" s="1">
        <v>66.274528503417997</v>
      </c>
      <c r="F3907" s="1">
        <v>174.8</v>
      </c>
      <c r="G3907" s="1">
        <v>174.866338751402</v>
      </c>
      <c r="H3907" s="4">
        <f t="shared" si="364"/>
        <v>29.1753472222222</v>
      </c>
      <c r="I3907" s="4">
        <f t="shared" si="365"/>
        <v>91682.699631706666</v>
      </c>
      <c r="J3907" s="5">
        <f t="shared" si="366"/>
        <v>1.9169427302419026E-4</v>
      </c>
      <c r="K3907" s="4">
        <f t="shared" si="367"/>
        <v>1.9169427302419026E-4</v>
      </c>
      <c r="L3907" s="4">
        <f t="shared" si="368"/>
        <v>1.9169427302419026E-4</v>
      </c>
      <c r="M3907" s="4">
        <f t="shared" si="369"/>
        <v>1.9169427419821211E-4</v>
      </c>
    </row>
    <row r="3908" spans="1:13" x14ac:dyDescent="0.3">
      <c r="A3908" s="1">
        <v>3906</v>
      </c>
      <c r="B3908" s="1">
        <v>29.140625264907399</v>
      </c>
      <c r="C3908" s="1">
        <v>-61.050024795341699</v>
      </c>
      <c r="D3908" s="1">
        <v>356.87499904633398</v>
      </c>
      <c r="E3908" s="1">
        <v>66.274528503417997</v>
      </c>
      <c r="F3908" s="1">
        <v>174.8</v>
      </c>
      <c r="G3908" s="1">
        <v>174.87298601529699</v>
      </c>
      <c r="H3908" s="4">
        <f t="shared" ref="H3908:H3971" si="370">(A3908-A3907)*B3908</f>
        <v>29.140625264907399</v>
      </c>
      <c r="I3908" s="4">
        <f t="shared" ref="I3908:I3971" si="371">H3908+I3907</f>
        <v>91711.840256971569</v>
      </c>
      <c r="J3908" s="5">
        <f t="shared" ref="J3908:J3971" si="372">IF(H3908=0,0,(G3908-G3907)/H3908)</f>
        <v>2.2810985812975475E-4</v>
      </c>
      <c r="K3908" s="4">
        <f t="shared" ref="K3908:K3971" si="373">IF(J3908&gt;1,K3907,J3908)</f>
        <v>2.2810985812975475E-4</v>
      </c>
      <c r="L3908" s="4">
        <f t="shared" ref="L3908:L3971" si="374">IF(K3908&lt;-1,L3907,K3908)</f>
        <v>2.2810985812975475E-4</v>
      </c>
      <c r="M3908" s="4">
        <f t="shared" ref="M3908:M3971" si="375">ASIN(L3908)</f>
        <v>2.2810986010800361E-4</v>
      </c>
    </row>
    <row r="3909" spans="1:13" x14ac:dyDescent="0.3">
      <c r="A3909" s="1">
        <v>3907</v>
      </c>
      <c r="B3909" s="1">
        <v>29.1710069444444</v>
      </c>
      <c r="C3909" s="1">
        <v>-62.100002288818402</v>
      </c>
      <c r="D3909" s="1">
        <v>357</v>
      </c>
      <c r="E3909" s="1">
        <v>66.274528503417997</v>
      </c>
      <c r="F3909" s="1">
        <v>174.8</v>
      </c>
      <c r="G3909" s="1">
        <v>174.88079346063</v>
      </c>
      <c r="H3909" s="4">
        <f t="shared" si="370"/>
        <v>29.1710069444444</v>
      </c>
      <c r="I3909" s="4">
        <f t="shared" si="371"/>
        <v>91741.011263916007</v>
      </c>
      <c r="J3909" s="5">
        <f t="shared" si="372"/>
        <v>2.6764401201109404E-4</v>
      </c>
      <c r="K3909" s="4">
        <f t="shared" si="373"/>
        <v>2.6764401201109404E-4</v>
      </c>
      <c r="L3909" s="4">
        <f t="shared" si="374"/>
        <v>2.6764401201109404E-4</v>
      </c>
      <c r="M3909" s="4">
        <f t="shared" si="375"/>
        <v>2.6764401520646558E-4</v>
      </c>
    </row>
    <row r="3910" spans="1:13" x14ac:dyDescent="0.3">
      <c r="A3910" s="1">
        <v>3908</v>
      </c>
      <c r="B3910" s="1">
        <v>29.179687268206099</v>
      </c>
      <c r="C3910" s="1">
        <v>-61.800051116571296</v>
      </c>
      <c r="D3910" s="1">
        <v>356.749998092667</v>
      </c>
      <c r="E3910" s="1">
        <v>66.274528503417997</v>
      </c>
      <c r="F3910" s="1">
        <v>174.8</v>
      </c>
      <c r="G3910" s="1">
        <v>174.88988519409699</v>
      </c>
      <c r="H3910" s="4">
        <f t="shared" si="370"/>
        <v>29.179687268206099</v>
      </c>
      <c r="I3910" s="4">
        <f t="shared" si="371"/>
        <v>91770.19095118421</v>
      </c>
      <c r="J3910" s="5">
        <f t="shared" si="372"/>
        <v>3.1157748139728971E-4</v>
      </c>
      <c r="K3910" s="4">
        <f t="shared" si="373"/>
        <v>3.1157748139728971E-4</v>
      </c>
      <c r="L3910" s="4">
        <f t="shared" si="374"/>
        <v>3.1157748139728971E-4</v>
      </c>
      <c r="M3910" s="4">
        <f t="shared" si="375"/>
        <v>3.1157748643864094E-4</v>
      </c>
    </row>
    <row r="3911" spans="1:13" x14ac:dyDescent="0.3">
      <c r="A3911" s="1">
        <v>3909</v>
      </c>
      <c r="B3911" s="1">
        <v>29.1493055555556</v>
      </c>
      <c r="C3911" s="1">
        <v>-68.100006103515597</v>
      </c>
      <c r="D3911" s="1">
        <v>356.5</v>
      </c>
      <c r="E3911" s="1">
        <v>66.274528503417997</v>
      </c>
      <c r="F3911" s="1">
        <v>174.8</v>
      </c>
      <c r="G3911" s="1">
        <v>174.90040573736101</v>
      </c>
      <c r="H3911" s="4">
        <f t="shared" si="370"/>
        <v>29.1493055555556</v>
      </c>
      <c r="I3911" s="4">
        <f t="shared" si="371"/>
        <v>91799.340256739772</v>
      </c>
      <c r="J3911" s="5">
        <f t="shared" si="372"/>
        <v>3.6091917332201182E-4</v>
      </c>
      <c r="K3911" s="4">
        <f t="shared" si="373"/>
        <v>3.6091917332201182E-4</v>
      </c>
      <c r="L3911" s="4">
        <f t="shared" si="374"/>
        <v>3.6091917332201182E-4</v>
      </c>
      <c r="M3911" s="4">
        <f t="shared" si="375"/>
        <v>3.6091918115772691E-4</v>
      </c>
    </row>
    <row r="3912" spans="1:13" x14ac:dyDescent="0.3">
      <c r="A3912" s="1">
        <v>3910</v>
      </c>
      <c r="B3912" s="1">
        <v>29.1927083333333</v>
      </c>
      <c r="C3912" s="1">
        <v>-66.450004577636705</v>
      </c>
      <c r="D3912" s="1">
        <v>356.625</v>
      </c>
      <c r="E3912" s="1">
        <v>66.274528503417997</v>
      </c>
      <c r="F3912" s="1">
        <v>174.8</v>
      </c>
      <c r="G3912" s="1">
        <v>174.912522324365</v>
      </c>
      <c r="H3912" s="4">
        <f t="shared" si="370"/>
        <v>29.1927083333333</v>
      </c>
      <c r="I3912" s="4">
        <f t="shared" si="371"/>
        <v>91828.5329650731</v>
      </c>
      <c r="J3912" s="5">
        <f t="shared" si="372"/>
        <v>4.1505525508752717E-4</v>
      </c>
      <c r="K3912" s="4">
        <f t="shared" si="373"/>
        <v>4.1505525508752717E-4</v>
      </c>
      <c r="L3912" s="4">
        <f t="shared" si="374"/>
        <v>4.1505525508752717E-4</v>
      </c>
      <c r="M3912" s="4">
        <f t="shared" si="375"/>
        <v>4.1505526700451605E-4</v>
      </c>
    </row>
    <row r="3913" spans="1:13" x14ac:dyDescent="0.3">
      <c r="A3913" s="1">
        <v>3911</v>
      </c>
      <c r="B3913" s="1">
        <v>29.144965642025401</v>
      </c>
      <c r="C3913" s="1">
        <v>-67.799992752171505</v>
      </c>
      <c r="D3913" s="1">
        <v>356.50000095366698</v>
      </c>
      <c r="E3913" s="1">
        <v>66.274528503417997</v>
      </c>
      <c r="F3913" s="1">
        <v>174.8</v>
      </c>
      <c r="G3913" s="1">
        <v>174.92642755966801</v>
      </c>
      <c r="H3913" s="4">
        <f t="shared" si="370"/>
        <v>29.144965642025401</v>
      </c>
      <c r="I3913" s="4">
        <f t="shared" si="371"/>
        <v>91857.67793071513</v>
      </c>
      <c r="J3913" s="5">
        <f t="shared" si="372"/>
        <v>4.7710590823147957E-4</v>
      </c>
      <c r="K3913" s="4">
        <f t="shared" si="373"/>
        <v>4.7710590823147957E-4</v>
      </c>
      <c r="L3913" s="4">
        <f t="shared" si="374"/>
        <v>4.7710590823147957E-4</v>
      </c>
      <c r="M3913" s="4">
        <f t="shared" si="375"/>
        <v>4.771059263320882E-4</v>
      </c>
    </row>
    <row r="3914" spans="1:13" x14ac:dyDescent="0.3">
      <c r="A3914" s="1">
        <v>3912</v>
      </c>
      <c r="B3914" s="1">
        <v>29.1623263888889</v>
      </c>
      <c r="C3914" s="1">
        <v>-74.400001525878906</v>
      </c>
      <c r="D3914" s="1">
        <v>356.125</v>
      </c>
      <c r="E3914" s="1">
        <v>66.274528503417997</v>
      </c>
      <c r="F3914" s="1">
        <v>174.8</v>
      </c>
      <c r="G3914" s="1">
        <v>174.942342480078</v>
      </c>
      <c r="H3914" s="4">
        <f t="shared" si="370"/>
        <v>29.1623263888889</v>
      </c>
      <c r="I3914" s="4">
        <f t="shared" si="371"/>
        <v>91886.840257104021</v>
      </c>
      <c r="J3914" s="5">
        <f t="shared" si="372"/>
        <v>5.4573562471501062E-4</v>
      </c>
      <c r="K3914" s="4">
        <f t="shared" si="373"/>
        <v>5.4573562471501062E-4</v>
      </c>
      <c r="L3914" s="4">
        <f t="shared" si="374"/>
        <v>5.4573562471501062E-4</v>
      </c>
      <c r="M3914" s="4">
        <f t="shared" si="375"/>
        <v>5.4573565180418202E-4</v>
      </c>
    </row>
    <row r="3915" spans="1:13" x14ac:dyDescent="0.3">
      <c r="A3915" s="1">
        <v>3913</v>
      </c>
      <c r="B3915" s="1">
        <v>29.1753470235431</v>
      </c>
      <c r="C3915" s="1">
        <v>-70.650058745468201</v>
      </c>
      <c r="D3915" s="1">
        <v>356.125</v>
      </c>
      <c r="E3915" s="1">
        <v>66.274528503417997</v>
      </c>
      <c r="F3915" s="1">
        <v>174.8</v>
      </c>
      <c r="G3915" s="1">
        <v>174.96052006824101</v>
      </c>
      <c r="H3915" s="4">
        <f t="shared" si="370"/>
        <v>29.1753470235431</v>
      </c>
      <c r="I3915" s="4">
        <f t="shared" si="371"/>
        <v>91916.015604127562</v>
      </c>
      <c r="J3915" s="5">
        <f t="shared" si="372"/>
        <v>6.2304616799740661E-4</v>
      </c>
      <c r="K3915" s="4">
        <f t="shared" si="373"/>
        <v>6.2304616799740661E-4</v>
      </c>
      <c r="L3915" s="4">
        <f t="shared" si="374"/>
        <v>6.2304616799740661E-4</v>
      </c>
      <c r="M3915" s="4">
        <f t="shared" si="375"/>
        <v>6.2304620830710175E-4</v>
      </c>
    </row>
    <row r="3916" spans="1:13" x14ac:dyDescent="0.3">
      <c r="A3916" s="1">
        <v>3914</v>
      </c>
      <c r="B3916" s="1">
        <v>29.1601563658988</v>
      </c>
      <c r="C3916" s="1">
        <v>-71.249999237007899</v>
      </c>
      <c r="D3916" s="1">
        <v>356.125</v>
      </c>
      <c r="E3916" s="1">
        <v>66.274528503417997</v>
      </c>
      <c r="F3916" s="1">
        <v>174.8</v>
      </c>
      <c r="G3916" s="1">
        <v>174.98124927403799</v>
      </c>
      <c r="H3916" s="4">
        <f t="shared" si="370"/>
        <v>29.1601563658988</v>
      </c>
      <c r="I3916" s="4">
        <f t="shared" si="371"/>
        <v>91945.175760493468</v>
      </c>
      <c r="J3916" s="5">
        <f t="shared" si="372"/>
        <v>7.1087430179983568E-4</v>
      </c>
      <c r="K3916" s="4">
        <f t="shared" si="373"/>
        <v>7.1087430179983568E-4</v>
      </c>
      <c r="L3916" s="4">
        <f t="shared" si="374"/>
        <v>7.1087430179983568E-4</v>
      </c>
      <c r="M3916" s="4">
        <f t="shared" si="375"/>
        <v>7.1087436167232188E-4</v>
      </c>
    </row>
    <row r="3917" spans="1:13" x14ac:dyDescent="0.3">
      <c r="A3917" s="1">
        <v>3915</v>
      </c>
      <c r="B3917" s="1">
        <v>29.1449652777778</v>
      </c>
      <c r="C3917" s="1">
        <v>-71.850006103515597</v>
      </c>
      <c r="D3917" s="1">
        <v>356.125</v>
      </c>
      <c r="E3917" s="1">
        <v>66.274528503417997</v>
      </c>
      <c r="F3917" s="1">
        <v>174.8</v>
      </c>
      <c r="G3917" s="1">
        <v>175.004859607713</v>
      </c>
      <c r="H3917" s="4">
        <f t="shared" si="370"/>
        <v>29.1449652777778</v>
      </c>
      <c r="I3917" s="4">
        <f t="shared" si="371"/>
        <v>91974.320725771249</v>
      </c>
      <c r="J3917" s="5">
        <f t="shared" si="372"/>
        <v>8.1009990747909003E-4</v>
      </c>
      <c r="K3917" s="4">
        <f t="shared" si="373"/>
        <v>8.1009990747909003E-4</v>
      </c>
      <c r="L3917" s="4">
        <f t="shared" si="374"/>
        <v>8.1009990747909003E-4</v>
      </c>
      <c r="M3917" s="4">
        <f t="shared" si="375"/>
        <v>8.1009999608539483E-4</v>
      </c>
    </row>
    <row r="3918" spans="1:13" x14ac:dyDescent="0.3">
      <c r="A3918" s="1">
        <v>3916</v>
      </c>
      <c r="B3918" s="1">
        <v>29.201388524641299</v>
      </c>
      <c r="C3918" s="1">
        <v>-67.650000381467507</v>
      </c>
      <c r="D3918" s="1">
        <v>356.37499904633398</v>
      </c>
      <c r="E3918" s="1">
        <v>66.274528503417997</v>
      </c>
      <c r="F3918" s="1">
        <v>174.8</v>
      </c>
      <c r="G3918" s="1">
        <v>175.03172637775199</v>
      </c>
      <c r="H3918" s="4">
        <f t="shared" si="370"/>
        <v>29.201388524641299</v>
      </c>
      <c r="I3918" s="4">
        <f t="shared" si="371"/>
        <v>92003.522114295891</v>
      </c>
      <c r="J3918" s="5">
        <f t="shared" si="372"/>
        <v>9.2005111388184066E-4</v>
      </c>
      <c r="K3918" s="4">
        <f t="shared" si="373"/>
        <v>9.2005111388184066E-4</v>
      </c>
      <c r="L3918" s="4">
        <f t="shared" si="374"/>
        <v>9.2005111388184066E-4</v>
      </c>
      <c r="M3918" s="4">
        <f t="shared" si="375"/>
        <v>9.20051243684856E-4</v>
      </c>
    </row>
    <row r="3919" spans="1:13" x14ac:dyDescent="0.3">
      <c r="A3919" s="1">
        <v>3917</v>
      </c>
      <c r="B3919" s="1">
        <v>29.1536458333333</v>
      </c>
      <c r="C3919" s="1">
        <v>-67.5</v>
      </c>
      <c r="D3919" s="1">
        <v>356.25</v>
      </c>
      <c r="E3919" s="1">
        <v>66.274528503417997</v>
      </c>
      <c r="F3919" s="1">
        <v>174.8</v>
      </c>
      <c r="G3919" s="1">
        <v>175.062276656764</v>
      </c>
      <c r="H3919" s="4">
        <f t="shared" si="370"/>
        <v>29.1536458333333</v>
      </c>
      <c r="I3919" s="4">
        <f t="shared" si="371"/>
        <v>92032.675760129219</v>
      </c>
      <c r="J3919" s="5">
        <f t="shared" si="372"/>
        <v>1.0479059527119007E-3</v>
      </c>
      <c r="K3919" s="4">
        <f t="shared" si="373"/>
        <v>1.0479059527119007E-3</v>
      </c>
      <c r="L3919" s="4">
        <f t="shared" si="374"/>
        <v>1.0479059527119007E-3</v>
      </c>
      <c r="M3919" s="4">
        <f t="shared" si="375"/>
        <v>1.0479061444974526E-3</v>
      </c>
    </row>
    <row r="3920" spans="1:13" x14ac:dyDescent="0.3">
      <c r="A3920" s="1">
        <v>3918</v>
      </c>
      <c r="B3920" s="1">
        <v>29.1753472222222</v>
      </c>
      <c r="C3920" s="1">
        <v>-67.950004577636705</v>
      </c>
      <c r="D3920" s="1">
        <v>356.25</v>
      </c>
      <c r="E3920" s="1">
        <v>66.274528503417997</v>
      </c>
      <c r="F3920" s="1">
        <v>174.8</v>
      </c>
      <c r="G3920" s="1">
        <v>175.096996070199</v>
      </c>
      <c r="H3920" s="4">
        <f t="shared" si="370"/>
        <v>29.1753472222222</v>
      </c>
      <c r="I3920" s="4">
        <f t="shared" si="371"/>
        <v>92061.851107351438</v>
      </c>
      <c r="J3920" s="5">
        <f t="shared" si="372"/>
        <v>1.1900257148800642E-3</v>
      </c>
      <c r="K3920" s="4">
        <f t="shared" si="373"/>
        <v>1.1900257148800642E-3</v>
      </c>
      <c r="L3920" s="4">
        <f t="shared" si="374"/>
        <v>1.1900257148800642E-3</v>
      </c>
      <c r="M3920" s="4">
        <f t="shared" si="375"/>
        <v>1.1900259957582844E-3</v>
      </c>
    </row>
    <row r="3921" spans="1:13" x14ac:dyDescent="0.3">
      <c r="A3921" s="1">
        <v>3919</v>
      </c>
      <c r="B3921" s="1">
        <v>29.1753472222222</v>
      </c>
      <c r="C3921" s="1">
        <v>-67.950004577636705</v>
      </c>
      <c r="D3921" s="1">
        <v>356.25</v>
      </c>
      <c r="E3921" s="1">
        <v>66.274528503417997</v>
      </c>
      <c r="F3921" s="1">
        <v>174.8</v>
      </c>
      <c r="G3921" s="1">
        <v>175.136436515828</v>
      </c>
      <c r="H3921" s="4">
        <f t="shared" si="370"/>
        <v>29.1753472222222</v>
      </c>
      <c r="I3921" s="4">
        <f t="shared" si="371"/>
        <v>92091.026454573657</v>
      </c>
      <c r="J3921" s="5">
        <f t="shared" si="372"/>
        <v>1.3518415163524336E-3</v>
      </c>
      <c r="K3921" s="4">
        <f t="shared" si="373"/>
        <v>1.3518415163524336E-3</v>
      </c>
      <c r="L3921" s="4">
        <f t="shared" si="374"/>
        <v>1.3518415163524336E-3</v>
      </c>
      <c r="M3921" s="4">
        <f t="shared" si="375"/>
        <v>1.3518419280956441E-3</v>
      </c>
    </row>
    <row r="3922" spans="1:13" x14ac:dyDescent="0.3">
      <c r="A3922" s="1">
        <v>3920</v>
      </c>
      <c r="B3922" s="1">
        <v>29.201388491527599</v>
      </c>
      <c r="C3922" s="1">
        <v>-66.600026702701598</v>
      </c>
      <c r="D3922" s="1">
        <v>356.37499809266598</v>
      </c>
      <c r="E3922" s="1">
        <v>66.274528503417997</v>
      </c>
      <c r="F3922" s="1">
        <v>174.8</v>
      </c>
      <c r="G3922" s="1">
        <v>175.18122493666999</v>
      </c>
      <c r="H3922" s="4">
        <f t="shared" si="370"/>
        <v>29.201388491527599</v>
      </c>
      <c r="I3922" s="4">
        <f t="shared" si="371"/>
        <v>92120.227843065179</v>
      </c>
      <c r="J3922" s="5">
        <f t="shared" si="372"/>
        <v>1.5337770960785371E-3</v>
      </c>
      <c r="K3922" s="4">
        <f t="shared" si="373"/>
        <v>1.5337770960785371E-3</v>
      </c>
      <c r="L3922" s="4">
        <f t="shared" si="374"/>
        <v>1.5337770960785371E-3</v>
      </c>
      <c r="M3922" s="4">
        <f t="shared" si="375"/>
        <v>1.5337776974404986E-3</v>
      </c>
    </row>
    <row r="3923" spans="1:13" x14ac:dyDescent="0.3">
      <c r="A3923" s="1">
        <v>3921</v>
      </c>
      <c r="B3923" s="1">
        <v>29.1796873675463</v>
      </c>
      <c r="C3923" s="1">
        <v>-64.200001144431596</v>
      </c>
      <c r="D3923" s="1">
        <v>356.5</v>
      </c>
      <c r="E3923" s="1">
        <v>66.274528503417997</v>
      </c>
      <c r="F3923" s="1">
        <v>174.8</v>
      </c>
      <c r="G3923" s="1">
        <v>175.23207328684899</v>
      </c>
      <c r="H3923" s="4">
        <f t="shared" si="370"/>
        <v>29.1796873675463</v>
      </c>
      <c r="I3923" s="4">
        <f t="shared" si="371"/>
        <v>92149.407530432727</v>
      </c>
      <c r="J3923" s="5">
        <f t="shared" si="372"/>
        <v>1.7425940702692033E-3</v>
      </c>
      <c r="K3923" s="4">
        <f t="shared" si="373"/>
        <v>1.7425940702692033E-3</v>
      </c>
      <c r="L3923" s="4">
        <f t="shared" si="374"/>
        <v>1.7425940702692033E-3</v>
      </c>
      <c r="M3923" s="4">
        <f t="shared" si="375"/>
        <v>1.7425949522071695E-3</v>
      </c>
    </row>
    <row r="3924" spans="1:13" x14ac:dyDescent="0.3">
      <c r="A3924" s="1">
        <v>3922</v>
      </c>
      <c r="B3924" s="1">
        <v>29.1623263888889</v>
      </c>
      <c r="C3924" s="1">
        <v>-63.750003814697301</v>
      </c>
      <c r="D3924" s="1">
        <v>356.5</v>
      </c>
      <c r="E3924" s="1">
        <v>66.274528503417997</v>
      </c>
      <c r="F3924" s="1">
        <v>174.8</v>
      </c>
      <c r="G3924" s="1">
        <v>175.28978984877099</v>
      </c>
      <c r="H3924" s="4">
        <f t="shared" si="370"/>
        <v>29.1623263888889</v>
      </c>
      <c r="I3924" s="4">
        <f t="shared" si="371"/>
        <v>92178.569856821618</v>
      </c>
      <c r="J3924" s="5">
        <f t="shared" si="372"/>
        <v>1.9791480676931632E-3</v>
      </c>
      <c r="K3924" s="4">
        <f t="shared" si="373"/>
        <v>1.9791480676931632E-3</v>
      </c>
      <c r="L3924" s="4">
        <f t="shared" si="374"/>
        <v>1.9791480676931632E-3</v>
      </c>
      <c r="M3924" s="4">
        <f t="shared" si="375"/>
        <v>1.979149359758201E-3</v>
      </c>
    </row>
    <row r="3925" spans="1:13" x14ac:dyDescent="0.3">
      <c r="A3925" s="1">
        <v>3923</v>
      </c>
      <c r="B3925" s="1">
        <v>29.179687235092601</v>
      </c>
      <c r="C3925" s="1">
        <v>-66.149982071088701</v>
      </c>
      <c r="D3925" s="1">
        <v>356.25000095366698</v>
      </c>
      <c r="E3925" s="1">
        <v>66.274528503417997</v>
      </c>
      <c r="F3925" s="1">
        <v>174.8</v>
      </c>
      <c r="G3925" s="1">
        <v>175.355292081534</v>
      </c>
      <c r="H3925" s="4">
        <f t="shared" si="370"/>
        <v>29.179687235092601</v>
      </c>
      <c r="I3925" s="4">
        <f t="shared" si="371"/>
        <v>92207.749544056715</v>
      </c>
      <c r="J3925" s="5">
        <f t="shared" si="372"/>
        <v>2.2447887201557729E-3</v>
      </c>
      <c r="K3925" s="4">
        <f t="shared" si="373"/>
        <v>2.2447887201557729E-3</v>
      </c>
      <c r="L3925" s="4">
        <f t="shared" si="374"/>
        <v>2.2447887201557729E-3</v>
      </c>
      <c r="M3925" s="4">
        <f t="shared" si="375"/>
        <v>2.2447906054370243E-3</v>
      </c>
    </row>
    <row r="3926" spans="1:13" x14ac:dyDescent="0.3">
      <c r="A3926" s="1">
        <v>3924</v>
      </c>
      <c r="B3926" s="1">
        <v>29.1449652777778</v>
      </c>
      <c r="C3926" s="1">
        <v>-63.600002288818402</v>
      </c>
      <c r="D3926" s="1">
        <v>356.375</v>
      </c>
      <c r="E3926" s="1">
        <v>66.274528503417997</v>
      </c>
      <c r="F3926" s="1">
        <v>174.8</v>
      </c>
      <c r="G3926" s="1">
        <v>175.42962120480701</v>
      </c>
      <c r="H3926" s="4">
        <f t="shared" si="370"/>
        <v>29.1449652777778</v>
      </c>
      <c r="I3926" s="4">
        <f t="shared" si="371"/>
        <v>92236.894509334496</v>
      </c>
      <c r="J3926" s="5">
        <f t="shared" si="372"/>
        <v>2.5503246466269365E-3</v>
      </c>
      <c r="K3926" s="4">
        <f t="shared" si="373"/>
        <v>2.5503246466269365E-3</v>
      </c>
      <c r="L3926" s="4">
        <f t="shared" si="374"/>
        <v>2.5503246466269365E-3</v>
      </c>
      <c r="M3926" s="4">
        <f t="shared" si="375"/>
        <v>2.5503274112531698E-3</v>
      </c>
    </row>
    <row r="3927" spans="1:13" x14ac:dyDescent="0.3">
      <c r="A3927" s="1">
        <v>3925</v>
      </c>
      <c r="B3927" s="1">
        <v>29.1710069444444</v>
      </c>
      <c r="C3927" s="1">
        <v>-69.75</v>
      </c>
      <c r="D3927" s="1">
        <v>356.125</v>
      </c>
      <c r="E3927" s="1">
        <v>66.274528503417997</v>
      </c>
      <c r="F3927" s="1">
        <v>174.8</v>
      </c>
      <c r="G3927" s="1">
        <v>175.51395874999301</v>
      </c>
      <c r="H3927" s="4">
        <f t="shared" si="370"/>
        <v>29.1710069444444</v>
      </c>
      <c r="I3927" s="4">
        <f t="shared" si="371"/>
        <v>92266.065516278934</v>
      </c>
      <c r="J3927" s="5">
        <f t="shared" si="372"/>
        <v>2.8911427482301807E-3</v>
      </c>
      <c r="K3927" s="4">
        <f t="shared" si="373"/>
        <v>2.8911427482301807E-3</v>
      </c>
      <c r="L3927" s="4">
        <f t="shared" si="374"/>
        <v>2.8911427482301807E-3</v>
      </c>
      <c r="M3927" s="4">
        <f t="shared" si="375"/>
        <v>2.8911467759475582E-3</v>
      </c>
    </row>
    <row r="3928" spans="1:13" x14ac:dyDescent="0.3">
      <c r="A3928" s="1">
        <v>3926</v>
      </c>
      <c r="B3928" s="1">
        <v>29.166666699780102</v>
      </c>
      <c r="C3928" s="1">
        <v>-68.100018691866495</v>
      </c>
      <c r="D3928" s="1">
        <v>356.125</v>
      </c>
      <c r="E3928" s="1">
        <v>66.274528503417997</v>
      </c>
      <c r="F3928" s="1">
        <v>174.8</v>
      </c>
      <c r="G3928" s="1">
        <v>175.609645341787</v>
      </c>
      <c r="H3928" s="4">
        <f t="shared" si="370"/>
        <v>29.166666699780102</v>
      </c>
      <c r="I3928" s="4">
        <f t="shared" si="371"/>
        <v>92295.232182978711</v>
      </c>
      <c r="J3928" s="5">
        <f t="shared" si="372"/>
        <v>3.2806831434979717E-3</v>
      </c>
      <c r="K3928" s="4">
        <f t="shared" si="373"/>
        <v>3.2806831434979717E-3</v>
      </c>
      <c r="L3928" s="4">
        <f t="shared" si="374"/>
        <v>3.2806831434979717E-3</v>
      </c>
      <c r="M3928" s="4">
        <f t="shared" si="375"/>
        <v>3.280689028460672E-3</v>
      </c>
    </row>
    <row r="3929" spans="1:13" x14ac:dyDescent="0.3">
      <c r="A3929" s="1">
        <v>3927</v>
      </c>
      <c r="B3929" s="1">
        <v>29.1493055555556</v>
      </c>
      <c r="C3929" s="1">
        <v>-68.25</v>
      </c>
      <c r="D3929" s="1">
        <v>356.25</v>
      </c>
      <c r="E3929" s="1">
        <v>66.274528503417997</v>
      </c>
      <c r="F3929" s="1">
        <v>174.8</v>
      </c>
      <c r="G3929" s="1">
        <v>175.718202008666</v>
      </c>
      <c r="H3929" s="4">
        <f t="shared" si="370"/>
        <v>29.1493055555556</v>
      </c>
      <c r="I3929" s="4">
        <f t="shared" si="371"/>
        <v>92324.381488534273</v>
      </c>
      <c r="J3929" s="5">
        <f t="shared" si="372"/>
        <v>3.7241596261049391E-3</v>
      </c>
      <c r="K3929" s="4">
        <f t="shared" si="373"/>
        <v>3.7241596261049391E-3</v>
      </c>
      <c r="L3929" s="4">
        <f t="shared" si="374"/>
        <v>3.7241596261049391E-3</v>
      </c>
      <c r="M3929" s="4">
        <f t="shared" si="375"/>
        <v>3.7241682347801475E-3</v>
      </c>
    </row>
    <row r="3930" spans="1:13" x14ac:dyDescent="0.3">
      <c r="A3930" s="1">
        <v>3928</v>
      </c>
      <c r="B3930" s="1">
        <v>29.1666666666667</v>
      </c>
      <c r="C3930" s="1">
        <v>-72.450004577636705</v>
      </c>
      <c r="D3930" s="1">
        <v>355.875</v>
      </c>
      <c r="E3930" s="1">
        <v>66.274528503417997</v>
      </c>
      <c r="F3930" s="1">
        <v>174.8</v>
      </c>
      <c r="G3930" s="1">
        <v>175.84135436106899</v>
      </c>
      <c r="H3930" s="4">
        <f t="shared" si="370"/>
        <v>29.1666666666667</v>
      </c>
      <c r="I3930" s="4">
        <f t="shared" si="371"/>
        <v>92353.548155200944</v>
      </c>
      <c r="J3930" s="5">
        <f t="shared" si="372"/>
        <v>4.2223663681027392E-3</v>
      </c>
      <c r="K3930" s="4">
        <f t="shared" si="373"/>
        <v>4.2223663681027392E-3</v>
      </c>
      <c r="L3930" s="4">
        <f t="shared" si="374"/>
        <v>4.2223663681027392E-3</v>
      </c>
      <c r="M3930" s="4">
        <f t="shared" si="375"/>
        <v>4.2223789145271621E-3</v>
      </c>
    </row>
    <row r="3931" spans="1:13" x14ac:dyDescent="0.3">
      <c r="A3931" s="1">
        <v>3929</v>
      </c>
      <c r="B3931" s="1">
        <v>29.1666666666667</v>
      </c>
      <c r="C3931" s="1">
        <v>-72.450004577636705</v>
      </c>
      <c r="D3931" s="1">
        <v>355.875</v>
      </c>
      <c r="E3931" s="1">
        <v>66.274528503417997</v>
      </c>
      <c r="F3931" s="1">
        <v>175.92599140937199</v>
      </c>
      <c r="G3931" s="1">
        <v>175.97658534817199</v>
      </c>
      <c r="H3931" s="4">
        <f t="shared" si="370"/>
        <v>29.1666666666667</v>
      </c>
      <c r="I3931" s="4">
        <f t="shared" si="371"/>
        <v>92382.714821867616</v>
      </c>
      <c r="J3931" s="5">
        <f t="shared" si="372"/>
        <v>4.6364909863885724E-3</v>
      </c>
      <c r="K3931" s="4">
        <f t="shared" si="373"/>
        <v>4.6364909863885724E-3</v>
      </c>
      <c r="L3931" s="4">
        <f t="shared" si="374"/>
        <v>4.6364909863885724E-3</v>
      </c>
      <c r="M3931" s="4">
        <f t="shared" si="375"/>
        <v>4.6365075983613342E-3</v>
      </c>
    </row>
    <row r="3932" spans="1:13" x14ac:dyDescent="0.3">
      <c r="A3932" s="1">
        <v>3930</v>
      </c>
      <c r="B3932" s="1">
        <v>29.1840277777778</v>
      </c>
      <c r="C3932" s="1">
        <v>-70.800003051757798</v>
      </c>
      <c r="D3932" s="1">
        <v>356</v>
      </c>
      <c r="E3932" s="1">
        <v>66.274528503417997</v>
      </c>
      <c r="F3932" s="1">
        <v>175.92599999999999</v>
      </c>
      <c r="G3932" s="1">
        <v>176.11709521286099</v>
      </c>
      <c r="H3932" s="4">
        <f t="shared" si="370"/>
        <v>29.1840277777778</v>
      </c>
      <c r="I3932" s="4">
        <f t="shared" si="371"/>
        <v>92411.898849645397</v>
      </c>
      <c r="J3932" s="5">
        <f t="shared" si="372"/>
        <v>4.8146152326508304E-3</v>
      </c>
      <c r="K3932" s="4">
        <f t="shared" si="373"/>
        <v>4.8146152326508304E-3</v>
      </c>
      <c r="L3932" s="4">
        <f t="shared" si="374"/>
        <v>4.8146152326508304E-3</v>
      </c>
      <c r="M3932" s="4">
        <f t="shared" si="375"/>
        <v>4.814633833725517E-3</v>
      </c>
    </row>
    <row r="3933" spans="1:13" x14ac:dyDescent="0.3">
      <c r="A3933" s="1">
        <v>3931</v>
      </c>
      <c r="B3933" s="1">
        <v>29.1493055555556</v>
      </c>
      <c r="C3933" s="1">
        <v>-66.600006103515597</v>
      </c>
      <c r="D3933" s="1">
        <v>356.125</v>
      </c>
      <c r="E3933" s="1">
        <v>66.274528503417997</v>
      </c>
      <c r="F3933" s="1">
        <v>175.92599999999999</v>
      </c>
      <c r="G3933" s="1">
        <v>176.260642750036</v>
      </c>
      <c r="H3933" s="4">
        <f t="shared" si="370"/>
        <v>29.1493055555556</v>
      </c>
      <c r="I3933" s="4">
        <f t="shared" si="371"/>
        <v>92441.048155200959</v>
      </c>
      <c r="J3933" s="5">
        <f t="shared" si="372"/>
        <v>4.924561132388666E-3</v>
      </c>
      <c r="K3933" s="4">
        <f t="shared" si="373"/>
        <v>4.924561132388666E-3</v>
      </c>
      <c r="L3933" s="4">
        <f t="shared" si="374"/>
        <v>4.924561132388666E-3</v>
      </c>
      <c r="M3933" s="4">
        <f t="shared" si="375"/>
        <v>4.9245810371093797E-3</v>
      </c>
    </row>
    <row r="3934" spans="1:13" x14ac:dyDescent="0.3">
      <c r="A3934" s="1">
        <v>3932</v>
      </c>
      <c r="B3934" s="1">
        <v>29.1796875</v>
      </c>
      <c r="C3934" s="1">
        <v>-67.950004577636705</v>
      </c>
      <c r="D3934" s="1">
        <v>356</v>
      </c>
      <c r="E3934" s="1">
        <v>66.274528503417997</v>
      </c>
      <c r="F3934" s="1">
        <v>175.92599999999999</v>
      </c>
      <c r="G3934" s="1">
        <v>176.40950974882901</v>
      </c>
      <c r="H3934" s="4">
        <f t="shared" si="370"/>
        <v>29.1796875</v>
      </c>
      <c r="I3934" s="4">
        <f t="shared" si="371"/>
        <v>92470.227842700959</v>
      </c>
      <c r="J3934" s="5">
        <f t="shared" si="372"/>
        <v>5.1017338274445502E-3</v>
      </c>
      <c r="K3934" s="4">
        <f t="shared" si="373"/>
        <v>5.1017338274445502E-3</v>
      </c>
      <c r="L3934" s="4">
        <f t="shared" si="374"/>
        <v>5.1017338274445502E-3</v>
      </c>
      <c r="M3934" s="4">
        <f t="shared" si="375"/>
        <v>5.1017559587598557E-3</v>
      </c>
    </row>
    <row r="3935" spans="1:13" x14ac:dyDescent="0.3">
      <c r="A3935" s="1">
        <v>3933</v>
      </c>
      <c r="B3935" s="1">
        <v>29.192708233992999</v>
      </c>
      <c r="C3935" s="1">
        <v>-65.100027847099497</v>
      </c>
      <c r="D3935" s="1">
        <v>356.12499904633398</v>
      </c>
      <c r="E3935" s="1">
        <v>66.274528503417997</v>
      </c>
      <c r="F3935" s="1">
        <v>175.92599999999999</v>
      </c>
      <c r="G3935" s="1">
        <v>176.56606259036201</v>
      </c>
      <c r="H3935" s="4">
        <f t="shared" si="370"/>
        <v>29.192708233992999</v>
      </c>
      <c r="I3935" s="4">
        <f t="shared" si="371"/>
        <v>92499.420550934956</v>
      </c>
      <c r="J3935" s="5">
        <f t="shared" si="372"/>
        <v>5.3627378548833562E-3</v>
      </c>
      <c r="K3935" s="4">
        <f t="shared" si="373"/>
        <v>5.3627378548833562E-3</v>
      </c>
      <c r="L3935" s="4">
        <f t="shared" si="374"/>
        <v>5.3627378548833562E-3</v>
      </c>
      <c r="M3935" s="4">
        <f t="shared" si="375"/>
        <v>5.3627635596741807E-3</v>
      </c>
    </row>
    <row r="3936" spans="1:13" x14ac:dyDescent="0.3">
      <c r="A3936" s="1">
        <v>3934</v>
      </c>
      <c r="B3936" s="1">
        <v>29.1710069444444</v>
      </c>
      <c r="C3936" s="1">
        <v>-66.900001525878906</v>
      </c>
      <c r="D3936" s="1">
        <v>356.125</v>
      </c>
      <c r="E3936" s="1">
        <v>66.274528503417997</v>
      </c>
      <c r="F3936" s="1">
        <v>175.92599999999999</v>
      </c>
      <c r="G3936" s="1">
        <v>176.73278982946201</v>
      </c>
      <c r="H3936" s="4">
        <f t="shared" si="370"/>
        <v>29.1710069444444</v>
      </c>
      <c r="I3936" s="4">
        <f t="shared" si="371"/>
        <v>92528.591557879394</v>
      </c>
      <c r="J3936" s="5">
        <f t="shared" si="372"/>
        <v>5.7155119608153062E-3</v>
      </c>
      <c r="K3936" s="4">
        <f t="shared" si="373"/>
        <v>5.7155119608153062E-3</v>
      </c>
      <c r="L3936" s="4">
        <f t="shared" si="374"/>
        <v>5.7155119608153062E-3</v>
      </c>
      <c r="M3936" s="4">
        <f t="shared" si="375"/>
        <v>5.7155430794509528E-3</v>
      </c>
    </row>
    <row r="3937" spans="1:13" x14ac:dyDescent="0.3">
      <c r="A3937" s="1">
        <v>3935</v>
      </c>
      <c r="B3937" s="1">
        <v>29.2144097222222</v>
      </c>
      <c r="C3937" s="1">
        <v>-66.600006103515597</v>
      </c>
      <c r="D3937" s="1">
        <v>356.125</v>
      </c>
      <c r="E3937" s="1">
        <v>66.274528503417997</v>
      </c>
      <c r="F3937" s="1">
        <v>175.92599999999999</v>
      </c>
      <c r="G3937" s="1">
        <v>176.912341752591</v>
      </c>
      <c r="H3937" s="4">
        <f t="shared" si="370"/>
        <v>29.2144097222222</v>
      </c>
      <c r="I3937" s="4">
        <f t="shared" si="371"/>
        <v>92557.805967601613</v>
      </c>
      <c r="J3937" s="5">
        <f t="shared" si="372"/>
        <v>6.1460055101650573E-3</v>
      </c>
      <c r="K3937" s="4">
        <f t="shared" si="373"/>
        <v>6.1460055101650573E-3</v>
      </c>
      <c r="L3937" s="4">
        <f t="shared" si="374"/>
        <v>6.1460055101650573E-3</v>
      </c>
      <c r="M3937" s="4">
        <f t="shared" si="375"/>
        <v>6.1460442033935275E-3</v>
      </c>
    </row>
    <row r="3938" spans="1:13" x14ac:dyDescent="0.3">
      <c r="A3938" s="1">
        <v>3936</v>
      </c>
      <c r="B3938" s="1">
        <v>29.218749966886602</v>
      </c>
      <c r="C3938" s="1">
        <v>-65.100017547513303</v>
      </c>
      <c r="D3938" s="1">
        <v>356.24999904633398</v>
      </c>
      <c r="E3938" s="1">
        <v>66.274528503417997</v>
      </c>
      <c r="F3938" s="1">
        <v>175.92599999999999</v>
      </c>
      <c r="G3938" s="1">
        <v>177.107572506634</v>
      </c>
      <c r="H3938" s="4">
        <f t="shared" si="370"/>
        <v>29.218749966886602</v>
      </c>
      <c r="I3938" s="4">
        <f t="shared" si="371"/>
        <v>92587.024717568493</v>
      </c>
      <c r="J3938" s="5">
        <f t="shared" si="372"/>
        <v>6.6816942635892782E-3</v>
      </c>
      <c r="K3938" s="4">
        <f t="shared" si="373"/>
        <v>6.6816942635892782E-3</v>
      </c>
      <c r="L3938" s="4">
        <f t="shared" si="374"/>
        <v>6.6816942635892782E-3</v>
      </c>
      <c r="M3938" s="4">
        <f t="shared" si="375"/>
        <v>6.6817439820041164E-3</v>
      </c>
    </row>
    <row r="3939" spans="1:13" x14ac:dyDescent="0.3">
      <c r="A3939" s="1">
        <v>3937</v>
      </c>
      <c r="B3939" s="1">
        <v>29.1883680555556</v>
      </c>
      <c r="C3939" s="1">
        <v>-67.5</v>
      </c>
      <c r="D3939" s="1">
        <v>356.125</v>
      </c>
      <c r="E3939" s="1">
        <v>66.274528503417997</v>
      </c>
      <c r="F3939" s="1">
        <v>175.92599999999999</v>
      </c>
      <c r="G3939" s="1">
        <v>177.32158546826199</v>
      </c>
      <c r="H3939" s="4">
        <f t="shared" si="370"/>
        <v>29.1883680555556</v>
      </c>
      <c r="I3939" s="4">
        <f t="shared" si="371"/>
        <v>92616.213085624055</v>
      </c>
      <c r="J3939" s="5">
        <f t="shared" si="372"/>
        <v>7.3321318006078816E-3</v>
      </c>
      <c r="K3939" s="4">
        <f t="shared" si="373"/>
        <v>7.3321318006078816E-3</v>
      </c>
      <c r="L3939" s="4">
        <f t="shared" si="374"/>
        <v>7.3321318006078816E-3</v>
      </c>
      <c r="M3939" s="4">
        <f t="shared" si="375"/>
        <v>7.3321974982897319E-3</v>
      </c>
    </row>
    <row r="3940" spans="1:13" x14ac:dyDescent="0.3">
      <c r="A3940" s="1">
        <v>3938</v>
      </c>
      <c r="B3940" s="1">
        <v>29.1883679231019</v>
      </c>
      <c r="C3940" s="1">
        <v>-67.499997711235395</v>
      </c>
      <c r="D3940" s="1">
        <v>356.125</v>
      </c>
      <c r="E3940" s="1">
        <v>66.274528503417997</v>
      </c>
      <c r="F3940" s="1">
        <v>179.8</v>
      </c>
      <c r="G3940" s="1">
        <v>177.54238735555899</v>
      </c>
      <c r="H3940" s="4">
        <f t="shared" si="370"/>
        <v>29.1883679231019</v>
      </c>
      <c r="I3940" s="4">
        <f t="shared" si="371"/>
        <v>92645.401453547151</v>
      </c>
      <c r="J3940" s="5">
        <f t="shared" si="372"/>
        <v>7.5647219426147041E-3</v>
      </c>
      <c r="K3940" s="4">
        <f t="shared" si="373"/>
        <v>7.5647219426147041E-3</v>
      </c>
      <c r="L3940" s="4">
        <f t="shared" si="374"/>
        <v>7.5647219426147041E-3</v>
      </c>
      <c r="M3940" s="4">
        <f t="shared" si="375"/>
        <v>7.5647940930309923E-3</v>
      </c>
    </row>
    <row r="3941" spans="1:13" x14ac:dyDescent="0.3">
      <c r="A3941" s="1">
        <v>3939</v>
      </c>
      <c r="B3941" s="1">
        <v>29.1710069444444</v>
      </c>
      <c r="C3941" s="1">
        <v>-67.200004577636705</v>
      </c>
      <c r="D3941" s="1">
        <v>356.125</v>
      </c>
      <c r="E3941" s="1">
        <v>66.274528503417997</v>
      </c>
      <c r="F3941" s="1">
        <v>179.8</v>
      </c>
      <c r="G3941" s="1">
        <v>177.74269758352</v>
      </c>
      <c r="H3941" s="4">
        <f t="shared" si="370"/>
        <v>29.1710069444444</v>
      </c>
      <c r="I3941" s="4">
        <f t="shared" si="371"/>
        <v>92674.572460491589</v>
      </c>
      <c r="J3941" s="5">
        <f t="shared" si="372"/>
        <v>6.8667574054779345E-3</v>
      </c>
      <c r="K3941" s="4">
        <f t="shared" si="373"/>
        <v>6.8667574054779345E-3</v>
      </c>
      <c r="L3941" s="4">
        <f t="shared" si="374"/>
        <v>6.8667574054779345E-3</v>
      </c>
      <c r="M3941" s="4">
        <f t="shared" si="375"/>
        <v>6.8668113705894112E-3</v>
      </c>
    </row>
    <row r="3942" spans="1:13" x14ac:dyDescent="0.3">
      <c r="A3942" s="1">
        <v>3940</v>
      </c>
      <c r="B3942" s="1">
        <v>29.140625331131702</v>
      </c>
      <c r="C3942" s="1">
        <v>-68.099998092755101</v>
      </c>
      <c r="D3942" s="1">
        <v>356.00000095365903</v>
      </c>
      <c r="E3942" s="1">
        <v>66.274528503417997</v>
      </c>
      <c r="F3942" s="1">
        <v>179.8</v>
      </c>
      <c r="G3942" s="1">
        <v>177.910305052376</v>
      </c>
      <c r="H3942" s="4">
        <f t="shared" si="370"/>
        <v>29.140625331131702</v>
      </c>
      <c r="I3942" s="4">
        <f t="shared" si="371"/>
        <v>92703.713085822717</v>
      </c>
      <c r="J3942" s="5">
        <f t="shared" si="372"/>
        <v>5.7516771500763049E-3</v>
      </c>
      <c r="K3942" s="4">
        <f t="shared" si="373"/>
        <v>5.7516771500763049E-3</v>
      </c>
      <c r="L3942" s="4">
        <f t="shared" si="374"/>
        <v>5.7516771500763049E-3</v>
      </c>
      <c r="M3942" s="4">
        <f t="shared" si="375"/>
        <v>5.7517088631777223E-3</v>
      </c>
    </row>
    <row r="3943" spans="1:13" x14ac:dyDescent="0.3">
      <c r="A3943" s="1">
        <v>3941</v>
      </c>
      <c r="B3943" s="1">
        <v>29.184027446646098</v>
      </c>
      <c r="C3943" s="1">
        <v>-67.050011062518294</v>
      </c>
      <c r="D3943" s="1">
        <v>356.12499904634097</v>
      </c>
      <c r="E3943" s="1">
        <v>66.274528503417997</v>
      </c>
      <c r="F3943" s="1">
        <v>179.8</v>
      </c>
      <c r="G3943" s="1">
        <v>178.047874040669</v>
      </c>
      <c r="H3943" s="4">
        <f t="shared" si="370"/>
        <v>29.184027446646098</v>
      </c>
      <c r="I3943" s="4">
        <f t="shared" si="371"/>
        <v>92732.89711326937</v>
      </c>
      <c r="J3943" s="5">
        <f t="shared" si="372"/>
        <v>4.7138452204549082E-3</v>
      </c>
      <c r="K3943" s="4">
        <f t="shared" si="373"/>
        <v>4.7138452204549082E-3</v>
      </c>
      <c r="L3943" s="4">
        <f t="shared" si="374"/>
        <v>4.7138452204549082E-3</v>
      </c>
      <c r="M3943" s="4">
        <f t="shared" si="375"/>
        <v>4.7138626778341752E-3</v>
      </c>
    </row>
    <row r="3944" spans="1:13" x14ac:dyDescent="0.3">
      <c r="A3944" s="1">
        <v>3942</v>
      </c>
      <c r="B3944" s="1">
        <v>29.1579861111111</v>
      </c>
      <c r="C3944" s="1">
        <v>-64.5</v>
      </c>
      <c r="D3944" s="1">
        <v>356.25</v>
      </c>
      <c r="E3944" s="1">
        <v>66.274528503417997</v>
      </c>
      <c r="F3944" s="1">
        <v>179.8</v>
      </c>
      <c r="G3944" s="1">
        <v>178.157591337003</v>
      </c>
      <c r="H3944" s="4">
        <f t="shared" si="370"/>
        <v>29.1579861111111</v>
      </c>
      <c r="I3944" s="4">
        <f t="shared" si="371"/>
        <v>92762.055099380479</v>
      </c>
      <c r="J3944" s="5">
        <f t="shared" si="372"/>
        <v>3.7628557718596251E-3</v>
      </c>
      <c r="K3944" s="4">
        <f t="shared" si="373"/>
        <v>3.7628557718596251E-3</v>
      </c>
      <c r="L3944" s="4">
        <f t="shared" si="374"/>
        <v>3.7628557718596251E-3</v>
      </c>
      <c r="M3944" s="4">
        <f t="shared" si="375"/>
        <v>3.7628646516810866E-3</v>
      </c>
    </row>
    <row r="3945" spans="1:13" x14ac:dyDescent="0.3">
      <c r="A3945" s="1">
        <v>3943</v>
      </c>
      <c r="B3945" s="1">
        <v>29.205728802419099</v>
      </c>
      <c r="C3945" s="1">
        <v>-65.699995422403703</v>
      </c>
      <c r="D3945" s="1">
        <v>356.25</v>
      </c>
      <c r="E3945" s="1">
        <v>66.274528503417997</v>
      </c>
      <c r="F3945" s="1">
        <v>179.8</v>
      </c>
      <c r="G3945" s="1">
        <v>178.24120100111699</v>
      </c>
      <c r="H3945" s="4">
        <f t="shared" si="370"/>
        <v>29.205728802419099</v>
      </c>
      <c r="I3945" s="4">
        <f t="shared" si="371"/>
        <v>92791.260828182902</v>
      </c>
      <c r="J3945" s="5">
        <f t="shared" si="372"/>
        <v>2.8627830067047607E-3</v>
      </c>
      <c r="K3945" s="4">
        <f t="shared" si="373"/>
        <v>2.8627830067047607E-3</v>
      </c>
      <c r="L3945" s="4">
        <f t="shared" si="374"/>
        <v>2.8627830067047607E-3</v>
      </c>
      <c r="M3945" s="4">
        <f t="shared" si="375"/>
        <v>2.8627869170548687E-3</v>
      </c>
    </row>
    <row r="3946" spans="1:13" x14ac:dyDescent="0.3">
      <c r="A3946" s="1">
        <v>3944</v>
      </c>
      <c r="B3946" s="1">
        <v>29.157986376018499</v>
      </c>
      <c r="C3946" s="1">
        <v>-63.150008392289102</v>
      </c>
      <c r="D3946" s="1">
        <v>356.37499904633398</v>
      </c>
      <c r="E3946" s="1">
        <v>66.274528503417997</v>
      </c>
      <c r="F3946" s="1">
        <v>179.8</v>
      </c>
      <c r="G3946" s="1">
        <v>178.300032087349</v>
      </c>
      <c r="H3946" s="4">
        <f t="shared" si="370"/>
        <v>29.157986376018499</v>
      </c>
      <c r="I3946" s="4">
        <f t="shared" si="371"/>
        <v>92820.418814558914</v>
      </c>
      <c r="J3946" s="5">
        <f t="shared" si="372"/>
        <v>2.0176662912632041E-3</v>
      </c>
      <c r="K3946" s="4">
        <f t="shared" si="373"/>
        <v>2.0176662912632041E-3</v>
      </c>
      <c r="L3946" s="4">
        <f t="shared" si="374"/>
        <v>2.0176662912632041E-3</v>
      </c>
      <c r="M3946" s="4">
        <f t="shared" si="375"/>
        <v>2.0176676602446449E-3</v>
      </c>
    </row>
    <row r="3947" spans="1:13" x14ac:dyDescent="0.3">
      <c r="A3947" s="1">
        <v>3945</v>
      </c>
      <c r="B3947" s="1">
        <v>29.1927083333333</v>
      </c>
      <c r="C3947" s="1">
        <v>-64.050003051757798</v>
      </c>
      <c r="D3947" s="1">
        <v>356.25</v>
      </c>
      <c r="E3947" s="1">
        <v>66.274528503417997</v>
      </c>
      <c r="F3947" s="1">
        <v>179.8</v>
      </c>
      <c r="G3947" s="1">
        <v>178.33501977121301</v>
      </c>
      <c r="H3947" s="4">
        <f t="shared" si="370"/>
        <v>29.1927083333333</v>
      </c>
      <c r="I3947" s="4">
        <f t="shared" si="371"/>
        <v>92849.611522892243</v>
      </c>
      <c r="J3947" s="5">
        <f t="shared" si="372"/>
        <v>1.1985076363766789E-3</v>
      </c>
      <c r="K3947" s="4">
        <f t="shared" si="373"/>
        <v>1.1985076363766789E-3</v>
      </c>
      <c r="L3947" s="4">
        <f t="shared" si="374"/>
        <v>1.1985076363766789E-3</v>
      </c>
      <c r="M3947" s="4">
        <f t="shared" si="375"/>
        <v>1.1985079233036984E-3</v>
      </c>
    </row>
    <row r="3948" spans="1:13" x14ac:dyDescent="0.3">
      <c r="A3948" s="1">
        <v>3946</v>
      </c>
      <c r="B3948" s="1">
        <v>29.1840277777778</v>
      </c>
      <c r="C3948" s="1">
        <v>-64.5</v>
      </c>
      <c r="D3948" s="1">
        <v>356.125</v>
      </c>
      <c r="E3948" s="1">
        <v>66.274528503417997</v>
      </c>
      <c r="F3948" s="1">
        <v>179.8</v>
      </c>
      <c r="G3948" s="1">
        <v>178.34672021488601</v>
      </c>
      <c r="H3948" s="4">
        <f t="shared" si="370"/>
        <v>29.1840277777778</v>
      </c>
      <c r="I3948" s="4">
        <f t="shared" si="371"/>
        <v>92878.795550670024</v>
      </c>
      <c r="J3948" s="5">
        <f t="shared" si="372"/>
        <v>4.0091942627268687E-4</v>
      </c>
      <c r="K3948" s="4">
        <f t="shared" si="373"/>
        <v>4.0091942627268687E-4</v>
      </c>
      <c r="L3948" s="4">
        <f t="shared" si="374"/>
        <v>4.0091942627268687E-4</v>
      </c>
      <c r="M3948" s="4">
        <f t="shared" si="375"/>
        <v>4.009194370130776E-4</v>
      </c>
    </row>
    <row r="3949" spans="1:13" x14ac:dyDescent="0.3">
      <c r="A3949" s="1">
        <v>3947</v>
      </c>
      <c r="B3949" s="1">
        <v>29.1623263888889</v>
      </c>
      <c r="C3949" s="1">
        <v>-62.400001525878899</v>
      </c>
      <c r="D3949" s="1">
        <v>356.375</v>
      </c>
      <c r="E3949" s="1">
        <v>65.882377624511705</v>
      </c>
      <c r="F3949" s="1">
        <v>179.8</v>
      </c>
      <c r="G3949" s="1">
        <v>178.335319407941</v>
      </c>
      <c r="H3949" s="4">
        <f t="shared" si="370"/>
        <v>29.1623263888889</v>
      </c>
      <c r="I3949" s="4">
        <f t="shared" si="371"/>
        <v>92907.957877058914</v>
      </c>
      <c r="J3949" s="5">
        <f t="shared" si="372"/>
        <v>-3.9094298558255358E-4</v>
      </c>
      <c r="K3949" s="4">
        <f t="shared" si="373"/>
        <v>-3.9094298558255358E-4</v>
      </c>
      <c r="L3949" s="4">
        <f t="shared" si="374"/>
        <v>-3.9094298558255358E-4</v>
      </c>
      <c r="M3949" s="4">
        <f t="shared" si="375"/>
        <v>-3.9094299554094186E-4</v>
      </c>
    </row>
    <row r="3950" spans="1:13" x14ac:dyDescent="0.3">
      <c r="A3950" s="1">
        <v>3948</v>
      </c>
      <c r="B3950" s="1">
        <v>29.201388590868099</v>
      </c>
      <c r="C3950" s="1">
        <v>-65.699979400818606</v>
      </c>
      <c r="D3950" s="1">
        <v>356.00000286099902</v>
      </c>
      <c r="E3950" s="1">
        <v>65.882377624511705</v>
      </c>
      <c r="F3950" s="1">
        <v>179.8</v>
      </c>
      <c r="G3950" s="1">
        <v>178.30063612381301</v>
      </c>
      <c r="H3950" s="4">
        <f t="shared" si="370"/>
        <v>29.201388590868099</v>
      </c>
      <c r="I3950" s="4">
        <f t="shared" si="371"/>
        <v>92937.159265649781</v>
      </c>
      <c r="J3950" s="5">
        <f t="shared" si="372"/>
        <v>-1.1877272212609637E-3</v>
      </c>
      <c r="K3950" s="4">
        <f t="shared" si="373"/>
        <v>-1.1877272212609637E-3</v>
      </c>
      <c r="L3950" s="4">
        <f t="shared" si="374"/>
        <v>-1.1877272212609637E-3</v>
      </c>
      <c r="M3950" s="4">
        <f t="shared" si="375"/>
        <v>-1.1877275005148049E-3</v>
      </c>
    </row>
    <row r="3951" spans="1:13" x14ac:dyDescent="0.3">
      <c r="A3951" s="1">
        <v>3949</v>
      </c>
      <c r="B3951" s="1">
        <v>29.2013888888889</v>
      </c>
      <c r="C3951" s="1">
        <v>-65.700004577636705</v>
      </c>
      <c r="D3951" s="1">
        <v>356</v>
      </c>
      <c r="E3951" s="1">
        <v>65.882377624511705</v>
      </c>
      <c r="F3951" s="1">
        <v>177.87299999999999</v>
      </c>
      <c r="G3951" s="1">
        <v>178.24977690892001</v>
      </c>
      <c r="H3951" s="4">
        <f t="shared" si="370"/>
        <v>29.2013888888889</v>
      </c>
      <c r="I3951" s="4">
        <f t="shared" si="371"/>
        <v>92966.360654538672</v>
      </c>
      <c r="J3951" s="5">
        <f t="shared" si="372"/>
        <v>-1.7416710926495289E-3</v>
      </c>
      <c r="K3951" s="4">
        <f t="shared" si="373"/>
        <v>-1.7416710926495289E-3</v>
      </c>
      <c r="L3951" s="4">
        <f t="shared" si="374"/>
        <v>-1.7416710926495289E-3</v>
      </c>
      <c r="M3951" s="4">
        <f t="shared" si="375"/>
        <v>-1.7416719731868611E-3</v>
      </c>
    </row>
    <row r="3952" spans="1:13" x14ac:dyDescent="0.3">
      <c r="A3952" s="1">
        <v>3950</v>
      </c>
      <c r="B3952" s="1">
        <v>29.153646197580901</v>
      </c>
      <c r="C3952" s="1">
        <v>-63.900015258699398</v>
      </c>
      <c r="D3952" s="1">
        <v>356</v>
      </c>
      <c r="E3952" s="1">
        <v>65.882377624511705</v>
      </c>
      <c r="F3952" s="1">
        <v>177.87299999999999</v>
      </c>
      <c r="G3952" s="1">
        <v>178.19724904789999</v>
      </c>
      <c r="H3952" s="4">
        <f t="shared" si="370"/>
        <v>29.153646197580901</v>
      </c>
      <c r="I3952" s="4">
        <f t="shared" si="371"/>
        <v>92995.514300736249</v>
      </c>
      <c r="J3952" s="5">
        <f t="shared" si="372"/>
        <v>-1.8017595694216539E-3</v>
      </c>
      <c r="K3952" s="4">
        <f t="shared" si="373"/>
        <v>-1.8017595694216539E-3</v>
      </c>
      <c r="L3952" s="4">
        <f t="shared" si="374"/>
        <v>-1.8017595694216539E-3</v>
      </c>
      <c r="M3952" s="4">
        <f t="shared" si="375"/>
        <v>-1.8017605442763678E-3</v>
      </c>
    </row>
    <row r="3953" spans="1:13" x14ac:dyDescent="0.3">
      <c r="A3953" s="1">
        <v>3951</v>
      </c>
      <c r="B3953" s="1">
        <v>29.231770568425901</v>
      </c>
      <c r="C3953" s="1">
        <v>-65.399969482679595</v>
      </c>
      <c r="D3953" s="1">
        <v>356.000001907333</v>
      </c>
      <c r="E3953" s="1">
        <v>65.882377624511705</v>
      </c>
      <c r="F3953" s="1">
        <v>177.87299999999999</v>
      </c>
      <c r="G3953" s="1">
        <v>178.14987543081401</v>
      </c>
      <c r="H3953" s="4">
        <f t="shared" si="370"/>
        <v>29.231770568425901</v>
      </c>
      <c r="I3953" s="4">
        <f t="shared" si="371"/>
        <v>93024.746071304675</v>
      </c>
      <c r="J3953" s="5">
        <f t="shared" si="372"/>
        <v>-1.6206208575388352E-3</v>
      </c>
      <c r="K3953" s="4">
        <f t="shared" si="373"/>
        <v>-1.6206208575388352E-3</v>
      </c>
      <c r="L3953" s="4">
        <f t="shared" si="374"/>
        <v>-1.6206208575388352E-3</v>
      </c>
      <c r="M3953" s="4">
        <f t="shared" si="375"/>
        <v>-1.6206215669426751E-3</v>
      </c>
    </row>
    <row r="3954" spans="1:13" x14ac:dyDescent="0.3">
      <c r="A3954" s="1">
        <v>3952</v>
      </c>
      <c r="B3954" s="1">
        <v>29.1970486111111</v>
      </c>
      <c r="C3954" s="1">
        <v>-61.200000762939503</v>
      </c>
      <c r="D3954" s="1">
        <v>356.25</v>
      </c>
      <c r="E3954" s="1">
        <v>65.882377624511705</v>
      </c>
      <c r="F3954" s="1">
        <v>177.87299999999999</v>
      </c>
      <c r="G3954" s="1">
        <v>178.106903009413</v>
      </c>
      <c r="H3954" s="4">
        <f t="shared" si="370"/>
        <v>29.1970486111111</v>
      </c>
      <c r="I3954" s="4">
        <f t="shared" si="371"/>
        <v>93053.943119915784</v>
      </c>
      <c r="J3954" s="5">
        <f t="shared" si="372"/>
        <v>-1.4718070299972123E-3</v>
      </c>
      <c r="K3954" s="4">
        <f t="shared" si="373"/>
        <v>-1.4718070299972123E-3</v>
      </c>
      <c r="L3954" s="4">
        <f t="shared" si="374"/>
        <v>-1.4718070299972123E-3</v>
      </c>
      <c r="M3954" s="4">
        <f t="shared" si="375"/>
        <v>-1.4718075613730367E-3</v>
      </c>
    </row>
    <row r="3955" spans="1:13" x14ac:dyDescent="0.3">
      <c r="A3955" s="1">
        <v>3953</v>
      </c>
      <c r="B3955" s="1">
        <v>29.244791401759301</v>
      </c>
      <c r="C3955" s="1">
        <v>-57.750051879481703</v>
      </c>
      <c r="D3955" s="1">
        <v>356.499996185334</v>
      </c>
      <c r="E3955" s="1">
        <v>65.882377624511705</v>
      </c>
      <c r="F3955" s="1">
        <v>177.87299999999999</v>
      </c>
      <c r="G3955" s="1">
        <v>178.06764869659301</v>
      </c>
      <c r="H3955" s="4">
        <f t="shared" si="370"/>
        <v>29.244791401759301</v>
      </c>
      <c r="I3955" s="4">
        <f t="shared" si="371"/>
        <v>93083.187911317538</v>
      </c>
      <c r="J3955" s="5">
        <f t="shared" si="372"/>
        <v>-1.3422668084967211E-3</v>
      </c>
      <c r="K3955" s="4">
        <f t="shared" si="373"/>
        <v>-1.3422668084967211E-3</v>
      </c>
      <c r="L3955" s="4">
        <f t="shared" si="374"/>
        <v>-1.3422668084967211E-3</v>
      </c>
      <c r="M3955" s="4">
        <f t="shared" si="375"/>
        <v>-1.3422672115529664E-3</v>
      </c>
    </row>
    <row r="3956" spans="1:13" x14ac:dyDescent="0.3">
      <c r="A3956" s="1">
        <v>3954</v>
      </c>
      <c r="B3956" s="1">
        <v>29.2100694444444</v>
      </c>
      <c r="C3956" s="1">
        <v>-64.050003051757798</v>
      </c>
      <c r="D3956" s="1">
        <v>356</v>
      </c>
      <c r="E3956" s="1">
        <v>65.882377624511705</v>
      </c>
      <c r="F3956" s="1">
        <v>177.87299999999999</v>
      </c>
      <c r="G3956" s="1">
        <v>178.031488508091</v>
      </c>
      <c r="H3956" s="4">
        <f t="shared" si="370"/>
        <v>29.2100694444444</v>
      </c>
      <c r="I3956" s="4">
        <f t="shared" si="371"/>
        <v>93112.397980761976</v>
      </c>
      <c r="J3956" s="5">
        <f t="shared" si="372"/>
        <v>-1.2379357252396666E-3</v>
      </c>
      <c r="K3956" s="4">
        <f t="shared" si="373"/>
        <v>-1.2379357252396666E-3</v>
      </c>
      <c r="L3956" s="4">
        <f t="shared" si="374"/>
        <v>-1.2379357252396666E-3</v>
      </c>
      <c r="M3956" s="4">
        <f t="shared" si="375"/>
        <v>-1.2379360414261774E-3</v>
      </c>
    </row>
    <row r="3957" spans="1:13" x14ac:dyDescent="0.3">
      <c r="A3957" s="1">
        <v>3955</v>
      </c>
      <c r="B3957" s="1">
        <v>29.184028142025401</v>
      </c>
      <c r="C3957" s="1">
        <v>-70.499937058041894</v>
      </c>
      <c r="D3957" s="1">
        <v>355.62500476833202</v>
      </c>
      <c r="E3957" s="1">
        <v>65.882377624511705</v>
      </c>
      <c r="F3957" s="1">
        <v>177.87299999999999</v>
      </c>
      <c r="G3957" s="1">
        <v>177.997847643661</v>
      </c>
      <c r="H3957" s="4">
        <f t="shared" si="370"/>
        <v>29.184028142025401</v>
      </c>
      <c r="I3957" s="4">
        <f t="shared" si="371"/>
        <v>93141.582008904006</v>
      </c>
      <c r="J3957" s="5">
        <f t="shared" si="372"/>
        <v>-1.1527149119471487E-3</v>
      </c>
      <c r="K3957" s="4">
        <f t="shared" si="373"/>
        <v>-1.1527149119471487E-3</v>
      </c>
      <c r="L3957" s="4">
        <f t="shared" si="374"/>
        <v>-1.1527149119471487E-3</v>
      </c>
      <c r="M3957" s="4">
        <f t="shared" si="375"/>
        <v>-1.152715167225945E-3</v>
      </c>
    </row>
    <row r="3958" spans="1:13" x14ac:dyDescent="0.3">
      <c r="A3958" s="1">
        <v>3956</v>
      </c>
      <c r="B3958" s="1">
        <v>29.2317708333333</v>
      </c>
      <c r="C3958" s="1">
        <v>-62.250003814697301</v>
      </c>
      <c r="D3958" s="1">
        <v>356.25</v>
      </c>
      <c r="E3958" s="1">
        <v>65.882377624511705</v>
      </c>
      <c r="F3958" s="1">
        <v>177.87299999999999</v>
      </c>
      <c r="G3958" s="1">
        <v>177.96619135008501</v>
      </c>
      <c r="H3958" s="4">
        <f t="shared" si="370"/>
        <v>29.2317708333333</v>
      </c>
      <c r="I3958" s="4">
        <f t="shared" si="371"/>
        <v>93170.813779737335</v>
      </c>
      <c r="J3958" s="5">
        <f t="shared" si="372"/>
        <v>-1.0829413570762486E-3</v>
      </c>
      <c r="K3958" s="4">
        <f t="shared" si="373"/>
        <v>-1.0829413570762486E-3</v>
      </c>
      <c r="L3958" s="4">
        <f t="shared" si="374"/>
        <v>-1.0829413570762486E-3</v>
      </c>
      <c r="M3958" s="4">
        <f t="shared" si="375"/>
        <v>-1.082941568748436E-3</v>
      </c>
    </row>
    <row r="3959" spans="1:13" x14ac:dyDescent="0.3">
      <c r="A3959" s="1">
        <v>3957</v>
      </c>
      <c r="B3959" s="1">
        <v>29.188368717819401</v>
      </c>
      <c r="C3959" s="1">
        <v>-62.399999237130302</v>
      </c>
      <c r="D3959" s="1">
        <v>356.12500190731998</v>
      </c>
      <c r="E3959" s="1">
        <v>65.882377624511705</v>
      </c>
      <c r="F3959" s="1">
        <v>177.87299999999999</v>
      </c>
      <c r="G3959" s="1">
        <v>177.93601642076999</v>
      </c>
      <c r="H3959" s="4">
        <f t="shared" si="370"/>
        <v>29.188368717819401</v>
      </c>
      <c r="I3959" s="4">
        <f t="shared" si="371"/>
        <v>93200.002148455154</v>
      </c>
      <c r="J3959" s="5">
        <f t="shared" si="372"/>
        <v>-1.0337997853440181E-3</v>
      </c>
      <c r="K3959" s="4">
        <f t="shared" si="373"/>
        <v>-1.0337997853440181E-3</v>
      </c>
      <c r="L3959" s="4">
        <f t="shared" si="374"/>
        <v>-1.0337997853440181E-3</v>
      </c>
      <c r="M3959" s="4">
        <f t="shared" si="375"/>
        <v>-1.0337999694883142E-3</v>
      </c>
    </row>
    <row r="3960" spans="1:13" x14ac:dyDescent="0.3">
      <c r="A3960" s="1">
        <v>3958</v>
      </c>
      <c r="B3960" s="1">
        <v>29.2144097222222</v>
      </c>
      <c r="C3960" s="1">
        <v>-65.400001525878906</v>
      </c>
      <c r="D3960" s="1">
        <v>355.875</v>
      </c>
      <c r="E3960" s="1">
        <v>65.882377624511705</v>
      </c>
      <c r="F3960" s="1">
        <v>177.87299680331</v>
      </c>
      <c r="G3960" s="1">
        <v>177.90684320950399</v>
      </c>
      <c r="H3960" s="4">
        <f t="shared" si="370"/>
        <v>29.2144097222222</v>
      </c>
      <c r="I3960" s="4">
        <f t="shared" si="371"/>
        <v>93229.216558177373</v>
      </c>
      <c r="J3960" s="5">
        <f t="shared" si="372"/>
        <v>-9.9858978988056463E-4</v>
      </c>
      <c r="K3960" s="4">
        <f t="shared" si="373"/>
        <v>-9.9858978988056463E-4</v>
      </c>
      <c r="L3960" s="4">
        <f t="shared" si="374"/>
        <v>-9.9858978988056463E-4</v>
      </c>
      <c r="M3960" s="4">
        <f t="shared" si="375"/>
        <v>-9.9858995584319477E-4</v>
      </c>
    </row>
    <row r="3961" spans="1:13" x14ac:dyDescent="0.3">
      <c r="A3961" s="1">
        <v>3959</v>
      </c>
      <c r="B3961" s="1">
        <v>29.2144097222222</v>
      </c>
      <c r="C3961" s="1">
        <v>-65.400001525878906</v>
      </c>
      <c r="D3961" s="1">
        <v>355.875</v>
      </c>
      <c r="E3961" s="1">
        <v>65.882377624511705</v>
      </c>
      <c r="F3961" s="1">
        <v>177.45400000000001</v>
      </c>
      <c r="G3961" s="1">
        <v>177.87987309321201</v>
      </c>
      <c r="H3961" s="4">
        <f t="shared" si="370"/>
        <v>29.2144097222222</v>
      </c>
      <c r="I3961" s="4">
        <f t="shared" si="371"/>
        <v>93258.430967899592</v>
      </c>
      <c r="J3961" s="5">
        <f t="shared" si="372"/>
        <v>-9.231785460810547E-4</v>
      </c>
      <c r="K3961" s="4">
        <f t="shared" si="373"/>
        <v>-9.231785460810547E-4</v>
      </c>
      <c r="L3961" s="4">
        <f t="shared" si="374"/>
        <v>-9.231785460810547E-4</v>
      </c>
      <c r="M3961" s="4">
        <f t="shared" si="375"/>
        <v>-9.2317867721225186E-4</v>
      </c>
    </row>
    <row r="3962" spans="1:13" x14ac:dyDescent="0.3">
      <c r="A3962" s="1">
        <v>3960</v>
      </c>
      <c r="B3962" s="1">
        <v>29.1970486111111</v>
      </c>
      <c r="C3962" s="1">
        <v>-63.000003814697301</v>
      </c>
      <c r="D3962" s="1">
        <v>356.125</v>
      </c>
      <c r="E3962" s="1">
        <v>65.882377624511705</v>
      </c>
      <c r="F3962" s="1">
        <v>177.45400000000001</v>
      </c>
      <c r="G3962" s="1">
        <v>177.858007543566</v>
      </c>
      <c r="H3962" s="4">
        <f t="shared" si="370"/>
        <v>29.1970486111111</v>
      </c>
      <c r="I3962" s="4">
        <f t="shared" si="371"/>
        <v>93287.628016510702</v>
      </c>
      <c r="J3962" s="5">
        <f t="shared" si="372"/>
        <v>-7.4889588797984446E-4</v>
      </c>
      <c r="K3962" s="4">
        <f t="shared" si="373"/>
        <v>-7.4889588797984446E-4</v>
      </c>
      <c r="L3962" s="4">
        <f t="shared" si="374"/>
        <v>-7.4889588797984446E-4</v>
      </c>
      <c r="M3962" s="4">
        <f t="shared" si="375"/>
        <v>-7.4889595798228754E-4</v>
      </c>
    </row>
    <row r="3963" spans="1:13" x14ac:dyDescent="0.3">
      <c r="A3963" s="1">
        <v>3961</v>
      </c>
      <c r="B3963" s="1">
        <v>29.2274305555556</v>
      </c>
      <c r="C3963" s="1">
        <v>-62.250003814697301</v>
      </c>
      <c r="D3963" s="1">
        <v>356.125</v>
      </c>
      <c r="E3963" s="1">
        <v>65.882377624511705</v>
      </c>
      <c r="F3963" s="1">
        <v>177.45400000000001</v>
      </c>
      <c r="G3963" s="1">
        <v>177.84256407424601</v>
      </c>
      <c r="H3963" s="4">
        <f t="shared" si="370"/>
        <v>29.2274305555556</v>
      </c>
      <c r="I3963" s="4">
        <f t="shared" si="371"/>
        <v>93316.855447066264</v>
      </c>
      <c r="J3963" s="5">
        <f t="shared" si="372"/>
        <v>-5.2838956509144042E-4</v>
      </c>
      <c r="K3963" s="4">
        <f t="shared" si="373"/>
        <v>-5.2838956509144042E-4</v>
      </c>
      <c r="L3963" s="4">
        <f t="shared" si="374"/>
        <v>-5.2838956509144042E-4</v>
      </c>
      <c r="M3963" s="4">
        <f t="shared" si="375"/>
        <v>-5.283895896787778E-4</v>
      </c>
    </row>
    <row r="3964" spans="1:13" x14ac:dyDescent="0.3">
      <c r="A3964" s="1">
        <v>3962</v>
      </c>
      <c r="B3964" s="1">
        <v>29.210069510671499</v>
      </c>
      <c r="C3964" s="1">
        <v>-63.074999523181098</v>
      </c>
      <c r="D3964" s="1">
        <v>356.06250023841801</v>
      </c>
      <c r="E3964" s="1">
        <v>65.882377624511705</v>
      </c>
      <c r="F3964" s="1">
        <v>177.45400000000001</v>
      </c>
      <c r="G3964" s="1">
        <v>177.83329719676499</v>
      </c>
      <c r="H3964" s="4">
        <f t="shared" si="370"/>
        <v>29.210069510671499</v>
      </c>
      <c r="I3964" s="4">
        <f t="shared" si="371"/>
        <v>93346.065516576942</v>
      </c>
      <c r="J3964" s="5">
        <f t="shared" si="372"/>
        <v>-3.1724941557018284E-4</v>
      </c>
      <c r="K3964" s="4">
        <f t="shared" si="373"/>
        <v>-3.1724941557018284E-4</v>
      </c>
      <c r="L3964" s="4">
        <f t="shared" si="374"/>
        <v>-3.1724941557018284E-4</v>
      </c>
      <c r="M3964" s="4">
        <f t="shared" si="375"/>
        <v>-3.1724942089189352E-4</v>
      </c>
    </row>
    <row r="3965" spans="1:13" x14ac:dyDescent="0.3">
      <c r="A3965" s="1">
        <v>3963</v>
      </c>
      <c r="B3965" s="1">
        <v>29.192708465787501</v>
      </c>
      <c r="C3965" s="1">
        <v>-63.899995231664903</v>
      </c>
      <c r="D3965" s="1">
        <v>356.000000476835</v>
      </c>
      <c r="E3965" s="1">
        <v>65.882377624511705</v>
      </c>
      <c r="F3965" s="1">
        <v>177.45400000000001</v>
      </c>
      <c r="G3965" s="1">
        <v>177.83005960538</v>
      </c>
      <c r="H3965" s="4">
        <f t="shared" si="370"/>
        <v>29.192708465787501</v>
      </c>
      <c r="I3965" s="4">
        <f t="shared" si="371"/>
        <v>93375.258225042737</v>
      </c>
      <c r="J3965" s="5">
        <f t="shared" si="372"/>
        <v>-1.1090411116809831E-4</v>
      </c>
      <c r="K3965" s="4">
        <f t="shared" si="373"/>
        <v>-1.1090411116809831E-4</v>
      </c>
      <c r="L3965" s="4">
        <f t="shared" si="374"/>
        <v>-1.1090411116809831E-4</v>
      </c>
      <c r="M3965" s="4">
        <f t="shared" si="375"/>
        <v>-1.1090411139544659E-4</v>
      </c>
    </row>
    <row r="3966" spans="1:13" x14ac:dyDescent="0.3">
      <c r="A3966" s="1">
        <v>3964</v>
      </c>
      <c r="B3966" s="1">
        <v>29.1883680555556</v>
      </c>
      <c r="C3966" s="1">
        <v>-67.050003051757798</v>
      </c>
      <c r="D3966" s="1">
        <v>355.875</v>
      </c>
      <c r="E3966" s="1">
        <v>65.882377624511705</v>
      </c>
      <c r="F3966" s="1">
        <v>177.45400000000001</v>
      </c>
      <c r="G3966" s="1">
        <v>177.832799835527</v>
      </c>
      <c r="H3966" s="4">
        <f t="shared" si="370"/>
        <v>29.1883680555556</v>
      </c>
      <c r="I3966" s="4">
        <f t="shared" si="371"/>
        <v>93404.446593098299</v>
      </c>
      <c r="J3966" s="5">
        <f t="shared" si="372"/>
        <v>9.3880896039889478E-5</v>
      </c>
      <c r="K3966" s="4">
        <f t="shared" si="373"/>
        <v>9.3880896039889478E-5</v>
      </c>
      <c r="L3966" s="4">
        <f t="shared" si="374"/>
        <v>9.3880896039889478E-5</v>
      </c>
      <c r="M3966" s="4">
        <f t="shared" si="375"/>
        <v>9.3880896177794601E-5</v>
      </c>
    </row>
    <row r="3967" spans="1:13" x14ac:dyDescent="0.3">
      <c r="A3967" s="1">
        <v>3965</v>
      </c>
      <c r="B3967" s="1">
        <v>29.21440949043</v>
      </c>
      <c r="C3967" s="1">
        <v>-65.100024413725606</v>
      </c>
      <c r="D3967" s="1">
        <v>355.87499904634097</v>
      </c>
      <c r="E3967" s="1">
        <v>65.882377624511705</v>
      </c>
      <c r="F3967" s="1">
        <v>177.45400000000001</v>
      </c>
      <c r="G3967" s="1">
        <v>177.84156144574499</v>
      </c>
      <c r="H3967" s="4">
        <f t="shared" si="370"/>
        <v>29.21440949043</v>
      </c>
      <c r="I3967" s="4">
        <f t="shared" si="371"/>
        <v>93433.661002588735</v>
      </c>
      <c r="J3967" s="5">
        <f t="shared" si="372"/>
        <v>2.9990714756216613E-4</v>
      </c>
      <c r="K3967" s="4">
        <f t="shared" si="373"/>
        <v>2.9990714756216613E-4</v>
      </c>
      <c r="L3967" s="4">
        <f t="shared" si="374"/>
        <v>2.9990714756216613E-4</v>
      </c>
      <c r="M3967" s="4">
        <f t="shared" si="375"/>
        <v>2.9990715205798922E-4</v>
      </c>
    </row>
    <row r="3968" spans="1:13" x14ac:dyDescent="0.3">
      <c r="A3968" s="1">
        <v>3966</v>
      </c>
      <c r="B3968" s="1">
        <v>29.18402800957</v>
      </c>
      <c r="C3968" s="1">
        <v>-67.499981689790005</v>
      </c>
      <c r="D3968" s="1">
        <v>355.75000095365903</v>
      </c>
      <c r="E3968" s="1">
        <v>65.882377624511705</v>
      </c>
      <c r="F3968" s="1">
        <v>177.45400000000001</v>
      </c>
      <c r="G3968" s="1">
        <v>177.85648371007801</v>
      </c>
      <c r="H3968" s="4">
        <f t="shared" si="370"/>
        <v>29.18402800957</v>
      </c>
      <c r="I3968" s="4">
        <f t="shared" si="371"/>
        <v>93462.845030598299</v>
      </c>
      <c r="J3968" s="5">
        <f t="shared" si="372"/>
        <v>5.1131613251364941E-4</v>
      </c>
      <c r="K3968" s="4">
        <f t="shared" si="373"/>
        <v>5.1131613251364941E-4</v>
      </c>
      <c r="L3968" s="4">
        <f t="shared" si="374"/>
        <v>5.1131613251364941E-4</v>
      </c>
      <c r="M3968" s="4">
        <f t="shared" si="375"/>
        <v>5.1131615479375718E-4</v>
      </c>
    </row>
    <row r="3969" spans="1:13" x14ac:dyDescent="0.3">
      <c r="A3969" s="1">
        <v>3967</v>
      </c>
      <c r="B3969" s="1">
        <v>29.1319444444444</v>
      </c>
      <c r="C3969" s="1">
        <v>-67.5</v>
      </c>
      <c r="D3969" s="1">
        <v>355.625</v>
      </c>
      <c r="E3969" s="1">
        <v>65.882377624511705</v>
      </c>
      <c r="F3969" s="1">
        <v>177.45400000000001</v>
      </c>
      <c r="G3969" s="1">
        <v>177.877803831969</v>
      </c>
      <c r="H3969" s="4">
        <f t="shared" si="370"/>
        <v>29.1319444444444</v>
      </c>
      <c r="I3969" s="4">
        <f t="shared" si="371"/>
        <v>93491.976975042737</v>
      </c>
      <c r="J3969" s="5">
        <f t="shared" si="372"/>
        <v>7.3184685394593575E-4</v>
      </c>
      <c r="K3969" s="4">
        <f t="shared" si="373"/>
        <v>7.3184685394593575E-4</v>
      </c>
      <c r="L3969" s="4">
        <f t="shared" si="374"/>
        <v>7.3184685394593575E-4</v>
      </c>
      <c r="M3969" s="4">
        <f t="shared" si="375"/>
        <v>7.3184691927545846E-4</v>
      </c>
    </row>
    <row r="3970" spans="1:13" x14ac:dyDescent="0.3">
      <c r="A3970" s="1">
        <v>3968</v>
      </c>
      <c r="B3970" s="1">
        <v>29.153646296917898</v>
      </c>
      <c r="C3970" s="1">
        <v>-67.0500122068688</v>
      </c>
      <c r="D3970" s="1">
        <v>355.625</v>
      </c>
      <c r="E3970" s="1">
        <v>65.882377624511705</v>
      </c>
      <c r="F3970" s="1">
        <v>177.45400000000001</v>
      </c>
      <c r="G3970" s="1">
        <v>177.90586071483099</v>
      </c>
      <c r="H3970" s="4">
        <f t="shared" si="370"/>
        <v>29.153646296917898</v>
      </c>
      <c r="I3970" s="4">
        <f t="shared" si="371"/>
        <v>93521.13062133966</v>
      </c>
      <c r="J3970" s="5">
        <f t="shared" si="372"/>
        <v>9.6237988813616441E-4</v>
      </c>
      <c r="K3970" s="4">
        <f t="shared" si="373"/>
        <v>9.6237988813616441E-4</v>
      </c>
      <c r="L3970" s="4">
        <f t="shared" si="374"/>
        <v>9.6237988813616441E-4</v>
      </c>
      <c r="M3970" s="4">
        <f t="shared" si="375"/>
        <v>9.6238003669159972E-4</v>
      </c>
    </row>
    <row r="3971" spans="1:13" x14ac:dyDescent="0.3">
      <c r="A3971" s="1">
        <v>3969</v>
      </c>
      <c r="B3971" s="1">
        <v>29.1840277777778</v>
      </c>
      <c r="C3971" s="1">
        <v>-67.650001525878906</v>
      </c>
      <c r="D3971" s="1">
        <v>355.625</v>
      </c>
      <c r="E3971" s="1">
        <v>65.882377624511705</v>
      </c>
      <c r="F3971" s="1">
        <v>177.45400000000001</v>
      </c>
      <c r="G3971" s="1">
        <v>177.941100349235</v>
      </c>
      <c r="H3971" s="4">
        <f t="shared" si="370"/>
        <v>29.1840277777778</v>
      </c>
      <c r="I3971" s="4">
        <f t="shared" si="371"/>
        <v>93550.314649117441</v>
      </c>
      <c r="J3971" s="5">
        <f t="shared" si="372"/>
        <v>1.207497288322916E-3</v>
      </c>
      <c r="K3971" s="4">
        <f t="shared" si="373"/>
        <v>1.207497288322916E-3</v>
      </c>
      <c r="L3971" s="4">
        <f t="shared" si="374"/>
        <v>1.207497288322916E-3</v>
      </c>
      <c r="M3971" s="4">
        <f t="shared" si="375"/>
        <v>1.2074975817549518E-3</v>
      </c>
    </row>
    <row r="3972" spans="1:13" x14ac:dyDescent="0.3">
      <c r="A3972" s="1">
        <v>3970</v>
      </c>
      <c r="B3972" s="1">
        <v>29.162326554456001</v>
      </c>
      <c r="C3972" s="1">
        <v>-62.700038528137597</v>
      </c>
      <c r="D3972" s="1">
        <v>355.874998092667</v>
      </c>
      <c r="E3972" s="1">
        <v>65.882377624511705</v>
      </c>
      <c r="F3972" s="1">
        <v>177.79999736025101</v>
      </c>
      <c r="G3972" s="1">
        <v>177.98270791389399</v>
      </c>
      <c r="H3972" s="4">
        <f t="shared" ref="H3972:H4035" si="376">(A3972-A3971)*B3972</f>
        <v>29.162326554456001</v>
      </c>
      <c r="I3972" s="4">
        <f t="shared" ref="I3972:I4035" si="377">H3972+I3971</f>
        <v>93579.476975671903</v>
      </c>
      <c r="J3972" s="5">
        <f t="shared" ref="J3972:J4035" si="378">IF(H3972=0,0,(G3972-G3971)/H3972)</f>
        <v>1.4267573810098227E-3</v>
      </c>
      <c r="K3972" s="4">
        <f t="shared" ref="K3972:K4035" si="379">IF(J3972&gt;1,K3971,J3972)</f>
        <v>1.4267573810098227E-3</v>
      </c>
      <c r="L3972" s="4">
        <f t="shared" ref="L3972:L4035" si="380">IF(K3972&lt;-1,L3971,K3972)</f>
        <v>1.4267573810098227E-3</v>
      </c>
      <c r="M3972" s="4">
        <f t="shared" ref="M3972:M4035" si="381">ASIN(L3972)</f>
        <v>1.4267578650701959E-3</v>
      </c>
    </row>
    <row r="3973" spans="1:13" x14ac:dyDescent="0.3">
      <c r="A3973" s="1">
        <v>3971</v>
      </c>
      <c r="B3973" s="1">
        <v>29.1796875</v>
      </c>
      <c r="C3973" s="1">
        <v>-64.050003051757798</v>
      </c>
      <c r="D3973" s="1">
        <v>355.875</v>
      </c>
      <c r="E3973" s="1">
        <v>65.882377624511705</v>
      </c>
      <c r="F3973" s="1">
        <v>177.8</v>
      </c>
      <c r="G3973" s="1">
        <v>178.02859481281601</v>
      </c>
      <c r="H3973" s="4">
        <f t="shared" si="376"/>
        <v>29.1796875</v>
      </c>
      <c r="I3973" s="4">
        <f t="shared" si="377"/>
        <v>93608.656663171903</v>
      </c>
      <c r="J3973" s="5">
        <f t="shared" si="378"/>
        <v>1.5725630688135604E-3</v>
      </c>
      <c r="K3973" s="4">
        <f t="shared" si="379"/>
        <v>1.5725630688135604E-3</v>
      </c>
      <c r="L3973" s="4">
        <f t="shared" si="380"/>
        <v>1.5725630688135604E-3</v>
      </c>
      <c r="M3973" s="4">
        <f t="shared" si="381"/>
        <v>1.572563716960462E-3</v>
      </c>
    </row>
    <row r="3974" spans="1:13" x14ac:dyDescent="0.3">
      <c r="A3974" s="1">
        <v>3972</v>
      </c>
      <c r="B3974" s="1">
        <v>29.1666666666667</v>
      </c>
      <c r="C3974" s="1">
        <v>-65.400001525878906</v>
      </c>
      <c r="D3974" s="1">
        <v>355.75</v>
      </c>
      <c r="E3974" s="1">
        <v>65.882377624511705</v>
      </c>
      <c r="F3974" s="1">
        <v>177.8</v>
      </c>
      <c r="G3974" s="1">
        <v>178.07811545202699</v>
      </c>
      <c r="H3974" s="4">
        <f t="shared" si="376"/>
        <v>29.1666666666667</v>
      </c>
      <c r="I3974" s="4">
        <f t="shared" si="377"/>
        <v>93637.823329838575</v>
      </c>
      <c r="J3974" s="5">
        <f t="shared" si="378"/>
        <v>1.6978504872336719E-3</v>
      </c>
      <c r="K3974" s="4">
        <f t="shared" si="379"/>
        <v>1.6978504872336719E-3</v>
      </c>
      <c r="L3974" s="4">
        <f t="shared" si="380"/>
        <v>1.6978504872336719E-3</v>
      </c>
      <c r="M3974" s="4">
        <f t="shared" si="381"/>
        <v>1.6978513029659434E-3</v>
      </c>
    </row>
    <row r="3975" spans="1:13" x14ac:dyDescent="0.3">
      <c r="A3975" s="1">
        <v>3973</v>
      </c>
      <c r="B3975" s="1">
        <v>29.1840276453241</v>
      </c>
      <c r="C3975" s="1">
        <v>-64.800007629345203</v>
      </c>
      <c r="D3975" s="1">
        <v>355.999998092667</v>
      </c>
      <c r="E3975" s="1">
        <v>65.882377624511705</v>
      </c>
      <c r="F3975" s="1">
        <v>177.8</v>
      </c>
      <c r="G3975" s="1">
        <v>178.13205699822601</v>
      </c>
      <c r="H3975" s="4">
        <f t="shared" si="376"/>
        <v>29.1840276453241</v>
      </c>
      <c r="I3975" s="4">
        <f t="shared" si="377"/>
        <v>93667.007357483904</v>
      </c>
      <c r="J3975" s="5">
        <f t="shared" si="378"/>
        <v>1.8483242564929425E-3</v>
      </c>
      <c r="K3975" s="4">
        <f t="shared" si="379"/>
        <v>1.8483242564929425E-3</v>
      </c>
      <c r="L3975" s="4">
        <f t="shared" si="380"/>
        <v>1.8483242564929425E-3</v>
      </c>
      <c r="M3975" s="4">
        <f t="shared" si="381"/>
        <v>1.8483253089003745E-3</v>
      </c>
    </row>
    <row r="3976" spans="1:13" x14ac:dyDescent="0.3">
      <c r="A3976" s="1">
        <v>3974</v>
      </c>
      <c r="B3976" s="1">
        <v>29.2057291666667</v>
      </c>
      <c r="C3976" s="1">
        <v>-69</v>
      </c>
      <c r="D3976" s="1">
        <v>355.5</v>
      </c>
      <c r="E3976" s="1">
        <v>65.882377624511705</v>
      </c>
      <c r="F3976" s="1">
        <v>177.8</v>
      </c>
      <c r="G3976" s="1">
        <v>178.191276903084</v>
      </c>
      <c r="H3976" s="4">
        <f t="shared" si="376"/>
        <v>29.2057291666667</v>
      </c>
      <c r="I3976" s="4">
        <f t="shared" si="377"/>
        <v>93696.213086650576</v>
      </c>
      <c r="J3976" s="5">
        <f t="shared" si="378"/>
        <v>2.0276810936665952E-3</v>
      </c>
      <c r="K3976" s="4">
        <f t="shared" si="379"/>
        <v>2.0276810936665952E-3</v>
      </c>
      <c r="L3976" s="4">
        <f t="shared" si="380"/>
        <v>2.0276810936665952E-3</v>
      </c>
      <c r="M3976" s="4">
        <f t="shared" si="381"/>
        <v>2.0276824831344646E-3</v>
      </c>
    </row>
    <row r="3977" spans="1:13" x14ac:dyDescent="0.3">
      <c r="A3977" s="1">
        <v>3975</v>
      </c>
      <c r="B3977" s="1">
        <v>29.1449652777778</v>
      </c>
      <c r="C3977" s="1">
        <v>-65.25</v>
      </c>
      <c r="D3977" s="1">
        <v>355.75</v>
      </c>
      <c r="E3977" s="1">
        <v>65.882377624511705</v>
      </c>
      <c r="F3977" s="1">
        <v>177.8</v>
      </c>
      <c r="G3977" s="1">
        <v>178.256716522749</v>
      </c>
      <c r="H3977" s="4">
        <f t="shared" si="376"/>
        <v>29.1449652777778</v>
      </c>
      <c r="I3977" s="4">
        <f t="shared" si="377"/>
        <v>93725.358051928357</v>
      </c>
      <c r="J3977" s="5">
        <f t="shared" si="378"/>
        <v>2.2453147238743021E-3</v>
      </c>
      <c r="K3977" s="4">
        <f t="shared" si="379"/>
        <v>2.2453147238743021E-3</v>
      </c>
      <c r="L3977" s="4">
        <f t="shared" si="380"/>
        <v>2.2453147238743021E-3</v>
      </c>
      <c r="M3977" s="4">
        <f t="shared" si="381"/>
        <v>2.2453166104811554E-3</v>
      </c>
    </row>
    <row r="3978" spans="1:13" x14ac:dyDescent="0.3">
      <c r="A3978" s="1">
        <v>3976</v>
      </c>
      <c r="B3978" s="1">
        <v>29.1666666666667</v>
      </c>
      <c r="C3978" s="1">
        <v>-67.800003051757798</v>
      </c>
      <c r="D3978" s="1">
        <v>355.625</v>
      </c>
      <c r="E3978" s="1">
        <v>65.882377624511705</v>
      </c>
      <c r="F3978" s="1">
        <v>177.8</v>
      </c>
      <c r="G3978" s="1">
        <v>178.32941608159601</v>
      </c>
      <c r="H3978" s="4">
        <f t="shared" si="376"/>
        <v>29.1666666666667</v>
      </c>
      <c r="I3978" s="4">
        <f t="shared" si="377"/>
        <v>93754.524718595028</v>
      </c>
      <c r="J3978" s="5">
        <f t="shared" si="378"/>
        <v>2.4925563033259199E-3</v>
      </c>
      <c r="K3978" s="4">
        <f t="shared" si="379"/>
        <v>2.4925563033259199E-3</v>
      </c>
      <c r="L3978" s="4">
        <f t="shared" si="380"/>
        <v>2.4925563033259199E-3</v>
      </c>
      <c r="M3978" s="4">
        <f t="shared" si="381"/>
        <v>2.4925588843074426E-3</v>
      </c>
    </row>
    <row r="3979" spans="1:13" x14ac:dyDescent="0.3">
      <c r="A3979" s="1">
        <v>3977</v>
      </c>
      <c r="B3979" s="1">
        <v>29.166666501100899</v>
      </c>
      <c r="C3979" s="1">
        <v>-67.799982452742498</v>
      </c>
      <c r="D3979" s="1">
        <v>355.625</v>
      </c>
      <c r="E3979" s="1">
        <v>65.882377624511705</v>
      </c>
      <c r="F3979" s="1">
        <v>177.8</v>
      </c>
      <c r="G3979" s="1">
        <v>178.41053120756899</v>
      </c>
      <c r="H3979" s="4">
        <f t="shared" si="376"/>
        <v>29.166666501100899</v>
      </c>
      <c r="I3979" s="4">
        <f t="shared" si="377"/>
        <v>93783.691385096128</v>
      </c>
      <c r="J3979" s="5">
        <f t="shared" si="378"/>
        <v>2.7810900491464707E-3</v>
      </c>
      <c r="K3979" s="4">
        <f t="shared" si="379"/>
        <v>2.7810900491464707E-3</v>
      </c>
      <c r="L3979" s="4">
        <f t="shared" si="380"/>
        <v>2.7810900491464707E-3</v>
      </c>
      <c r="M3979" s="4">
        <f t="shared" si="381"/>
        <v>2.7810936341981013E-3</v>
      </c>
    </row>
    <row r="3980" spans="1:13" x14ac:dyDescent="0.3">
      <c r="A3980" s="1">
        <v>3978</v>
      </c>
      <c r="B3980" s="1">
        <v>29.144965443343601</v>
      </c>
      <c r="C3980" s="1">
        <v>-65.100026702530997</v>
      </c>
      <c r="D3980" s="1">
        <v>355.625</v>
      </c>
      <c r="E3980" s="1">
        <v>65.882377624511705</v>
      </c>
      <c r="F3980" s="1">
        <v>177.8</v>
      </c>
      <c r="G3980" s="1">
        <v>178.50135130197299</v>
      </c>
      <c r="H3980" s="4">
        <f t="shared" si="376"/>
        <v>29.144965443343601</v>
      </c>
      <c r="I3980" s="4">
        <f t="shared" si="377"/>
        <v>93812.836350539466</v>
      </c>
      <c r="J3980" s="5">
        <f t="shared" si="378"/>
        <v>3.1161503547000118E-3</v>
      </c>
      <c r="K3980" s="4">
        <f t="shared" si="379"/>
        <v>3.1161503547000118E-3</v>
      </c>
      <c r="L3980" s="4">
        <f t="shared" si="380"/>
        <v>3.1161503547000118E-3</v>
      </c>
      <c r="M3980" s="4">
        <f t="shared" si="381"/>
        <v>3.1161553978961646E-3</v>
      </c>
    </row>
    <row r="3981" spans="1:13" x14ac:dyDescent="0.3">
      <c r="A3981" s="1">
        <v>3979</v>
      </c>
      <c r="B3981" s="1">
        <v>29.1666666666667</v>
      </c>
      <c r="C3981" s="1">
        <v>-68.100006103515597</v>
      </c>
      <c r="D3981" s="1">
        <v>355.5</v>
      </c>
      <c r="E3981" s="1">
        <v>65.882377624511705</v>
      </c>
      <c r="F3981" s="1">
        <v>177.8</v>
      </c>
      <c r="G3981" s="1">
        <v>178.60332003572799</v>
      </c>
      <c r="H3981" s="4">
        <f t="shared" si="376"/>
        <v>29.1666666666667</v>
      </c>
      <c r="I3981" s="4">
        <f t="shared" si="377"/>
        <v>93842.003017206138</v>
      </c>
      <c r="J3981" s="5">
        <f t="shared" si="378"/>
        <v>3.4960708716000317E-3</v>
      </c>
      <c r="K3981" s="4">
        <f t="shared" si="379"/>
        <v>3.4960708716000317E-3</v>
      </c>
      <c r="L3981" s="4">
        <f t="shared" si="380"/>
        <v>3.4960708716000317E-3</v>
      </c>
      <c r="M3981" s="4">
        <f t="shared" si="381"/>
        <v>3.4960779934336316E-3</v>
      </c>
    </row>
    <row r="3982" spans="1:13" x14ac:dyDescent="0.3">
      <c r="A3982" s="1">
        <v>3980</v>
      </c>
      <c r="B3982" s="1">
        <v>29.1102434860301</v>
      </c>
      <c r="C3982" s="1">
        <v>-71.549976730586494</v>
      </c>
      <c r="D3982" s="1">
        <v>355.250001907333</v>
      </c>
      <c r="E3982" s="1">
        <v>65.882377624511705</v>
      </c>
      <c r="F3982" s="1">
        <v>178.882991737434</v>
      </c>
      <c r="G3982" s="1">
        <v>178.71375450451299</v>
      </c>
      <c r="H3982" s="4">
        <f t="shared" si="376"/>
        <v>29.1102434860301</v>
      </c>
      <c r="I3982" s="4">
        <f t="shared" si="377"/>
        <v>93871.113260692175</v>
      </c>
      <c r="J3982" s="5">
        <f t="shared" si="378"/>
        <v>3.7936635204717105E-3</v>
      </c>
      <c r="K3982" s="4">
        <f t="shared" si="379"/>
        <v>3.7936635204717105E-3</v>
      </c>
      <c r="L3982" s="4">
        <f t="shared" si="380"/>
        <v>3.7936635204717105E-3</v>
      </c>
      <c r="M3982" s="4">
        <f t="shared" si="381"/>
        <v>3.7936726201908393E-3</v>
      </c>
    </row>
    <row r="3983" spans="1:13" x14ac:dyDescent="0.3">
      <c r="A3983" s="1">
        <v>3981</v>
      </c>
      <c r="B3983" s="1">
        <v>29.1015624337732</v>
      </c>
      <c r="C3983" s="1">
        <v>-81.599984359873503</v>
      </c>
      <c r="D3983" s="1">
        <v>354.62500095366698</v>
      </c>
      <c r="E3983" s="1">
        <v>65.882377624511705</v>
      </c>
      <c r="F3983" s="1">
        <v>178.88300000000001</v>
      </c>
      <c r="G3983" s="1">
        <v>178.825802548647</v>
      </c>
      <c r="H3983" s="4">
        <f t="shared" si="376"/>
        <v>29.1015624337732</v>
      </c>
      <c r="I3983" s="4">
        <f t="shared" si="377"/>
        <v>93900.214823125949</v>
      </c>
      <c r="J3983" s="5">
        <f t="shared" si="378"/>
        <v>3.8502415253133799E-3</v>
      </c>
      <c r="K3983" s="4">
        <f t="shared" si="379"/>
        <v>3.8502415253133799E-3</v>
      </c>
      <c r="L3983" s="4">
        <f t="shared" si="380"/>
        <v>3.8502415253133799E-3</v>
      </c>
      <c r="M3983" s="4">
        <f t="shared" si="381"/>
        <v>3.850251038271124E-3</v>
      </c>
    </row>
    <row r="3984" spans="1:13" x14ac:dyDescent="0.3">
      <c r="A3984" s="1">
        <v>3982</v>
      </c>
      <c r="B3984" s="1">
        <v>29.0928819444444</v>
      </c>
      <c r="C3984" s="1">
        <v>-78.75</v>
      </c>
      <c r="D3984" s="1">
        <v>354.75</v>
      </c>
      <c r="E3984" s="1">
        <v>65.882377624511705</v>
      </c>
      <c r="F3984" s="1">
        <v>178.88300000000001</v>
      </c>
      <c r="G3984" s="1">
        <v>178.93694141826899</v>
      </c>
      <c r="H3984" s="4">
        <f t="shared" si="376"/>
        <v>29.0928819444444</v>
      </c>
      <c r="I3984" s="4">
        <f t="shared" si="377"/>
        <v>93929.307705070387</v>
      </c>
      <c r="J3984" s="5">
        <f t="shared" si="378"/>
        <v>3.8201395734603428E-3</v>
      </c>
      <c r="K3984" s="4">
        <f t="shared" si="379"/>
        <v>3.8201395734603428E-3</v>
      </c>
      <c r="L3984" s="4">
        <f t="shared" si="380"/>
        <v>3.8201395734603428E-3</v>
      </c>
      <c r="M3984" s="4">
        <f t="shared" si="381"/>
        <v>3.8201488650344206E-3</v>
      </c>
    </row>
    <row r="3985" spans="1:13" x14ac:dyDescent="0.3">
      <c r="A3985" s="1">
        <v>3983</v>
      </c>
      <c r="B3985" s="1">
        <v>29.140625</v>
      </c>
      <c r="C3985" s="1">
        <v>-76.800003051757798</v>
      </c>
      <c r="D3985" s="1">
        <v>354.875</v>
      </c>
      <c r="E3985" s="1">
        <v>65.882377624511705</v>
      </c>
      <c r="F3985" s="1">
        <v>178.88300000000001</v>
      </c>
      <c r="G3985" s="1">
        <v>179.04893773752599</v>
      </c>
      <c r="H3985" s="4">
        <f t="shared" si="376"/>
        <v>29.140625</v>
      </c>
      <c r="I3985" s="4">
        <f t="shared" si="377"/>
        <v>93958.448330070387</v>
      </c>
      <c r="J3985" s="5">
        <f t="shared" si="378"/>
        <v>3.8433053257094724E-3</v>
      </c>
      <c r="K3985" s="4">
        <f t="shared" si="379"/>
        <v>3.8433053257094724E-3</v>
      </c>
      <c r="L3985" s="4">
        <f t="shared" si="380"/>
        <v>3.8433053257094724E-3</v>
      </c>
      <c r="M3985" s="4">
        <f t="shared" si="381"/>
        <v>3.8433147873468514E-3</v>
      </c>
    </row>
    <row r="3986" spans="1:13" x14ac:dyDescent="0.3">
      <c r="A3986" s="1">
        <v>3984</v>
      </c>
      <c r="B3986" s="1">
        <v>29.1579861111111</v>
      </c>
      <c r="C3986" s="1">
        <v>-75</v>
      </c>
      <c r="D3986" s="1">
        <v>355</v>
      </c>
      <c r="E3986" s="1">
        <v>65.882377624511705</v>
      </c>
      <c r="F3986" s="1">
        <v>178.88300000000001</v>
      </c>
      <c r="G3986" s="1">
        <v>179.163571793372</v>
      </c>
      <c r="H3986" s="4">
        <f t="shared" si="376"/>
        <v>29.1579861111111</v>
      </c>
      <c r="I3986" s="4">
        <f t="shared" si="377"/>
        <v>93987.606316181496</v>
      </c>
      <c r="J3986" s="5">
        <f t="shared" si="378"/>
        <v>3.9314805696518242E-3</v>
      </c>
      <c r="K3986" s="4">
        <f t="shared" si="379"/>
        <v>3.9314805696518242E-3</v>
      </c>
      <c r="L3986" s="4">
        <f t="shared" si="380"/>
        <v>3.9314805696518242E-3</v>
      </c>
      <c r="M3986" s="4">
        <f t="shared" si="381"/>
        <v>3.9314906975697018E-3</v>
      </c>
    </row>
    <row r="3987" spans="1:13" x14ac:dyDescent="0.3">
      <c r="A3987" s="1">
        <v>3985</v>
      </c>
      <c r="B3987" s="1">
        <v>29.1666666004399</v>
      </c>
      <c r="C3987" s="1">
        <v>-75.450001144402506</v>
      </c>
      <c r="D3987" s="1">
        <v>355.12499904633398</v>
      </c>
      <c r="E3987" s="1">
        <v>65.882377624511705</v>
      </c>
      <c r="F3987" s="1">
        <v>178.88300000000001</v>
      </c>
      <c r="G3987" s="1">
        <v>179.282665802065</v>
      </c>
      <c r="H3987" s="4">
        <f t="shared" si="376"/>
        <v>29.1666666004399</v>
      </c>
      <c r="I3987" s="4">
        <f t="shared" si="377"/>
        <v>94016.772982781942</v>
      </c>
      <c r="J3987" s="5">
        <f t="shared" si="378"/>
        <v>4.0832231644599669E-3</v>
      </c>
      <c r="K3987" s="4">
        <f t="shared" si="379"/>
        <v>4.0832231644599669E-3</v>
      </c>
      <c r="L3987" s="4">
        <f t="shared" si="380"/>
        <v>4.0832231644599669E-3</v>
      </c>
      <c r="M3987" s="4">
        <f t="shared" si="381"/>
        <v>4.0832345109453379E-3</v>
      </c>
    </row>
    <row r="3988" spans="1:13" x14ac:dyDescent="0.3">
      <c r="A3988" s="1">
        <v>3986</v>
      </c>
      <c r="B3988" s="1">
        <v>29.1818574650427</v>
      </c>
      <c r="C3988" s="1">
        <v>-73.275030231368206</v>
      </c>
      <c r="D3988" s="1">
        <v>355.125</v>
      </c>
      <c r="E3988" s="1">
        <v>65.882377624511705</v>
      </c>
      <c r="F3988" s="1">
        <v>178.88300000000001</v>
      </c>
      <c r="G3988" s="1">
        <v>179.40811287501401</v>
      </c>
      <c r="H3988" s="4">
        <f t="shared" si="376"/>
        <v>29.1818574650427</v>
      </c>
      <c r="I3988" s="4">
        <f t="shared" si="377"/>
        <v>94045.954840246981</v>
      </c>
      <c r="J3988" s="5">
        <f t="shared" si="378"/>
        <v>4.2988035665409473E-3</v>
      </c>
      <c r="K3988" s="4">
        <f t="shared" si="379"/>
        <v>4.2988035665409473E-3</v>
      </c>
      <c r="L3988" s="4">
        <f t="shared" si="380"/>
        <v>4.2988035665409473E-3</v>
      </c>
      <c r="M3988" s="4">
        <f t="shared" si="381"/>
        <v>4.2988168067597679E-3</v>
      </c>
    </row>
    <row r="3989" spans="1:13" x14ac:dyDescent="0.3">
      <c r="A3989" s="1">
        <v>3987</v>
      </c>
      <c r="B3989" s="1">
        <v>29.197048379316101</v>
      </c>
      <c r="C3989" s="1">
        <v>-71.100039291245494</v>
      </c>
      <c r="D3989" s="1">
        <v>355.125</v>
      </c>
      <c r="E3989" s="1">
        <v>65.882377624511705</v>
      </c>
      <c r="F3989" s="1">
        <v>178.88300000000001</v>
      </c>
      <c r="G3989" s="1">
        <v>179.54190711156801</v>
      </c>
      <c r="H3989" s="4">
        <f t="shared" si="376"/>
        <v>29.197048379316101</v>
      </c>
      <c r="I3989" s="4">
        <f t="shared" si="377"/>
        <v>94075.151888626293</v>
      </c>
      <c r="J3989" s="5">
        <f t="shared" si="378"/>
        <v>4.5824576106391294E-3</v>
      </c>
      <c r="K3989" s="4">
        <f t="shared" si="379"/>
        <v>4.5824576106391294E-3</v>
      </c>
      <c r="L3989" s="4">
        <f t="shared" si="380"/>
        <v>4.5824576106391294E-3</v>
      </c>
      <c r="M3989" s="4">
        <f t="shared" si="381"/>
        <v>4.5824736485657594E-3</v>
      </c>
    </row>
    <row r="3990" spans="1:13" x14ac:dyDescent="0.3">
      <c r="A3990" s="1">
        <v>3988</v>
      </c>
      <c r="B3990" s="1">
        <v>29.1666666004399</v>
      </c>
      <c r="C3990" s="1">
        <v>-73.499972534417196</v>
      </c>
      <c r="D3990" s="1">
        <v>355.000001907333</v>
      </c>
      <c r="E3990" s="1">
        <v>65.882377624511705</v>
      </c>
      <c r="F3990" s="1">
        <v>178.88300000000001</v>
      </c>
      <c r="G3990" s="1">
        <v>179.686175297099</v>
      </c>
      <c r="H3990" s="4">
        <f t="shared" si="376"/>
        <v>29.1666666004399</v>
      </c>
      <c r="I3990" s="4">
        <f t="shared" si="377"/>
        <v>94104.318555226739</v>
      </c>
      <c r="J3990" s="5">
        <f t="shared" si="378"/>
        <v>4.9463378008652546E-3</v>
      </c>
      <c r="K3990" s="4">
        <f t="shared" si="379"/>
        <v>4.9463378008652546E-3</v>
      </c>
      <c r="L3990" s="4">
        <f t="shared" si="380"/>
        <v>4.9463378008652546E-3</v>
      </c>
      <c r="M3990" s="4">
        <f t="shared" si="381"/>
        <v>4.9463579708164907E-3</v>
      </c>
    </row>
    <row r="3991" spans="1:13" x14ac:dyDescent="0.3">
      <c r="A3991" s="1">
        <v>3989</v>
      </c>
      <c r="B3991" s="1">
        <v>29.1579861111111</v>
      </c>
      <c r="C3991" s="1">
        <v>-69.900001525878906</v>
      </c>
      <c r="D3991" s="1">
        <v>355.25</v>
      </c>
      <c r="E3991" s="1">
        <v>65.882377624511705</v>
      </c>
      <c r="F3991" s="1">
        <v>178.88300000000001</v>
      </c>
      <c r="G3991" s="1">
        <v>179.84321071026301</v>
      </c>
      <c r="H3991" s="4">
        <f t="shared" si="376"/>
        <v>29.1579861111111</v>
      </c>
      <c r="I3991" s="4">
        <f t="shared" si="377"/>
        <v>94133.476541337848</v>
      </c>
      <c r="J3991" s="5">
        <f t="shared" si="378"/>
        <v>5.385674187702881E-3</v>
      </c>
      <c r="K3991" s="4">
        <f t="shared" si="379"/>
        <v>5.385674187702881E-3</v>
      </c>
      <c r="L3991" s="4">
        <f t="shared" si="380"/>
        <v>5.385674187702881E-3</v>
      </c>
      <c r="M3991" s="4">
        <f t="shared" si="381"/>
        <v>5.3857002237260015E-3</v>
      </c>
    </row>
    <row r="3992" spans="1:13" x14ac:dyDescent="0.3">
      <c r="A3992" s="1">
        <v>3990</v>
      </c>
      <c r="B3992" s="1">
        <v>29.140625</v>
      </c>
      <c r="C3992" s="1">
        <v>-69</v>
      </c>
      <c r="D3992" s="1">
        <v>355.25</v>
      </c>
      <c r="E3992" s="1">
        <v>65.882377624511705</v>
      </c>
      <c r="F3992" s="1">
        <v>179.9</v>
      </c>
      <c r="G3992" s="1">
        <v>180.011468033661</v>
      </c>
      <c r="H3992" s="4">
        <f t="shared" si="376"/>
        <v>29.140625</v>
      </c>
      <c r="I3992" s="4">
        <f t="shared" si="377"/>
        <v>94162.617166337848</v>
      </c>
      <c r="J3992" s="5">
        <f t="shared" si="378"/>
        <v>5.7739778538722199E-3</v>
      </c>
      <c r="K3992" s="4">
        <f t="shared" si="379"/>
        <v>5.7739778538722199E-3</v>
      </c>
      <c r="L3992" s="4">
        <f t="shared" si="380"/>
        <v>5.7739778538722199E-3</v>
      </c>
      <c r="M3992" s="4">
        <f t="shared" si="381"/>
        <v>5.7740099372885264E-3</v>
      </c>
    </row>
    <row r="3993" spans="1:13" x14ac:dyDescent="0.3">
      <c r="A3993" s="1">
        <v>3991</v>
      </c>
      <c r="B3993" s="1">
        <v>29.1189236111111</v>
      </c>
      <c r="C3993" s="1">
        <v>-69.900001525878906</v>
      </c>
      <c r="D3993" s="1">
        <v>355.25</v>
      </c>
      <c r="E3993" s="1">
        <v>65.882377624511705</v>
      </c>
      <c r="F3993" s="1">
        <v>179.9</v>
      </c>
      <c r="G3993" s="1">
        <v>180.18553878957201</v>
      </c>
      <c r="H3993" s="4">
        <f t="shared" si="376"/>
        <v>29.1189236111111</v>
      </c>
      <c r="I3993" s="4">
        <f t="shared" si="377"/>
        <v>94191.736089948958</v>
      </c>
      <c r="J3993" s="5">
        <f t="shared" si="378"/>
        <v>5.9779254973759462E-3</v>
      </c>
      <c r="K3993" s="4">
        <f t="shared" si="379"/>
        <v>5.9779254973759462E-3</v>
      </c>
      <c r="L3993" s="4">
        <f t="shared" si="380"/>
        <v>5.9779254973759462E-3</v>
      </c>
      <c r="M3993" s="4">
        <f t="shared" si="381"/>
        <v>5.9779611020675198E-3</v>
      </c>
    </row>
    <row r="3994" spans="1:13" x14ac:dyDescent="0.3">
      <c r="A3994" s="1">
        <v>3992</v>
      </c>
      <c r="B3994" s="1">
        <v>29.0494793653457</v>
      </c>
      <c r="C3994" s="1">
        <v>-71.850078200127598</v>
      </c>
      <c r="D3994" s="1">
        <v>355.12499523170402</v>
      </c>
      <c r="E3994" s="1">
        <v>65.882377624511705</v>
      </c>
      <c r="F3994" s="1">
        <v>179.9</v>
      </c>
      <c r="G3994" s="1">
        <v>180.36414845341201</v>
      </c>
      <c r="H3994" s="4">
        <f t="shared" si="376"/>
        <v>29.0494793653457</v>
      </c>
      <c r="I3994" s="4">
        <f t="shared" si="377"/>
        <v>94220.785569314306</v>
      </c>
      <c r="J3994" s="5">
        <f t="shared" si="378"/>
        <v>6.1484635092316818E-3</v>
      </c>
      <c r="K3994" s="4">
        <f t="shared" si="379"/>
        <v>6.1484635092316818E-3</v>
      </c>
      <c r="L3994" s="4">
        <f t="shared" si="380"/>
        <v>6.1484635092316818E-3</v>
      </c>
      <c r="M3994" s="4">
        <f t="shared" si="381"/>
        <v>6.1485022489035082E-3</v>
      </c>
    </row>
    <row r="3995" spans="1:13" x14ac:dyDescent="0.3">
      <c r="A3995" s="1">
        <v>3993</v>
      </c>
      <c r="B3995" s="1">
        <v>29.0755206346543</v>
      </c>
      <c r="C3995" s="1">
        <v>-81.299930955145797</v>
      </c>
      <c r="D3995" s="1">
        <v>354.50000476829598</v>
      </c>
      <c r="E3995" s="1">
        <v>65.882377624511705</v>
      </c>
      <c r="F3995" s="1">
        <v>179.9</v>
      </c>
      <c r="G3995" s="1">
        <v>180.550136193969</v>
      </c>
      <c r="H3995" s="4">
        <f t="shared" si="376"/>
        <v>29.0755206346543</v>
      </c>
      <c r="I3995" s="4">
        <f t="shared" si="377"/>
        <v>94249.861089948958</v>
      </c>
      <c r="J3995" s="5">
        <f t="shared" si="378"/>
        <v>6.3967123029022663E-3</v>
      </c>
      <c r="K3995" s="4">
        <f t="shared" si="379"/>
        <v>6.3967123029022663E-3</v>
      </c>
      <c r="L3995" s="4">
        <f t="shared" si="380"/>
        <v>6.3967123029022663E-3</v>
      </c>
      <c r="M3995" s="4">
        <f t="shared" si="381"/>
        <v>6.3967559270747387E-3</v>
      </c>
    </row>
    <row r="3996" spans="1:13" x14ac:dyDescent="0.3">
      <c r="A3996" s="1">
        <v>3994</v>
      </c>
      <c r="B3996" s="1">
        <v>29.0190972222222</v>
      </c>
      <c r="C3996" s="1">
        <v>-81.75</v>
      </c>
      <c r="D3996" s="1">
        <v>354.5</v>
      </c>
      <c r="E3996" s="1">
        <v>65.882377624511705</v>
      </c>
      <c r="F3996" s="1">
        <v>179.9</v>
      </c>
      <c r="G3996" s="1">
        <v>180.74645846151</v>
      </c>
      <c r="H3996" s="4">
        <f t="shared" si="376"/>
        <v>29.0190972222222</v>
      </c>
      <c r="I3996" s="4">
        <f t="shared" si="377"/>
        <v>94278.880187171177</v>
      </c>
      <c r="J3996" s="5">
        <f t="shared" si="378"/>
        <v>6.7652782592653223E-3</v>
      </c>
      <c r="K3996" s="4">
        <f t="shared" si="379"/>
        <v>6.7652782592653223E-3</v>
      </c>
      <c r="L3996" s="4">
        <f t="shared" si="380"/>
        <v>6.7652782592653223E-3</v>
      </c>
      <c r="M3996" s="4">
        <f t="shared" si="381"/>
        <v>6.7653298669869931E-3</v>
      </c>
    </row>
    <row r="3997" spans="1:13" x14ac:dyDescent="0.3">
      <c r="A3997" s="1">
        <v>3995</v>
      </c>
      <c r="B3997" s="1">
        <v>29.0234375</v>
      </c>
      <c r="C3997" s="1">
        <v>-91.500029754178598</v>
      </c>
      <c r="D3997" s="1">
        <v>353.74999809268201</v>
      </c>
      <c r="E3997" s="1">
        <v>65.882377624511705</v>
      </c>
      <c r="F3997" s="1">
        <v>179.9</v>
      </c>
      <c r="G3997" s="1">
        <v>180.95623598333799</v>
      </c>
      <c r="H3997" s="4">
        <f t="shared" si="376"/>
        <v>29.0234375</v>
      </c>
      <c r="I3997" s="4">
        <f t="shared" si="377"/>
        <v>94307.903624671177</v>
      </c>
      <c r="J3997" s="5">
        <f t="shared" si="378"/>
        <v>7.2278661625793912E-3</v>
      </c>
      <c r="K3997" s="4">
        <f t="shared" si="379"/>
        <v>7.2278661625793912E-3</v>
      </c>
      <c r="L3997" s="4">
        <f t="shared" si="380"/>
        <v>7.2278661625793912E-3</v>
      </c>
      <c r="M3997" s="4">
        <f t="shared" si="381"/>
        <v>7.2279290971489496E-3</v>
      </c>
    </row>
    <row r="3998" spans="1:13" x14ac:dyDescent="0.3">
      <c r="A3998" s="1">
        <v>3996</v>
      </c>
      <c r="B3998" s="1">
        <v>29.0234375</v>
      </c>
      <c r="C3998" s="1">
        <v>-95.399971771700294</v>
      </c>
      <c r="D3998" s="1">
        <v>353.50000190731799</v>
      </c>
      <c r="E3998" s="1">
        <v>65.882377624511705</v>
      </c>
      <c r="F3998" s="1">
        <v>179.9</v>
      </c>
      <c r="G3998" s="1">
        <v>181.182803370692</v>
      </c>
      <c r="H3998" s="4">
        <f t="shared" si="376"/>
        <v>29.0234375</v>
      </c>
      <c r="I3998" s="4">
        <f t="shared" si="377"/>
        <v>94336.927062171177</v>
      </c>
      <c r="J3998" s="5">
        <f t="shared" si="378"/>
        <v>7.8063595104477029E-3</v>
      </c>
      <c r="K3998" s="4">
        <f t="shared" si="379"/>
        <v>7.8063595104477029E-3</v>
      </c>
      <c r="L3998" s="4">
        <f t="shared" si="380"/>
        <v>7.8063595104477029E-3</v>
      </c>
      <c r="M3998" s="4">
        <f t="shared" si="381"/>
        <v>7.8064387982360837E-3</v>
      </c>
    </row>
    <row r="3999" spans="1:13" x14ac:dyDescent="0.3">
      <c r="A3999" s="1">
        <v>3997</v>
      </c>
      <c r="B3999" s="1">
        <v>29.0190972222222</v>
      </c>
      <c r="C3999" s="1">
        <v>-100.200004577637</v>
      </c>
      <c r="D3999" s="1">
        <v>353.125</v>
      </c>
      <c r="E3999" s="1">
        <v>65.882377624511705</v>
      </c>
      <c r="F3999" s="1">
        <v>179.9</v>
      </c>
      <c r="G3999" s="1">
        <v>181.42976212553501</v>
      </c>
      <c r="H3999" s="4">
        <f t="shared" si="376"/>
        <v>29.0190972222222</v>
      </c>
      <c r="I3999" s="4">
        <f t="shared" si="377"/>
        <v>94365.946159393396</v>
      </c>
      <c r="J3999" s="5">
        <f t="shared" si="378"/>
        <v>8.5102149440366218E-3</v>
      </c>
      <c r="K3999" s="4">
        <f t="shared" si="379"/>
        <v>8.5102149440366218E-3</v>
      </c>
      <c r="L3999" s="4">
        <f t="shared" si="380"/>
        <v>8.5102149440366218E-3</v>
      </c>
      <c r="M3999" s="4">
        <f t="shared" si="381"/>
        <v>8.5103176710097633E-3</v>
      </c>
    </row>
    <row r="4000" spans="1:13" x14ac:dyDescent="0.3">
      <c r="A4000" s="1">
        <v>3998</v>
      </c>
      <c r="B4000" s="1">
        <v>29.0538194444444</v>
      </c>
      <c r="C4000" s="1">
        <v>-105.90000152587901</v>
      </c>
      <c r="D4000" s="1">
        <v>352.75</v>
      </c>
      <c r="E4000" s="1">
        <v>65.882377624511705</v>
      </c>
      <c r="F4000" s="1">
        <v>179.9</v>
      </c>
      <c r="G4000" s="1">
        <v>181.70103788981601</v>
      </c>
      <c r="H4000" s="4">
        <f t="shared" si="376"/>
        <v>29.0538194444444</v>
      </c>
      <c r="I4000" s="4">
        <f t="shared" si="377"/>
        <v>94394.999978837834</v>
      </c>
      <c r="J4000" s="5">
        <f t="shared" si="378"/>
        <v>9.3370086779717056E-3</v>
      </c>
      <c r="K4000" s="4">
        <f t="shared" si="379"/>
        <v>9.3370086779717056E-3</v>
      </c>
      <c r="L4000" s="4">
        <f t="shared" si="380"/>
        <v>9.3370086779717056E-3</v>
      </c>
      <c r="M4000" s="4">
        <f t="shared" si="381"/>
        <v>9.3371443496118537E-3</v>
      </c>
    </row>
    <row r="4001" spans="1:13" x14ac:dyDescent="0.3">
      <c r="A4001" s="1">
        <v>3999</v>
      </c>
      <c r="B4001" s="1">
        <v>29.0842013888889</v>
      </c>
      <c r="C4001" s="1">
        <v>-104.85000610351599</v>
      </c>
      <c r="D4001" s="1">
        <v>352.75</v>
      </c>
      <c r="E4001" s="1">
        <v>65.882377624511705</v>
      </c>
      <c r="F4001" s="1">
        <v>179.9</v>
      </c>
      <c r="G4001" s="1">
        <v>182.00094284724599</v>
      </c>
      <c r="H4001" s="4">
        <f t="shared" si="376"/>
        <v>29.0842013888889</v>
      </c>
      <c r="I4001" s="4">
        <f t="shared" si="377"/>
        <v>94424.084180226724</v>
      </c>
      <c r="J4001" s="5">
        <f t="shared" si="378"/>
        <v>1.0311610534527546E-2</v>
      </c>
      <c r="K4001" s="4">
        <f t="shared" si="379"/>
        <v>1.0311610534527546E-2</v>
      </c>
      <c r="L4001" s="4">
        <f t="shared" si="380"/>
        <v>1.0311610534527546E-2</v>
      </c>
      <c r="M4001" s="4">
        <f t="shared" si="381"/>
        <v>1.0311793281013745E-2</v>
      </c>
    </row>
    <row r="4002" spans="1:13" x14ac:dyDescent="0.3">
      <c r="A4002" s="1">
        <v>4000</v>
      </c>
      <c r="B4002" s="1">
        <v>29.1015623675463</v>
      </c>
      <c r="C4002" s="1">
        <v>-103.350017547514</v>
      </c>
      <c r="D4002" s="1">
        <v>352.87499904633398</v>
      </c>
      <c r="E4002" s="1">
        <v>65.882377624511705</v>
      </c>
      <c r="F4002" s="1">
        <v>184.94896147950399</v>
      </c>
      <c r="G4002" s="1">
        <v>182.31417977029199</v>
      </c>
      <c r="H4002" s="4">
        <f t="shared" si="376"/>
        <v>29.1015623675463</v>
      </c>
      <c r="I4002" s="4">
        <f t="shared" si="377"/>
        <v>94453.185742594273</v>
      </c>
      <c r="J4002" s="5">
        <f t="shared" si="378"/>
        <v>1.0763577538892186E-2</v>
      </c>
      <c r="K4002" s="4">
        <f t="shared" si="379"/>
        <v>1.0763577538892186E-2</v>
      </c>
      <c r="L4002" s="4">
        <f t="shared" si="380"/>
        <v>1.0763577538892186E-2</v>
      </c>
      <c r="M4002" s="4">
        <f t="shared" si="381"/>
        <v>1.0763785384725954E-2</v>
      </c>
    </row>
    <row r="4003" spans="1:13" x14ac:dyDescent="0.3">
      <c r="A4003" s="1">
        <v>4001</v>
      </c>
      <c r="B4003" s="1">
        <v>29.0885416666667</v>
      </c>
      <c r="C4003" s="1">
        <v>-105.300003051758</v>
      </c>
      <c r="D4003" s="1">
        <v>352.625</v>
      </c>
      <c r="E4003" s="1">
        <v>65.882377624511705</v>
      </c>
      <c r="F4003" s="1">
        <v>184.94900000000001</v>
      </c>
      <c r="G4003" s="1">
        <v>182.60559870325801</v>
      </c>
      <c r="H4003" s="4">
        <f t="shared" si="376"/>
        <v>29.0885416666667</v>
      </c>
      <c r="I4003" s="4">
        <f t="shared" si="377"/>
        <v>94482.274284260944</v>
      </c>
      <c r="J4003" s="5">
        <f t="shared" si="378"/>
        <v>1.001834111539421E-2</v>
      </c>
      <c r="K4003" s="4">
        <f t="shared" si="379"/>
        <v>1.001834111539421E-2</v>
      </c>
      <c r="L4003" s="4">
        <f t="shared" si="380"/>
        <v>1.001834111539421E-2</v>
      </c>
      <c r="M4003" s="4">
        <f t="shared" si="381"/>
        <v>1.0018508708369142E-2</v>
      </c>
    </row>
    <row r="4004" spans="1:13" x14ac:dyDescent="0.3">
      <c r="A4004" s="1">
        <v>4002</v>
      </c>
      <c r="B4004" s="1">
        <v>29.1493055555556</v>
      </c>
      <c r="C4004" s="1">
        <v>-106.200004577637</v>
      </c>
      <c r="D4004" s="1">
        <v>352.5</v>
      </c>
      <c r="E4004" s="1">
        <v>65.882377624511705</v>
      </c>
      <c r="F4004" s="1">
        <v>184.94900000000001</v>
      </c>
      <c r="G4004" s="1">
        <v>182.85976721910299</v>
      </c>
      <c r="H4004" s="4">
        <f t="shared" si="376"/>
        <v>29.1493055555556</v>
      </c>
      <c r="I4004" s="4">
        <f t="shared" si="377"/>
        <v>94511.423589816506</v>
      </c>
      <c r="J4004" s="5">
        <f t="shared" si="378"/>
        <v>8.7195393166592475E-3</v>
      </c>
      <c r="K4004" s="4">
        <f t="shared" si="379"/>
        <v>8.7195393166592475E-3</v>
      </c>
      <c r="L4004" s="4">
        <f t="shared" si="380"/>
        <v>8.7195393166592475E-3</v>
      </c>
      <c r="M4004" s="4">
        <f t="shared" si="381"/>
        <v>8.719649812067189E-3</v>
      </c>
    </row>
    <row r="4005" spans="1:13" x14ac:dyDescent="0.3">
      <c r="A4005" s="1">
        <v>4003</v>
      </c>
      <c r="B4005" s="1">
        <v>29.118923842905001</v>
      </c>
      <c r="C4005" s="1">
        <v>-102.600033569099</v>
      </c>
      <c r="D4005" s="1">
        <v>352.749998092667</v>
      </c>
      <c r="E4005" s="1">
        <v>65.882377624511705</v>
      </c>
      <c r="F4005" s="1">
        <v>184.94900000000001</v>
      </c>
      <c r="G4005" s="1">
        <v>183.08072541263499</v>
      </c>
      <c r="H4005" s="4">
        <f t="shared" si="376"/>
        <v>29.118923842905001</v>
      </c>
      <c r="I4005" s="4">
        <f t="shared" si="377"/>
        <v>94540.542513659413</v>
      </c>
      <c r="J4005" s="5">
        <f t="shared" si="378"/>
        <v>7.5881304791363931E-3</v>
      </c>
      <c r="K4005" s="4">
        <f t="shared" si="379"/>
        <v>7.5881304791363931E-3</v>
      </c>
      <c r="L4005" s="4">
        <f t="shared" si="380"/>
        <v>7.5881304791363931E-3</v>
      </c>
      <c r="M4005" s="4">
        <f t="shared" si="381"/>
        <v>7.5882033014332889E-3</v>
      </c>
    </row>
    <row r="4006" spans="1:13" x14ac:dyDescent="0.3">
      <c r="A4006" s="1">
        <v>4004</v>
      </c>
      <c r="B4006" s="1">
        <v>29.1102430555556</v>
      </c>
      <c r="C4006" s="1">
        <v>-104.10000610351599</v>
      </c>
      <c r="D4006" s="1">
        <v>352.5</v>
      </c>
      <c r="E4006" s="1">
        <v>65.882377624511705</v>
      </c>
      <c r="F4006" s="1">
        <v>184.94900000000001</v>
      </c>
      <c r="G4006" s="1">
        <v>183.271985622399</v>
      </c>
      <c r="H4006" s="4">
        <f t="shared" si="376"/>
        <v>29.1102430555556</v>
      </c>
      <c r="I4006" s="4">
        <f t="shared" si="377"/>
        <v>94569.652756714975</v>
      </c>
      <c r="J4006" s="5">
        <f t="shared" si="378"/>
        <v>6.5702031205647719E-3</v>
      </c>
      <c r="K4006" s="4">
        <f t="shared" si="379"/>
        <v>6.5702031205647719E-3</v>
      </c>
      <c r="L4006" s="4">
        <f t="shared" si="380"/>
        <v>6.5702031205647719E-3</v>
      </c>
      <c r="M4006" s="4">
        <f t="shared" si="381"/>
        <v>6.5702503914325085E-3</v>
      </c>
    </row>
    <row r="4007" spans="1:13" x14ac:dyDescent="0.3">
      <c r="A4007" s="1">
        <v>4005</v>
      </c>
      <c r="B4007" s="1">
        <v>29.1579861111111</v>
      </c>
      <c r="C4007" s="1">
        <v>-105.750007629395</v>
      </c>
      <c r="D4007" s="1">
        <v>352.25</v>
      </c>
      <c r="E4007" s="1">
        <v>65.882377624511705</v>
      </c>
      <c r="F4007" s="1">
        <v>184.94900000000001</v>
      </c>
      <c r="G4007" s="1">
        <v>183.43658810952201</v>
      </c>
      <c r="H4007" s="4">
        <f t="shared" si="376"/>
        <v>29.1579861111111</v>
      </c>
      <c r="I4007" s="4">
        <f t="shared" si="377"/>
        <v>94598.810742826085</v>
      </c>
      <c r="J4007" s="5">
        <f t="shared" si="378"/>
        <v>5.6451939614677671E-3</v>
      </c>
      <c r="K4007" s="4">
        <f t="shared" si="379"/>
        <v>5.6451939614677671E-3</v>
      </c>
      <c r="L4007" s="4">
        <f t="shared" si="380"/>
        <v>5.6451939614677671E-3</v>
      </c>
      <c r="M4007" s="4">
        <f t="shared" si="381"/>
        <v>5.6452239456067808E-3</v>
      </c>
    </row>
    <row r="4008" spans="1:13" x14ac:dyDescent="0.3">
      <c r="A4008" s="1">
        <v>4006</v>
      </c>
      <c r="B4008" s="1">
        <v>29.21875</v>
      </c>
      <c r="C4008" s="1">
        <v>-94.350006103515597</v>
      </c>
      <c r="D4008" s="1">
        <v>353</v>
      </c>
      <c r="E4008" s="1">
        <v>65.882377624511705</v>
      </c>
      <c r="F4008" s="1">
        <v>184.94900000000001</v>
      </c>
      <c r="G4008" s="1">
        <v>183.57714938553201</v>
      </c>
      <c r="H4008" s="4">
        <f t="shared" si="376"/>
        <v>29.21875</v>
      </c>
      <c r="I4008" s="4">
        <f t="shared" si="377"/>
        <v>94628.029492826085</v>
      </c>
      <c r="J4008" s="5">
        <f t="shared" si="378"/>
        <v>4.8106532965990715E-3</v>
      </c>
      <c r="K4008" s="4">
        <f t="shared" si="379"/>
        <v>4.8106532965990715E-3</v>
      </c>
      <c r="L4008" s="4">
        <f t="shared" si="380"/>
        <v>4.8106532965990715E-3</v>
      </c>
      <c r="M4008" s="4">
        <f t="shared" si="381"/>
        <v>4.8106718517908686E-3</v>
      </c>
    </row>
    <row r="4009" spans="1:13" x14ac:dyDescent="0.3">
      <c r="A4009" s="1">
        <v>4007</v>
      </c>
      <c r="B4009" s="1">
        <v>29.2187515232173</v>
      </c>
      <c r="C4009" s="1">
        <v>-94.349707415135796</v>
      </c>
      <c r="D4009" s="1">
        <v>353.00001907332899</v>
      </c>
      <c r="E4009" s="1">
        <v>65.098060607910199</v>
      </c>
      <c r="F4009" s="1">
        <v>184.94900000000001</v>
      </c>
      <c r="G4009" s="1">
        <v>183.69590380426399</v>
      </c>
      <c r="H4009" s="4">
        <f t="shared" si="376"/>
        <v>29.2187515232173</v>
      </c>
      <c r="I4009" s="4">
        <f t="shared" si="377"/>
        <v>94657.248244349306</v>
      </c>
      <c r="J4009" s="5">
        <f t="shared" si="378"/>
        <v>4.0643221404452878E-3</v>
      </c>
      <c r="K4009" s="4">
        <f t="shared" si="379"/>
        <v>4.0643221404452878E-3</v>
      </c>
      <c r="L4009" s="4">
        <f t="shared" si="380"/>
        <v>4.0643221404452878E-3</v>
      </c>
      <c r="M4009" s="4">
        <f t="shared" si="381"/>
        <v>4.0643333300912849E-3</v>
      </c>
    </row>
    <row r="4010" spans="1:13" x14ac:dyDescent="0.3">
      <c r="A4010" s="1">
        <v>4008</v>
      </c>
      <c r="B4010" s="1">
        <v>29.4184027777778</v>
      </c>
      <c r="C4010" s="1">
        <v>-55.200000762939503</v>
      </c>
      <c r="D4010" s="1">
        <v>355.5</v>
      </c>
      <c r="E4010" s="1">
        <v>65.098060607910199</v>
      </c>
      <c r="F4010" s="1">
        <v>184.94900000000001</v>
      </c>
      <c r="G4010" s="1">
        <v>183.79473907902701</v>
      </c>
      <c r="H4010" s="4">
        <f t="shared" si="376"/>
        <v>29.4184027777778</v>
      </c>
      <c r="I4010" s="4">
        <f t="shared" si="377"/>
        <v>94686.666647127087</v>
      </c>
      <c r="J4010" s="5">
        <f t="shared" si="378"/>
        <v>3.3596410896133831E-3</v>
      </c>
      <c r="K4010" s="4">
        <f t="shared" si="379"/>
        <v>3.3596410896133831E-3</v>
      </c>
      <c r="L4010" s="4">
        <f t="shared" si="380"/>
        <v>3.3596410896133831E-3</v>
      </c>
      <c r="M4010" s="4">
        <f t="shared" si="381"/>
        <v>3.3596474097957237E-3</v>
      </c>
    </row>
    <row r="4011" spans="1:13" x14ac:dyDescent="0.3">
      <c r="A4011" s="1">
        <v>4009</v>
      </c>
      <c r="B4011" s="1">
        <v>29.4184027777778</v>
      </c>
      <c r="C4011" s="1">
        <v>-55.200000762939503</v>
      </c>
      <c r="D4011" s="1">
        <v>355.5</v>
      </c>
      <c r="E4011" s="1">
        <v>65.098060607910199</v>
      </c>
      <c r="F4011" s="1">
        <v>184.94900000000001</v>
      </c>
      <c r="G4011" s="1">
        <v>183.875226289577</v>
      </c>
      <c r="H4011" s="4">
        <f t="shared" si="376"/>
        <v>29.4184027777778</v>
      </c>
      <c r="I4011" s="4">
        <f t="shared" si="377"/>
        <v>94716.085049904868</v>
      </c>
      <c r="J4011" s="5">
        <f t="shared" si="378"/>
        <v>2.7359476705101208E-3</v>
      </c>
      <c r="K4011" s="4">
        <f t="shared" si="379"/>
        <v>2.7359476705101208E-3</v>
      </c>
      <c r="L4011" s="4">
        <f t="shared" si="380"/>
        <v>2.7359476705101208E-3</v>
      </c>
      <c r="M4011" s="4">
        <f t="shared" si="381"/>
        <v>2.7359510838031371E-3</v>
      </c>
    </row>
    <row r="4012" spans="1:13" x14ac:dyDescent="0.3">
      <c r="A4012" s="1">
        <v>4010</v>
      </c>
      <c r="B4012" s="1">
        <v>29.409722288449</v>
      </c>
      <c r="C4012" s="1">
        <v>-36.450143812910298</v>
      </c>
      <c r="D4012" s="1">
        <v>356.62499141700198</v>
      </c>
      <c r="E4012" s="1">
        <v>65.098060607910199</v>
      </c>
      <c r="F4012" s="1">
        <v>184.80500109862399</v>
      </c>
      <c r="G4012" s="1">
        <v>183.939217105447</v>
      </c>
      <c r="H4012" s="4">
        <f t="shared" si="376"/>
        <v>29.409722288449</v>
      </c>
      <c r="I4012" s="4">
        <f t="shared" si="377"/>
        <v>94745.494772193313</v>
      </c>
      <c r="J4012" s="5">
        <f t="shared" si="378"/>
        <v>2.1758388345996952E-3</v>
      </c>
      <c r="K4012" s="4">
        <f t="shared" si="379"/>
        <v>2.1758388345996952E-3</v>
      </c>
      <c r="L4012" s="4">
        <f t="shared" si="380"/>
        <v>2.1758388345996952E-3</v>
      </c>
      <c r="M4012" s="4">
        <f t="shared" si="381"/>
        <v>2.1758405514397863E-3</v>
      </c>
    </row>
    <row r="4013" spans="1:13" x14ac:dyDescent="0.3">
      <c r="A4013" s="1">
        <v>4011</v>
      </c>
      <c r="B4013" s="1">
        <v>29.4140625</v>
      </c>
      <c r="C4013" s="1">
        <v>-25.050001144409201</v>
      </c>
      <c r="D4013" s="1">
        <v>357.25</v>
      </c>
      <c r="E4013" s="1">
        <v>65.098060607910199</v>
      </c>
      <c r="F4013" s="1">
        <v>184.80500000000001</v>
      </c>
      <c r="G4013" s="1">
        <v>183.98887322434001</v>
      </c>
      <c r="H4013" s="4">
        <f t="shared" si="376"/>
        <v>29.4140625</v>
      </c>
      <c r="I4013" s="4">
        <f t="shared" si="377"/>
        <v>94774.908834693313</v>
      </c>
      <c r="J4013" s="5">
        <f t="shared" si="378"/>
        <v>1.6881761536003937E-3</v>
      </c>
      <c r="K4013" s="4">
        <f t="shared" si="379"/>
        <v>1.6881761536003937E-3</v>
      </c>
      <c r="L4013" s="4">
        <f t="shared" si="380"/>
        <v>1.6881761536003937E-3</v>
      </c>
      <c r="M4013" s="4">
        <f t="shared" si="381"/>
        <v>1.6881769554678548E-3</v>
      </c>
    </row>
    <row r="4014" spans="1:13" x14ac:dyDescent="0.3">
      <c r="A4014" s="1">
        <v>4012</v>
      </c>
      <c r="B4014" s="1">
        <v>29.3619791666667</v>
      </c>
      <c r="C4014" s="1">
        <v>-25.950000762939499</v>
      </c>
      <c r="D4014" s="1">
        <v>357.375</v>
      </c>
      <c r="E4014" s="1">
        <v>65.098060607910199</v>
      </c>
      <c r="F4014" s="1">
        <v>184.80500000000001</v>
      </c>
      <c r="G4014" s="1">
        <v>184.025556235289</v>
      </c>
      <c r="H4014" s="4">
        <f t="shared" si="376"/>
        <v>29.3619791666667</v>
      </c>
      <c r="I4014" s="4">
        <f t="shared" si="377"/>
        <v>94804.270813859985</v>
      </c>
      <c r="J4014" s="5">
        <f t="shared" si="378"/>
        <v>1.2493371356463463E-3</v>
      </c>
      <c r="K4014" s="4">
        <f t="shared" si="379"/>
        <v>1.2493371356463463E-3</v>
      </c>
      <c r="L4014" s="4">
        <f t="shared" si="380"/>
        <v>1.2493371356463463E-3</v>
      </c>
      <c r="M4014" s="4">
        <f t="shared" si="381"/>
        <v>1.2493374606498196E-3</v>
      </c>
    </row>
    <row r="4015" spans="1:13" x14ac:dyDescent="0.3">
      <c r="A4015" s="1">
        <v>4013</v>
      </c>
      <c r="B4015" s="1">
        <v>29.2361111111111</v>
      </c>
      <c r="C4015" s="1">
        <v>-30.450000762939499</v>
      </c>
      <c r="D4015" s="1">
        <v>357.125</v>
      </c>
      <c r="E4015" s="1">
        <v>65.098060607910199</v>
      </c>
      <c r="F4015" s="1">
        <v>184.80500000000001</v>
      </c>
      <c r="G4015" s="1">
        <v>184.049849253659</v>
      </c>
      <c r="H4015" s="4">
        <f t="shared" si="376"/>
        <v>29.2361111111111</v>
      </c>
      <c r="I4015" s="4">
        <f t="shared" si="377"/>
        <v>94833.506924971094</v>
      </c>
      <c r="J4015" s="5">
        <f t="shared" si="378"/>
        <v>8.3092509389082311E-4</v>
      </c>
      <c r="K4015" s="4">
        <f t="shared" si="379"/>
        <v>8.3092509389082311E-4</v>
      </c>
      <c r="L4015" s="4">
        <f t="shared" si="380"/>
        <v>8.3092509389082311E-4</v>
      </c>
      <c r="M4015" s="4">
        <f t="shared" si="381"/>
        <v>8.3092518950769008E-4</v>
      </c>
    </row>
    <row r="4016" spans="1:13" x14ac:dyDescent="0.3">
      <c r="A4016" s="1">
        <v>4014</v>
      </c>
      <c r="B4016" s="1">
        <v>29.2447916666667</v>
      </c>
      <c r="C4016" s="1">
        <v>-38.1000251766391</v>
      </c>
      <c r="D4016" s="1">
        <v>356.75</v>
      </c>
      <c r="E4016" s="1">
        <v>65.098060607910199</v>
      </c>
      <c r="F4016" s="1">
        <v>184.80500000000001</v>
      </c>
      <c r="G4016" s="1">
        <v>184.062138439851</v>
      </c>
      <c r="H4016" s="4">
        <f t="shared" si="376"/>
        <v>29.2447916666667</v>
      </c>
      <c r="I4016" s="4">
        <f t="shared" si="377"/>
        <v>94862.751716637766</v>
      </c>
      <c r="J4016" s="5">
        <f t="shared" si="378"/>
        <v>4.202179428072225E-4</v>
      </c>
      <c r="K4016" s="4">
        <f t="shared" si="379"/>
        <v>4.202179428072225E-4</v>
      </c>
      <c r="L4016" s="4">
        <f t="shared" si="380"/>
        <v>4.202179428072225E-4</v>
      </c>
      <c r="M4016" s="4">
        <f t="shared" si="381"/>
        <v>4.2021795517445604E-4</v>
      </c>
    </row>
    <row r="4017" spans="1:13" x14ac:dyDescent="0.3">
      <c r="A4017" s="1">
        <v>4015</v>
      </c>
      <c r="B4017" s="1">
        <v>29.2447916666667</v>
      </c>
      <c r="C4017" s="1">
        <v>-41.099979400997697</v>
      </c>
      <c r="D4017" s="1">
        <v>356.75</v>
      </c>
      <c r="E4017" s="1">
        <v>65.098060607910199</v>
      </c>
      <c r="F4017" s="1">
        <v>184.80500000000001</v>
      </c>
      <c r="G4017" s="1">
        <v>184.06261914205299</v>
      </c>
      <c r="H4017" s="4">
        <f t="shared" si="376"/>
        <v>29.2447916666667</v>
      </c>
      <c r="I4017" s="4">
        <f t="shared" si="377"/>
        <v>94891.996508304437</v>
      </c>
      <c r="J4017" s="5">
        <f t="shared" si="378"/>
        <v>1.6437190166253762E-5</v>
      </c>
      <c r="K4017" s="4">
        <f t="shared" si="379"/>
        <v>1.6437190166253762E-5</v>
      </c>
      <c r="L4017" s="4">
        <f t="shared" si="380"/>
        <v>1.6437190166253762E-5</v>
      </c>
      <c r="M4017" s="4">
        <f t="shared" si="381"/>
        <v>1.6437190166993933E-5</v>
      </c>
    </row>
    <row r="4018" spans="1:13" x14ac:dyDescent="0.3">
      <c r="A4018" s="1">
        <v>4016</v>
      </c>
      <c r="B4018" s="1">
        <v>29.2578125</v>
      </c>
      <c r="C4018" s="1">
        <v>-35.400001525878899</v>
      </c>
      <c r="D4018" s="1">
        <v>357</v>
      </c>
      <c r="E4018" s="1">
        <v>65.098060607910199</v>
      </c>
      <c r="F4018" s="1">
        <v>184.80500000000001</v>
      </c>
      <c r="G4018" s="1">
        <v>184.05129900147799</v>
      </c>
      <c r="H4018" s="4">
        <f t="shared" si="376"/>
        <v>29.2578125</v>
      </c>
      <c r="I4018" s="4">
        <f t="shared" si="377"/>
        <v>94921.254320804437</v>
      </c>
      <c r="J4018" s="5">
        <f t="shared" si="378"/>
        <v>-3.8691001164249596E-4</v>
      </c>
      <c r="K4018" s="4">
        <f t="shared" si="379"/>
        <v>-3.8691001164249596E-4</v>
      </c>
      <c r="L4018" s="4">
        <f t="shared" si="380"/>
        <v>-3.8691001164249596E-4</v>
      </c>
      <c r="M4018" s="4">
        <f t="shared" si="381"/>
        <v>-3.869100212958599E-4</v>
      </c>
    </row>
    <row r="4019" spans="1:13" x14ac:dyDescent="0.3">
      <c r="A4019" s="1">
        <v>4017</v>
      </c>
      <c r="B4019" s="1">
        <v>29.205729564027699</v>
      </c>
      <c r="C4019" s="1">
        <v>-31.8000286100065</v>
      </c>
      <c r="D4019" s="1">
        <v>357.37499713900098</v>
      </c>
      <c r="E4019" s="1">
        <v>65.098060607910199</v>
      </c>
      <c r="F4019" s="1">
        <v>184.80500000000001</v>
      </c>
      <c r="G4019" s="1">
        <v>184.027998073833</v>
      </c>
      <c r="H4019" s="4">
        <f t="shared" si="376"/>
        <v>29.205729564027699</v>
      </c>
      <c r="I4019" s="4">
        <f t="shared" si="377"/>
        <v>94950.460050368463</v>
      </c>
      <c r="J4019" s="5">
        <f t="shared" si="378"/>
        <v>-7.9782042745754503E-4</v>
      </c>
      <c r="K4019" s="4">
        <f t="shared" si="379"/>
        <v>-7.9782042745754503E-4</v>
      </c>
      <c r="L4019" s="4">
        <f t="shared" si="380"/>
        <v>-7.9782042745754503E-4</v>
      </c>
      <c r="M4019" s="4">
        <f t="shared" si="381"/>
        <v>-7.978205120953379E-4</v>
      </c>
    </row>
    <row r="4020" spans="1:13" x14ac:dyDescent="0.3">
      <c r="A4020" s="1">
        <v>4018</v>
      </c>
      <c r="B4020" s="1">
        <v>29.153644806817301</v>
      </c>
      <c r="C4020" s="1">
        <v>-32.550091170534003</v>
      </c>
      <c r="D4020" s="1">
        <v>357.24999523166798</v>
      </c>
      <c r="E4020" s="1">
        <v>65.098060607910199</v>
      </c>
      <c r="F4020" s="1">
        <v>184.80500000000001</v>
      </c>
      <c r="G4020" s="1">
        <v>183.992345968932</v>
      </c>
      <c r="H4020" s="4">
        <f t="shared" si="376"/>
        <v>29.153644806817301</v>
      </c>
      <c r="I4020" s="4">
        <f t="shared" si="377"/>
        <v>94979.613695175285</v>
      </c>
      <c r="J4020" s="5">
        <f t="shared" si="378"/>
        <v>-1.2229038645853029E-3</v>
      </c>
      <c r="K4020" s="4">
        <f t="shared" si="379"/>
        <v>-1.2229038645853029E-3</v>
      </c>
      <c r="L4020" s="4">
        <f t="shared" si="380"/>
        <v>-1.2229038645853029E-3</v>
      </c>
      <c r="M4020" s="4">
        <f t="shared" si="381"/>
        <v>-1.2229041693930453E-3</v>
      </c>
    </row>
    <row r="4021" spans="1:13" x14ac:dyDescent="0.3">
      <c r="A4021" s="1">
        <v>4019</v>
      </c>
      <c r="B4021" s="1">
        <v>29.0190972222222</v>
      </c>
      <c r="C4021" s="1">
        <v>-44.100002288818402</v>
      </c>
      <c r="D4021" s="1">
        <v>356.625</v>
      </c>
      <c r="E4021" s="1">
        <v>65.098060607910199</v>
      </c>
      <c r="F4021" s="1">
        <v>184.80500000000001</v>
      </c>
      <c r="G4021" s="1">
        <v>183.94377596299699</v>
      </c>
      <c r="H4021" s="4">
        <f t="shared" si="376"/>
        <v>29.0190972222222</v>
      </c>
      <c r="I4021" s="4">
        <f t="shared" si="377"/>
        <v>95008.632792397504</v>
      </c>
      <c r="J4021" s="5">
        <f t="shared" si="378"/>
        <v>-1.6737256008712527E-3</v>
      </c>
      <c r="K4021" s="4">
        <f t="shared" si="379"/>
        <v>-1.6737256008712527E-3</v>
      </c>
      <c r="L4021" s="4">
        <f t="shared" si="380"/>
        <v>-1.6737256008712527E-3</v>
      </c>
      <c r="M4021" s="4">
        <f t="shared" si="381"/>
        <v>-1.6737263823228339E-3</v>
      </c>
    </row>
    <row r="4022" spans="1:13" x14ac:dyDescent="0.3">
      <c r="A4022" s="1">
        <v>4020</v>
      </c>
      <c r="B4022" s="1">
        <v>28.9930555555556</v>
      </c>
      <c r="C4022" s="1">
        <v>-51.750003814697301</v>
      </c>
      <c r="D4022" s="1">
        <v>356.25</v>
      </c>
      <c r="E4022" s="1">
        <v>65.098060607910199</v>
      </c>
      <c r="F4022" s="1">
        <v>181.75700000000001</v>
      </c>
      <c r="G4022" s="1">
        <v>183.89362869756201</v>
      </c>
      <c r="H4022" s="4">
        <f t="shared" si="376"/>
        <v>28.9930555555556</v>
      </c>
      <c r="I4022" s="4">
        <f t="shared" si="377"/>
        <v>95037.625847953066</v>
      </c>
      <c r="J4022" s="5">
        <f t="shared" si="378"/>
        <v>-1.7296302329672074E-3</v>
      </c>
      <c r="K4022" s="4">
        <f t="shared" si="379"/>
        <v>-1.7296302329672074E-3</v>
      </c>
      <c r="L4022" s="4">
        <f t="shared" si="380"/>
        <v>-1.7296302329672074E-3</v>
      </c>
      <c r="M4022" s="4">
        <f t="shared" si="381"/>
        <v>-1.7296310953679821E-3</v>
      </c>
    </row>
    <row r="4023" spans="1:13" x14ac:dyDescent="0.3">
      <c r="A4023" s="1">
        <v>4021</v>
      </c>
      <c r="B4023" s="1">
        <v>28.9236111111111</v>
      </c>
      <c r="C4023" s="1">
        <v>-66.600006103515597</v>
      </c>
      <c r="D4023" s="1">
        <v>355.25</v>
      </c>
      <c r="E4023" s="1">
        <v>65.098060607910199</v>
      </c>
      <c r="F4023" s="1">
        <v>181.75700000000001</v>
      </c>
      <c r="G4023" s="1">
        <v>183.86533244965199</v>
      </c>
      <c r="H4023" s="4">
        <f t="shared" si="376"/>
        <v>28.9236111111111</v>
      </c>
      <c r="I4023" s="4">
        <f t="shared" si="377"/>
        <v>95066.549459064176</v>
      </c>
      <c r="J4023" s="5">
        <f t="shared" si="378"/>
        <v>-9.7830965163096502E-4</v>
      </c>
      <c r="K4023" s="4">
        <f t="shared" si="379"/>
        <v>-9.7830965163096502E-4</v>
      </c>
      <c r="L4023" s="4">
        <f t="shared" si="380"/>
        <v>-9.7830965163096502E-4</v>
      </c>
      <c r="M4023" s="4">
        <f t="shared" si="381"/>
        <v>-9.7830980768605943E-4</v>
      </c>
    </row>
    <row r="4024" spans="1:13" x14ac:dyDescent="0.3">
      <c r="A4024" s="1">
        <v>4022</v>
      </c>
      <c r="B4024" s="1">
        <v>28.984374536412101</v>
      </c>
      <c r="C4024" s="1">
        <v>-74.399942017125994</v>
      </c>
      <c r="D4024" s="1">
        <v>354.750003814666</v>
      </c>
      <c r="E4024" s="1">
        <v>65.098060607910199</v>
      </c>
      <c r="F4024" s="1">
        <v>181.75700000000001</v>
      </c>
      <c r="G4024" s="1">
        <v>183.87055013127301</v>
      </c>
      <c r="H4024" s="4">
        <f t="shared" si="376"/>
        <v>28.984374536412101</v>
      </c>
      <c r="I4024" s="4">
        <f t="shared" si="377"/>
        <v>95095.533833600581</v>
      </c>
      <c r="J4024" s="5">
        <f t="shared" si="378"/>
        <v>1.8001705072036008E-4</v>
      </c>
      <c r="K4024" s="4">
        <f t="shared" si="379"/>
        <v>1.8001705072036008E-4</v>
      </c>
      <c r="L4024" s="4">
        <f t="shared" si="380"/>
        <v>1.8001705072036008E-4</v>
      </c>
      <c r="M4024" s="4">
        <f t="shared" si="381"/>
        <v>1.8001705169263634E-4</v>
      </c>
    </row>
    <row r="4025" spans="1:13" x14ac:dyDescent="0.3">
      <c r="A4025" s="1">
        <v>4023</v>
      </c>
      <c r="B4025" s="1">
        <v>28.9930555555556</v>
      </c>
      <c r="C4025" s="1">
        <v>-91.200004577636705</v>
      </c>
      <c r="D4025" s="1">
        <v>353.5</v>
      </c>
      <c r="E4025" s="1">
        <v>65.098060607910199</v>
      </c>
      <c r="F4025" s="1">
        <v>181.75700000000001</v>
      </c>
      <c r="G4025" s="1">
        <v>183.909364682389</v>
      </c>
      <c r="H4025" s="4">
        <f t="shared" si="376"/>
        <v>28.9930555555556</v>
      </c>
      <c r="I4025" s="4">
        <f t="shared" si="377"/>
        <v>95124.526889156143</v>
      </c>
      <c r="J4025" s="5">
        <f t="shared" si="378"/>
        <v>1.3387533798090124E-3</v>
      </c>
      <c r="K4025" s="4">
        <f t="shared" si="379"/>
        <v>1.3387533798090124E-3</v>
      </c>
      <c r="L4025" s="4">
        <f t="shared" si="380"/>
        <v>1.3387533798090124E-3</v>
      </c>
      <c r="M4025" s="4">
        <f t="shared" si="381"/>
        <v>1.3387537797084936E-3</v>
      </c>
    </row>
    <row r="4026" spans="1:13" x14ac:dyDescent="0.3">
      <c r="A4026" s="1">
        <v>4024</v>
      </c>
      <c r="B4026" s="1">
        <v>29.0928811828358</v>
      </c>
      <c r="C4026" s="1">
        <v>-72.450147627607507</v>
      </c>
      <c r="D4026" s="1">
        <v>354.62499141700198</v>
      </c>
      <c r="E4026" s="1">
        <v>65.098060607910199</v>
      </c>
      <c r="F4026" s="1">
        <v>181.75700000000001</v>
      </c>
      <c r="G4026" s="1">
        <v>183.98239309683899</v>
      </c>
      <c r="H4026" s="4">
        <f t="shared" si="376"/>
        <v>29.0928811828358</v>
      </c>
      <c r="I4026" s="4">
        <f t="shared" si="377"/>
        <v>95153.619770338977</v>
      </c>
      <c r="J4026" s="5">
        <f t="shared" si="378"/>
        <v>2.5101815798525503E-3</v>
      </c>
      <c r="K4026" s="4">
        <f t="shared" si="379"/>
        <v>2.5101815798525503E-3</v>
      </c>
      <c r="L4026" s="4">
        <f t="shared" si="380"/>
        <v>2.5101815798525503E-3</v>
      </c>
      <c r="M4026" s="4">
        <f t="shared" si="381"/>
        <v>2.510184215973885E-3</v>
      </c>
    </row>
    <row r="4027" spans="1:13" x14ac:dyDescent="0.3">
      <c r="A4027" s="1">
        <v>4025</v>
      </c>
      <c r="B4027" s="1">
        <v>29.092882110011502</v>
      </c>
      <c r="C4027" s="1">
        <v>-90.149925995482704</v>
      </c>
      <c r="D4027" s="1">
        <v>353.625003814666</v>
      </c>
      <c r="E4027" s="1">
        <v>65.098060607910199</v>
      </c>
      <c r="F4027" s="1">
        <v>181.75700000000001</v>
      </c>
      <c r="G4027" s="1">
        <v>184.09079623003399</v>
      </c>
      <c r="H4027" s="4">
        <f t="shared" si="376"/>
        <v>29.092882110011502</v>
      </c>
      <c r="I4027" s="4">
        <f t="shared" si="377"/>
        <v>95182.712652448987</v>
      </c>
      <c r="J4027" s="5">
        <f t="shared" si="378"/>
        <v>3.7261049897044534E-3</v>
      </c>
      <c r="K4027" s="4">
        <f t="shared" si="379"/>
        <v>3.7261049897044534E-3</v>
      </c>
      <c r="L4027" s="4">
        <f t="shared" si="380"/>
        <v>3.7261049897044534E-3</v>
      </c>
      <c r="M4027" s="4">
        <f t="shared" si="381"/>
        <v>3.7261136118773293E-3</v>
      </c>
    </row>
    <row r="4028" spans="1:13" x14ac:dyDescent="0.3">
      <c r="A4028" s="1">
        <v>4026</v>
      </c>
      <c r="B4028" s="1">
        <v>29.1145833333333</v>
      </c>
      <c r="C4028" s="1">
        <v>-80.25</v>
      </c>
      <c r="D4028" s="1">
        <v>354.125</v>
      </c>
      <c r="E4028" s="1">
        <v>65.098060607910199</v>
      </c>
      <c r="F4028" s="1">
        <v>181.75700000000001</v>
      </c>
      <c r="G4028" s="1">
        <v>184.236297251851</v>
      </c>
      <c r="H4028" s="4">
        <f t="shared" si="376"/>
        <v>29.1145833333333</v>
      </c>
      <c r="I4028" s="4">
        <f t="shared" si="377"/>
        <v>95211.827235782315</v>
      </c>
      <c r="J4028" s="5">
        <f t="shared" si="378"/>
        <v>4.9975306241263444E-3</v>
      </c>
      <c r="K4028" s="4">
        <f t="shared" si="379"/>
        <v>4.9975306241263444E-3</v>
      </c>
      <c r="L4028" s="4">
        <f t="shared" si="380"/>
        <v>4.9975306241263444E-3</v>
      </c>
      <c r="M4028" s="4">
        <f t="shared" si="381"/>
        <v>4.9975514268415216E-3</v>
      </c>
    </row>
    <row r="4029" spans="1:13" x14ac:dyDescent="0.3">
      <c r="A4029" s="1">
        <v>4027</v>
      </c>
      <c r="B4029" s="1">
        <v>29.140625</v>
      </c>
      <c r="C4029" s="1">
        <v>-78.600006103515597</v>
      </c>
      <c r="D4029" s="1">
        <v>354.125</v>
      </c>
      <c r="E4029" s="1">
        <v>65.098060607910199</v>
      </c>
      <c r="F4029" s="1">
        <v>181.75700000000001</v>
      </c>
      <c r="G4029" s="1">
        <v>184.42120903803999</v>
      </c>
      <c r="H4029" s="4">
        <f t="shared" si="376"/>
        <v>29.140625</v>
      </c>
      <c r="I4029" s="4">
        <f t="shared" si="377"/>
        <v>95240.967860782315</v>
      </c>
      <c r="J4029" s="5">
        <f t="shared" si="378"/>
        <v>6.3454982928125543E-3</v>
      </c>
      <c r="K4029" s="4">
        <f t="shared" si="379"/>
        <v>6.3454982928125543E-3</v>
      </c>
      <c r="L4029" s="4">
        <f t="shared" si="380"/>
        <v>6.3454982928125543E-3</v>
      </c>
      <c r="M4029" s="4">
        <f t="shared" si="381"/>
        <v>6.3455408775342859E-3</v>
      </c>
    </row>
    <row r="4030" spans="1:13" x14ac:dyDescent="0.3">
      <c r="A4030" s="1">
        <v>4028</v>
      </c>
      <c r="B4030" s="1">
        <v>29.1362847222222</v>
      </c>
      <c r="C4030" s="1">
        <v>-76.800003051757798</v>
      </c>
      <c r="D4030" s="1">
        <v>354.25</v>
      </c>
      <c r="E4030" s="1">
        <v>65.098060607910199</v>
      </c>
      <c r="F4030" s="1">
        <v>181.75700000000001</v>
      </c>
      <c r="G4030" s="1">
        <v>184.64847093555599</v>
      </c>
      <c r="H4030" s="4">
        <f t="shared" si="376"/>
        <v>29.1362847222222</v>
      </c>
      <c r="I4030" s="4">
        <f t="shared" si="377"/>
        <v>95270.104145504534</v>
      </c>
      <c r="J4030" s="5">
        <f t="shared" si="378"/>
        <v>7.799961446102603E-3</v>
      </c>
      <c r="K4030" s="4">
        <f t="shared" si="379"/>
        <v>7.799961446102603E-3</v>
      </c>
      <c r="L4030" s="4">
        <f t="shared" si="380"/>
        <v>7.799961446102603E-3</v>
      </c>
      <c r="M4030" s="4">
        <f t="shared" si="381"/>
        <v>7.8000405390952054E-3</v>
      </c>
    </row>
    <row r="4031" spans="1:13" x14ac:dyDescent="0.3">
      <c r="A4031" s="1">
        <v>4029</v>
      </c>
      <c r="B4031" s="1">
        <v>29.188367757534799</v>
      </c>
      <c r="C4031" s="1">
        <v>-79.199994278050397</v>
      </c>
      <c r="D4031" s="1">
        <v>354.125</v>
      </c>
      <c r="E4031" s="1">
        <v>65.098060607910199</v>
      </c>
      <c r="F4031" s="1">
        <v>181.757050818979</v>
      </c>
      <c r="G4031" s="1">
        <v>184.92169528430199</v>
      </c>
      <c r="H4031" s="4">
        <f t="shared" si="376"/>
        <v>29.188367757534799</v>
      </c>
      <c r="I4031" s="4">
        <f t="shared" si="377"/>
        <v>95299.292513262073</v>
      </c>
      <c r="J4031" s="5">
        <f t="shared" si="378"/>
        <v>9.3607272258472568E-3</v>
      </c>
      <c r="K4031" s="4">
        <f t="shared" si="379"/>
        <v>9.3607272258472568E-3</v>
      </c>
      <c r="L4031" s="4">
        <f t="shared" si="380"/>
        <v>9.3607272258472568E-3</v>
      </c>
      <c r="M4031" s="4">
        <f t="shared" si="381"/>
        <v>9.3608639340722489E-3</v>
      </c>
    </row>
    <row r="4032" spans="1:13" x14ac:dyDescent="0.3">
      <c r="A4032" s="1">
        <v>4030</v>
      </c>
      <c r="B4032" s="1">
        <v>29.1493055555556</v>
      </c>
      <c r="C4032" s="1">
        <v>-77.850006103515597</v>
      </c>
      <c r="D4032" s="1">
        <v>354.125</v>
      </c>
      <c r="E4032" s="1">
        <v>65.098060607910199</v>
      </c>
      <c r="F4032" s="1">
        <v>188.41800000000001</v>
      </c>
      <c r="G4032" s="1">
        <v>185.21875432383999</v>
      </c>
      <c r="H4032" s="4">
        <f t="shared" si="376"/>
        <v>29.1493055555556</v>
      </c>
      <c r="I4032" s="4">
        <f t="shared" si="377"/>
        <v>95328.441818817635</v>
      </c>
      <c r="J4032" s="5">
        <f t="shared" si="378"/>
        <v>1.0190947395704999E-2</v>
      </c>
      <c r="K4032" s="4">
        <f t="shared" si="379"/>
        <v>1.0190947395704999E-2</v>
      </c>
      <c r="L4032" s="4">
        <f t="shared" si="380"/>
        <v>1.0190947395704999E-2</v>
      </c>
      <c r="M4032" s="4">
        <f t="shared" si="381"/>
        <v>1.0191123801450777E-2</v>
      </c>
    </row>
    <row r="4033" spans="1:13" x14ac:dyDescent="0.3">
      <c r="A4033" s="1">
        <v>4031</v>
      </c>
      <c r="B4033" s="1">
        <v>29.1840277777778</v>
      </c>
      <c r="C4033" s="1">
        <v>-79.650001525878906</v>
      </c>
      <c r="D4033" s="1">
        <v>354.25</v>
      </c>
      <c r="E4033" s="1">
        <v>65.098060607910199</v>
      </c>
      <c r="F4033" s="1">
        <v>188.41800000000001</v>
      </c>
      <c r="G4033" s="1">
        <v>185.491428855712</v>
      </c>
      <c r="H4033" s="4">
        <f t="shared" si="376"/>
        <v>29.1840277777778</v>
      </c>
      <c r="I4033" s="4">
        <f t="shared" si="377"/>
        <v>95357.625846595416</v>
      </c>
      <c r="J4033" s="5">
        <f t="shared" si="378"/>
        <v>9.3432796167923614E-3</v>
      </c>
      <c r="K4033" s="4">
        <f t="shared" si="379"/>
        <v>9.3432796167923614E-3</v>
      </c>
      <c r="L4033" s="4">
        <f t="shared" si="380"/>
        <v>9.3432796167923614E-3</v>
      </c>
      <c r="M4033" s="4">
        <f t="shared" si="381"/>
        <v>9.3434155619834171E-3</v>
      </c>
    </row>
    <row r="4034" spans="1:13" x14ac:dyDescent="0.3">
      <c r="A4034" s="1">
        <v>4032</v>
      </c>
      <c r="B4034" s="1">
        <v>29.140625298020801</v>
      </c>
      <c r="C4034" s="1">
        <v>-80.999972534417196</v>
      </c>
      <c r="D4034" s="1">
        <v>354</v>
      </c>
      <c r="E4034" s="1">
        <v>65.098060607910199</v>
      </c>
      <c r="F4034" s="1">
        <v>188.41800000000001</v>
      </c>
      <c r="G4034" s="1">
        <v>185.717582783533</v>
      </c>
      <c r="H4034" s="4">
        <f t="shared" si="376"/>
        <v>29.140625298020801</v>
      </c>
      <c r="I4034" s="4">
        <f t="shared" si="377"/>
        <v>95386.766471893439</v>
      </c>
      <c r="J4034" s="5">
        <f t="shared" si="378"/>
        <v>7.7607781407615303E-3</v>
      </c>
      <c r="K4034" s="4">
        <f t="shared" si="379"/>
        <v>7.7607781407615303E-3</v>
      </c>
      <c r="L4034" s="4">
        <f t="shared" si="380"/>
        <v>7.7607781407615303E-3</v>
      </c>
      <c r="M4034" s="4">
        <f t="shared" si="381"/>
        <v>7.7608560477336564E-3</v>
      </c>
    </row>
    <row r="4035" spans="1:13" x14ac:dyDescent="0.3">
      <c r="A4035" s="1">
        <v>4033</v>
      </c>
      <c r="B4035" s="1">
        <v>29.1796875</v>
      </c>
      <c r="C4035" s="1">
        <v>-77.400001525878906</v>
      </c>
      <c r="D4035" s="1">
        <v>354</v>
      </c>
      <c r="E4035" s="1">
        <v>65.098060607910199</v>
      </c>
      <c r="F4035" s="1">
        <v>188.41800000000001</v>
      </c>
      <c r="G4035" s="1">
        <v>185.90081103693399</v>
      </c>
      <c r="H4035" s="4">
        <f t="shared" si="376"/>
        <v>29.1796875</v>
      </c>
      <c r="I4035" s="4">
        <f t="shared" si="377"/>
        <v>95415.946159393439</v>
      </c>
      <c r="J4035" s="5">
        <f t="shared" si="378"/>
        <v>6.2793082825504378E-3</v>
      </c>
      <c r="K4035" s="4">
        <f t="shared" si="379"/>
        <v>6.2793082825504378E-3</v>
      </c>
      <c r="L4035" s="4">
        <f t="shared" si="380"/>
        <v>6.2793082825504378E-3</v>
      </c>
      <c r="M4035" s="4">
        <f t="shared" si="381"/>
        <v>6.2793495485026938E-3</v>
      </c>
    </row>
    <row r="4036" spans="1:13" x14ac:dyDescent="0.3">
      <c r="A4036" s="1">
        <v>4034</v>
      </c>
      <c r="B4036" s="1">
        <v>29.1927083333334</v>
      </c>
      <c r="C4036" s="1">
        <v>-77.850002288818402</v>
      </c>
      <c r="D4036" s="1">
        <v>354</v>
      </c>
      <c r="E4036" s="1">
        <v>65.098060607910199</v>
      </c>
      <c r="F4036" s="1">
        <v>188.41800000000001</v>
      </c>
      <c r="G4036" s="1">
        <v>186.04402620153499</v>
      </c>
      <c r="H4036" s="4">
        <f t="shared" ref="H4036:H4099" si="382">(A4036-A4035)*B4036</f>
        <v>29.1927083333334</v>
      </c>
      <c r="I4036" s="4">
        <f t="shared" ref="I4036:I4099" si="383">H4036+I4035</f>
        <v>95445.138867726768</v>
      </c>
      <c r="J4036" s="5">
        <f t="shared" ref="J4036:J4099" si="384">IF(H4036=0,0,(G4036-G4035)/H4036)</f>
        <v>4.9058539881164064E-3</v>
      </c>
      <c r="K4036" s="4">
        <f t="shared" ref="K4036:K4099" si="385">IF(J4036&gt;1,K4035,J4036)</f>
        <v>4.9058539881164064E-3</v>
      </c>
      <c r="L4036" s="4">
        <f t="shared" ref="L4036:L4099" si="386">IF(K4036&lt;-1,L4035,K4036)</f>
        <v>4.9058539881164064E-3</v>
      </c>
      <c r="M4036" s="4">
        <f t="shared" ref="M4036:M4099" si="387">ASIN(L4036)</f>
        <v>4.9058736668573209E-3</v>
      </c>
    </row>
    <row r="4037" spans="1:13" x14ac:dyDescent="0.3">
      <c r="A4037" s="1">
        <v>4035</v>
      </c>
      <c r="B4037" s="1">
        <v>29.2057291666667</v>
      </c>
      <c r="C4037" s="1">
        <v>-78.300003051757798</v>
      </c>
      <c r="D4037" s="1">
        <v>354</v>
      </c>
      <c r="E4037" s="1">
        <v>65.098060607910199</v>
      </c>
      <c r="F4037" s="1">
        <v>188.41800000000001</v>
      </c>
      <c r="G4037" s="1">
        <v>186.14950481723301</v>
      </c>
      <c r="H4037" s="4">
        <f t="shared" si="382"/>
        <v>29.2057291666667</v>
      </c>
      <c r="I4037" s="4">
        <f t="shared" si="383"/>
        <v>95474.344596893439</v>
      </c>
      <c r="J4037" s="5">
        <f t="shared" si="384"/>
        <v>3.6115727532803452E-3</v>
      </c>
      <c r="K4037" s="4">
        <f t="shared" si="385"/>
        <v>3.6115727532803452E-3</v>
      </c>
      <c r="L4037" s="4">
        <f t="shared" si="386"/>
        <v>3.6115727532803452E-3</v>
      </c>
      <c r="M4037" s="4">
        <f t="shared" si="387"/>
        <v>3.6115806045591997E-3</v>
      </c>
    </row>
    <row r="4038" spans="1:13" x14ac:dyDescent="0.3">
      <c r="A4038" s="1">
        <v>4036</v>
      </c>
      <c r="B4038" s="1">
        <v>29.179687665565801</v>
      </c>
      <c r="C4038" s="1">
        <v>-76.199983978563097</v>
      </c>
      <c r="D4038" s="1">
        <v>354.12500095365903</v>
      </c>
      <c r="E4038" s="1">
        <v>65.098060607910199</v>
      </c>
      <c r="F4038" s="1">
        <v>188.41800000000001</v>
      </c>
      <c r="G4038" s="1">
        <v>186.21892356594199</v>
      </c>
      <c r="H4038" s="4">
        <f t="shared" si="382"/>
        <v>29.179687665565801</v>
      </c>
      <c r="I4038" s="4">
        <f t="shared" si="383"/>
        <v>95503.524284559011</v>
      </c>
      <c r="J4038" s="5">
        <f t="shared" si="384"/>
        <v>2.3790093130744076E-3</v>
      </c>
      <c r="K4038" s="4">
        <f t="shared" si="385"/>
        <v>2.3790093130744076E-3</v>
      </c>
      <c r="L4038" s="4">
        <f t="shared" si="386"/>
        <v>2.3790093130744076E-3</v>
      </c>
      <c r="M4038" s="4">
        <f t="shared" si="387"/>
        <v>2.3790115571541343E-3</v>
      </c>
    </row>
    <row r="4039" spans="1:13" x14ac:dyDescent="0.3">
      <c r="A4039" s="1">
        <v>4037</v>
      </c>
      <c r="B4039" s="1">
        <v>29.201388723323099</v>
      </c>
      <c r="C4039" s="1">
        <v>-73.500020599073594</v>
      </c>
      <c r="D4039" s="1">
        <v>354.24999904634097</v>
      </c>
      <c r="E4039" s="1">
        <v>65.098060607910199</v>
      </c>
      <c r="F4039" s="1">
        <v>188.41800000000001</v>
      </c>
      <c r="G4039" s="1">
        <v>186.253385924041</v>
      </c>
      <c r="H4039" s="4">
        <f t="shared" si="382"/>
        <v>29.201388723323099</v>
      </c>
      <c r="I4039" s="4">
        <f t="shared" si="383"/>
        <v>95532.72567328233</v>
      </c>
      <c r="J4039" s="5">
        <f t="shared" si="384"/>
        <v>1.1801616157892166E-3</v>
      </c>
      <c r="K4039" s="4">
        <f t="shared" si="385"/>
        <v>1.1801616157892166E-3</v>
      </c>
      <c r="L4039" s="4">
        <f t="shared" si="386"/>
        <v>1.1801616157892166E-3</v>
      </c>
      <c r="M4039" s="4">
        <f t="shared" si="387"/>
        <v>1.1801618897405871E-3</v>
      </c>
    </row>
    <row r="4040" spans="1:13" x14ac:dyDescent="0.3">
      <c r="A4040" s="1">
        <v>4038</v>
      </c>
      <c r="B4040" s="1">
        <v>29.21875</v>
      </c>
      <c r="C4040" s="1">
        <v>-74.700004577636705</v>
      </c>
      <c r="D4040" s="1">
        <v>354.125</v>
      </c>
      <c r="E4040" s="1">
        <v>65.098060607910199</v>
      </c>
      <c r="F4040" s="1">
        <v>188.41800000000001</v>
      </c>
      <c r="G4040" s="1">
        <v>186.253439703162</v>
      </c>
      <c r="H4040" s="4">
        <f t="shared" si="382"/>
        <v>29.21875</v>
      </c>
      <c r="I4040" s="4">
        <f t="shared" si="383"/>
        <v>95561.94442328233</v>
      </c>
      <c r="J4040" s="5">
        <f t="shared" si="384"/>
        <v>1.8405688471810763E-6</v>
      </c>
      <c r="K4040" s="4">
        <f t="shared" si="385"/>
        <v>1.8405688471810763E-6</v>
      </c>
      <c r="L4040" s="4">
        <f t="shared" si="386"/>
        <v>1.8405688471810763E-6</v>
      </c>
      <c r="M4040" s="4">
        <f t="shared" si="387"/>
        <v>1.8405688471821159E-6</v>
      </c>
    </row>
    <row r="4041" spans="1:13" x14ac:dyDescent="0.3">
      <c r="A4041" s="1">
        <v>4039</v>
      </c>
      <c r="B4041" s="1">
        <v>29.162326653794199</v>
      </c>
      <c r="C4041" s="1">
        <v>-74.100014114217899</v>
      </c>
      <c r="D4041" s="1">
        <v>354.12499904634097</v>
      </c>
      <c r="E4041" s="1">
        <v>65.098060607910199</v>
      </c>
      <c r="F4041" s="1">
        <v>188.41798078948901</v>
      </c>
      <c r="G4041" s="1">
        <v>186.21908583451699</v>
      </c>
      <c r="H4041" s="4">
        <f t="shared" si="382"/>
        <v>29.162326653794199</v>
      </c>
      <c r="I4041" s="4">
        <f t="shared" si="383"/>
        <v>95591.106749936123</v>
      </c>
      <c r="J4041" s="5">
        <f t="shared" si="384"/>
        <v>-1.1780222151974097E-3</v>
      </c>
      <c r="K4041" s="4">
        <f t="shared" si="385"/>
        <v>-1.1780222151974097E-3</v>
      </c>
      <c r="L4041" s="4">
        <f t="shared" si="386"/>
        <v>-1.1780222151974097E-3</v>
      </c>
      <c r="M4041" s="4">
        <f t="shared" si="387"/>
        <v>-1.1780224876616193E-3</v>
      </c>
    </row>
    <row r="4042" spans="1:13" x14ac:dyDescent="0.3">
      <c r="A4042" s="1">
        <v>4040</v>
      </c>
      <c r="B4042" s="1">
        <v>29.197048346205801</v>
      </c>
      <c r="C4042" s="1">
        <v>-75.149993515176604</v>
      </c>
      <c r="D4042" s="1">
        <v>354.00000095365903</v>
      </c>
      <c r="E4042" s="1">
        <v>65.098060607910199</v>
      </c>
      <c r="F4042" s="1">
        <v>185.900019210511</v>
      </c>
      <c r="G4042" s="1">
        <v>186.15978472626401</v>
      </c>
      <c r="H4042" s="4">
        <f t="shared" si="382"/>
        <v>29.197048346205801</v>
      </c>
      <c r="I4042" s="4">
        <f t="shared" si="383"/>
        <v>95620.30379828233</v>
      </c>
      <c r="J4042" s="5">
        <f t="shared" si="384"/>
        <v>-2.0310651799392439E-3</v>
      </c>
      <c r="K4042" s="4">
        <f t="shared" si="385"/>
        <v>-2.0310651799392439E-3</v>
      </c>
      <c r="L4042" s="4">
        <f t="shared" si="386"/>
        <v>-2.0310651799392439E-3</v>
      </c>
      <c r="M4042" s="4">
        <f t="shared" si="387"/>
        <v>-2.0310665763755712E-3</v>
      </c>
    </row>
    <row r="4043" spans="1:13" x14ac:dyDescent="0.3">
      <c r="A4043" s="1">
        <v>4041</v>
      </c>
      <c r="B4043" s="1">
        <v>29.2361111111111</v>
      </c>
      <c r="C4043" s="1">
        <v>-74.25</v>
      </c>
      <c r="D4043" s="1">
        <v>354.125</v>
      </c>
      <c r="E4043" s="1">
        <v>65.098060607910199</v>
      </c>
      <c r="F4043" s="1">
        <v>185.9</v>
      </c>
      <c r="G4043" s="1">
        <v>186.094606569262</v>
      </c>
      <c r="H4043" s="4">
        <f t="shared" si="382"/>
        <v>29.2361111111111</v>
      </c>
      <c r="I4043" s="4">
        <f t="shared" si="383"/>
        <v>95649.539909393439</v>
      </c>
      <c r="J4043" s="5">
        <f t="shared" si="384"/>
        <v>-2.2293716409238287E-3</v>
      </c>
      <c r="K4043" s="4">
        <f t="shared" si="385"/>
        <v>-2.2293716409238287E-3</v>
      </c>
      <c r="L4043" s="4">
        <f t="shared" si="386"/>
        <v>-2.2293716409238287E-3</v>
      </c>
      <c r="M4043" s="4">
        <f t="shared" si="387"/>
        <v>-2.2293734876271823E-3</v>
      </c>
    </row>
    <row r="4044" spans="1:13" x14ac:dyDescent="0.3">
      <c r="A4044" s="1">
        <v>4042</v>
      </c>
      <c r="B4044" s="1">
        <v>29.218749900659699</v>
      </c>
      <c r="C4044" s="1">
        <v>-72.000017165996496</v>
      </c>
      <c r="D4044" s="1">
        <v>354.37499713900098</v>
      </c>
      <c r="E4044" s="1">
        <v>65.098060607910199</v>
      </c>
      <c r="F4044" s="1">
        <v>185.9</v>
      </c>
      <c r="G4044" s="1">
        <v>186.032521790581</v>
      </c>
      <c r="H4044" s="4">
        <f t="shared" si="382"/>
        <v>29.218749900659699</v>
      </c>
      <c r="I4044" s="4">
        <f t="shared" si="383"/>
        <v>95678.758659294093</v>
      </c>
      <c r="J4044" s="5">
        <f t="shared" si="384"/>
        <v>-2.1248266572689938E-3</v>
      </c>
      <c r="K4044" s="4">
        <f t="shared" si="385"/>
        <v>-2.1248266572689938E-3</v>
      </c>
      <c r="L4044" s="4">
        <f t="shared" si="386"/>
        <v>-2.1248266572689938E-3</v>
      </c>
      <c r="M4044" s="4">
        <f t="shared" si="387"/>
        <v>-2.1248282561647527E-3</v>
      </c>
    </row>
    <row r="4045" spans="1:13" x14ac:dyDescent="0.3">
      <c r="A4045" s="1">
        <v>4043</v>
      </c>
      <c r="B4045" s="1">
        <v>29.2057291666667</v>
      </c>
      <c r="C4045" s="1">
        <v>-74.25</v>
      </c>
      <c r="D4045" s="1">
        <v>354</v>
      </c>
      <c r="E4045" s="1">
        <v>65.098060607910199</v>
      </c>
      <c r="F4045" s="1">
        <v>185.9</v>
      </c>
      <c r="G4045" s="1">
        <v>185.972543570547</v>
      </c>
      <c r="H4045" s="4">
        <f t="shared" si="382"/>
        <v>29.2057291666667</v>
      </c>
      <c r="I4045" s="4">
        <f t="shared" si="383"/>
        <v>95707.964388460765</v>
      </c>
      <c r="J4045" s="5">
        <f t="shared" si="384"/>
        <v>-2.0536456971069952E-3</v>
      </c>
      <c r="K4045" s="4">
        <f t="shared" si="385"/>
        <v>-2.0536456971069952E-3</v>
      </c>
      <c r="L4045" s="4">
        <f t="shared" si="386"/>
        <v>-2.0536456971069952E-3</v>
      </c>
      <c r="M4045" s="4">
        <f t="shared" si="387"/>
        <v>-2.0536471406380542E-3</v>
      </c>
    </row>
    <row r="4046" spans="1:13" x14ac:dyDescent="0.3">
      <c r="A4046" s="1">
        <v>4044</v>
      </c>
      <c r="B4046" s="1">
        <v>29.266492889988498</v>
      </c>
      <c r="C4046" s="1">
        <v>-68.999993133648005</v>
      </c>
      <c r="D4046" s="1">
        <v>354.5</v>
      </c>
      <c r="E4046" s="1">
        <v>65.098060607910199</v>
      </c>
      <c r="F4046" s="1">
        <v>185.9</v>
      </c>
      <c r="G4046" s="1">
        <v>185.913718498875</v>
      </c>
      <c r="H4046" s="4">
        <f t="shared" si="382"/>
        <v>29.266492889988498</v>
      </c>
      <c r="I4046" s="4">
        <f t="shared" si="383"/>
        <v>95737.230881350755</v>
      </c>
      <c r="J4046" s="5">
        <f t="shared" si="384"/>
        <v>-2.0099802150235408E-3</v>
      </c>
      <c r="K4046" s="4">
        <f t="shared" si="385"/>
        <v>-2.0099802150235408E-3</v>
      </c>
      <c r="L4046" s="4">
        <f t="shared" si="386"/>
        <v>-2.0099802150235408E-3</v>
      </c>
      <c r="M4046" s="4">
        <f t="shared" si="387"/>
        <v>-2.0099815684195351E-3</v>
      </c>
    </row>
    <row r="4047" spans="1:13" x14ac:dyDescent="0.3">
      <c r="A4047" s="1">
        <v>4045</v>
      </c>
      <c r="B4047" s="1">
        <v>29.2447916666667</v>
      </c>
      <c r="C4047" s="1">
        <v>-68.100006103515597</v>
      </c>
      <c r="D4047" s="1">
        <v>354.5</v>
      </c>
      <c r="E4047" s="1">
        <v>65.098060607910199</v>
      </c>
      <c r="F4047" s="1">
        <v>185.9</v>
      </c>
      <c r="G4047" s="1">
        <v>185.85511149566</v>
      </c>
      <c r="H4047" s="4">
        <f t="shared" si="382"/>
        <v>29.2447916666667</v>
      </c>
      <c r="I4047" s="4">
        <f t="shared" si="383"/>
        <v>95766.475673017427</v>
      </c>
      <c r="J4047" s="5">
        <f t="shared" si="384"/>
        <v>-2.0040150698629297E-3</v>
      </c>
      <c r="K4047" s="4">
        <f t="shared" si="385"/>
        <v>-2.0040150698629297E-3</v>
      </c>
      <c r="L4047" s="4">
        <f t="shared" si="386"/>
        <v>-2.0040150698629297E-3</v>
      </c>
      <c r="M4047" s="4">
        <f t="shared" si="387"/>
        <v>-2.0040164112449586E-3</v>
      </c>
    </row>
    <row r="4048" spans="1:13" x14ac:dyDescent="0.3">
      <c r="A4048" s="1">
        <v>4046</v>
      </c>
      <c r="B4048" s="1">
        <v>29.2274305555556</v>
      </c>
      <c r="C4048" s="1">
        <v>-67.650001525878906</v>
      </c>
      <c r="D4048" s="1">
        <v>354.5</v>
      </c>
      <c r="E4048" s="1">
        <v>65.098060607910199</v>
      </c>
      <c r="F4048" s="1">
        <v>185.9</v>
      </c>
      <c r="G4048" s="1">
        <v>185.795790947401</v>
      </c>
      <c r="H4048" s="4">
        <f t="shared" si="382"/>
        <v>29.2274305555556</v>
      </c>
      <c r="I4048" s="4">
        <f t="shared" si="383"/>
        <v>95795.703103572989</v>
      </c>
      <c r="J4048" s="5">
        <f t="shared" si="384"/>
        <v>-2.0296189959715561E-3</v>
      </c>
      <c r="K4048" s="4">
        <f t="shared" si="385"/>
        <v>-2.0296189959715561E-3</v>
      </c>
      <c r="L4048" s="4">
        <f t="shared" si="386"/>
        <v>-2.0296189959715561E-3</v>
      </c>
      <c r="M4048" s="4">
        <f t="shared" si="387"/>
        <v>-2.0296203894270798E-3</v>
      </c>
    </row>
    <row r="4049" spans="1:13" x14ac:dyDescent="0.3">
      <c r="A4049" s="1">
        <v>4047</v>
      </c>
      <c r="B4049" s="1">
        <v>29.288193980856501</v>
      </c>
      <c r="C4049" s="1">
        <v>-65.700019454810402</v>
      </c>
      <c r="D4049" s="1">
        <v>354.749998092667</v>
      </c>
      <c r="E4049" s="1">
        <v>65.098060607910199</v>
      </c>
      <c r="F4049" s="1">
        <v>185.9</v>
      </c>
      <c r="G4049" s="1">
        <v>185.734813898125</v>
      </c>
      <c r="H4049" s="4">
        <f t="shared" si="382"/>
        <v>29.288193980856501</v>
      </c>
      <c r="I4049" s="4">
        <f t="shared" si="383"/>
        <v>95824.991297553846</v>
      </c>
      <c r="J4049" s="5">
        <f t="shared" si="384"/>
        <v>-2.0819668606354156E-3</v>
      </c>
      <c r="K4049" s="4">
        <f t="shared" si="385"/>
        <v>-2.0819668606354156E-3</v>
      </c>
      <c r="L4049" s="4">
        <f t="shared" si="386"/>
        <v>-2.0819668606354156E-3</v>
      </c>
      <c r="M4049" s="4">
        <f t="shared" si="387"/>
        <v>-2.0819683647157533E-3</v>
      </c>
    </row>
    <row r="4050" spans="1:13" x14ac:dyDescent="0.3">
      <c r="A4050" s="1">
        <v>4048</v>
      </c>
      <c r="B4050" s="1">
        <v>29.2708333333333</v>
      </c>
      <c r="C4050" s="1">
        <v>-60.300003051757798</v>
      </c>
      <c r="D4050" s="1">
        <v>355</v>
      </c>
      <c r="E4050" s="1">
        <v>65.098060607910199</v>
      </c>
      <c r="F4050" s="1">
        <v>185.9</v>
      </c>
      <c r="G4050" s="1">
        <v>185.67121106021801</v>
      </c>
      <c r="H4050" s="4">
        <f t="shared" si="382"/>
        <v>29.2708333333333</v>
      </c>
      <c r="I4050" s="4">
        <f t="shared" si="383"/>
        <v>95854.262130887175</v>
      </c>
      <c r="J4050" s="5">
        <f t="shared" si="384"/>
        <v>-2.1729083413062236E-3</v>
      </c>
      <c r="K4050" s="4">
        <f t="shared" si="385"/>
        <v>-2.1729083413062236E-3</v>
      </c>
      <c r="L4050" s="4">
        <f t="shared" si="386"/>
        <v>-2.1729083413062236E-3</v>
      </c>
      <c r="M4050" s="4">
        <f t="shared" si="387"/>
        <v>-2.172910051218749E-3</v>
      </c>
    </row>
    <row r="4051" spans="1:13" x14ac:dyDescent="0.3">
      <c r="A4051" s="1">
        <v>4049</v>
      </c>
      <c r="B4051" s="1">
        <v>29.2578125</v>
      </c>
      <c r="C4051" s="1">
        <v>-59.700000762939503</v>
      </c>
      <c r="D4051" s="1">
        <v>355.125</v>
      </c>
      <c r="E4051" s="1">
        <v>65.098060607910199</v>
      </c>
      <c r="F4051" s="1">
        <v>185.9</v>
      </c>
      <c r="G4051" s="1">
        <v>185.60397140668101</v>
      </c>
      <c r="H4051" s="4">
        <f t="shared" si="382"/>
        <v>29.2578125</v>
      </c>
      <c r="I4051" s="4">
        <f t="shared" si="383"/>
        <v>95883.519943387175</v>
      </c>
      <c r="J4051" s="5">
        <f t="shared" si="384"/>
        <v>-2.2981777443888273E-3</v>
      </c>
      <c r="K4051" s="4">
        <f t="shared" si="385"/>
        <v>-2.2981777443888273E-3</v>
      </c>
      <c r="L4051" s="4">
        <f t="shared" si="386"/>
        <v>-2.2981777443888273E-3</v>
      </c>
      <c r="M4051" s="4">
        <f t="shared" si="387"/>
        <v>-2.2981797674109204E-3</v>
      </c>
    </row>
    <row r="4052" spans="1:13" x14ac:dyDescent="0.3">
      <c r="A4052" s="1">
        <v>4050</v>
      </c>
      <c r="B4052" s="1">
        <v>29.3012152777778</v>
      </c>
      <c r="C4052" s="1">
        <v>-57.300003051757798</v>
      </c>
      <c r="D4052" s="1">
        <v>355</v>
      </c>
      <c r="E4052" s="1">
        <v>65.098060607910199</v>
      </c>
      <c r="F4052" s="1">
        <v>184.9</v>
      </c>
      <c r="G4052" s="1">
        <v>185.536000085312</v>
      </c>
      <c r="H4052" s="4">
        <f t="shared" si="382"/>
        <v>29.3012152777778</v>
      </c>
      <c r="I4052" s="4">
        <f t="shared" si="383"/>
        <v>95912.821158664956</v>
      </c>
      <c r="J4052" s="5">
        <f t="shared" si="384"/>
        <v>-2.3197441036025826E-3</v>
      </c>
      <c r="K4052" s="4">
        <f t="shared" si="385"/>
        <v>-2.3197441036025826E-3</v>
      </c>
      <c r="L4052" s="4">
        <f t="shared" si="386"/>
        <v>-2.3197441036025826E-3</v>
      </c>
      <c r="M4052" s="4">
        <f t="shared" si="387"/>
        <v>-2.3197461841136949E-3</v>
      </c>
    </row>
    <row r="4053" spans="1:13" x14ac:dyDescent="0.3">
      <c r="A4053" s="1">
        <v>4051</v>
      </c>
      <c r="B4053" s="1">
        <v>29.236111044884801</v>
      </c>
      <c r="C4053" s="1">
        <v>-53.850006866370897</v>
      </c>
      <c r="D4053" s="1">
        <v>355.37500095365903</v>
      </c>
      <c r="E4053" s="1">
        <v>65.098060607910199</v>
      </c>
      <c r="F4053" s="1">
        <v>184.9</v>
      </c>
      <c r="G4053" s="1">
        <v>185.474164598763</v>
      </c>
      <c r="H4053" s="4">
        <f t="shared" si="382"/>
        <v>29.236111044884801</v>
      </c>
      <c r="I4053" s="4">
        <f t="shared" si="383"/>
        <v>95942.05726970984</v>
      </c>
      <c r="J4053" s="5">
        <f t="shared" si="384"/>
        <v>-2.1150380245193159E-3</v>
      </c>
      <c r="K4053" s="4">
        <f t="shared" si="385"/>
        <v>-2.1150380245193159E-3</v>
      </c>
      <c r="L4053" s="4">
        <f t="shared" si="386"/>
        <v>-2.1150380245193159E-3</v>
      </c>
      <c r="M4053" s="4">
        <f t="shared" si="387"/>
        <v>-2.1150396014193501E-3</v>
      </c>
    </row>
    <row r="4054" spans="1:13" x14ac:dyDescent="0.3">
      <c r="A4054" s="1">
        <v>4052</v>
      </c>
      <c r="B4054" s="1">
        <v>29.227430621781899</v>
      </c>
      <c r="C4054" s="1">
        <v>-54.449996185387</v>
      </c>
      <c r="D4054" s="1">
        <v>355.49999904634097</v>
      </c>
      <c r="E4054" s="1">
        <v>65.098060607910199</v>
      </c>
      <c r="F4054" s="1">
        <v>184.9</v>
      </c>
      <c r="G4054" s="1">
        <v>185.42145599915699</v>
      </c>
      <c r="H4054" s="4">
        <f t="shared" si="382"/>
        <v>29.227430621781899</v>
      </c>
      <c r="I4054" s="4">
        <f t="shared" si="383"/>
        <v>95971.284700331627</v>
      </c>
      <c r="J4054" s="5">
        <f t="shared" si="384"/>
        <v>-1.8033949096683591E-3</v>
      </c>
      <c r="K4054" s="4">
        <f t="shared" si="385"/>
        <v>-1.8033949096683591E-3</v>
      </c>
      <c r="L4054" s="4">
        <f t="shared" si="386"/>
        <v>-1.8033949096683591E-3</v>
      </c>
      <c r="M4054" s="4">
        <f t="shared" si="387"/>
        <v>-1.8033958871799226E-3</v>
      </c>
    </row>
    <row r="4055" spans="1:13" x14ac:dyDescent="0.3">
      <c r="A4055" s="1">
        <v>4053</v>
      </c>
      <c r="B4055" s="1">
        <v>29.3012152777778</v>
      </c>
      <c r="C4055" s="1">
        <v>-51.000003814697301</v>
      </c>
      <c r="D4055" s="1">
        <v>355.625</v>
      </c>
      <c r="E4055" s="1">
        <v>65.098060607910199</v>
      </c>
      <c r="F4055" s="1">
        <v>184.9</v>
      </c>
      <c r="G4055" s="1">
        <v>185.37703643366899</v>
      </c>
      <c r="H4055" s="4">
        <f t="shared" si="382"/>
        <v>29.3012152777778</v>
      </c>
      <c r="I4055" s="4">
        <f t="shared" si="383"/>
        <v>96000.585915609408</v>
      </c>
      <c r="J4055" s="5">
        <f t="shared" si="384"/>
        <v>-1.5159632481758229E-3</v>
      </c>
      <c r="K4055" s="4">
        <f t="shared" si="385"/>
        <v>-1.5159632481758229E-3</v>
      </c>
      <c r="L4055" s="4">
        <f t="shared" si="386"/>
        <v>-1.5159632481758229E-3</v>
      </c>
      <c r="M4055" s="4">
        <f t="shared" si="387"/>
        <v>-1.5159638288268747E-3</v>
      </c>
    </row>
    <row r="4056" spans="1:13" x14ac:dyDescent="0.3">
      <c r="A4056" s="1">
        <v>4054</v>
      </c>
      <c r="B4056" s="1">
        <v>29.223090873819299</v>
      </c>
      <c r="C4056" s="1">
        <v>-53.699980163767002</v>
      </c>
      <c r="D4056" s="1">
        <v>355.375001907333</v>
      </c>
      <c r="E4056" s="1">
        <v>65.098060607910199</v>
      </c>
      <c r="F4056" s="1">
        <v>184.9</v>
      </c>
      <c r="G4056" s="1">
        <v>185.340199811481</v>
      </c>
      <c r="H4056" s="4">
        <f t="shared" si="382"/>
        <v>29.223090873819299</v>
      </c>
      <c r="I4056" s="4">
        <f t="shared" si="383"/>
        <v>96029.809006483221</v>
      </c>
      <c r="J4056" s="5">
        <f t="shared" si="384"/>
        <v>-1.2605313499193403E-3</v>
      </c>
      <c r="K4056" s="4">
        <f t="shared" si="385"/>
        <v>-1.2605313499193403E-3</v>
      </c>
      <c r="L4056" s="4">
        <f t="shared" si="386"/>
        <v>-1.2605313499193403E-3</v>
      </c>
      <c r="M4056" s="4">
        <f t="shared" si="387"/>
        <v>-1.2605316837375423E-3</v>
      </c>
    </row>
    <row r="4057" spans="1:13" x14ac:dyDescent="0.3">
      <c r="A4057" s="1">
        <v>4055</v>
      </c>
      <c r="B4057" s="1">
        <v>29.2144098546759</v>
      </c>
      <c r="C4057" s="1">
        <v>-52.500020980693797</v>
      </c>
      <c r="D4057" s="1">
        <v>355.624998092667</v>
      </c>
      <c r="E4057" s="1">
        <v>65.098060607910199</v>
      </c>
      <c r="F4057" s="1">
        <v>184.9</v>
      </c>
      <c r="G4057" s="1">
        <v>185.31036057979699</v>
      </c>
      <c r="H4057" s="4">
        <f t="shared" si="382"/>
        <v>29.2144098546759</v>
      </c>
      <c r="I4057" s="4">
        <f t="shared" si="383"/>
        <v>96059.023416337892</v>
      </c>
      <c r="J4057" s="5">
        <f t="shared" si="384"/>
        <v>-1.0213874533985161E-3</v>
      </c>
      <c r="K4057" s="4">
        <f t="shared" si="385"/>
        <v>-1.0213874533985161E-3</v>
      </c>
      <c r="L4057" s="4">
        <f t="shared" si="386"/>
        <v>-1.0213874533985161E-3</v>
      </c>
      <c r="M4057" s="4">
        <f t="shared" si="387"/>
        <v>-1.0213876309893351E-3</v>
      </c>
    </row>
    <row r="4058" spans="1:13" x14ac:dyDescent="0.3">
      <c r="A4058" s="1">
        <v>4056</v>
      </c>
      <c r="B4058" s="1">
        <v>29.2317708333333</v>
      </c>
      <c r="C4058" s="1">
        <v>-54.750003814697301</v>
      </c>
      <c r="D4058" s="1">
        <v>355.375</v>
      </c>
      <c r="E4058" s="1">
        <v>65.098060607910199</v>
      </c>
      <c r="F4058" s="1">
        <v>184.9</v>
      </c>
      <c r="G4058" s="1">
        <v>185.287044415932</v>
      </c>
      <c r="H4058" s="4">
        <f t="shared" si="382"/>
        <v>29.2317708333333</v>
      </c>
      <c r="I4058" s="4">
        <f t="shared" si="383"/>
        <v>96088.25518717122</v>
      </c>
      <c r="J4058" s="5">
        <f t="shared" si="384"/>
        <v>-7.9763090638363537E-4</v>
      </c>
      <c r="K4058" s="4">
        <f t="shared" si="385"/>
        <v>-7.9763090638363537E-4</v>
      </c>
      <c r="L4058" s="4">
        <f t="shared" si="386"/>
        <v>-7.9763090638363537E-4</v>
      </c>
      <c r="M4058" s="4">
        <f t="shared" si="387"/>
        <v>-7.9763099096112578E-4</v>
      </c>
    </row>
    <row r="4059" spans="1:13" x14ac:dyDescent="0.3">
      <c r="A4059" s="1">
        <v>4057</v>
      </c>
      <c r="B4059" s="1">
        <v>29.175347172552101</v>
      </c>
      <c r="C4059" s="1">
        <v>-54.300012206947201</v>
      </c>
      <c r="D4059" s="1">
        <v>355.49999904633398</v>
      </c>
      <c r="E4059" s="1">
        <v>65.098060607910199</v>
      </c>
      <c r="F4059" s="1">
        <v>184.9</v>
      </c>
      <c r="G4059" s="1">
        <v>185.269880687506</v>
      </c>
      <c r="H4059" s="4">
        <f t="shared" si="382"/>
        <v>29.175347172552101</v>
      </c>
      <c r="I4059" s="4">
        <f t="shared" si="383"/>
        <v>96117.430534343774</v>
      </c>
      <c r="J4059" s="5">
        <f t="shared" si="384"/>
        <v>-5.8829560191647518E-4</v>
      </c>
      <c r="K4059" s="4">
        <f t="shared" si="385"/>
        <v>-5.8829560191647518E-4</v>
      </c>
      <c r="L4059" s="4">
        <f t="shared" si="386"/>
        <v>-5.8829560191647518E-4</v>
      </c>
      <c r="M4059" s="4">
        <f t="shared" si="387"/>
        <v>-5.8829563585051944E-4</v>
      </c>
    </row>
    <row r="4060" spans="1:13" x14ac:dyDescent="0.3">
      <c r="A4060" s="1">
        <v>4058</v>
      </c>
      <c r="B4060" s="1">
        <v>29.1688368055556</v>
      </c>
      <c r="C4060" s="1">
        <v>-55.500001907348697</v>
      </c>
      <c r="D4060" s="1">
        <v>355.375</v>
      </c>
      <c r="E4060" s="1">
        <v>65.098060607910199</v>
      </c>
      <c r="F4060" s="1">
        <v>184.9</v>
      </c>
      <c r="G4060" s="1">
        <v>185.258596560895</v>
      </c>
      <c r="H4060" s="4">
        <f t="shared" si="382"/>
        <v>29.1688368055556</v>
      </c>
      <c r="I4060" s="4">
        <f t="shared" si="383"/>
        <v>96146.599371149336</v>
      </c>
      <c r="J4060" s="5">
        <f t="shared" si="384"/>
        <v>-3.8685555705303979E-4</v>
      </c>
      <c r="K4060" s="4">
        <f t="shared" si="385"/>
        <v>-3.8685555705303979E-4</v>
      </c>
      <c r="L4060" s="4">
        <f t="shared" si="386"/>
        <v>-3.8685555705303979E-4</v>
      </c>
      <c r="M4060" s="4">
        <f t="shared" si="387"/>
        <v>-3.8685556670232848E-4</v>
      </c>
    </row>
    <row r="4061" spans="1:13" x14ac:dyDescent="0.3">
      <c r="A4061" s="1">
        <v>4059</v>
      </c>
      <c r="B4061" s="1">
        <v>29.162326438558999</v>
      </c>
      <c r="C4061" s="1">
        <v>-56.6999916077501</v>
      </c>
      <c r="D4061" s="1">
        <v>355.25000095366698</v>
      </c>
      <c r="E4061" s="1">
        <v>65.098060607910199</v>
      </c>
      <c r="F4061" s="1">
        <v>184.9</v>
      </c>
      <c r="G4061" s="1">
        <v>185.25301266427999</v>
      </c>
      <c r="H4061" s="4">
        <f t="shared" si="382"/>
        <v>29.162326438558999</v>
      </c>
      <c r="I4061" s="4">
        <f t="shared" si="383"/>
        <v>96175.761697587892</v>
      </c>
      <c r="J4061" s="5">
        <f t="shared" si="384"/>
        <v>-1.9147637712554205E-4</v>
      </c>
      <c r="K4061" s="4">
        <f t="shared" si="385"/>
        <v>-1.9147637712554205E-4</v>
      </c>
      <c r="L4061" s="4">
        <f t="shared" si="386"/>
        <v>-1.9147637712554205E-4</v>
      </c>
      <c r="M4061" s="4">
        <f t="shared" si="387"/>
        <v>-1.9147637829556495E-4</v>
      </c>
    </row>
    <row r="4062" spans="1:13" x14ac:dyDescent="0.3">
      <c r="A4062" s="1">
        <v>4060</v>
      </c>
      <c r="B4062" s="1">
        <v>29.1059027777778</v>
      </c>
      <c r="C4062" s="1">
        <v>-63.300003051757798</v>
      </c>
      <c r="D4062" s="1">
        <v>354.875</v>
      </c>
      <c r="E4062" s="1">
        <v>65.098060607910199</v>
      </c>
      <c r="F4062" s="1">
        <v>184.9</v>
      </c>
      <c r="G4062" s="1">
        <v>185.25304023636701</v>
      </c>
      <c r="H4062" s="4">
        <f t="shared" si="382"/>
        <v>29.1059027777778</v>
      </c>
      <c r="I4062" s="4">
        <f t="shared" si="383"/>
        <v>96204.867600365673</v>
      </c>
      <c r="J4062" s="5">
        <f t="shared" si="384"/>
        <v>9.4730224419272488E-7</v>
      </c>
      <c r="K4062" s="4">
        <f t="shared" si="385"/>
        <v>9.4730224419272488E-7</v>
      </c>
      <c r="L4062" s="4">
        <f t="shared" si="386"/>
        <v>9.4730224419272488E-7</v>
      </c>
      <c r="M4062" s="4">
        <f t="shared" si="387"/>
        <v>9.4730224419286666E-7</v>
      </c>
    </row>
    <row r="4063" spans="1:13" x14ac:dyDescent="0.3">
      <c r="A4063" s="1">
        <v>4061</v>
      </c>
      <c r="B4063" s="1">
        <v>29.097222354675001</v>
      </c>
      <c r="C4063" s="1">
        <v>-61.950021362026597</v>
      </c>
      <c r="D4063" s="1">
        <v>354.875</v>
      </c>
      <c r="E4063" s="1">
        <v>65.098060607910199</v>
      </c>
      <c r="F4063" s="1">
        <v>184.9</v>
      </c>
      <c r="G4063" s="1">
        <v>185.25867971544099</v>
      </c>
      <c r="H4063" s="4">
        <f t="shared" si="382"/>
        <v>29.097222354675001</v>
      </c>
      <c r="I4063" s="4">
        <f t="shared" si="383"/>
        <v>96233.964822720343</v>
      </c>
      <c r="J4063" s="5">
        <f t="shared" si="384"/>
        <v>1.938150317317571E-4</v>
      </c>
      <c r="K4063" s="4">
        <f t="shared" si="385"/>
        <v>1.938150317317571E-4</v>
      </c>
      <c r="L4063" s="4">
        <f t="shared" si="386"/>
        <v>1.938150317317571E-4</v>
      </c>
      <c r="M4063" s="4">
        <f t="shared" si="387"/>
        <v>1.9381503294517704E-4</v>
      </c>
    </row>
    <row r="4064" spans="1:13" x14ac:dyDescent="0.3">
      <c r="A4064" s="1">
        <v>4062</v>
      </c>
      <c r="B4064" s="1">
        <v>29.1189235448843</v>
      </c>
      <c r="C4064" s="1">
        <v>-70.499951935244695</v>
      </c>
      <c r="D4064" s="1">
        <v>354.375001907333</v>
      </c>
      <c r="E4064" s="1">
        <v>65.098060607910199</v>
      </c>
      <c r="F4064" s="1">
        <v>184.9</v>
      </c>
      <c r="G4064" s="1">
        <v>185.270020746331</v>
      </c>
      <c r="H4064" s="4">
        <f t="shared" si="382"/>
        <v>29.1189235448843</v>
      </c>
      <c r="I4064" s="4">
        <f t="shared" si="383"/>
        <v>96263.083746265227</v>
      </c>
      <c r="J4064" s="5">
        <f t="shared" si="384"/>
        <v>3.8947287568949376E-4</v>
      </c>
      <c r="K4064" s="4">
        <f t="shared" si="385"/>
        <v>3.8947287568949376E-4</v>
      </c>
      <c r="L4064" s="4">
        <f t="shared" si="386"/>
        <v>3.8947287568949376E-4</v>
      </c>
      <c r="M4064" s="4">
        <f t="shared" si="387"/>
        <v>3.8947288553596078E-4</v>
      </c>
    </row>
    <row r="4065" spans="1:13" x14ac:dyDescent="0.3">
      <c r="A4065" s="1">
        <v>4063</v>
      </c>
      <c r="B4065" s="1">
        <v>29.1102430555556</v>
      </c>
      <c r="C4065" s="1">
        <v>-64.200004577636705</v>
      </c>
      <c r="D4065" s="1">
        <v>354.625</v>
      </c>
      <c r="E4065" s="1">
        <v>65.098060607910199</v>
      </c>
      <c r="F4065" s="1">
        <v>184.9</v>
      </c>
      <c r="G4065" s="1">
        <v>185.28724360540201</v>
      </c>
      <c r="H4065" s="4">
        <f t="shared" si="382"/>
        <v>29.1102430555556</v>
      </c>
      <c r="I4065" s="4">
        <f t="shared" si="383"/>
        <v>96292.193989320789</v>
      </c>
      <c r="J4065" s="5">
        <f t="shared" si="384"/>
        <v>5.9164257193397172E-4</v>
      </c>
      <c r="K4065" s="4">
        <f t="shared" si="385"/>
        <v>5.9164257193397172E-4</v>
      </c>
      <c r="L4065" s="4">
        <f t="shared" si="386"/>
        <v>5.9164257193397172E-4</v>
      </c>
      <c r="M4065" s="4">
        <f t="shared" si="387"/>
        <v>5.9164260645049678E-4</v>
      </c>
    </row>
    <row r="4066" spans="1:13" x14ac:dyDescent="0.3">
      <c r="A4066" s="1">
        <v>4064</v>
      </c>
      <c r="B4066" s="1">
        <v>29.1666666666667</v>
      </c>
      <c r="C4066" s="1">
        <v>-65.700004577636705</v>
      </c>
      <c r="D4066" s="1">
        <v>354.75</v>
      </c>
      <c r="E4066" s="1">
        <v>65.098060607910199</v>
      </c>
      <c r="F4066" s="1">
        <v>184.9</v>
      </c>
      <c r="G4066" s="1">
        <v>185.31062206621701</v>
      </c>
      <c r="H4066" s="4">
        <f t="shared" si="382"/>
        <v>29.1666666666667</v>
      </c>
      <c r="I4066" s="4">
        <f t="shared" si="383"/>
        <v>96321.360655987461</v>
      </c>
      <c r="J4066" s="5">
        <f t="shared" si="384"/>
        <v>8.0154722794272112E-4</v>
      </c>
      <c r="K4066" s="4">
        <f t="shared" si="385"/>
        <v>8.0154722794272112E-4</v>
      </c>
      <c r="L4066" s="4">
        <f t="shared" si="386"/>
        <v>8.0154722794272112E-4</v>
      </c>
      <c r="M4066" s="4">
        <f t="shared" si="387"/>
        <v>8.0154731377215041E-4</v>
      </c>
    </row>
    <row r="4067" spans="1:13" x14ac:dyDescent="0.3">
      <c r="A4067" s="1">
        <v>4065</v>
      </c>
      <c r="B4067" s="1">
        <v>29.140625</v>
      </c>
      <c r="C4067" s="1">
        <v>-66.600006103515597</v>
      </c>
      <c r="D4067" s="1">
        <v>354.5</v>
      </c>
      <c r="E4067" s="1">
        <v>65.098060607910199</v>
      </c>
      <c r="F4067" s="1">
        <v>184.9</v>
      </c>
      <c r="G4067" s="1">
        <v>185.34052775142399</v>
      </c>
      <c r="H4067" s="4">
        <f t="shared" si="382"/>
        <v>29.140625</v>
      </c>
      <c r="I4067" s="4">
        <f t="shared" si="383"/>
        <v>96350.501280987461</v>
      </c>
      <c r="J4067" s="5">
        <f t="shared" si="384"/>
        <v>1.0262540768080262E-3</v>
      </c>
      <c r="K4067" s="4">
        <f t="shared" si="385"/>
        <v>1.0262540768080262E-3</v>
      </c>
      <c r="L4067" s="4">
        <f t="shared" si="386"/>
        <v>1.0262540768080262E-3</v>
      </c>
      <c r="M4067" s="4">
        <f t="shared" si="387"/>
        <v>1.0262542569494709E-3</v>
      </c>
    </row>
    <row r="4068" spans="1:13" x14ac:dyDescent="0.3">
      <c r="A4068" s="1">
        <v>4066</v>
      </c>
      <c r="B4068" s="1">
        <v>29.123263590870401</v>
      </c>
      <c r="C4068" s="1">
        <v>-63.600042342533797</v>
      </c>
      <c r="D4068" s="1">
        <v>354.74999713902201</v>
      </c>
      <c r="E4068" s="1">
        <v>65.098054624141099</v>
      </c>
      <c r="F4068" s="1">
        <v>184.9</v>
      </c>
      <c r="G4068" s="1">
        <v>185.37743604004899</v>
      </c>
      <c r="H4068" s="4">
        <f t="shared" si="382"/>
        <v>29.123263590870401</v>
      </c>
      <c r="I4068" s="4">
        <f t="shared" si="383"/>
        <v>96379.624544578328</v>
      </c>
      <c r="J4068" s="5">
        <f t="shared" si="384"/>
        <v>1.2673129338626012E-3</v>
      </c>
      <c r="K4068" s="4">
        <f t="shared" si="385"/>
        <v>1.2673129338626012E-3</v>
      </c>
      <c r="L4068" s="4">
        <f t="shared" si="386"/>
        <v>1.2673129338626012E-3</v>
      </c>
      <c r="M4068" s="4">
        <f t="shared" si="387"/>
        <v>1.26731327309761E-3</v>
      </c>
    </row>
    <row r="4069" spans="1:13" x14ac:dyDescent="0.3">
      <c r="A4069" s="1">
        <v>4067</v>
      </c>
      <c r="B4069" s="1">
        <v>29.084201686907399</v>
      </c>
      <c r="C4069" s="1">
        <v>-68.849966049800202</v>
      </c>
      <c r="D4069" s="1">
        <v>354.37500286097799</v>
      </c>
      <c r="E4069" s="1">
        <v>64.313749575077694</v>
      </c>
      <c r="F4069" s="1">
        <v>184.9</v>
      </c>
      <c r="G4069" s="1">
        <v>185.42193362409401</v>
      </c>
      <c r="H4069" s="4">
        <f t="shared" si="382"/>
        <v>29.084201686907399</v>
      </c>
      <c r="I4069" s="4">
        <f t="shared" si="383"/>
        <v>96408.708746265242</v>
      </c>
      <c r="J4069" s="5">
        <f t="shared" si="384"/>
        <v>1.5299572092105755E-3</v>
      </c>
      <c r="K4069" s="4">
        <f t="shared" si="385"/>
        <v>1.5299572092105755E-3</v>
      </c>
      <c r="L4069" s="4">
        <f t="shared" si="386"/>
        <v>1.5299572092105755E-3</v>
      </c>
      <c r="M4069" s="4">
        <f t="shared" si="387"/>
        <v>1.5299578060906211E-3</v>
      </c>
    </row>
    <row r="4070" spans="1:13" x14ac:dyDescent="0.3">
      <c r="A4070" s="1">
        <v>4068</v>
      </c>
      <c r="B4070" s="1">
        <v>29.0885416666667</v>
      </c>
      <c r="C4070" s="1">
        <v>-71.550003051757798</v>
      </c>
      <c r="D4070" s="1">
        <v>354.125</v>
      </c>
      <c r="E4070" s="1">
        <v>64.313743591308594</v>
      </c>
      <c r="F4070" s="1">
        <v>184.9</v>
      </c>
      <c r="G4070" s="1">
        <v>185.47472783455501</v>
      </c>
      <c r="H4070" s="4">
        <f t="shared" si="382"/>
        <v>29.0885416666667</v>
      </c>
      <c r="I4070" s="4">
        <f t="shared" si="383"/>
        <v>96437.797287931913</v>
      </c>
      <c r="J4070" s="5">
        <f t="shared" si="384"/>
        <v>1.8149486854990807E-3</v>
      </c>
      <c r="K4070" s="4">
        <f t="shared" si="385"/>
        <v>1.8149486854990807E-3</v>
      </c>
      <c r="L4070" s="4">
        <f t="shared" si="386"/>
        <v>1.8149486854990807E-3</v>
      </c>
      <c r="M4070" s="4">
        <f t="shared" si="387"/>
        <v>1.8149496819191019E-3</v>
      </c>
    </row>
    <row r="4071" spans="1:13" x14ac:dyDescent="0.3">
      <c r="A4071" s="1">
        <v>4069</v>
      </c>
      <c r="B4071" s="1">
        <v>29.0451388888889</v>
      </c>
      <c r="C4071" s="1">
        <v>-75.300003051757798</v>
      </c>
      <c r="D4071" s="1">
        <v>354</v>
      </c>
      <c r="E4071" s="1">
        <v>64.313743591308594</v>
      </c>
      <c r="F4071" s="1">
        <v>184.90000395196401</v>
      </c>
      <c r="G4071" s="1">
        <v>185.53665786941599</v>
      </c>
      <c r="H4071" s="4">
        <f t="shared" si="382"/>
        <v>29.0451388888889</v>
      </c>
      <c r="I4071" s="4">
        <f t="shared" si="383"/>
        <v>96466.842426820804</v>
      </c>
      <c r="J4071" s="5">
        <f t="shared" si="384"/>
        <v>2.1321996461400794E-3</v>
      </c>
      <c r="K4071" s="4">
        <f t="shared" si="385"/>
        <v>2.1321996461400794E-3</v>
      </c>
      <c r="L4071" s="4">
        <f t="shared" si="386"/>
        <v>2.1321996461400794E-3</v>
      </c>
      <c r="M4071" s="4">
        <f t="shared" si="387"/>
        <v>2.1322012617378265E-3</v>
      </c>
    </row>
    <row r="4072" spans="1:13" x14ac:dyDescent="0.3">
      <c r="A4072" s="1">
        <v>4070</v>
      </c>
      <c r="B4072" s="1">
        <v>29.0451388888889</v>
      </c>
      <c r="C4072" s="1">
        <v>-75.300003051757798</v>
      </c>
      <c r="D4072" s="1">
        <v>354</v>
      </c>
      <c r="E4072" s="1">
        <v>64.313743591308594</v>
      </c>
      <c r="F4072" s="1">
        <v>185.417996048036</v>
      </c>
      <c r="G4072" s="1">
        <v>185.606649640456</v>
      </c>
      <c r="H4072" s="4">
        <f t="shared" si="382"/>
        <v>29.0451388888889</v>
      </c>
      <c r="I4072" s="4">
        <f t="shared" si="383"/>
        <v>96495.887565709694</v>
      </c>
      <c r="J4072" s="5">
        <f t="shared" si="384"/>
        <v>2.4097585247486531E-3</v>
      </c>
      <c r="K4072" s="4">
        <f t="shared" si="385"/>
        <v>2.4097585247486531E-3</v>
      </c>
      <c r="L4072" s="4">
        <f t="shared" si="386"/>
        <v>2.4097585247486531E-3</v>
      </c>
      <c r="M4072" s="4">
        <f t="shared" si="387"/>
        <v>2.4097608569737285E-3</v>
      </c>
    </row>
    <row r="4073" spans="1:13" x14ac:dyDescent="0.3">
      <c r="A4073" s="1">
        <v>4071</v>
      </c>
      <c r="B4073" s="1">
        <v>29.0755208333333</v>
      </c>
      <c r="C4073" s="1">
        <v>-80.700004577636705</v>
      </c>
      <c r="D4073" s="1">
        <v>353.625</v>
      </c>
      <c r="E4073" s="1">
        <v>64.313743591308594</v>
      </c>
      <c r="F4073" s="1">
        <v>185.41800000000001</v>
      </c>
      <c r="G4073" s="1">
        <v>185.681698715312</v>
      </c>
      <c r="H4073" s="4">
        <f t="shared" si="382"/>
        <v>29.0755208333333</v>
      </c>
      <c r="I4073" s="4">
        <f t="shared" si="383"/>
        <v>96524.963086543023</v>
      </c>
      <c r="J4073" s="5">
        <f t="shared" si="384"/>
        <v>2.5811773170356322E-3</v>
      </c>
      <c r="K4073" s="4">
        <f t="shared" si="385"/>
        <v>2.5811773170356322E-3</v>
      </c>
      <c r="L4073" s="4">
        <f t="shared" si="386"/>
        <v>2.5811773170356322E-3</v>
      </c>
      <c r="M4073" s="4">
        <f t="shared" si="387"/>
        <v>2.5811801832163598E-3</v>
      </c>
    </row>
    <row r="4074" spans="1:13" x14ac:dyDescent="0.3">
      <c r="A4074" s="1">
        <v>4072</v>
      </c>
      <c r="B4074" s="1">
        <v>29.1015625</v>
      </c>
      <c r="C4074" s="1">
        <v>-77.400001525878906</v>
      </c>
      <c r="D4074" s="1">
        <v>353.875</v>
      </c>
      <c r="E4074" s="1">
        <v>64.313743591308594</v>
      </c>
      <c r="F4074" s="1">
        <v>185.41800000000001</v>
      </c>
      <c r="G4074" s="1">
        <v>185.76093954525601</v>
      </c>
      <c r="H4074" s="4">
        <f t="shared" si="382"/>
        <v>29.1015625</v>
      </c>
      <c r="I4074" s="4">
        <f t="shared" si="383"/>
        <v>96554.064649043023</v>
      </c>
      <c r="J4074" s="5">
        <f t="shared" si="384"/>
        <v>2.7229063712305001E-3</v>
      </c>
      <c r="K4074" s="4">
        <f t="shared" si="385"/>
        <v>2.7229063712305001E-3</v>
      </c>
      <c r="L4074" s="4">
        <f t="shared" si="386"/>
        <v>2.7229063712305001E-3</v>
      </c>
      <c r="M4074" s="4">
        <f t="shared" si="387"/>
        <v>2.7229097359458003E-3</v>
      </c>
    </row>
    <row r="4075" spans="1:13" x14ac:dyDescent="0.3">
      <c r="A4075" s="1">
        <v>4073</v>
      </c>
      <c r="B4075" s="1">
        <v>29.1102430555556</v>
      </c>
      <c r="C4075" s="1">
        <v>-83.700004577636705</v>
      </c>
      <c r="D4075" s="1">
        <v>353.5</v>
      </c>
      <c r="E4075" s="1">
        <v>64.313743591308594</v>
      </c>
      <c r="F4075" s="1">
        <v>185.41800000000001</v>
      </c>
      <c r="G4075" s="1">
        <v>185.84563172219001</v>
      </c>
      <c r="H4075" s="4">
        <f t="shared" si="382"/>
        <v>29.1102430555556</v>
      </c>
      <c r="I4075" s="4">
        <f t="shared" si="383"/>
        <v>96583.174892098585</v>
      </c>
      <c r="J4075" s="5">
        <f t="shared" si="384"/>
        <v>2.9093600067978584E-3</v>
      </c>
      <c r="K4075" s="4">
        <f t="shared" si="385"/>
        <v>2.9093600067978584E-3</v>
      </c>
      <c r="L4075" s="4">
        <f t="shared" si="386"/>
        <v>2.9093600067978584E-3</v>
      </c>
      <c r="M4075" s="4">
        <f t="shared" si="387"/>
        <v>2.9093641111328241E-3</v>
      </c>
    </row>
    <row r="4076" spans="1:13" x14ac:dyDescent="0.3">
      <c r="A4076" s="1">
        <v>4074</v>
      </c>
      <c r="B4076" s="1">
        <v>29.144965012870401</v>
      </c>
      <c r="C4076" s="1">
        <v>-75.900061034689998</v>
      </c>
      <c r="D4076" s="1">
        <v>353.749998092667</v>
      </c>
      <c r="E4076" s="1">
        <v>64.313743591308594</v>
      </c>
      <c r="F4076" s="1">
        <v>185.41800000000001</v>
      </c>
      <c r="G4076" s="1">
        <v>185.937121508014</v>
      </c>
      <c r="H4076" s="4">
        <f t="shared" si="382"/>
        <v>29.144965012870401</v>
      </c>
      <c r="I4076" s="4">
        <f t="shared" si="383"/>
        <v>96612.319857111448</v>
      </c>
      <c r="J4076" s="5">
        <f t="shared" si="384"/>
        <v>3.1391283463059064E-3</v>
      </c>
      <c r="K4076" s="4">
        <f t="shared" si="385"/>
        <v>3.1391283463059064E-3</v>
      </c>
      <c r="L4076" s="4">
        <f t="shared" si="386"/>
        <v>3.1391283463059064E-3</v>
      </c>
      <c r="M4076" s="4">
        <f t="shared" si="387"/>
        <v>3.1391335018902157E-3</v>
      </c>
    </row>
    <row r="4077" spans="1:13" x14ac:dyDescent="0.3">
      <c r="A4077" s="1">
        <v>4075</v>
      </c>
      <c r="B4077" s="1">
        <v>29.2144097222222</v>
      </c>
      <c r="C4077" s="1">
        <v>-73.200004577636705</v>
      </c>
      <c r="D4077" s="1">
        <v>353.875</v>
      </c>
      <c r="E4077" s="1">
        <v>64.313743591308594</v>
      </c>
      <c r="F4077" s="1">
        <v>185.41800000000001</v>
      </c>
      <c r="G4077" s="1">
        <v>186.03686321902299</v>
      </c>
      <c r="H4077" s="4">
        <f t="shared" si="382"/>
        <v>29.2144097222222</v>
      </c>
      <c r="I4077" s="4">
        <f t="shared" si="383"/>
        <v>96641.534266833667</v>
      </c>
      <c r="J4077" s="5">
        <f t="shared" si="384"/>
        <v>3.4141272049429436E-3</v>
      </c>
      <c r="K4077" s="4">
        <f t="shared" si="385"/>
        <v>3.4141272049429436E-3</v>
      </c>
      <c r="L4077" s="4">
        <f t="shared" si="386"/>
        <v>3.4141272049429436E-3</v>
      </c>
      <c r="M4077" s="4">
        <f t="shared" si="387"/>
        <v>3.4141338376393986E-3</v>
      </c>
    </row>
    <row r="4078" spans="1:13" x14ac:dyDescent="0.3">
      <c r="A4078" s="1">
        <v>4076</v>
      </c>
      <c r="B4078" s="1">
        <v>29.2274305555556</v>
      </c>
      <c r="C4078" s="1">
        <v>-72.300003051757798</v>
      </c>
      <c r="D4078" s="1">
        <v>353.875</v>
      </c>
      <c r="E4078" s="1">
        <v>64.313743591308594</v>
      </c>
      <c r="F4078" s="1">
        <v>185.41800000000001</v>
      </c>
      <c r="G4078" s="1">
        <v>186.14644234363101</v>
      </c>
      <c r="H4078" s="4">
        <f t="shared" si="382"/>
        <v>29.2274305555556</v>
      </c>
      <c r="I4078" s="4">
        <f t="shared" si="383"/>
        <v>96670.761697389229</v>
      </c>
      <c r="J4078" s="5">
        <f t="shared" si="384"/>
        <v>3.7491877501763232E-3</v>
      </c>
      <c r="K4078" s="4">
        <f t="shared" si="385"/>
        <v>3.7491877501763232E-3</v>
      </c>
      <c r="L4078" s="4">
        <f t="shared" si="386"/>
        <v>3.7491877501763232E-3</v>
      </c>
      <c r="M4078" s="4">
        <f t="shared" si="387"/>
        <v>3.7491965335844871E-3</v>
      </c>
    </row>
    <row r="4079" spans="1:13" x14ac:dyDescent="0.3">
      <c r="A4079" s="1">
        <v>4077</v>
      </c>
      <c r="B4079" s="1">
        <v>29.257812268206099</v>
      </c>
      <c r="C4079" s="1">
        <v>-63.150071334276298</v>
      </c>
      <c r="D4079" s="1">
        <v>354.374996185334</v>
      </c>
      <c r="E4079" s="1">
        <v>64.313743591308594</v>
      </c>
      <c r="F4079" s="1">
        <v>185.41800000000001</v>
      </c>
      <c r="G4079" s="1">
        <v>186.26760074520601</v>
      </c>
      <c r="H4079" s="4">
        <f t="shared" si="382"/>
        <v>29.257812268206099</v>
      </c>
      <c r="I4079" s="4">
        <f t="shared" si="383"/>
        <v>96700.019509657432</v>
      </c>
      <c r="J4079" s="5">
        <f t="shared" si="384"/>
        <v>4.1410615552640801E-3</v>
      </c>
      <c r="K4079" s="4">
        <f t="shared" si="385"/>
        <v>4.1410615552640801E-3</v>
      </c>
      <c r="L4079" s="4">
        <f t="shared" si="386"/>
        <v>4.1410615552640801E-3</v>
      </c>
      <c r="M4079" s="4">
        <f t="shared" si="387"/>
        <v>4.1410733907790613E-3</v>
      </c>
    </row>
    <row r="4080" spans="1:13" x14ac:dyDescent="0.3">
      <c r="A4080" s="1">
        <v>4078</v>
      </c>
      <c r="B4080" s="1">
        <v>29.296875</v>
      </c>
      <c r="C4080" s="1">
        <v>-60.900001525878899</v>
      </c>
      <c r="D4080" s="1">
        <v>354.5</v>
      </c>
      <c r="E4080" s="1">
        <v>64.313743591308594</v>
      </c>
      <c r="F4080" s="1">
        <v>185.41800000000001</v>
      </c>
      <c r="G4080" s="1">
        <v>186.40226435062601</v>
      </c>
      <c r="H4080" s="4">
        <f t="shared" si="382"/>
        <v>29.296875</v>
      </c>
      <c r="I4080" s="4">
        <f t="shared" si="383"/>
        <v>96729.316384657432</v>
      </c>
      <c r="J4080" s="5">
        <f t="shared" si="384"/>
        <v>4.5965177316693974E-3</v>
      </c>
      <c r="K4080" s="4">
        <f t="shared" si="385"/>
        <v>4.5965177316693974E-3</v>
      </c>
      <c r="L4080" s="4">
        <f t="shared" si="386"/>
        <v>4.5965177316693974E-3</v>
      </c>
      <c r="M4080" s="4">
        <f t="shared" si="387"/>
        <v>4.5965339176754381E-3</v>
      </c>
    </row>
    <row r="4081" spans="1:13" x14ac:dyDescent="0.3">
      <c r="A4081" s="1">
        <v>4079</v>
      </c>
      <c r="B4081" s="1">
        <v>29.2317708333333</v>
      </c>
      <c r="C4081" s="1">
        <v>-60.450000762939503</v>
      </c>
      <c r="D4081" s="1">
        <v>354.75</v>
      </c>
      <c r="E4081" s="1">
        <v>64.313743591308594</v>
      </c>
      <c r="F4081" s="1">
        <v>185.41800000000001</v>
      </c>
      <c r="G4081" s="1">
        <v>186.55257376470101</v>
      </c>
      <c r="H4081" s="4">
        <f t="shared" si="382"/>
        <v>29.2317708333333</v>
      </c>
      <c r="I4081" s="4">
        <f t="shared" si="383"/>
        <v>96758.54815549076</v>
      </c>
      <c r="J4081" s="5">
        <f t="shared" si="384"/>
        <v>5.1419879737014465E-3</v>
      </c>
      <c r="K4081" s="4">
        <f t="shared" si="385"/>
        <v>5.1419879737014465E-3</v>
      </c>
      <c r="L4081" s="4">
        <f t="shared" si="386"/>
        <v>5.1419879737014465E-3</v>
      </c>
      <c r="M4081" s="4">
        <f t="shared" si="387"/>
        <v>5.1420106330326088E-3</v>
      </c>
    </row>
    <row r="4082" spans="1:13" x14ac:dyDescent="0.3">
      <c r="A4082" s="1">
        <v>4080</v>
      </c>
      <c r="B4082" s="1">
        <v>29.2795138888889</v>
      </c>
      <c r="C4082" s="1">
        <v>-58.650001525878899</v>
      </c>
      <c r="D4082" s="1">
        <v>354.875</v>
      </c>
      <c r="E4082" s="1">
        <v>64.313743591308594</v>
      </c>
      <c r="F4082" s="1">
        <v>187.429</v>
      </c>
      <c r="G4082" s="1">
        <v>186.712926612453</v>
      </c>
      <c r="H4082" s="4">
        <f t="shared" si="382"/>
        <v>29.2795138888889</v>
      </c>
      <c r="I4082" s="4">
        <f t="shared" si="383"/>
        <v>96787.827669379651</v>
      </c>
      <c r="J4082" s="5">
        <f t="shared" si="384"/>
        <v>5.4766226092587463E-3</v>
      </c>
      <c r="K4082" s="4">
        <f t="shared" si="385"/>
        <v>5.4766226092587463E-3</v>
      </c>
      <c r="L4082" s="4">
        <f t="shared" si="386"/>
        <v>5.4766226092587463E-3</v>
      </c>
      <c r="M4082" s="4">
        <f t="shared" si="387"/>
        <v>5.4766499867126466E-3</v>
      </c>
    </row>
    <row r="4083" spans="1:13" x14ac:dyDescent="0.3">
      <c r="A4083" s="1">
        <v>4081</v>
      </c>
      <c r="B4083" s="1">
        <v>29.210069411330998</v>
      </c>
      <c r="C4083" s="1">
        <v>-60.899999237085197</v>
      </c>
      <c r="D4083" s="1">
        <v>354.75</v>
      </c>
      <c r="E4083" s="1">
        <v>64.313743591308594</v>
      </c>
      <c r="F4083" s="1">
        <v>187.429</v>
      </c>
      <c r="G4083" s="1">
        <v>186.86988848409001</v>
      </c>
      <c r="H4083" s="4">
        <f t="shared" si="382"/>
        <v>29.210069411330998</v>
      </c>
      <c r="I4083" s="4">
        <f t="shared" si="383"/>
        <v>96817.037738790983</v>
      </c>
      <c r="J4083" s="5">
        <f t="shared" si="384"/>
        <v>5.3735535313764425E-3</v>
      </c>
      <c r="K4083" s="4">
        <f t="shared" si="385"/>
        <v>5.3735535313764425E-3</v>
      </c>
      <c r="L4083" s="4">
        <f t="shared" si="386"/>
        <v>5.3735535313764425E-3</v>
      </c>
      <c r="M4083" s="4">
        <f t="shared" si="387"/>
        <v>5.3735793920082989E-3</v>
      </c>
    </row>
    <row r="4084" spans="1:13" x14ac:dyDescent="0.3">
      <c r="A4084" s="1">
        <v>4082</v>
      </c>
      <c r="B4084" s="1">
        <v>29.2057291666667</v>
      </c>
      <c r="C4084" s="1">
        <v>-60.600002288818402</v>
      </c>
      <c r="D4084" s="1">
        <v>354.75</v>
      </c>
      <c r="E4084" s="1">
        <v>64.313743591308594</v>
      </c>
      <c r="F4084" s="1">
        <v>187.429</v>
      </c>
      <c r="G4084" s="1">
        <v>187.01796275171199</v>
      </c>
      <c r="H4084" s="4">
        <f t="shared" si="382"/>
        <v>29.2057291666667</v>
      </c>
      <c r="I4084" s="4">
        <f t="shared" si="383"/>
        <v>96846.243467957655</v>
      </c>
      <c r="J4084" s="5">
        <f t="shared" si="384"/>
        <v>5.0700417982023982E-3</v>
      </c>
      <c r="K4084" s="4">
        <f t="shared" si="385"/>
        <v>5.0700417982023982E-3</v>
      </c>
      <c r="L4084" s="4">
        <f t="shared" si="386"/>
        <v>5.0700417982023982E-3</v>
      </c>
      <c r="M4084" s="4">
        <f t="shared" si="387"/>
        <v>5.0700635196313732E-3</v>
      </c>
    </row>
    <row r="4085" spans="1:13" x14ac:dyDescent="0.3">
      <c r="A4085" s="1">
        <v>4083</v>
      </c>
      <c r="B4085" s="1">
        <v>29.2534722222222</v>
      </c>
      <c r="C4085" s="1">
        <v>-61.950000762939503</v>
      </c>
      <c r="D4085" s="1">
        <v>354.5</v>
      </c>
      <c r="E4085" s="1">
        <v>64.313743591308594</v>
      </c>
      <c r="F4085" s="1">
        <v>187.429</v>
      </c>
      <c r="G4085" s="1">
        <v>187.15950319523299</v>
      </c>
      <c r="H4085" s="4">
        <f t="shared" si="382"/>
        <v>29.2534722222222</v>
      </c>
      <c r="I4085" s="4">
        <f t="shared" si="383"/>
        <v>96875.496940179873</v>
      </c>
      <c r="J4085" s="5">
        <f t="shared" si="384"/>
        <v>4.8384151613111697E-3</v>
      </c>
      <c r="K4085" s="4">
        <f t="shared" si="385"/>
        <v>4.8384151613111697E-3</v>
      </c>
      <c r="L4085" s="4">
        <f t="shared" si="386"/>
        <v>4.8384151613111697E-3</v>
      </c>
      <c r="M4085" s="4">
        <f t="shared" si="387"/>
        <v>4.8384340396038922E-3</v>
      </c>
    </row>
    <row r="4086" spans="1:13" x14ac:dyDescent="0.3">
      <c r="A4086" s="1">
        <v>4084</v>
      </c>
      <c r="B4086" s="1">
        <v>29.2252604166667</v>
      </c>
      <c r="C4086" s="1">
        <v>-61.575000762939503</v>
      </c>
      <c r="D4086" s="1">
        <v>354.625</v>
      </c>
      <c r="E4086" s="1">
        <v>64.313743591308594</v>
      </c>
      <c r="F4086" s="1">
        <v>187.429</v>
      </c>
      <c r="G4086" s="1">
        <v>187.29675973327801</v>
      </c>
      <c r="H4086" s="4">
        <f t="shared" si="382"/>
        <v>29.2252604166667</v>
      </c>
      <c r="I4086" s="4">
        <f t="shared" si="383"/>
        <v>96904.722200596545</v>
      </c>
      <c r="J4086" s="5">
        <f t="shared" si="384"/>
        <v>4.6965035071765302E-3</v>
      </c>
      <c r="K4086" s="4">
        <f t="shared" si="385"/>
        <v>4.6965035071765302E-3</v>
      </c>
      <c r="L4086" s="4">
        <f t="shared" si="386"/>
        <v>4.6965035071765302E-3</v>
      </c>
      <c r="M4086" s="4">
        <f t="shared" si="387"/>
        <v>4.696520772591195E-3</v>
      </c>
    </row>
    <row r="4087" spans="1:13" x14ac:dyDescent="0.3">
      <c r="A4087" s="1">
        <v>4085</v>
      </c>
      <c r="B4087" s="1">
        <v>29.1970486111111</v>
      </c>
      <c r="C4087" s="1">
        <v>-61.200000762939503</v>
      </c>
      <c r="D4087" s="1">
        <v>354.75</v>
      </c>
      <c r="E4087" s="1">
        <v>64.313743591308594</v>
      </c>
      <c r="F4087" s="1">
        <v>187.429</v>
      </c>
      <c r="G4087" s="1">
        <v>187.43191418776399</v>
      </c>
      <c r="H4087" s="4">
        <f t="shared" si="382"/>
        <v>29.1970486111111</v>
      </c>
      <c r="I4087" s="4">
        <f t="shared" si="383"/>
        <v>96933.919249207655</v>
      </c>
      <c r="J4087" s="5">
        <f t="shared" si="384"/>
        <v>4.6290450889803656E-3</v>
      </c>
      <c r="K4087" s="4">
        <f t="shared" si="385"/>
        <v>4.6290450889803656E-3</v>
      </c>
      <c r="L4087" s="4">
        <f t="shared" si="386"/>
        <v>4.6290450889803656E-3</v>
      </c>
      <c r="M4087" s="4">
        <f t="shared" si="387"/>
        <v>4.6290616210478905E-3</v>
      </c>
    </row>
    <row r="4088" spans="1:13" x14ac:dyDescent="0.3">
      <c r="A4088" s="1">
        <v>4086</v>
      </c>
      <c r="B4088" s="1">
        <v>29.1927083333333</v>
      </c>
      <c r="C4088" s="1">
        <v>-62.700000762939503</v>
      </c>
      <c r="D4088" s="1">
        <v>354.5</v>
      </c>
      <c r="E4088" s="1">
        <v>64.313743591308594</v>
      </c>
      <c r="F4088" s="1">
        <v>187.429</v>
      </c>
      <c r="G4088" s="1">
        <v>187.567114966009</v>
      </c>
      <c r="H4088" s="4">
        <f t="shared" si="382"/>
        <v>29.1927083333333</v>
      </c>
      <c r="I4088" s="4">
        <f t="shared" si="383"/>
        <v>96963.111957540983</v>
      </c>
      <c r="J4088" s="5">
        <f t="shared" si="384"/>
        <v>4.6313201468405766E-3</v>
      </c>
      <c r="K4088" s="4">
        <f t="shared" si="385"/>
        <v>4.6313201468405766E-3</v>
      </c>
      <c r="L4088" s="4">
        <f t="shared" si="386"/>
        <v>4.6313201468405766E-3</v>
      </c>
      <c r="M4088" s="4">
        <f t="shared" si="387"/>
        <v>4.6313367032955119E-3</v>
      </c>
    </row>
    <row r="4089" spans="1:13" x14ac:dyDescent="0.3">
      <c r="A4089" s="1">
        <v>4087</v>
      </c>
      <c r="B4089" s="1">
        <v>29.2144097222222</v>
      </c>
      <c r="C4089" s="1">
        <v>-63.000003814697301</v>
      </c>
      <c r="D4089" s="1">
        <v>354.625</v>
      </c>
      <c r="E4089" s="1">
        <v>64.313743591308594</v>
      </c>
      <c r="F4089" s="1">
        <v>187.429</v>
      </c>
      <c r="G4089" s="1">
        <v>187.70451121169</v>
      </c>
      <c r="H4089" s="4">
        <f t="shared" si="382"/>
        <v>29.2144097222222</v>
      </c>
      <c r="I4089" s="4">
        <f t="shared" si="383"/>
        <v>96992.326367263202</v>
      </c>
      <c r="J4089" s="5">
        <f t="shared" si="384"/>
        <v>4.7030300111280945E-3</v>
      </c>
      <c r="K4089" s="4">
        <f t="shared" si="385"/>
        <v>4.7030300111280945E-3</v>
      </c>
      <c r="L4089" s="4">
        <f t="shared" si="386"/>
        <v>4.7030300111280945E-3</v>
      </c>
      <c r="M4089" s="4">
        <f t="shared" si="387"/>
        <v>4.7030473486220472E-3</v>
      </c>
    </row>
    <row r="4090" spans="1:13" x14ac:dyDescent="0.3">
      <c r="A4090" s="1">
        <v>4088</v>
      </c>
      <c r="B4090" s="1">
        <v>29.192708200880599</v>
      </c>
      <c r="C4090" s="1">
        <v>-57.300014495668201</v>
      </c>
      <c r="D4090" s="1">
        <v>354.875</v>
      </c>
      <c r="E4090" s="1">
        <v>64.313743591308594</v>
      </c>
      <c r="F4090" s="1">
        <v>187.429</v>
      </c>
      <c r="G4090" s="1">
        <v>187.84628696750701</v>
      </c>
      <c r="H4090" s="4">
        <f t="shared" si="382"/>
        <v>29.192708200880599</v>
      </c>
      <c r="I4090" s="4">
        <f t="shared" si="383"/>
        <v>97021.519075464079</v>
      </c>
      <c r="J4090" s="5">
        <f t="shared" si="384"/>
        <v>4.8565468760699429E-3</v>
      </c>
      <c r="K4090" s="4">
        <f t="shared" si="385"/>
        <v>4.8565468760699429E-3</v>
      </c>
      <c r="L4090" s="4">
        <f t="shared" si="386"/>
        <v>4.8565468760699429E-3</v>
      </c>
      <c r="M4090" s="4">
        <f t="shared" si="387"/>
        <v>4.856565967396839E-3</v>
      </c>
    </row>
    <row r="4091" spans="1:13" x14ac:dyDescent="0.3">
      <c r="A4091" s="1">
        <v>4089</v>
      </c>
      <c r="B4091" s="1">
        <v>29.175347354674901</v>
      </c>
      <c r="C4091" s="1">
        <v>-58.799991607847403</v>
      </c>
      <c r="D4091" s="1">
        <v>354.875</v>
      </c>
      <c r="E4091" s="1">
        <v>64.313743591308594</v>
      </c>
      <c r="F4091" s="1">
        <v>187.429</v>
      </c>
      <c r="G4091" s="1">
        <v>187.994695892598</v>
      </c>
      <c r="H4091" s="4">
        <f t="shared" si="382"/>
        <v>29.175347354674901</v>
      </c>
      <c r="I4091" s="4">
        <f t="shared" si="383"/>
        <v>97050.694422818749</v>
      </c>
      <c r="J4091" s="5">
        <f t="shared" si="384"/>
        <v>5.086792053812861E-3</v>
      </c>
      <c r="K4091" s="4">
        <f t="shared" si="385"/>
        <v>5.086792053812861E-3</v>
      </c>
      <c r="L4091" s="4">
        <f t="shared" si="386"/>
        <v>5.086792053812861E-3</v>
      </c>
      <c r="M4091" s="4">
        <f t="shared" si="387"/>
        <v>5.0868139912434232E-3</v>
      </c>
    </row>
    <row r="4092" spans="1:13" x14ac:dyDescent="0.3">
      <c r="A4092" s="1">
        <v>4090</v>
      </c>
      <c r="B4092" s="1">
        <v>29.140625</v>
      </c>
      <c r="C4092" s="1">
        <v>-61.200000762939503</v>
      </c>
      <c r="D4092" s="1">
        <v>354.5</v>
      </c>
      <c r="E4092" s="1">
        <v>64.313743591308594</v>
      </c>
      <c r="F4092" s="1">
        <v>187.429</v>
      </c>
      <c r="G4092" s="1">
        <v>188.15209708657099</v>
      </c>
      <c r="H4092" s="4">
        <f t="shared" si="382"/>
        <v>29.140625</v>
      </c>
      <c r="I4092" s="4">
        <f t="shared" si="383"/>
        <v>97079.835047818749</v>
      </c>
      <c r="J4092" s="5">
        <f t="shared" si="384"/>
        <v>5.4014350746762344E-3</v>
      </c>
      <c r="K4092" s="4">
        <f t="shared" si="385"/>
        <v>5.4014350746762344E-3</v>
      </c>
      <c r="L4092" s="4">
        <f t="shared" si="386"/>
        <v>5.4014350746762344E-3</v>
      </c>
      <c r="M4092" s="4">
        <f t="shared" si="387"/>
        <v>5.401461339950021E-3</v>
      </c>
    </row>
    <row r="4093" spans="1:13" x14ac:dyDescent="0.3">
      <c r="A4093" s="1">
        <v>4091</v>
      </c>
      <c r="B4093" s="1">
        <v>29.201388425301001</v>
      </c>
      <c r="C4093" s="1">
        <v>-60.600006866405799</v>
      </c>
      <c r="D4093" s="1">
        <v>354.62499904633398</v>
      </c>
      <c r="E4093" s="1">
        <v>64.313743591308594</v>
      </c>
      <c r="F4093" s="1">
        <v>189.89998114792101</v>
      </c>
      <c r="G4093" s="1">
        <v>188.31117294660001</v>
      </c>
      <c r="H4093" s="4">
        <f t="shared" si="382"/>
        <v>29.201388425301001</v>
      </c>
      <c r="I4093" s="4">
        <f t="shared" si="383"/>
        <v>97109.036436244045</v>
      </c>
      <c r="J4093" s="5">
        <f t="shared" si="384"/>
        <v>5.4475444013885226E-3</v>
      </c>
      <c r="K4093" s="4">
        <f t="shared" si="385"/>
        <v>5.4475444013885226E-3</v>
      </c>
      <c r="L4093" s="4">
        <f t="shared" si="386"/>
        <v>5.4475444013885226E-3</v>
      </c>
      <c r="M4093" s="4">
        <f t="shared" si="387"/>
        <v>5.4475713450668848E-3</v>
      </c>
    </row>
    <row r="4094" spans="1:13" x14ac:dyDescent="0.3">
      <c r="A4094" s="1">
        <v>4092</v>
      </c>
      <c r="B4094" s="1">
        <v>29.127604365347199</v>
      </c>
      <c r="C4094" s="1">
        <v>-63.600004577612097</v>
      </c>
      <c r="D4094" s="1">
        <v>354.49999904633398</v>
      </c>
      <c r="E4094" s="1">
        <v>64.313743591308594</v>
      </c>
      <c r="F4094" s="1">
        <v>189.9</v>
      </c>
      <c r="G4094" s="1">
        <v>188.45481277231701</v>
      </c>
      <c r="H4094" s="4">
        <f t="shared" si="382"/>
        <v>29.127604365347199</v>
      </c>
      <c r="I4094" s="4">
        <f t="shared" si="383"/>
        <v>97138.164040609394</v>
      </c>
      <c r="J4094" s="5">
        <f t="shared" si="384"/>
        <v>4.9313985426103013E-3</v>
      </c>
      <c r="K4094" s="4">
        <f t="shared" si="385"/>
        <v>4.9313985426103013E-3</v>
      </c>
      <c r="L4094" s="4">
        <f t="shared" si="386"/>
        <v>4.9313985426103013E-3</v>
      </c>
      <c r="M4094" s="4">
        <f t="shared" si="387"/>
        <v>4.9314185303557436E-3</v>
      </c>
    </row>
    <row r="4095" spans="1:13" x14ac:dyDescent="0.3">
      <c r="A4095" s="1">
        <v>4093</v>
      </c>
      <c r="B4095" s="1">
        <v>29.1536458333333</v>
      </c>
      <c r="C4095" s="1">
        <v>-63.900001525878899</v>
      </c>
      <c r="D4095" s="1">
        <v>354.375</v>
      </c>
      <c r="E4095" s="1">
        <v>64.313743591308594</v>
      </c>
      <c r="F4095" s="1">
        <v>189.9</v>
      </c>
      <c r="G4095" s="1">
        <v>188.575480061153</v>
      </c>
      <c r="H4095" s="4">
        <f t="shared" si="382"/>
        <v>29.1536458333333</v>
      </c>
      <c r="I4095" s="4">
        <f t="shared" si="383"/>
        <v>97167.317686442722</v>
      </c>
      <c r="J4095" s="5">
        <f t="shared" si="384"/>
        <v>4.1390119618597426E-3</v>
      </c>
      <c r="K4095" s="4">
        <f t="shared" si="385"/>
        <v>4.1390119618597426E-3</v>
      </c>
      <c r="L4095" s="4">
        <f t="shared" si="386"/>
        <v>4.1390119618597426E-3</v>
      </c>
      <c r="M4095" s="4">
        <f t="shared" si="387"/>
        <v>4.1390237798095801E-3</v>
      </c>
    </row>
    <row r="4096" spans="1:13" x14ac:dyDescent="0.3">
      <c r="A4096" s="1">
        <v>4094</v>
      </c>
      <c r="B4096" s="1">
        <v>29.144965211551</v>
      </c>
      <c r="C4096" s="1">
        <v>-65.999985122826303</v>
      </c>
      <c r="D4096" s="1">
        <v>354.25000095366698</v>
      </c>
      <c r="E4096" s="1">
        <v>64.313743591308594</v>
      </c>
      <c r="F4096" s="1">
        <v>189.9</v>
      </c>
      <c r="G4096" s="1">
        <v>188.675092858368</v>
      </c>
      <c r="H4096" s="4">
        <f t="shared" si="382"/>
        <v>29.144965211551</v>
      </c>
      <c r="I4096" s="4">
        <f t="shared" si="383"/>
        <v>97196.462651654278</v>
      </c>
      <c r="J4096" s="5">
        <f t="shared" si="384"/>
        <v>3.4178389472059685E-3</v>
      </c>
      <c r="K4096" s="4">
        <f t="shared" si="385"/>
        <v>3.4178389472059685E-3</v>
      </c>
      <c r="L4096" s="4">
        <f t="shared" si="386"/>
        <v>3.4178389472059685E-3</v>
      </c>
      <c r="M4096" s="4">
        <f t="shared" si="387"/>
        <v>3.4178456015586645E-3</v>
      </c>
    </row>
    <row r="4097" spans="1:13" x14ac:dyDescent="0.3">
      <c r="A4097" s="1">
        <v>4095</v>
      </c>
      <c r="B4097" s="1">
        <v>29.1362847222222</v>
      </c>
      <c r="C4097" s="1">
        <v>-64.050003051757798</v>
      </c>
      <c r="D4097" s="1">
        <v>354.375</v>
      </c>
      <c r="E4097" s="1">
        <v>64.313743591308594</v>
      </c>
      <c r="F4097" s="1">
        <v>189.9</v>
      </c>
      <c r="G4097" s="1">
        <v>188.755234603171</v>
      </c>
      <c r="H4097" s="4">
        <f t="shared" si="382"/>
        <v>29.1362847222222</v>
      </c>
      <c r="I4097" s="4">
        <f t="shared" si="383"/>
        <v>97225.598936376497</v>
      </c>
      <c r="J4097" s="5">
        <f t="shared" si="384"/>
        <v>2.7505821544185028E-3</v>
      </c>
      <c r="K4097" s="4">
        <f t="shared" si="385"/>
        <v>2.7505821544185028E-3</v>
      </c>
      <c r="L4097" s="4">
        <f t="shared" si="386"/>
        <v>2.7505821544185028E-3</v>
      </c>
      <c r="M4097" s="4">
        <f t="shared" si="387"/>
        <v>2.7505856227778821E-3</v>
      </c>
    </row>
    <row r="4098" spans="1:13" x14ac:dyDescent="0.3">
      <c r="A4098" s="1">
        <v>4096</v>
      </c>
      <c r="B4098" s="1">
        <v>29.1927083333333</v>
      </c>
      <c r="C4098" s="1">
        <v>-62.700000762939503</v>
      </c>
      <c r="D4098" s="1">
        <v>354.375</v>
      </c>
      <c r="E4098" s="1">
        <v>64.313743591308594</v>
      </c>
      <c r="F4098" s="1">
        <v>189.9</v>
      </c>
      <c r="G4098" s="1">
        <v>188.81717922406</v>
      </c>
      <c r="H4098" s="4">
        <f t="shared" si="382"/>
        <v>29.1927083333333</v>
      </c>
      <c r="I4098" s="4">
        <f t="shared" si="383"/>
        <v>97254.791644709825</v>
      </c>
      <c r="J4098" s="5">
        <f t="shared" si="384"/>
        <v>2.1219210010146048E-3</v>
      </c>
      <c r="K4098" s="4">
        <f t="shared" si="385"/>
        <v>2.1219210010146048E-3</v>
      </c>
      <c r="L4098" s="4">
        <f t="shared" si="386"/>
        <v>2.1219210010146048E-3</v>
      </c>
      <c r="M4098" s="4">
        <f t="shared" si="387"/>
        <v>2.1219225933599506E-3</v>
      </c>
    </row>
    <row r="4099" spans="1:13" x14ac:dyDescent="0.3">
      <c r="A4099" s="1">
        <v>4097</v>
      </c>
      <c r="B4099" s="1">
        <v>29.1927083333333</v>
      </c>
      <c r="C4099" s="1">
        <v>-62.700000762939503</v>
      </c>
      <c r="D4099" s="1">
        <v>354.375</v>
      </c>
      <c r="E4099" s="1">
        <v>64.313743591308594</v>
      </c>
      <c r="F4099" s="1">
        <v>189.9</v>
      </c>
      <c r="G4099" s="1">
        <v>188.86191138911099</v>
      </c>
      <c r="H4099" s="4">
        <f t="shared" si="382"/>
        <v>29.1927083333333</v>
      </c>
      <c r="I4099" s="4">
        <f t="shared" si="383"/>
        <v>97283.984353043154</v>
      </c>
      <c r="J4099" s="5">
        <f t="shared" si="384"/>
        <v>1.5323060998732668E-3</v>
      </c>
      <c r="K4099" s="4">
        <f t="shared" si="385"/>
        <v>1.5323060998732668E-3</v>
      </c>
      <c r="L4099" s="4">
        <f t="shared" si="386"/>
        <v>1.5323060998732668E-3</v>
      </c>
      <c r="M4099" s="4">
        <f t="shared" si="387"/>
        <v>1.5323066995066453E-3</v>
      </c>
    </row>
    <row r="4100" spans="1:13" x14ac:dyDescent="0.3">
      <c r="A4100" s="1">
        <v>4098</v>
      </c>
      <c r="B4100" s="1">
        <v>29.205729067326399</v>
      </c>
      <c r="C4100" s="1">
        <v>-63.149998092673798</v>
      </c>
      <c r="D4100" s="1">
        <v>354.375</v>
      </c>
      <c r="E4100" s="1">
        <v>64.313743591308594</v>
      </c>
      <c r="F4100" s="1">
        <v>189.9</v>
      </c>
      <c r="G4100" s="1">
        <v>188.89014215820799</v>
      </c>
      <c r="H4100" s="4">
        <f t="shared" ref="H4100:H4159" si="388">(A4100-A4099)*B4100</f>
        <v>29.205729067326399</v>
      </c>
      <c r="I4100" s="4">
        <f t="shared" ref="I4100:I4159" si="389">H4100+I4099</f>
        <v>97313.190082110479</v>
      </c>
      <c r="J4100" s="5">
        <f t="shared" ref="J4100:J4159" si="390">IF(H4100=0,0,(G4100-G4099)/H4100)</f>
        <v>9.6661750959643202E-4</v>
      </c>
      <c r="K4100" s="4">
        <f t="shared" ref="K4100:K4159" si="391">IF(J4100&gt;1,K4099,J4100)</f>
        <v>9.6661750959643202E-4</v>
      </c>
      <c r="L4100" s="4">
        <f t="shared" ref="L4100:L4159" si="392">IF(K4100&lt;-1,L4099,K4100)</f>
        <v>9.6661750959643202E-4</v>
      </c>
      <c r="M4100" s="4">
        <f t="shared" ref="M4100:M4159" si="393">ASIN(L4100)</f>
        <v>9.6661766012291197E-4</v>
      </c>
    </row>
    <row r="4101" spans="1:13" x14ac:dyDescent="0.3">
      <c r="A4101" s="1">
        <v>4099</v>
      </c>
      <c r="B4101" s="1">
        <v>29.205729398460601</v>
      </c>
      <c r="C4101" s="1">
        <v>-57.749963760705498</v>
      </c>
      <c r="D4101" s="1">
        <v>354.62500286099902</v>
      </c>
      <c r="E4101" s="1">
        <v>64.313743591308594</v>
      </c>
      <c r="F4101" s="1">
        <v>189.9</v>
      </c>
      <c r="G4101" s="1">
        <v>188.902320286009</v>
      </c>
      <c r="H4101" s="4">
        <f t="shared" si="388"/>
        <v>29.205729398460601</v>
      </c>
      <c r="I4101" s="4">
        <f t="shared" si="389"/>
        <v>97342.395811508934</v>
      </c>
      <c r="J4101" s="5">
        <f t="shared" si="390"/>
        <v>4.1697735519146019E-4</v>
      </c>
      <c r="K4101" s="4">
        <f t="shared" si="391"/>
        <v>4.1697735519146019E-4</v>
      </c>
      <c r="L4101" s="4">
        <f t="shared" si="392"/>
        <v>4.1697735519146019E-4</v>
      </c>
      <c r="M4101" s="4">
        <f t="shared" si="393"/>
        <v>4.1697736727477788E-4</v>
      </c>
    </row>
    <row r="4102" spans="1:13" x14ac:dyDescent="0.3">
      <c r="A4102" s="1">
        <v>4100</v>
      </c>
      <c r="B4102" s="1">
        <v>29.2361111111111</v>
      </c>
      <c r="C4102" s="1">
        <v>-52.500003814697301</v>
      </c>
      <c r="D4102" s="1">
        <v>355</v>
      </c>
      <c r="E4102" s="1">
        <v>64.313743591308594</v>
      </c>
      <c r="F4102" s="1">
        <v>189.9</v>
      </c>
      <c r="G4102" s="1">
        <v>188.89863935532199</v>
      </c>
      <c r="H4102" s="4">
        <f t="shared" si="388"/>
        <v>29.2361111111111</v>
      </c>
      <c r="I4102" s="4">
        <f t="shared" si="389"/>
        <v>97371.631922620043</v>
      </c>
      <c r="J4102" s="5">
        <f t="shared" si="390"/>
        <v>-1.2590356744171129E-4</v>
      </c>
      <c r="K4102" s="4">
        <f t="shared" si="391"/>
        <v>-1.2590356744171129E-4</v>
      </c>
      <c r="L4102" s="4">
        <f t="shared" si="392"/>
        <v>-1.2590356744171129E-4</v>
      </c>
      <c r="M4102" s="4">
        <f t="shared" si="393"/>
        <v>-1.259035677743424E-4</v>
      </c>
    </row>
    <row r="4103" spans="1:13" x14ac:dyDescent="0.3">
      <c r="A4103" s="1">
        <v>4101</v>
      </c>
      <c r="B4103" s="1">
        <v>29.2361111111111</v>
      </c>
      <c r="C4103" s="1">
        <v>-52.500003814697301</v>
      </c>
      <c r="D4103" s="1">
        <v>355</v>
      </c>
      <c r="E4103" s="1">
        <v>64.313743591308594</v>
      </c>
      <c r="F4103" s="1">
        <v>189.9</v>
      </c>
      <c r="G4103" s="1">
        <v>188.879040854289</v>
      </c>
      <c r="H4103" s="4">
        <f t="shared" si="388"/>
        <v>29.2361111111111</v>
      </c>
      <c r="I4103" s="4">
        <f t="shared" si="389"/>
        <v>97400.868033731153</v>
      </c>
      <c r="J4103" s="5">
        <f t="shared" si="390"/>
        <v>-6.703525293943563E-4</v>
      </c>
      <c r="K4103" s="4">
        <f t="shared" si="391"/>
        <v>-6.703525293943563E-4</v>
      </c>
      <c r="L4103" s="4">
        <f t="shared" si="392"/>
        <v>-6.703525293943563E-4</v>
      </c>
      <c r="M4103" s="4">
        <f t="shared" si="393"/>
        <v>-6.7035257960069994E-4</v>
      </c>
    </row>
    <row r="4104" spans="1:13" x14ac:dyDescent="0.3">
      <c r="A4104" s="1">
        <v>4102</v>
      </c>
      <c r="B4104" s="1">
        <v>29.2100694444444</v>
      </c>
      <c r="C4104" s="1">
        <v>-61.500003814697301</v>
      </c>
      <c r="D4104" s="1">
        <v>354.5</v>
      </c>
      <c r="E4104" s="1">
        <v>64.313743591308594</v>
      </c>
      <c r="F4104" s="1">
        <v>189.9</v>
      </c>
      <c r="G4104" s="1">
        <v>188.84321324627999</v>
      </c>
      <c r="H4104" s="4">
        <f t="shared" si="388"/>
        <v>29.2100694444444</v>
      </c>
      <c r="I4104" s="4">
        <f t="shared" si="389"/>
        <v>97430.078103175591</v>
      </c>
      <c r="J4104" s="5">
        <f t="shared" si="390"/>
        <v>-1.2265499086592958E-3</v>
      </c>
      <c r="K4104" s="4">
        <f t="shared" si="391"/>
        <v>-1.2265499086592958E-3</v>
      </c>
      <c r="L4104" s="4">
        <f t="shared" si="392"/>
        <v>-1.2265499086592958E-3</v>
      </c>
      <c r="M4104" s="4">
        <f t="shared" si="393"/>
        <v>-1.2265502162014958E-3</v>
      </c>
    </row>
    <row r="4105" spans="1:13" x14ac:dyDescent="0.3">
      <c r="A4105" s="1">
        <v>4103</v>
      </c>
      <c r="B4105" s="1">
        <v>29.227430952916599</v>
      </c>
      <c r="C4105" s="1">
        <v>-56.850012588404702</v>
      </c>
      <c r="D4105" s="1">
        <v>354.75</v>
      </c>
      <c r="E4105" s="1">
        <v>64.313743591308594</v>
      </c>
      <c r="F4105" s="1">
        <v>189.9</v>
      </c>
      <c r="G4105" s="1">
        <v>188.79058701772999</v>
      </c>
      <c r="H4105" s="4">
        <f t="shared" si="388"/>
        <v>29.227430952916599</v>
      </c>
      <c r="I4105" s="4">
        <f t="shared" si="389"/>
        <v>97459.305534128507</v>
      </c>
      <c r="J4105" s="5">
        <f t="shared" si="390"/>
        <v>-1.8005766101979348E-3</v>
      </c>
      <c r="K4105" s="4">
        <f t="shared" si="391"/>
        <v>-1.8005766101979348E-3</v>
      </c>
      <c r="L4105" s="4">
        <f t="shared" si="392"/>
        <v>-1.8005766101979348E-3</v>
      </c>
      <c r="M4105" s="4">
        <f t="shared" si="393"/>
        <v>-1.800577583133762E-3</v>
      </c>
    </row>
    <row r="4106" spans="1:13" x14ac:dyDescent="0.3">
      <c r="A4106" s="1">
        <v>4104</v>
      </c>
      <c r="B4106" s="1">
        <v>29.2795138888889</v>
      </c>
      <c r="C4106" s="1">
        <v>-58.200000762939503</v>
      </c>
      <c r="D4106" s="1">
        <v>354.75</v>
      </c>
      <c r="E4106" s="1">
        <v>64.313743591308594</v>
      </c>
      <c r="F4106" s="1">
        <v>189.9</v>
      </c>
      <c r="G4106" s="1">
        <v>188.72032562518399</v>
      </c>
      <c r="H4106" s="4">
        <f t="shared" si="388"/>
        <v>29.2795138888889</v>
      </c>
      <c r="I4106" s="4">
        <f t="shared" si="389"/>
        <v>97488.585048017398</v>
      </c>
      <c r="J4106" s="5">
        <f t="shared" si="390"/>
        <v>-2.3996775633855195E-3</v>
      </c>
      <c r="K4106" s="4">
        <f t="shared" si="391"/>
        <v>-2.3996775633855195E-3</v>
      </c>
      <c r="L4106" s="4">
        <f t="shared" si="392"/>
        <v>-2.3996775633855195E-3</v>
      </c>
      <c r="M4106" s="4">
        <f t="shared" si="393"/>
        <v>-2.3996798664629947E-3</v>
      </c>
    </row>
    <row r="4107" spans="1:13" x14ac:dyDescent="0.3">
      <c r="A4107" s="1">
        <v>4105</v>
      </c>
      <c r="B4107" s="1">
        <v>29.1883680555556</v>
      </c>
      <c r="C4107" s="1">
        <v>-57.300003051757798</v>
      </c>
      <c r="D4107" s="1">
        <v>354.75</v>
      </c>
      <c r="E4107" s="1">
        <v>64.313743591308594</v>
      </c>
      <c r="F4107" s="1">
        <v>189.9</v>
      </c>
      <c r="G4107" s="1">
        <v>188.63131219764699</v>
      </c>
      <c r="H4107" s="4">
        <f t="shared" si="388"/>
        <v>29.1883680555556</v>
      </c>
      <c r="I4107" s="4">
        <f t="shared" si="389"/>
        <v>97517.77341607296</v>
      </c>
      <c r="J4107" s="5">
        <f t="shared" si="390"/>
        <v>-3.04961988171363E-3</v>
      </c>
      <c r="K4107" s="4">
        <f t="shared" si="391"/>
        <v>-3.04961988171363E-3</v>
      </c>
      <c r="L4107" s="4">
        <f t="shared" si="392"/>
        <v>-3.04961988171363E-3</v>
      </c>
      <c r="M4107" s="4">
        <f t="shared" si="393"/>
        <v>-3.0496246087364414E-3</v>
      </c>
    </row>
    <row r="4108" spans="1:13" x14ac:dyDescent="0.3">
      <c r="A4108" s="1">
        <v>4106</v>
      </c>
      <c r="B4108" s="1">
        <v>29.1775173611112</v>
      </c>
      <c r="C4108" s="1">
        <v>-59.7000026702881</v>
      </c>
      <c r="D4108" s="1">
        <v>354.625</v>
      </c>
      <c r="E4108" s="1">
        <v>64.313743591308594</v>
      </c>
      <c r="F4108" s="1">
        <v>189.9</v>
      </c>
      <c r="G4108" s="1">
        <v>188.52213178287101</v>
      </c>
      <c r="H4108" s="4">
        <f t="shared" si="388"/>
        <v>29.1775173611112</v>
      </c>
      <c r="I4108" s="4">
        <f t="shared" si="389"/>
        <v>97546.950933434069</v>
      </c>
      <c r="J4108" s="5">
        <f t="shared" si="390"/>
        <v>-3.7419364171640186E-3</v>
      </c>
      <c r="K4108" s="4">
        <f t="shared" si="391"/>
        <v>-3.7419364171640186E-3</v>
      </c>
      <c r="L4108" s="4">
        <f t="shared" si="392"/>
        <v>-3.7419364171640186E-3</v>
      </c>
      <c r="M4108" s="4">
        <f t="shared" si="393"/>
        <v>-3.7419451497063029E-3</v>
      </c>
    </row>
    <row r="4109" spans="1:13" x14ac:dyDescent="0.3">
      <c r="A4109" s="1">
        <v>4107</v>
      </c>
      <c r="B4109" s="1">
        <v>29.1666666666667</v>
      </c>
      <c r="C4109" s="1">
        <v>-62.100002288818402</v>
      </c>
      <c r="D4109" s="1">
        <v>354.5</v>
      </c>
      <c r="E4109" s="1">
        <v>64.313743591308594</v>
      </c>
      <c r="F4109" s="1">
        <v>189.9</v>
      </c>
      <c r="G4109" s="1">
        <v>188.39104885535701</v>
      </c>
      <c r="H4109" s="4">
        <f t="shared" si="388"/>
        <v>29.1666666666667</v>
      </c>
      <c r="I4109" s="4">
        <f t="shared" si="389"/>
        <v>97576.117600100741</v>
      </c>
      <c r="J4109" s="5">
        <f t="shared" si="390"/>
        <v>-4.4942718004800245E-3</v>
      </c>
      <c r="K4109" s="4">
        <f t="shared" si="391"/>
        <v>-4.4942718004800245E-3</v>
      </c>
      <c r="L4109" s="4">
        <f t="shared" si="392"/>
        <v>-4.4942718004800245E-3</v>
      </c>
      <c r="M4109" s="4">
        <f t="shared" si="393"/>
        <v>-4.4942869301933192E-3</v>
      </c>
    </row>
    <row r="4110" spans="1:13" x14ac:dyDescent="0.3">
      <c r="A4110" s="1">
        <v>4108</v>
      </c>
      <c r="B4110" s="1">
        <v>29.1276041666667</v>
      </c>
      <c r="C4110" s="1">
        <v>-64.950004577636705</v>
      </c>
      <c r="D4110" s="1">
        <v>354.125</v>
      </c>
      <c r="E4110" s="1">
        <v>64.313743591308594</v>
      </c>
      <c r="F4110" s="1">
        <v>189.9</v>
      </c>
      <c r="G4110" s="1">
        <v>188.23597972854299</v>
      </c>
      <c r="H4110" s="4">
        <f t="shared" si="388"/>
        <v>29.1276041666667</v>
      </c>
      <c r="I4110" s="4">
        <f t="shared" si="389"/>
        <v>97605.245204267412</v>
      </c>
      <c r="J4110" s="5">
        <f t="shared" si="390"/>
        <v>-5.3237858468114692E-3</v>
      </c>
      <c r="K4110" s="4">
        <f t="shared" si="391"/>
        <v>-5.3237858468114692E-3</v>
      </c>
      <c r="L4110" s="4">
        <f t="shared" si="392"/>
        <v>-5.3237858468114692E-3</v>
      </c>
      <c r="M4110" s="4">
        <f t="shared" si="393"/>
        <v>-5.3238109955392986E-3</v>
      </c>
    </row>
    <row r="4111" spans="1:13" x14ac:dyDescent="0.3">
      <c r="A4111" s="1">
        <v>4109</v>
      </c>
      <c r="B4111" s="1">
        <v>29.0711809860301</v>
      </c>
      <c r="C4111" s="1">
        <v>-68.999969101241206</v>
      </c>
      <c r="D4111" s="1">
        <v>353.875001907333</v>
      </c>
      <c r="E4111" s="1">
        <v>64.313743591308594</v>
      </c>
      <c r="F4111" s="1">
        <v>189.9</v>
      </c>
      <c r="G4111" s="1">
        <v>188.05445943264201</v>
      </c>
      <c r="H4111" s="4">
        <f t="shared" si="388"/>
        <v>29.0711809860301</v>
      </c>
      <c r="I4111" s="4">
        <f t="shared" si="389"/>
        <v>97634.316385253449</v>
      </c>
      <c r="J4111" s="5">
        <f t="shared" si="390"/>
        <v>-6.2439945590173629E-3</v>
      </c>
      <c r="K4111" s="4">
        <f t="shared" si="391"/>
        <v>-6.2439945590173629E-3</v>
      </c>
      <c r="L4111" s="4">
        <f t="shared" si="392"/>
        <v>-6.2439945590173629E-3</v>
      </c>
      <c r="M4111" s="4">
        <f t="shared" si="393"/>
        <v>-6.2440351326522713E-3</v>
      </c>
    </row>
    <row r="4112" spans="1:13" x14ac:dyDescent="0.3">
      <c r="A4112" s="1">
        <v>4110</v>
      </c>
      <c r="B4112" s="1">
        <v>29.1189236111111</v>
      </c>
      <c r="C4112" s="1">
        <v>-72.450004577636705</v>
      </c>
      <c r="D4112" s="1">
        <v>353.875</v>
      </c>
      <c r="E4112" s="1">
        <v>64.313743591308594</v>
      </c>
      <c r="F4112" s="1">
        <v>189.9</v>
      </c>
      <c r="G4112" s="1">
        <v>187.843602531627</v>
      </c>
      <c r="H4112" s="4">
        <f t="shared" si="388"/>
        <v>29.1189236111111</v>
      </c>
      <c r="I4112" s="4">
        <f t="shared" si="389"/>
        <v>97663.435308864558</v>
      </c>
      <c r="J4112" s="5">
        <f t="shared" si="390"/>
        <v>-7.2412326716138732E-3</v>
      </c>
      <c r="K4112" s="4">
        <f t="shared" si="391"/>
        <v>-7.2412326716138732E-3</v>
      </c>
      <c r="L4112" s="4">
        <f t="shared" si="392"/>
        <v>-7.2412326716138732E-3</v>
      </c>
      <c r="M4112" s="4">
        <f t="shared" si="393"/>
        <v>-7.2412959559901508E-3</v>
      </c>
    </row>
    <row r="4113" spans="1:13" x14ac:dyDescent="0.3">
      <c r="A4113" s="1">
        <v>4111</v>
      </c>
      <c r="B4113" s="1">
        <v>29.023438228495198</v>
      </c>
      <c r="C4113" s="1">
        <v>-72.899998092702901</v>
      </c>
      <c r="D4113" s="1">
        <v>353.75000095366698</v>
      </c>
      <c r="E4113" s="1">
        <v>64.313743591308594</v>
      </c>
      <c r="F4113" s="1">
        <v>184.900038146659</v>
      </c>
      <c r="G4113" s="1">
        <v>187.61992703193999</v>
      </c>
      <c r="H4113" s="4">
        <f t="shared" si="388"/>
        <v>29.023438228495198</v>
      </c>
      <c r="I4113" s="4">
        <f t="shared" si="389"/>
        <v>97692.458747093056</v>
      </c>
      <c r="J4113" s="5">
        <f t="shared" si="390"/>
        <v>-7.7067195804320738E-3</v>
      </c>
      <c r="K4113" s="4">
        <f t="shared" si="391"/>
        <v>-7.7067195804320738E-3</v>
      </c>
      <c r="L4113" s="4">
        <f t="shared" si="392"/>
        <v>-7.7067195804320738E-3</v>
      </c>
      <c r="M4113" s="4">
        <f t="shared" si="393"/>
        <v>-7.7067958706802907E-3</v>
      </c>
    </row>
    <row r="4114" spans="1:13" x14ac:dyDescent="0.3">
      <c r="A4114" s="1">
        <v>4112</v>
      </c>
      <c r="B4114" s="1">
        <v>29.1059027777778</v>
      </c>
      <c r="C4114" s="1">
        <v>-76.200004577636705</v>
      </c>
      <c r="D4114" s="1">
        <v>353.5</v>
      </c>
      <c r="E4114" s="1">
        <v>64.313743591308594</v>
      </c>
      <c r="F4114" s="1">
        <v>184.9</v>
      </c>
      <c r="G4114" s="1">
        <v>187.41961710334701</v>
      </c>
      <c r="H4114" s="4">
        <f t="shared" si="388"/>
        <v>29.1059027777778</v>
      </c>
      <c r="I4114" s="4">
        <f t="shared" si="389"/>
        <v>97721.564649870837</v>
      </c>
      <c r="J4114" s="5">
        <f t="shared" si="390"/>
        <v>-6.882106702628097E-3</v>
      </c>
      <c r="K4114" s="4">
        <f t="shared" si="391"/>
        <v>-6.882106702628097E-3</v>
      </c>
      <c r="L4114" s="4">
        <f t="shared" si="392"/>
        <v>-6.882106702628097E-3</v>
      </c>
      <c r="M4114" s="4">
        <f t="shared" si="393"/>
        <v>-6.882161030439711E-3</v>
      </c>
    </row>
    <row r="4115" spans="1:13" x14ac:dyDescent="0.3">
      <c r="A4115" s="1">
        <v>4113</v>
      </c>
      <c r="B4115" s="1">
        <v>29.123263789549402</v>
      </c>
      <c r="C4115" s="1">
        <v>-76.200005722039407</v>
      </c>
      <c r="D4115" s="1">
        <v>353.375</v>
      </c>
      <c r="E4115" s="1">
        <v>64.313743591308594</v>
      </c>
      <c r="F4115" s="1">
        <v>184.9</v>
      </c>
      <c r="G4115" s="1">
        <v>187.259358709536</v>
      </c>
      <c r="H4115" s="4">
        <f t="shared" si="388"/>
        <v>29.123263789549402</v>
      </c>
      <c r="I4115" s="4">
        <f t="shared" si="389"/>
        <v>97750.687913660382</v>
      </c>
      <c r="J4115" s="5">
        <f t="shared" si="390"/>
        <v>-5.5027621549928402E-3</v>
      </c>
      <c r="K4115" s="4">
        <f t="shared" si="391"/>
        <v>-5.5027621549928402E-3</v>
      </c>
      <c r="L4115" s="4">
        <f t="shared" si="392"/>
        <v>-5.5027621549928402E-3</v>
      </c>
      <c r="M4115" s="4">
        <f t="shared" si="393"/>
        <v>-5.502789926336505E-3</v>
      </c>
    </row>
    <row r="4116" spans="1:13" x14ac:dyDescent="0.3">
      <c r="A4116" s="1">
        <v>4114</v>
      </c>
      <c r="B4116" s="1">
        <v>29.110243154895102</v>
      </c>
      <c r="C4116" s="1">
        <v>-76.350004959112894</v>
      </c>
      <c r="D4116" s="1">
        <v>353.375</v>
      </c>
      <c r="E4116" s="1">
        <v>64.313743591308594</v>
      </c>
      <c r="F4116" s="1">
        <v>184.9</v>
      </c>
      <c r="G4116" s="1">
        <v>187.13660454402901</v>
      </c>
      <c r="H4116" s="4">
        <f t="shared" si="388"/>
        <v>29.110243154895102</v>
      </c>
      <c r="I4116" s="4">
        <f t="shared" si="389"/>
        <v>97779.798156815275</v>
      </c>
      <c r="J4116" s="5">
        <f t="shared" si="390"/>
        <v>-4.2168718706270206E-3</v>
      </c>
      <c r="K4116" s="4">
        <f t="shared" si="391"/>
        <v>-4.2168718706270206E-3</v>
      </c>
      <c r="L4116" s="4">
        <f t="shared" si="392"/>
        <v>-4.2168718706270206E-3</v>
      </c>
      <c r="M4116" s="4">
        <f t="shared" si="393"/>
        <v>-4.2168843681355105E-3</v>
      </c>
    </row>
    <row r="4117" spans="1:13" x14ac:dyDescent="0.3">
      <c r="A4117" s="1">
        <v>4115</v>
      </c>
      <c r="B4117" s="1">
        <v>29.1232638888889</v>
      </c>
      <c r="C4117" s="1">
        <v>-76.200004577636705</v>
      </c>
      <c r="D4117" s="1">
        <v>353.375</v>
      </c>
      <c r="E4117" s="1">
        <v>64.313743591308594</v>
      </c>
      <c r="F4117" s="1">
        <v>184.9</v>
      </c>
      <c r="G4117" s="1">
        <v>187.04940331377799</v>
      </c>
      <c r="H4117" s="4">
        <f t="shared" si="388"/>
        <v>29.1232638888889</v>
      </c>
      <c r="I4117" s="4">
        <f t="shared" si="389"/>
        <v>97808.921420704166</v>
      </c>
      <c r="J4117" s="5">
        <f t="shared" si="390"/>
        <v>-2.9942121385747103E-3</v>
      </c>
      <c r="K4117" s="4">
        <f t="shared" si="391"/>
        <v>-2.9942121385747103E-3</v>
      </c>
      <c r="L4117" s="4">
        <f t="shared" si="392"/>
        <v>-2.9942121385747103E-3</v>
      </c>
      <c r="M4117" s="4">
        <f t="shared" si="393"/>
        <v>-2.9942166125976007E-3</v>
      </c>
    </row>
    <row r="4118" spans="1:13" x14ac:dyDescent="0.3">
      <c r="A4118" s="1">
        <v>4116</v>
      </c>
      <c r="B4118" s="1">
        <v>29.192707935972301</v>
      </c>
      <c r="C4118" s="1">
        <v>-73.049993896583004</v>
      </c>
      <c r="D4118" s="1">
        <v>353.625</v>
      </c>
      <c r="E4118" s="1">
        <v>64.313743591308594</v>
      </c>
      <c r="F4118" s="1">
        <v>184.9</v>
      </c>
      <c r="G4118" s="1">
        <v>186.99636887311701</v>
      </c>
      <c r="H4118" s="4">
        <f t="shared" si="388"/>
        <v>29.192707935972301</v>
      </c>
      <c r="I4118" s="4">
        <f t="shared" si="389"/>
        <v>97838.11412864014</v>
      </c>
      <c r="J4118" s="5">
        <f t="shared" si="390"/>
        <v>-1.8167016495112128E-3</v>
      </c>
      <c r="K4118" s="4">
        <f t="shared" si="391"/>
        <v>-1.8167016495112128E-3</v>
      </c>
      <c r="L4118" s="4">
        <f t="shared" si="392"/>
        <v>-1.8167016495112128E-3</v>
      </c>
      <c r="M4118" s="4">
        <f t="shared" si="393"/>
        <v>-1.8167026488211963E-3</v>
      </c>
    </row>
    <row r="4119" spans="1:13" x14ac:dyDescent="0.3">
      <c r="A4119" s="1">
        <v>4117</v>
      </c>
      <c r="B4119" s="1">
        <v>29.140625</v>
      </c>
      <c r="C4119" s="1">
        <v>-71.850006103515597</v>
      </c>
      <c r="D4119" s="1">
        <v>353.625</v>
      </c>
      <c r="E4119" s="1">
        <v>64.313743591308594</v>
      </c>
      <c r="F4119" s="1">
        <v>184.9</v>
      </c>
      <c r="G4119" s="1">
        <v>186.97665818967499</v>
      </c>
      <c r="H4119" s="4">
        <f t="shared" si="388"/>
        <v>29.140625</v>
      </c>
      <c r="I4119" s="4">
        <f t="shared" si="389"/>
        <v>97867.25475364014</v>
      </c>
      <c r="J4119" s="5">
        <f t="shared" si="390"/>
        <v>-6.7639878835865693E-4</v>
      </c>
      <c r="K4119" s="4">
        <f t="shared" si="391"/>
        <v>-6.7639878835865693E-4</v>
      </c>
      <c r="L4119" s="4">
        <f t="shared" si="392"/>
        <v>-6.7639878835865693E-4</v>
      </c>
      <c r="M4119" s="4">
        <f t="shared" si="393"/>
        <v>-6.7639883993580237E-4</v>
      </c>
    </row>
    <row r="4120" spans="1:13" x14ac:dyDescent="0.3">
      <c r="A4120" s="1">
        <v>4118</v>
      </c>
      <c r="B4120" s="1">
        <v>29.197048313090299</v>
      </c>
      <c r="C4120" s="1">
        <v>-69.000011443997707</v>
      </c>
      <c r="D4120" s="1">
        <v>353.74999904633398</v>
      </c>
      <c r="E4120" s="1">
        <v>64.313743591308594</v>
      </c>
      <c r="F4120" s="1">
        <v>184.9</v>
      </c>
      <c r="G4120" s="1">
        <v>186.989957943577</v>
      </c>
      <c r="H4120" s="4">
        <f t="shared" si="388"/>
        <v>29.197048313090299</v>
      </c>
      <c r="I4120" s="4">
        <f t="shared" si="389"/>
        <v>97896.451801953226</v>
      </c>
      <c r="J4120" s="5">
        <f t="shared" si="390"/>
        <v>4.5551707006084689E-4</v>
      </c>
      <c r="K4120" s="4">
        <f t="shared" si="391"/>
        <v>4.5551707006084689E-4</v>
      </c>
      <c r="L4120" s="4">
        <f t="shared" si="392"/>
        <v>4.5551707006084689E-4</v>
      </c>
      <c r="M4120" s="4">
        <f t="shared" si="393"/>
        <v>4.5551708581382822E-4</v>
      </c>
    </row>
    <row r="4121" spans="1:13" x14ac:dyDescent="0.3">
      <c r="A4121" s="1">
        <v>4119</v>
      </c>
      <c r="B4121" s="1">
        <v>29.1579861111111</v>
      </c>
      <c r="C4121" s="1">
        <v>-70.5</v>
      </c>
      <c r="D4121" s="1">
        <v>353.625</v>
      </c>
      <c r="E4121" s="1">
        <v>64.313743591308594</v>
      </c>
      <c r="F4121" s="1">
        <v>184.9</v>
      </c>
      <c r="G4121" s="1">
        <v>187.03647954693599</v>
      </c>
      <c r="H4121" s="4">
        <f t="shared" si="388"/>
        <v>29.1579861111111</v>
      </c>
      <c r="I4121" s="4">
        <f t="shared" si="389"/>
        <v>97925.609788064336</v>
      </c>
      <c r="J4121" s="5">
        <f t="shared" si="390"/>
        <v>1.5955012524431179E-3</v>
      </c>
      <c r="K4121" s="4">
        <f t="shared" si="391"/>
        <v>1.5955012524431179E-3</v>
      </c>
      <c r="L4121" s="4">
        <f t="shared" si="392"/>
        <v>1.5955012524431179E-3</v>
      </c>
      <c r="M4121" s="4">
        <f t="shared" si="393"/>
        <v>1.5955019293683388E-3</v>
      </c>
    </row>
    <row r="4122" spans="1:13" x14ac:dyDescent="0.3">
      <c r="A4122" s="1">
        <v>4120</v>
      </c>
      <c r="B4122" s="1">
        <v>29.140625</v>
      </c>
      <c r="C4122" s="1">
        <v>-68.850006103515597</v>
      </c>
      <c r="D4122" s="1">
        <v>353.75</v>
      </c>
      <c r="E4122" s="1">
        <v>64.313743591308594</v>
      </c>
      <c r="F4122" s="1">
        <v>184.9</v>
      </c>
      <c r="G4122" s="1">
        <v>187.116962504442</v>
      </c>
      <c r="H4122" s="4">
        <f t="shared" si="388"/>
        <v>29.140625</v>
      </c>
      <c r="I4122" s="4">
        <f t="shared" si="389"/>
        <v>97954.750413064336</v>
      </c>
      <c r="J4122" s="5">
        <f t="shared" si="390"/>
        <v>2.7618816516806646E-3</v>
      </c>
      <c r="K4122" s="4">
        <f t="shared" si="391"/>
        <v>2.7618816516806646E-3</v>
      </c>
      <c r="L4122" s="4">
        <f t="shared" si="392"/>
        <v>2.7618816516806646E-3</v>
      </c>
      <c r="M4122" s="4">
        <f t="shared" si="393"/>
        <v>2.7618851629604398E-3</v>
      </c>
    </row>
    <row r="4123" spans="1:13" x14ac:dyDescent="0.3">
      <c r="A4123" s="1">
        <v>4121</v>
      </c>
      <c r="B4123" s="1">
        <v>29.140625</v>
      </c>
      <c r="C4123" s="1">
        <v>-68.850006103515597</v>
      </c>
      <c r="D4123" s="1">
        <v>353.75</v>
      </c>
      <c r="E4123" s="1">
        <v>64.313743591308594</v>
      </c>
      <c r="F4123" s="1">
        <v>186.88998481762999</v>
      </c>
      <c r="G4123" s="1">
        <v>187.22477799786901</v>
      </c>
      <c r="H4123" s="4">
        <f t="shared" si="388"/>
        <v>29.140625</v>
      </c>
      <c r="I4123" s="4">
        <f t="shared" si="389"/>
        <v>97983.891038064336</v>
      </c>
      <c r="J4123" s="5">
        <f t="shared" si="390"/>
        <v>3.6998346269859241E-3</v>
      </c>
      <c r="K4123" s="4">
        <f t="shared" si="391"/>
        <v>3.6998346269859241E-3</v>
      </c>
      <c r="L4123" s="4">
        <f t="shared" si="392"/>
        <v>3.6998346269859241E-3</v>
      </c>
      <c r="M4123" s="4">
        <f t="shared" si="393"/>
        <v>3.6998430680726599E-3</v>
      </c>
    </row>
    <row r="4124" spans="1:13" x14ac:dyDescent="0.3">
      <c r="A4124" s="1">
        <v>4122</v>
      </c>
      <c r="B4124" s="1">
        <v>29.153647025408102</v>
      </c>
      <c r="C4124" s="1">
        <v>-76.799957276086403</v>
      </c>
      <c r="D4124" s="1">
        <v>353.125003814639</v>
      </c>
      <c r="E4124" s="1">
        <v>64.313743591308594</v>
      </c>
      <c r="F4124" s="1">
        <v>186.89</v>
      </c>
      <c r="G4124" s="1">
        <v>187.345823454429</v>
      </c>
      <c r="H4124" s="4">
        <f t="shared" si="388"/>
        <v>29.153647025408102</v>
      </c>
      <c r="I4124" s="4">
        <f t="shared" si="389"/>
        <v>98013.044685089742</v>
      </c>
      <c r="J4124" s="5">
        <f t="shared" si="390"/>
        <v>4.1519833334913193E-3</v>
      </c>
      <c r="K4124" s="4">
        <f t="shared" si="391"/>
        <v>4.1519833334913193E-3</v>
      </c>
      <c r="L4124" s="4">
        <f t="shared" si="392"/>
        <v>4.1519833334913193E-3</v>
      </c>
      <c r="M4124" s="4">
        <f t="shared" si="393"/>
        <v>4.1519952629001733E-3</v>
      </c>
    </row>
    <row r="4125" spans="1:13" x14ac:dyDescent="0.3">
      <c r="A4125" s="1">
        <v>4123</v>
      </c>
      <c r="B4125" s="1">
        <v>29.2317708333333</v>
      </c>
      <c r="C4125" s="1">
        <v>-73.800003051757798</v>
      </c>
      <c r="D4125" s="1">
        <v>353.375</v>
      </c>
      <c r="E4125" s="1">
        <v>64.313743591308594</v>
      </c>
      <c r="F4125" s="1">
        <v>186.89</v>
      </c>
      <c r="G4125" s="1">
        <v>187.47411471434401</v>
      </c>
      <c r="H4125" s="4">
        <f t="shared" si="388"/>
        <v>29.2317708333333</v>
      </c>
      <c r="I4125" s="4">
        <f t="shared" si="389"/>
        <v>98042.276455923071</v>
      </c>
      <c r="J4125" s="5">
        <f t="shared" si="390"/>
        <v>4.3887611409680546E-3</v>
      </c>
      <c r="K4125" s="4">
        <f t="shared" si="391"/>
        <v>4.3887611409680546E-3</v>
      </c>
      <c r="L4125" s="4">
        <f t="shared" si="392"/>
        <v>4.3887611409680546E-3</v>
      </c>
      <c r="M4125" s="4">
        <f t="shared" si="393"/>
        <v>4.3887752299089991E-3</v>
      </c>
    </row>
    <row r="4126" spans="1:13" x14ac:dyDescent="0.3">
      <c r="A4126" s="1">
        <v>4124</v>
      </c>
      <c r="B4126" s="1">
        <v>29.192708631354101</v>
      </c>
      <c r="C4126" s="1">
        <v>-62.700085448539703</v>
      </c>
      <c r="D4126" s="1">
        <v>354.124994278001</v>
      </c>
      <c r="E4126" s="1">
        <v>64.313743591308594</v>
      </c>
      <c r="F4126" s="1">
        <v>186.89</v>
      </c>
      <c r="G4126" s="1">
        <v>187.611691027657</v>
      </c>
      <c r="H4126" s="4">
        <f t="shared" si="388"/>
        <v>29.192708631354101</v>
      </c>
      <c r="I4126" s="4">
        <f t="shared" si="389"/>
        <v>98071.469164554423</v>
      </c>
      <c r="J4126" s="5">
        <f t="shared" si="390"/>
        <v>4.712694359756275E-3</v>
      </c>
      <c r="K4126" s="4">
        <f t="shared" si="391"/>
        <v>4.712694359756275E-3</v>
      </c>
      <c r="L4126" s="4">
        <f t="shared" si="392"/>
        <v>4.712694359756275E-3</v>
      </c>
      <c r="M4126" s="4">
        <f t="shared" si="393"/>
        <v>4.7127118043521939E-3</v>
      </c>
    </row>
    <row r="4127" spans="1:13" x14ac:dyDescent="0.3">
      <c r="A4127" s="1">
        <v>4125</v>
      </c>
      <c r="B4127" s="1">
        <v>29.2013888888889</v>
      </c>
      <c r="C4127" s="1">
        <v>-62.400001525878899</v>
      </c>
      <c r="D4127" s="1">
        <v>354</v>
      </c>
      <c r="E4127" s="1">
        <v>64.313743591308594</v>
      </c>
      <c r="F4127" s="1">
        <v>186.89</v>
      </c>
      <c r="G4127" s="1">
        <v>187.76073929941199</v>
      </c>
      <c r="H4127" s="4">
        <f t="shared" si="388"/>
        <v>29.2013888888889</v>
      </c>
      <c r="I4127" s="4">
        <f t="shared" si="389"/>
        <v>98100.670553443313</v>
      </c>
      <c r="J4127" s="5">
        <f t="shared" si="390"/>
        <v>5.1041500910151945E-3</v>
      </c>
      <c r="K4127" s="4">
        <f t="shared" si="391"/>
        <v>5.1041500910151945E-3</v>
      </c>
      <c r="L4127" s="4">
        <f t="shared" si="392"/>
        <v>5.1041500910151945E-3</v>
      </c>
      <c r="M4127" s="4">
        <f t="shared" si="393"/>
        <v>5.1041722537908873E-3</v>
      </c>
    </row>
    <row r="4128" spans="1:13" x14ac:dyDescent="0.3">
      <c r="A4128" s="1">
        <v>4126</v>
      </c>
      <c r="B4128" s="1">
        <v>29.249131580196799</v>
      </c>
      <c r="C4128" s="1">
        <v>-65.549979019351099</v>
      </c>
      <c r="D4128" s="1">
        <v>353.87500095366698</v>
      </c>
      <c r="E4128" s="1">
        <v>64.313743591308594</v>
      </c>
      <c r="F4128" s="1">
        <v>186.89</v>
      </c>
      <c r="G4128" s="1">
        <v>187.92362879223501</v>
      </c>
      <c r="H4128" s="4">
        <f t="shared" si="388"/>
        <v>29.249131580196799</v>
      </c>
      <c r="I4128" s="4">
        <f t="shared" si="389"/>
        <v>98129.919685023517</v>
      </c>
      <c r="J4128" s="5">
        <f t="shared" si="390"/>
        <v>5.5690368917926175E-3</v>
      </c>
      <c r="K4128" s="4">
        <f t="shared" si="391"/>
        <v>5.5690368917926175E-3</v>
      </c>
      <c r="L4128" s="4">
        <f t="shared" si="392"/>
        <v>5.5690368917926175E-3</v>
      </c>
      <c r="M4128" s="4">
        <f t="shared" si="393"/>
        <v>5.5690656787056297E-3</v>
      </c>
    </row>
    <row r="4129" spans="1:13" x14ac:dyDescent="0.3">
      <c r="A4129" s="1">
        <v>4127</v>
      </c>
      <c r="B4129" s="1">
        <v>29.2491319444444</v>
      </c>
      <c r="C4129" s="1">
        <v>-65.550003051757798</v>
      </c>
      <c r="D4129" s="1">
        <v>353.875</v>
      </c>
      <c r="E4129" s="1">
        <v>63.529430389404297</v>
      </c>
      <c r="F4129" s="1">
        <v>186.89</v>
      </c>
      <c r="G4129" s="1">
        <v>188.10294878799499</v>
      </c>
      <c r="H4129" s="4">
        <f t="shared" si="388"/>
        <v>29.2491319444444</v>
      </c>
      <c r="I4129" s="4">
        <f t="shared" si="389"/>
        <v>98159.168816967955</v>
      </c>
      <c r="J4129" s="5">
        <f t="shared" si="390"/>
        <v>6.1307800894939935E-3</v>
      </c>
      <c r="K4129" s="4">
        <f t="shared" si="391"/>
        <v>6.1307800894939935E-3</v>
      </c>
      <c r="L4129" s="4">
        <f t="shared" si="392"/>
        <v>6.1307800894939935E-3</v>
      </c>
      <c r="M4129" s="4">
        <f t="shared" si="393"/>
        <v>6.1308184958683036E-3</v>
      </c>
    </row>
    <row r="4130" spans="1:13" x14ac:dyDescent="0.3">
      <c r="A4130" s="1">
        <v>4128</v>
      </c>
      <c r="B4130" s="1">
        <v>29.192708763807801</v>
      </c>
      <c r="C4130" s="1">
        <v>-66.899991226292698</v>
      </c>
      <c r="D4130" s="1">
        <v>353.75000095366698</v>
      </c>
      <c r="E4130" s="1">
        <v>63.529430389404297</v>
      </c>
      <c r="F4130" s="1">
        <v>186.89</v>
      </c>
      <c r="G4130" s="1">
        <v>188.30154974687599</v>
      </c>
      <c r="H4130" s="4">
        <f t="shared" si="388"/>
        <v>29.192708763807801</v>
      </c>
      <c r="I4130" s="4">
        <f t="shared" si="389"/>
        <v>98188.361525731758</v>
      </c>
      <c r="J4130" s="5">
        <f t="shared" si="390"/>
        <v>6.803101434945333E-3</v>
      </c>
      <c r="K4130" s="4">
        <f t="shared" si="391"/>
        <v>6.803101434945333E-3</v>
      </c>
      <c r="L4130" s="4">
        <f t="shared" si="392"/>
        <v>6.803101434945333E-3</v>
      </c>
      <c r="M4130" s="4">
        <f t="shared" si="393"/>
        <v>6.8031539131095204E-3</v>
      </c>
    </row>
    <row r="4131" spans="1:13" x14ac:dyDescent="0.3">
      <c r="A4131" s="1">
        <v>4129</v>
      </c>
      <c r="B4131" s="1">
        <v>29.1927083995601</v>
      </c>
      <c r="C4131" s="1">
        <v>-66.900015258699398</v>
      </c>
      <c r="D4131" s="1">
        <v>353.749998092667</v>
      </c>
      <c r="E4131" s="1">
        <v>63.529430389404297</v>
      </c>
      <c r="F4131" s="1">
        <v>186.89</v>
      </c>
      <c r="G4131" s="1">
        <v>188.52258861812399</v>
      </c>
      <c r="H4131" s="4">
        <f t="shared" si="388"/>
        <v>29.1927083995601</v>
      </c>
      <c r="I4131" s="4">
        <f t="shared" si="389"/>
        <v>98217.554234131312</v>
      </c>
      <c r="J4131" s="5">
        <f t="shared" si="390"/>
        <v>7.5717151085347417E-3</v>
      </c>
      <c r="K4131" s="4">
        <f t="shared" si="391"/>
        <v>7.5717151085347417E-3</v>
      </c>
      <c r="L4131" s="4">
        <f t="shared" si="392"/>
        <v>7.5717151085347417E-3</v>
      </c>
      <c r="M4131" s="4">
        <f t="shared" si="393"/>
        <v>7.5717874592366886E-3</v>
      </c>
    </row>
    <row r="4132" spans="1:13" x14ac:dyDescent="0.3">
      <c r="A4132" s="1">
        <v>4130</v>
      </c>
      <c r="B4132" s="1">
        <v>29.2013888888889</v>
      </c>
      <c r="C4132" s="1">
        <v>-68.700004577636705</v>
      </c>
      <c r="D4132" s="1">
        <v>353.5</v>
      </c>
      <c r="E4132" s="1">
        <v>63.529430389404297</v>
      </c>
      <c r="F4132" s="1">
        <v>186.89</v>
      </c>
      <c r="G4132" s="1">
        <v>188.76957902273301</v>
      </c>
      <c r="H4132" s="4">
        <f t="shared" si="388"/>
        <v>29.2013888888889</v>
      </c>
      <c r="I4132" s="4">
        <f t="shared" si="389"/>
        <v>98246.755623020203</v>
      </c>
      <c r="J4132" s="5">
        <f t="shared" si="390"/>
        <v>8.4581731899403493E-3</v>
      </c>
      <c r="K4132" s="4">
        <f t="shared" si="391"/>
        <v>8.4581731899403493E-3</v>
      </c>
      <c r="L4132" s="4">
        <f t="shared" si="392"/>
        <v>8.4581731899403493E-3</v>
      </c>
      <c r="M4132" s="4">
        <f t="shared" si="393"/>
        <v>8.4582740437834578E-3</v>
      </c>
    </row>
    <row r="4133" spans="1:13" x14ac:dyDescent="0.3">
      <c r="A4133" s="1">
        <v>4131</v>
      </c>
      <c r="B4133" s="1">
        <v>29.127604365347199</v>
      </c>
      <c r="C4133" s="1">
        <v>-68.550065993744994</v>
      </c>
      <c r="D4133" s="1">
        <v>353.49999713900098</v>
      </c>
      <c r="E4133" s="1">
        <v>63.529430389404297</v>
      </c>
      <c r="F4133" s="1">
        <v>189.9</v>
      </c>
      <c r="G4133" s="1">
        <v>189.03448540968799</v>
      </c>
      <c r="H4133" s="4">
        <f t="shared" si="388"/>
        <v>29.127604365347199</v>
      </c>
      <c r="I4133" s="4">
        <f t="shared" si="389"/>
        <v>98275.883227385551</v>
      </c>
      <c r="J4133" s="5">
        <f t="shared" si="390"/>
        <v>9.0946850153640745E-3</v>
      </c>
      <c r="K4133" s="4">
        <f t="shared" si="391"/>
        <v>9.0946850153640745E-3</v>
      </c>
      <c r="L4133" s="4">
        <f t="shared" si="392"/>
        <v>9.0946850153640745E-3</v>
      </c>
      <c r="M4133" s="4">
        <f t="shared" si="393"/>
        <v>9.0948103952591293E-3</v>
      </c>
    </row>
    <row r="4134" spans="1:13" x14ac:dyDescent="0.3">
      <c r="A4134" s="1">
        <v>4132</v>
      </c>
      <c r="B4134" s="1">
        <v>29.1536458333333</v>
      </c>
      <c r="C4134" s="1">
        <v>-76.800003051757798</v>
      </c>
      <c r="D4134" s="1">
        <v>353.125</v>
      </c>
      <c r="E4134" s="1">
        <v>63.529430389404297</v>
      </c>
      <c r="F4134" s="1">
        <v>189.9</v>
      </c>
      <c r="G4134" s="1">
        <v>189.29759532331201</v>
      </c>
      <c r="H4134" s="4">
        <f t="shared" si="388"/>
        <v>29.1536458333333</v>
      </c>
      <c r="I4134" s="4">
        <f t="shared" si="389"/>
        <v>98305.03687321888</v>
      </c>
      <c r="J4134" s="5">
        <f t="shared" si="390"/>
        <v>9.0249403154644171E-3</v>
      </c>
      <c r="K4134" s="4">
        <f t="shared" si="391"/>
        <v>9.0249403154644171E-3</v>
      </c>
      <c r="L4134" s="4">
        <f t="shared" si="392"/>
        <v>9.0249403154644171E-3</v>
      </c>
      <c r="M4134" s="4">
        <f t="shared" si="393"/>
        <v>9.0250628328394627E-3</v>
      </c>
    </row>
    <row r="4135" spans="1:13" x14ac:dyDescent="0.3">
      <c r="A4135" s="1">
        <v>4133</v>
      </c>
      <c r="B4135" s="1">
        <v>29.062500298020801</v>
      </c>
      <c r="C4135" s="1">
        <v>-77.550053405335902</v>
      </c>
      <c r="D4135" s="1">
        <v>352.999998092667</v>
      </c>
      <c r="E4135" s="1">
        <v>63.529430389404297</v>
      </c>
      <c r="F4135" s="1">
        <v>189.9</v>
      </c>
      <c r="G4135" s="1">
        <v>189.55112944736601</v>
      </c>
      <c r="H4135" s="4">
        <f t="shared" si="388"/>
        <v>29.062500298020801</v>
      </c>
      <c r="I4135" s="4">
        <f t="shared" si="389"/>
        <v>98334.099373516903</v>
      </c>
      <c r="J4135" s="5">
        <f t="shared" si="390"/>
        <v>8.7237547167015525E-3</v>
      </c>
      <c r="K4135" s="4">
        <f t="shared" si="391"/>
        <v>8.7237547167015525E-3</v>
      </c>
      <c r="L4135" s="4">
        <f t="shared" si="392"/>
        <v>8.7237547167015525E-3</v>
      </c>
      <c r="M4135" s="4">
        <f t="shared" si="393"/>
        <v>8.7238653724453288E-3</v>
      </c>
    </row>
    <row r="4136" spans="1:13" x14ac:dyDescent="0.3">
      <c r="A4136" s="1">
        <v>4134</v>
      </c>
      <c r="B4136" s="1">
        <v>29.1015625</v>
      </c>
      <c r="C4136" s="1">
        <v>-84.150001525878906</v>
      </c>
      <c r="D4136" s="1">
        <v>352.75</v>
      </c>
      <c r="E4136" s="1">
        <v>63.529430389404297</v>
      </c>
      <c r="F4136" s="1">
        <v>189.9</v>
      </c>
      <c r="G4136" s="1">
        <v>189.79911794548201</v>
      </c>
      <c r="H4136" s="4">
        <f t="shared" si="388"/>
        <v>29.1015625</v>
      </c>
      <c r="I4136" s="4">
        <f t="shared" si="389"/>
        <v>98363.200936016903</v>
      </c>
      <c r="J4136" s="5">
        <f t="shared" si="390"/>
        <v>8.5214839621068871E-3</v>
      </c>
      <c r="K4136" s="4">
        <f t="shared" si="391"/>
        <v>8.5214839621068871E-3</v>
      </c>
      <c r="L4136" s="4">
        <f t="shared" si="392"/>
        <v>8.5214839621068871E-3</v>
      </c>
      <c r="M4136" s="4">
        <f t="shared" si="393"/>
        <v>8.5215870977151734E-3</v>
      </c>
    </row>
    <row r="4137" spans="1:13" x14ac:dyDescent="0.3">
      <c r="A4137" s="1">
        <v>4135</v>
      </c>
      <c r="B4137" s="1">
        <v>29.092882076897201</v>
      </c>
      <c r="C4137" s="1">
        <v>-82.200034331776607</v>
      </c>
      <c r="D4137" s="1">
        <v>352.75</v>
      </c>
      <c r="E4137" s="1">
        <v>63.529430389404297</v>
      </c>
      <c r="F4137" s="1">
        <v>189.9</v>
      </c>
      <c r="G4137" s="1">
        <v>190.04550282834899</v>
      </c>
      <c r="H4137" s="4">
        <f t="shared" si="388"/>
        <v>29.092882076897201</v>
      </c>
      <c r="I4137" s="4">
        <f t="shared" si="389"/>
        <v>98392.293818093807</v>
      </c>
      <c r="J4137" s="5">
        <f t="shared" si="390"/>
        <v>8.4689059755489893E-3</v>
      </c>
      <c r="K4137" s="4">
        <f t="shared" si="391"/>
        <v>8.4689059755489893E-3</v>
      </c>
      <c r="L4137" s="4">
        <f t="shared" si="392"/>
        <v>8.4689059755489893E-3</v>
      </c>
      <c r="M4137" s="4">
        <f t="shared" si="393"/>
        <v>8.4690072138155822E-3</v>
      </c>
    </row>
    <row r="4138" spans="1:13" x14ac:dyDescent="0.3">
      <c r="A4138" s="1">
        <v>4136</v>
      </c>
      <c r="B4138" s="1">
        <v>29.084201355775502</v>
      </c>
      <c r="C4138" s="1">
        <v>-82.050022506577093</v>
      </c>
      <c r="D4138" s="1">
        <v>352.749998092667</v>
      </c>
      <c r="E4138" s="1">
        <v>63.529430389404297</v>
      </c>
      <c r="F4138" s="1">
        <v>189.9</v>
      </c>
      <c r="G4138" s="1">
        <v>190.29420061568101</v>
      </c>
      <c r="H4138" s="4">
        <f t="shared" si="388"/>
        <v>29.084201355775502</v>
      </c>
      <c r="I4138" s="4">
        <f t="shared" si="389"/>
        <v>98421.378019449578</v>
      </c>
      <c r="J4138" s="5">
        <f t="shared" si="390"/>
        <v>8.5509581057357752E-3</v>
      </c>
      <c r="K4138" s="4">
        <f t="shared" si="391"/>
        <v>8.5509581057357752E-3</v>
      </c>
      <c r="L4138" s="4">
        <f t="shared" si="392"/>
        <v>8.5509581057357752E-3</v>
      </c>
      <c r="M4138" s="4">
        <f t="shared" si="393"/>
        <v>8.5510623152510578E-3</v>
      </c>
    </row>
    <row r="4139" spans="1:13" x14ac:dyDescent="0.3">
      <c r="A4139" s="1">
        <v>4137</v>
      </c>
      <c r="B4139" s="1">
        <v>29.0798611111111</v>
      </c>
      <c r="C4139" s="1">
        <v>-84.600006103515597</v>
      </c>
      <c r="D4139" s="1">
        <v>352.5</v>
      </c>
      <c r="E4139" s="1">
        <v>63.529430389404297</v>
      </c>
      <c r="F4139" s="1">
        <v>189.9</v>
      </c>
      <c r="G4139" s="1">
        <v>190.54916459298499</v>
      </c>
      <c r="H4139" s="4">
        <f t="shared" si="388"/>
        <v>29.0798611111111</v>
      </c>
      <c r="I4139" s="4">
        <f t="shared" si="389"/>
        <v>98450.457880560687</v>
      </c>
      <c r="J4139" s="5">
        <f t="shared" si="390"/>
        <v>8.7677164732595011E-3</v>
      </c>
      <c r="K4139" s="4">
        <f t="shared" si="391"/>
        <v>8.7677164732595011E-3</v>
      </c>
      <c r="L4139" s="4">
        <f t="shared" si="392"/>
        <v>8.7677164732595011E-3</v>
      </c>
      <c r="M4139" s="4">
        <f t="shared" si="393"/>
        <v>8.7678288103742955E-3</v>
      </c>
    </row>
    <row r="4140" spans="1:13" x14ac:dyDescent="0.3">
      <c r="A4140" s="1">
        <v>4138</v>
      </c>
      <c r="B4140" s="1">
        <v>28.9670138888889</v>
      </c>
      <c r="C4140" s="1">
        <v>-83.100006103515597</v>
      </c>
      <c r="D4140" s="1">
        <v>352.5</v>
      </c>
      <c r="E4140" s="1">
        <v>63.529430389404297</v>
      </c>
      <c r="F4140" s="1">
        <v>189.9</v>
      </c>
      <c r="G4140" s="1">
        <v>190.814447652761</v>
      </c>
      <c r="H4140" s="4">
        <f t="shared" si="388"/>
        <v>28.9670138888889</v>
      </c>
      <c r="I4140" s="4">
        <f t="shared" si="389"/>
        <v>98479.424894449578</v>
      </c>
      <c r="J4140" s="5">
        <f t="shared" si="390"/>
        <v>9.1581086263698985E-3</v>
      </c>
      <c r="K4140" s="4">
        <f t="shared" si="391"/>
        <v>9.1581086263698985E-3</v>
      </c>
      <c r="L4140" s="4">
        <f t="shared" si="392"/>
        <v>9.1581086263698985E-3</v>
      </c>
      <c r="M4140" s="4">
        <f t="shared" si="393"/>
        <v>9.1582366477523606E-3</v>
      </c>
    </row>
    <row r="4141" spans="1:13" x14ac:dyDescent="0.3">
      <c r="A4141" s="1">
        <v>4139</v>
      </c>
      <c r="B4141" s="1">
        <v>28.628474805068901</v>
      </c>
      <c r="C4141" s="1">
        <v>-41.100322720782103</v>
      </c>
      <c r="D4141" s="1">
        <v>355.12497997300397</v>
      </c>
      <c r="E4141" s="1">
        <v>63.529430389404297</v>
      </c>
      <c r="F4141" s="1">
        <v>189.9</v>
      </c>
      <c r="G4141" s="1">
        <v>191.09426671903799</v>
      </c>
      <c r="H4141" s="4">
        <f t="shared" si="388"/>
        <v>28.628474805068901</v>
      </c>
      <c r="I4141" s="4">
        <f t="shared" si="389"/>
        <v>98508.053369254645</v>
      </c>
      <c r="J4141" s="5">
        <f t="shared" si="390"/>
        <v>9.7741520700027409E-3</v>
      </c>
      <c r="K4141" s="4">
        <f t="shared" si="391"/>
        <v>9.7741520700027409E-3</v>
      </c>
      <c r="L4141" s="4">
        <f t="shared" si="392"/>
        <v>9.7741520700027409E-3</v>
      </c>
      <c r="M4141" s="4">
        <f t="shared" si="393"/>
        <v>9.7743077040802137E-3</v>
      </c>
    </row>
    <row r="4142" spans="1:13" x14ac:dyDescent="0.3">
      <c r="A4142" s="1">
        <v>4140</v>
      </c>
      <c r="B4142" s="1">
        <v>28.1944444444444</v>
      </c>
      <c r="C4142" s="1">
        <v>-17.25</v>
      </c>
      <c r="D4142" s="1">
        <v>356.625</v>
      </c>
      <c r="E4142" s="1">
        <v>63.529430389404297</v>
      </c>
      <c r="F4142" s="1">
        <v>189.9</v>
      </c>
      <c r="G4142" s="1">
        <v>191.393069779358</v>
      </c>
      <c r="H4142" s="4">
        <f t="shared" si="388"/>
        <v>28.1944444444444</v>
      </c>
      <c r="I4142" s="4">
        <f t="shared" si="389"/>
        <v>98536.247813699083</v>
      </c>
      <c r="J4142" s="5">
        <f t="shared" si="390"/>
        <v>1.0597941055685156E-2</v>
      </c>
      <c r="K4142" s="4">
        <f t="shared" si="391"/>
        <v>1.0597941055685156E-2</v>
      </c>
      <c r="L4142" s="4">
        <f t="shared" si="392"/>
        <v>1.0597941055685156E-2</v>
      </c>
      <c r="M4142" s="4">
        <f t="shared" si="393"/>
        <v>1.0598139452730415E-2</v>
      </c>
    </row>
    <row r="4143" spans="1:13" x14ac:dyDescent="0.3">
      <c r="A4143" s="1">
        <v>4141</v>
      </c>
      <c r="B4143" s="1">
        <v>28.1944444444444</v>
      </c>
      <c r="C4143" s="1">
        <v>-17.25</v>
      </c>
      <c r="D4143" s="1">
        <v>356.625</v>
      </c>
      <c r="E4143" s="1">
        <v>63.529430389404297</v>
      </c>
      <c r="F4143" s="1">
        <v>194.351966034215</v>
      </c>
      <c r="G4143" s="1">
        <v>191.697914541682</v>
      </c>
      <c r="H4143" s="4">
        <f t="shared" si="388"/>
        <v>28.1944444444444</v>
      </c>
      <c r="I4143" s="4">
        <f t="shared" si="389"/>
        <v>98564.442258143521</v>
      </c>
      <c r="J4143" s="5">
        <f t="shared" si="390"/>
        <v>1.081222802331413E-2</v>
      </c>
      <c r="K4143" s="4">
        <f t="shared" si="391"/>
        <v>1.081222802331413E-2</v>
      </c>
      <c r="L4143" s="4">
        <f t="shared" si="392"/>
        <v>1.081222802331413E-2</v>
      </c>
      <c r="M4143" s="4">
        <f t="shared" si="393"/>
        <v>1.0812438700343445E-2</v>
      </c>
    </row>
    <row r="4144" spans="1:13" x14ac:dyDescent="0.3">
      <c r="A4144" s="1">
        <v>4142</v>
      </c>
      <c r="B4144" s="1">
        <v>27.5824652777778</v>
      </c>
      <c r="C4144" s="1">
        <v>-24</v>
      </c>
      <c r="D4144" s="1">
        <v>356.5</v>
      </c>
      <c r="E4144" s="1">
        <v>63.529430389404297</v>
      </c>
      <c r="F4144" s="1">
        <v>194.352</v>
      </c>
      <c r="G4144" s="1">
        <v>191.978262569489</v>
      </c>
      <c r="H4144" s="4">
        <f t="shared" si="388"/>
        <v>27.5824652777778</v>
      </c>
      <c r="I4144" s="4">
        <f t="shared" si="389"/>
        <v>98592.024723421302</v>
      </c>
      <c r="J4144" s="5">
        <f t="shared" si="390"/>
        <v>1.0163994587999159E-2</v>
      </c>
      <c r="K4144" s="4">
        <f t="shared" si="391"/>
        <v>1.0163994587999159E-2</v>
      </c>
      <c r="L4144" s="4">
        <f t="shared" si="392"/>
        <v>1.0163994587999159E-2</v>
      </c>
      <c r="M4144" s="4">
        <f t="shared" si="393"/>
        <v>1.0164169597737419E-2</v>
      </c>
    </row>
    <row r="4145" spans="1:13" x14ac:dyDescent="0.3">
      <c r="A4145" s="1">
        <v>4143</v>
      </c>
      <c r="B4145" s="1">
        <v>27.3263873656832</v>
      </c>
      <c r="C4145" s="1">
        <v>-14.7001014693565</v>
      </c>
      <c r="D4145" s="1">
        <v>356.87499523170402</v>
      </c>
      <c r="E4145" s="1">
        <v>63.529430389404297</v>
      </c>
      <c r="F4145" s="1">
        <v>194.352</v>
      </c>
      <c r="G4145" s="1">
        <v>192.220877940663</v>
      </c>
      <c r="H4145" s="4">
        <f t="shared" si="388"/>
        <v>27.3263873656832</v>
      </c>
      <c r="I4145" s="4">
        <f t="shared" si="389"/>
        <v>98619.351110786985</v>
      </c>
      <c r="J4145" s="5">
        <f t="shared" si="390"/>
        <v>8.8784283091396261E-3</v>
      </c>
      <c r="K4145" s="4">
        <f t="shared" si="391"/>
        <v>8.8784283091396261E-3</v>
      </c>
      <c r="L4145" s="4">
        <f t="shared" si="392"/>
        <v>8.8784283091396261E-3</v>
      </c>
      <c r="M4145" s="4">
        <f t="shared" si="393"/>
        <v>8.8785449558329531E-3</v>
      </c>
    </row>
    <row r="4146" spans="1:13" x14ac:dyDescent="0.3">
      <c r="A4146" s="1">
        <v>4144</v>
      </c>
      <c r="B4146" s="1">
        <v>27.1267376343168</v>
      </c>
      <c r="C4146" s="1">
        <v>-27.899900819461902</v>
      </c>
      <c r="D4146" s="1">
        <v>356.25000476829598</v>
      </c>
      <c r="E4146" s="1">
        <v>63.529430389404297</v>
      </c>
      <c r="F4146" s="1">
        <v>194.352</v>
      </c>
      <c r="G4146" s="1">
        <v>192.42961711999999</v>
      </c>
      <c r="H4146" s="4">
        <f t="shared" si="388"/>
        <v>27.1267376343168</v>
      </c>
      <c r="I4146" s="4">
        <f t="shared" si="389"/>
        <v>98646.477848421302</v>
      </c>
      <c r="J4146" s="5">
        <f t="shared" si="390"/>
        <v>7.6949606749954725E-3</v>
      </c>
      <c r="K4146" s="4">
        <f t="shared" si="391"/>
        <v>7.6949606749954725E-3</v>
      </c>
      <c r="L4146" s="4">
        <f t="shared" si="392"/>
        <v>7.6949606749954725E-3</v>
      </c>
      <c r="M4146" s="4">
        <f t="shared" si="393"/>
        <v>7.6950366165592895E-3</v>
      </c>
    </row>
    <row r="4147" spans="1:13" x14ac:dyDescent="0.3">
      <c r="A4147" s="1">
        <v>4145</v>
      </c>
      <c r="B4147" s="1">
        <v>27.0138888888889</v>
      </c>
      <c r="C4147" s="1">
        <v>-33.300003051757798</v>
      </c>
      <c r="D4147" s="1">
        <v>356</v>
      </c>
      <c r="E4147" s="1">
        <v>63.529430389404297</v>
      </c>
      <c r="F4147" s="1">
        <v>194.352</v>
      </c>
      <c r="G4147" s="1">
        <v>192.60779821330701</v>
      </c>
      <c r="H4147" s="4">
        <f t="shared" si="388"/>
        <v>27.0138888888889</v>
      </c>
      <c r="I4147" s="4">
        <f t="shared" si="389"/>
        <v>98673.491737310193</v>
      </c>
      <c r="J4147" s="5">
        <f t="shared" si="390"/>
        <v>6.5959067959410088E-3</v>
      </c>
      <c r="K4147" s="4">
        <f t="shared" si="391"/>
        <v>6.5959067959410088E-3</v>
      </c>
      <c r="L4147" s="4">
        <f t="shared" si="392"/>
        <v>6.5959067959410088E-3</v>
      </c>
      <c r="M4147" s="4">
        <f t="shared" si="393"/>
        <v>6.5959546237826672E-3</v>
      </c>
    </row>
    <row r="4148" spans="1:13" x14ac:dyDescent="0.3">
      <c r="A4148" s="1">
        <v>4146</v>
      </c>
      <c r="B4148" s="1">
        <v>26.957465244664402</v>
      </c>
      <c r="C4148" s="1">
        <v>-40.050088881740301</v>
      </c>
      <c r="D4148" s="1">
        <v>355.62499523166798</v>
      </c>
      <c r="E4148" s="1">
        <v>63.529430389404297</v>
      </c>
      <c r="F4148" s="1">
        <v>194.352</v>
      </c>
      <c r="G4148" s="1">
        <v>192.758253576843</v>
      </c>
      <c r="H4148" s="4">
        <f t="shared" si="388"/>
        <v>26.957465244664402</v>
      </c>
      <c r="I4148" s="4">
        <f t="shared" si="389"/>
        <v>98700.449202554853</v>
      </c>
      <c r="J4148" s="5">
        <f t="shared" si="390"/>
        <v>5.5812132991908793E-3</v>
      </c>
      <c r="K4148" s="4">
        <f t="shared" si="391"/>
        <v>5.5812132991908793E-3</v>
      </c>
      <c r="L4148" s="4">
        <f t="shared" si="392"/>
        <v>5.5812132991908793E-3</v>
      </c>
      <c r="M4148" s="4">
        <f t="shared" si="393"/>
        <v>5.5812422753420445E-3</v>
      </c>
    </row>
    <row r="4149" spans="1:13" x14ac:dyDescent="0.3">
      <c r="A4149" s="1">
        <v>4147</v>
      </c>
      <c r="B4149" s="1">
        <v>26.953125</v>
      </c>
      <c r="C4149" s="1">
        <v>-51.300003051757798</v>
      </c>
      <c r="D4149" s="1">
        <v>355</v>
      </c>
      <c r="E4149" s="1">
        <v>63.529430389404297</v>
      </c>
      <c r="F4149" s="1">
        <v>194.352</v>
      </c>
      <c r="G4149" s="1">
        <v>192.88337484028</v>
      </c>
      <c r="H4149" s="4">
        <f t="shared" si="388"/>
        <v>26.953125</v>
      </c>
      <c r="I4149" s="4">
        <f t="shared" si="389"/>
        <v>98727.402327554853</v>
      </c>
      <c r="J4149" s="5">
        <f t="shared" si="390"/>
        <v>4.6421802086769126E-3</v>
      </c>
      <c r="K4149" s="4">
        <f t="shared" si="391"/>
        <v>4.6421802086769126E-3</v>
      </c>
      <c r="L4149" s="4">
        <f t="shared" si="392"/>
        <v>4.6421802086769126E-3</v>
      </c>
      <c r="M4149" s="4">
        <f t="shared" si="393"/>
        <v>4.6421968818764741E-3</v>
      </c>
    </row>
    <row r="4150" spans="1:13" x14ac:dyDescent="0.3">
      <c r="A4150" s="1">
        <v>4148</v>
      </c>
      <c r="B4150" s="1">
        <v>26.953124602639001</v>
      </c>
      <c r="C4150" s="1">
        <v>-48.450000762939503</v>
      </c>
      <c r="D4150" s="1">
        <v>355.125</v>
      </c>
      <c r="E4150" s="1">
        <v>63.529430389404297</v>
      </c>
      <c r="F4150" s="1">
        <v>194.352</v>
      </c>
      <c r="G4150" s="1">
        <v>192.98515092392</v>
      </c>
      <c r="H4150" s="4">
        <f t="shared" si="388"/>
        <v>26.953124602639001</v>
      </c>
      <c r="I4150" s="4">
        <f t="shared" si="389"/>
        <v>98754.355452157499</v>
      </c>
      <c r="J4150" s="5">
        <f t="shared" si="390"/>
        <v>3.7760402602835656E-3</v>
      </c>
      <c r="K4150" s="4">
        <f t="shared" si="391"/>
        <v>3.7760402602835656E-3</v>
      </c>
      <c r="L4150" s="4">
        <f t="shared" si="392"/>
        <v>3.7760402602835656E-3</v>
      </c>
      <c r="M4150" s="4">
        <f t="shared" si="393"/>
        <v>3.7760492337735939E-3</v>
      </c>
    </row>
    <row r="4151" spans="1:13" x14ac:dyDescent="0.3">
      <c r="A4151" s="1">
        <v>4149</v>
      </c>
      <c r="B4151" s="1">
        <v>26.9010416666667</v>
      </c>
      <c r="C4151" s="1">
        <v>-48.450000762939503</v>
      </c>
      <c r="D4151" s="1">
        <v>355.125</v>
      </c>
      <c r="E4151" s="1">
        <v>63.529430389404297</v>
      </c>
      <c r="F4151" s="1">
        <v>194.352</v>
      </c>
      <c r="G4151" s="1">
        <v>193.065199654444</v>
      </c>
      <c r="H4151" s="4">
        <f t="shared" si="388"/>
        <v>26.9010416666667</v>
      </c>
      <c r="I4151" s="4">
        <f t="shared" si="389"/>
        <v>98781.25649382417</v>
      </c>
      <c r="J4151" s="5">
        <f t="shared" si="390"/>
        <v>2.9756740097981907E-3</v>
      </c>
      <c r="K4151" s="4">
        <f t="shared" si="391"/>
        <v>2.9756740097981907E-3</v>
      </c>
      <c r="L4151" s="4">
        <f t="shared" si="392"/>
        <v>2.9756740097981907E-3</v>
      </c>
      <c r="M4151" s="4">
        <f t="shared" si="393"/>
        <v>2.9756784012339647E-3</v>
      </c>
    </row>
    <row r="4152" spans="1:13" x14ac:dyDescent="0.3">
      <c r="A4152" s="1">
        <v>4150</v>
      </c>
      <c r="B4152" s="1">
        <v>26.9097222222222</v>
      </c>
      <c r="C4152" s="1">
        <v>-49.200000762939503</v>
      </c>
      <c r="D4152" s="1">
        <v>355.25</v>
      </c>
      <c r="E4152" s="1">
        <v>63.529430389404297</v>
      </c>
      <c r="F4152" s="1">
        <v>194.352</v>
      </c>
      <c r="G4152" s="1">
        <v>193.12479348180099</v>
      </c>
      <c r="H4152" s="4">
        <f t="shared" si="388"/>
        <v>26.9097222222222</v>
      </c>
      <c r="I4152" s="4">
        <f t="shared" si="389"/>
        <v>98808.166216046389</v>
      </c>
      <c r="J4152" s="5">
        <f t="shared" si="390"/>
        <v>2.2145835198469068E-3</v>
      </c>
      <c r="K4152" s="4">
        <f t="shared" si="391"/>
        <v>2.2145835198469068E-3</v>
      </c>
      <c r="L4152" s="4">
        <f t="shared" si="392"/>
        <v>2.2145835198469068E-3</v>
      </c>
      <c r="M4152" s="4">
        <f t="shared" si="393"/>
        <v>2.2145853300441507E-3</v>
      </c>
    </row>
    <row r="4153" spans="1:13" x14ac:dyDescent="0.3">
      <c r="A4153" s="1">
        <v>4151</v>
      </c>
      <c r="B4153" s="1">
        <v>26.879340509571701</v>
      </c>
      <c r="C4153" s="1">
        <v>-50.849989700409303</v>
      </c>
      <c r="D4153" s="1">
        <v>355.12500095366698</v>
      </c>
      <c r="E4153" s="1">
        <v>63.529430389404297</v>
      </c>
      <c r="F4153" s="1">
        <v>193.68900505824701</v>
      </c>
      <c r="G4153" s="1">
        <v>193.167514438213</v>
      </c>
      <c r="H4153" s="4">
        <f t="shared" si="388"/>
        <v>26.879340509571701</v>
      </c>
      <c r="I4153" s="4">
        <f t="shared" si="389"/>
        <v>98835.045556555968</v>
      </c>
      <c r="J4153" s="5">
        <f t="shared" si="390"/>
        <v>1.5893602894311719E-3</v>
      </c>
      <c r="K4153" s="4">
        <f t="shared" si="391"/>
        <v>1.5893602894311719E-3</v>
      </c>
      <c r="L4153" s="4">
        <f t="shared" si="392"/>
        <v>1.5893602894311719E-3</v>
      </c>
      <c r="M4153" s="4">
        <f t="shared" si="393"/>
        <v>1.5893609585701316E-3</v>
      </c>
    </row>
    <row r="4154" spans="1:13" x14ac:dyDescent="0.3">
      <c r="A4154" s="1">
        <v>4152</v>
      </c>
      <c r="B4154" s="1">
        <v>26.875</v>
      </c>
      <c r="C4154" s="1">
        <v>-51.750003814697301</v>
      </c>
      <c r="D4154" s="1">
        <v>355</v>
      </c>
      <c r="E4154" s="1">
        <v>63.529430389404297</v>
      </c>
      <c r="F4154" s="1">
        <v>193.68899999999999</v>
      </c>
      <c r="G4154" s="1">
        <v>193.19931109805299</v>
      </c>
      <c r="H4154" s="4">
        <f t="shared" si="388"/>
        <v>26.875</v>
      </c>
      <c r="I4154" s="4">
        <f t="shared" si="389"/>
        <v>98861.920556555968</v>
      </c>
      <c r="J4154" s="5">
        <f t="shared" si="390"/>
        <v>1.1831315289296178E-3</v>
      </c>
      <c r="K4154" s="4">
        <f t="shared" si="391"/>
        <v>1.1831315289296178E-3</v>
      </c>
      <c r="L4154" s="4">
        <f t="shared" si="392"/>
        <v>1.1831315289296178E-3</v>
      </c>
      <c r="M4154" s="4">
        <f t="shared" si="393"/>
        <v>1.1831318049544196E-3</v>
      </c>
    </row>
    <row r="4155" spans="1:13" x14ac:dyDescent="0.3">
      <c r="A4155" s="1">
        <v>4153</v>
      </c>
      <c r="B4155" s="1">
        <v>26.8880208333333</v>
      </c>
      <c r="C4155" s="1">
        <v>-54.000003814697301</v>
      </c>
      <c r="D4155" s="1">
        <v>354.875</v>
      </c>
      <c r="E4155" s="1">
        <v>63.529430389404297</v>
      </c>
      <c r="F4155" s="1">
        <v>193.68899999999999</v>
      </c>
      <c r="G4155" s="1">
        <v>193.22332367159501</v>
      </c>
      <c r="H4155" s="4">
        <f t="shared" si="388"/>
        <v>26.8880208333333</v>
      </c>
      <c r="I4155" s="4">
        <f t="shared" si="389"/>
        <v>98888.808577389296</v>
      </c>
      <c r="J4155" s="5">
        <f t="shared" si="390"/>
        <v>8.9305842519487298E-4</v>
      </c>
      <c r="K4155" s="4">
        <f t="shared" si="391"/>
        <v>8.9305842519487298E-4</v>
      </c>
      <c r="L4155" s="4">
        <f t="shared" si="392"/>
        <v>8.9305842519487298E-4</v>
      </c>
      <c r="M4155" s="4">
        <f t="shared" si="393"/>
        <v>8.9305854390520545E-4</v>
      </c>
    </row>
    <row r="4156" spans="1:13" x14ac:dyDescent="0.3">
      <c r="A4156" s="1">
        <v>4154</v>
      </c>
      <c r="B4156" s="1">
        <v>26.840278142025401</v>
      </c>
      <c r="C4156" s="1">
        <v>-51.600020599226298</v>
      </c>
      <c r="D4156" s="1">
        <v>354.875</v>
      </c>
      <c r="E4156" s="1">
        <v>63.529430389404297</v>
      </c>
      <c r="F4156" s="1">
        <v>193.68899999999999</v>
      </c>
      <c r="G4156" s="1">
        <v>193.23993388140801</v>
      </c>
      <c r="H4156" s="4">
        <f t="shared" si="388"/>
        <v>26.840278142025401</v>
      </c>
      <c r="I4156" s="4">
        <f t="shared" si="389"/>
        <v>98915.648855531326</v>
      </c>
      <c r="J4156" s="5">
        <f t="shared" si="390"/>
        <v>6.1885386303012462E-4</v>
      </c>
      <c r="K4156" s="4">
        <f t="shared" si="391"/>
        <v>6.1885386303012462E-4</v>
      </c>
      <c r="L4156" s="4">
        <f t="shared" si="392"/>
        <v>6.1885386303012462E-4</v>
      </c>
      <c r="M4156" s="4">
        <f t="shared" si="393"/>
        <v>6.1885390253158413E-4</v>
      </c>
    </row>
    <row r="4157" spans="1:13" x14ac:dyDescent="0.3">
      <c r="A4157" s="1">
        <v>4155</v>
      </c>
      <c r="B4157" s="1">
        <v>26.853298561440401</v>
      </c>
      <c r="C4157" s="1">
        <v>-50.700006103525197</v>
      </c>
      <c r="D4157" s="1">
        <v>354.99999952316102</v>
      </c>
      <c r="E4157" s="1">
        <v>63.529430389404297</v>
      </c>
      <c r="F4157" s="1">
        <v>193.68899999999999</v>
      </c>
      <c r="G4157" s="1">
        <v>193.24940576241599</v>
      </c>
      <c r="H4157" s="4">
        <f t="shared" si="388"/>
        <v>26.853298561440401</v>
      </c>
      <c r="I4157" s="4">
        <f t="shared" si="389"/>
        <v>98942.50215409277</v>
      </c>
      <c r="J4157" s="5">
        <f t="shared" si="390"/>
        <v>3.5272690937058966E-4</v>
      </c>
      <c r="K4157" s="4">
        <f t="shared" si="391"/>
        <v>3.5272690937058966E-4</v>
      </c>
      <c r="L4157" s="4">
        <f t="shared" si="392"/>
        <v>3.5272690937058966E-4</v>
      </c>
      <c r="M4157" s="4">
        <f t="shared" si="393"/>
        <v>3.5272691668475131E-4</v>
      </c>
    </row>
    <row r="4158" spans="1:13" x14ac:dyDescent="0.3">
      <c r="A4158" s="1">
        <v>4156</v>
      </c>
      <c r="B4158" s="1">
        <v>26.8663194444444</v>
      </c>
      <c r="C4158" s="1">
        <v>-49.800003051757798</v>
      </c>
      <c r="D4158" s="1">
        <v>355.125</v>
      </c>
      <c r="E4158" s="1">
        <v>63.529430389404297</v>
      </c>
      <c r="F4158" s="1">
        <v>193.68899999999999</v>
      </c>
      <c r="G4158" s="1">
        <v>193.25188987908899</v>
      </c>
      <c r="H4158" s="4">
        <f t="shared" si="388"/>
        <v>26.8663194444444</v>
      </c>
      <c r="I4158" s="4">
        <f t="shared" si="389"/>
        <v>98969.368473537208</v>
      </c>
      <c r="J4158" s="5">
        <f t="shared" si="390"/>
        <v>9.2462113321459364E-5</v>
      </c>
      <c r="K4158" s="4">
        <f t="shared" si="391"/>
        <v>9.2462113321459364E-5</v>
      </c>
      <c r="L4158" s="4">
        <f t="shared" si="392"/>
        <v>9.2462113321459364E-5</v>
      </c>
      <c r="M4158" s="4">
        <f t="shared" si="393"/>
        <v>9.2462113453206204E-5</v>
      </c>
    </row>
    <row r="4159" spans="1:13" x14ac:dyDescent="0.3">
      <c r="A4159" s="1">
        <v>4157</v>
      </c>
      <c r="B4159" s="1">
        <v>26.8489583333333</v>
      </c>
      <c r="C4159" s="1">
        <v>-52.050003051757798</v>
      </c>
      <c r="D4159" s="1">
        <v>355</v>
      </c>
      <c r="E4159" s="1">
        <v>63.529430389404297</v>
      </c>
      <c r="F4159" s="1">
        <v>193.68899999999999</v>
      </c>
      <c r="G4159" s="1">
        <v>193.24742571879801</v>
      </c>
      <c r="H4159" s="4">
        <f t="shared" si="388"/>
        <v>26.8489583333333</v>
      </c>
      <c r="I4159" s="4">
        <f t="shared" si="389"/>
        <v>98996.217431870537</v>
      </c>
      <c r="J4159" s="5">
        <f t="shared" si="390"/>
        <v>-1.6626940366013649E-4</v>
      </c>
      <c r="K4159" s="4">
        <f t="shared" si="391"/>
        <v>-1.6626940366013649E-4</v>
      </c>
      <c r="L4159" s="4">
        <f t="shared" si="392"/>
        <v>-1.6626940366013649E-4</v>
      </c>
      <c r="M4159" s="4">
        <f t="shared" si="393"/>
        <v>-1.6626940442623702E-4</v>
      </c>
    </row>
    <row r="4160" spans="1:13" x14ac:dyDescent="0.3">
      <c r="A4160" s="1">
        <v>4158</v>
      </c>
      <c r="B4160" s="1">
        <v>26.870659556655099</v>
      </c>
      <c r="C4160" s="1">
        <v>-52.949993896558397</v>
      </c>
      <c r="D4160" s="1">
        <v>354.87500095366698</v>
      </c>
      <c r="E4160" s="1">
        <v>63.529430389404297</v>
      </c>
      <c r="F4160" s="1">
        <v>193.68899999999999</v>
      </c>
      <c r="G4160" s="1">
        <v>193.23594231951299</v>
      </c>
      <c r="H4160" s="4">
        <f t="shared" ref="H4160:H4223" si="394">(A4160-A4159)*B4160</f>
        <v>26.870659556655099</v>
      </c>
      <c r="I4160" s="4">
        <f t="shared" ref="I4160:I4223" si="395">H4160+I4159</f>
        <v>99023.088091427198</v>
      </c>
      <c r="J4160" s="5">
        <f t="shared" ref="J4160:J4223" si="396">IF(H4160=0,0,(G4160-G4159)/H4160)</f>
        <v>-4.2735829616740448E-4</v>
      </c>
      <c r="K4160" s="4">
        <f t="shared" ref="K4160:K4223" si="397">IF(J4160&gt;1,K4159,J4160)</f>
        <v>-4.2735829616740448E-4</v>
      </c>
      <c r="L4160" s="4">
        <f t="shared" ref="L4160:L4223" si="398">IF(K4160&lt;-1,L4159,K4160)</f>
        <v>-4.2735829616740448E-4</v>
      </c>
      <c r="M4160" s="4">
        <f t="shared" ref="M4160:M4223" si="399">ASIN(L4160)</f>
        <v>-4.2735830917584402E-4</v>
      </c>
    </row>
    <row r="4161" spans="1:13" x14ac:dyDescent="0.3">
      <c r="A4161" s="1">
        <v>4159</v>
      </c>
      <c r="B4161" s="1">
        <v>26.7881946431249</v>
      </c>
      <c r="C4161" s="1">
        <v>-58.349978256411703</v>
      </c>
      <c r="D4161" s="1">
        <v>354.50000095366698</v>
      </c>
      <c r="E4161" s="1">
        <v>63.529430389404297</v>
      </c>
      <c r="F4161" s="1">
        <v>193.68899999999999</v>
      </c>
      <c r="G4161" s="1">
        <v>193.21725714178899</v>
      </c>
      <c r="H4161" s="4">
        <f t="shared" si="394"/>
        <v>26.7881946431249</v>
      </c>
      <c r="I4161" s="4">
        <f t="shared" si="395"/>
        <v>99049.876286070328</v>
      </c>
      <c r="J4161" s="5">
        <f t="shared" si="396"/>
        <v>-6.9751537843146987E-4</v>
      </c>
      <c r="K4161" s="4">
        <f t="shared" si="397"/>
        <v>-6.9751537843146987E-4</v>
      </c>
      <c r="L4161" s="4">
        <f t="shared" si="398"/>
        <v>-6.9751537843146987E-4</v>
      </c>
      <c r="M4161" s="4">
        <f t="shared" si="399"/>
        <v>-6.9751543499157478E-4</v>
      </c>
    </row>
    <row r="4162" spans="1:13" x14ac:dyDescent="0.3">
      <c r="A4162" s="1">
        <v>4160</v>
      </c>
      <c r="B4162" s="1">
        <v>26.8142361111111</v>
      </c>
      <c r="C4162" s="1">
        <v>-55.200000762939503</v>
      </c>
      <c r="D4162" s="1">
        <v>354.625</v>
      </c>
      <c r="E4162" s="1">
        <v>63.529430389404297</v>
      </c>
      <c r="F4162" s="1">
        <v>193.68899999999999</v>
      </c>
      <c r="G4162" s="1">
        <v>193.191073167132</v>
      </c>
      <c r="H4162" s="4">
        <f t="shared" si="394"/>
        <v>26.8142361111111</v>
      </c>
      <c r="I4162" s="4">
        <f t="shared" si="395"/>
        <v>99076.690522181438</v>
      </c>
      <c r="J4162" s="5">
        <f t="shared" si="396"/>
        <v>-9.7649526723372492E-4</v>
      </c>
      <c r="K4162" s="4">
        <f t="shared" si="397"/>
        <v>-9.7649526723372492E-4</v>
      </c>
      <c r="L4162" s="4">
        <f t="shared" si="398"/>
        <v>-9.7649526723372492E-4</v>
      </c>
      <c r="M4162" s="4">
        <f t="shared" si="399"/>
        <v>-9.7649542242216373E-4</v>
      </c>
    </row>
    <row r="4163" spans="1:13" x14ac:dyDescent="0.3">
      <c r="A4163" s="1">
        <v>4161</v>
      </c>
      <c r="B4163" s="1">
        <v>26.770833664467499</v>
      </c>
      <c r="C4163" s="1">
        <v>-60.149963760680798</v>
      </c>
      <c r="D4163" s="1">
        <v>354.375001907333</v>
      </c>
      <c r="E4163" s="1">
        <v>63.529430389404297</v>
      </c>
      <c r="F4163" s="1">
        <v>192.56400858299801</v>
      </c>
      <c r="G4163" s="1">
        <v>193.16144487608099</v>
      </c>
      <c r="H4163" s="4">
        <f t="shared" si="394"/>
        <v>26.770833664467499</v>
      </c>
      <c r="I4163" s="4">
        <f t="shared" si="395"/>
        <v>99103.46135584591</v>
      </c>
      <c r="J4163" s="5">
        <f t="shared" si="396"/>
        <v>-1.1067377065039502E-3</v>
      </c>
      <c r="K4163" s="4">
        <f t="shared" si="397"/>
        <v>-1.1067377065039502E-3</v>
      </c>
      <c r="L4163" s="4">
        <f t="shared" si="398"/>
        <v>-1.1067377065039502E-3</v>
      </c>
      <c r="M4163" s="4">
        <f t="shared" si="399"/>
        <v>-1.1067379324387395E-3</v>
      </c>
    </row>
    <row r="4164" spans="1:13" x14ac:dyDescent="0.3">
      <c r="A4164" s="1">
        <v>4162</v>
      </c>
      <c r="B4164" s="1">
        <v>26.7925347222222</v>
      </c>
      <c r="C4164" s="1">
        <v>-61.050003051757798</v>
      </c>
      <c r="D4164" s="1">
        <v>354.375</v>
      </c>
      <c r="E4164" s="1">
        <v>63.529430389404297</v>
      </c>
      <c r="F4164" s="1">
        <v>192.56399999999999</v>
      </c>
      <c r="G4164" s="1">
        <v>193.13684273210299</v>
      </c>
      <c r="H4164" s="4">
        <f t="shared" si="394"/>
        <v>26.7925347222222</v>
      </c>
      <c r="I4164" s="4">
        <f t="shared" si="395"/>
        <v>99130.253890568129</v>
      </c>
      <c r="J4164" s="5">
        <f t="shared" si="396"/>
        <v>-9.1824622914812967E-4</v>
      </c>
      <c r="K4164" s="4">
        <f t="shared" si="397"/>
        <v>-9.1824622914812967E-4</v>
      </c>
      <c r="L4164" s="4">
        <f t="shared" si="398"/>
        <v>-9.1824622914812967E-4</v>
      </c>
      <c r="M4164" s="4">
        <f t="shared" si="399"/>
        <v>-9.1824635818873004E-4</v>
      </c>
    </row>
    <row r="4165" spans="1:13" x14ac:dyDescent="0.3">
      <c r="A4165" s="1">
        <v>4163</v>
      </c>
      <c r="B4165" s="1">
        <v>26.736111541585501</v>
      </c>
      <c r="C4165" s="1">
        <v>-63.749983215495703</v>
      </c>
      <c r="D4165" s="1">
        <v>354.125001907333</v>
      </c>
      <c r="E4165" s="1">
        <v>63.529430389404297</v>
      </c>
      <c r="F4165" s="1">
        <v>192.56399999999999</v>
      </c>
      <c r="G4165" s="1">
        <v>193.121346428642</v>
      </c>
      <c r="H4165" s="4">
        <f t="shared" si="394"/>
        <v>26.736111541585501</v>
      </c>
      <c r="I4165" s="4">
        <f t="shared" si="395"/>
        <v>99156.990002109713</v>
      </c>
      <c r="J4165" s="5">
        <f t="shared" si="396"/>
        <v>-5.7960199024787232E-4</v>
      </c>
      <c r="K4165" s="4">
        <f t="shared" si="397"/>
        <v>-5.7960199024787232E-4</v>
      </c>
      <c r="L4165" s="4">
        <f t="shared" si="398"/>
        <v>-5.7960199024787232E-4</v>
      </c>
      <c r="M4165" s="4">
        <f t="shared" si="399"/>
        <v>-5.796020226996446E-4</v>
      </c>
    </row>
    <row r="4166" spans="1:13" x14ac:dyDescent="0.3">
      <c r="A4166" s="1">
        <v>4164</v>
      </c>
      <c r="B4166" s="1">
        <v>26.7708333333333</v>
      </c>
      <c r="C4166" s="1">
        <v>-68.400001525878906</v>
      </c>
      <c r="D4166" s="1">
        <v>353.875</v>
      </c>
      <c r="E4166" s="1">
        <v>63.529430389404297</v>
      </c>
      <c r="F4166" s="1">
        <v>192.56399999999999</v>
      </c>
      <c r="G4166" s="1">
        <v>193.11470967147201</v>
      </c>
      <c r="H4166" s="4">
        <f t="shared" si="394"/>
        <v>26.7708333333333</v>
      </c>
      <c r="I4166" s="4">
        <f t="shared" si="395"/>
        <v>99183.760835443041</v>
      </c>
      <c r="J4166" s="5">
        <f t="shared" si="396"/>
        <v>-2.4790999545471853E-4</v>
      </c>
      <c r="K4166" s="4">
        <f t="shared" si="397"/>
        <v>-2.4790999545471853E-4</v>
      </c>
      <c r="L4166" s="4">
        <f t="shared" si="398"/>
        <v>-2.4790999545471853E-4</v>
      </c>
      <c r="M4166" s="4">
        <f t="shared" si="399"/>
        <v>-2.4790999799411713E-4</v>
      </c>
    </row>
    <row r="4167" spans="1:13" x14ac:dyDescent="0.3">
      <c r="A4167" s="1">
        <v>4165</v>
      </c>
      <c r="B4167" s="1">
        <v>26.775173577997698</v>
      </c>
      <c r="C4167" s="1">
        <v>-68.999995422412596</v>
      </c>
      <c r="D4167" s="1">
        <v>353.875</v>
      </c>
      <c r="E4167" s="1">
        <v>63.529430389404297</v>
      </c>
      <c r="F4167" s="1">
        <v>192.56399999999999</v>
      </c>
      <c r="G4167" s="1">
        <v>193.11682696308901</v>
      </c>
      <c r="H4167" s="4">
        <f t="shared" si="394"/>
        <v>26.775173577997698</v>
      </c>
      <c r="I4167" s="4">
        <f t="shared" si="395"/>
        <v>99210.536009021045</v>
      </c>
      <c r="J4167" s="5">
        <f t="shared" si="396"/>
        <v>7.9076671933780927E-5</v>
      </c>
      <c r="K4167" s="4">
        <f t="shared" si="397"/>
        <v>7.9076671933780927E-5</v>
      </c>
      <c r="L4167" s="4">
        <f t="shared" si="398"/>
        <v>7.9076671933780927E-5</v>
      </c>
      <c r="M4167" s="4">
        <f t="shared" si="399"/>
        <v>7.9076672016193587E-5</v>
      </c>
    </row>
    <row r="4168" spans="1:13" x14ac:dyDescent="0.3">
      <c r="A4168" s="1">
        <v>4166</v>
      </c>
      <c r="B4168" s="1">
        <v>26.814236011770799</v>
      </c>
      <c r="C4168" s="1">
        <v>-68.100001525869999</v>
      </c>
      <c r="D4168" s="1">
        <v>353.75</v>
      </c>
      <c r="E4168" s="1">
        <v>63.529430389404297</v>
      </c>
      <c r="F4168" s="1">
        <v>192.56399999999999</v>
      </c>
      <c r="G4168" s="1">
        <v>193.12773195983601</v>
      </c>
      <c r="H4168" s="4">
        <f t="shared" si="394"/>
        <v>26.814236011770799</v>
      </c>
      <c r="I4168" s="4">
        <f t="shared" si="395"/>
        <v>99237.350245032809</v>
      </c>
      <c r="J4168" s="5">
        <f t="shared" si="396"/>
        <v>4.0668683389727666E-4</v>
      </c>
      <c r="K4168" s="4">
        <f t="shared" si="397"/>
        <v>4.0668683389727666E-4</v>
      </c>
      <c r="L4168" s="4">
        <f t="shared" si="398"/>
        <v>4.0668683389727666E-4</v>
      </c>
      <c r="M4168" s="4">
        <f t="shared" si="399"/>
        <v>4.0668684510788348E-4</v>
      </c>
    </row>
    <row r="4169" spans="1:13" x14ac:dyDescent="0.3">
      <c r="A4169" s="1">
        <v>4167</v>
      </c>
      <c r="B4169" s="1">
        <v>26.8012152777778</v>
      </c>
      <c r="C4169" s="1">
        <v>-67.5</v>
      </c>
      <c r="D4169" s="1">
        <v>353.75</v>
      </c>
      <c r="E4169" s="1">
        <v>63.529430389404297</v>
      </c>
      <c r="F4169" s="1">
        <v>192.56399999999999</v>
      </c>
      <c r="G4169" s="1">
        <v>193.14759800690601</v>
      </c>
      <c r="H4169" s="4">
        <f t="shared" si="394"/>
        <v>26.8012152777778</v>
      </c>
      <c r="I4169" s="4">
        <f t="shared" si="395"/>
        <v>99264.15146031059</v>
      </c>
      <c r="J4169" s="5">
        <f t="shared" si="396"/>
        <v>7.4123680079791739E-4</v>
      </c>
      <c r="K4169" s="4">
        <f t="shared" si="397"/>
        <v>7.4123680079791739E-4</v>
      </c>
      <c r="L4169" s="4">
        <f t="shared" si="398"/>
        <v>7.4123680079791739E-4</v>
      </c>
      <c r="M4169" s="4">
        <f t="shared" si="399"/>
        <v>7.4123686867446975E-4</v>
      </c>
    </row>
    <row r="4170" spans="1:13" x14ac:dyDescent="0.3">
      <c r="A4170" s="1">
        <v>4168</v>
      </c>
      <c r="B4170" s="1">
        <v>26.796875</v>
      </c>
      <c r="C4170" s="1">
        <v>-67.499989700492307</v>
      </c>
      <c r="D4170" s="1">
        <v>353.75000190731799</v>
      </c>
      <c r="E4170" s="1">
        <v>63.529430389404297</v>
      </c>
      <c r="F4170" s="1">
        <v>192.56399999999999</v>
      </c>
      <c r="G4170" s="1">
        <v>193.17674089382101</v>
      </c>
      <c r="H4170" s="4">
        <f t="shared" si="394"/>
        <v>26.796875</v>
      </c>
      <c r="I4170" s="4">
        <f t="shared" si="395"/>
        <v>99290.94833531059</v>
      </c>
      <c r="J4170" s="5">
        <f t="shared" si="396"/>
        <v>1.0875479665071685E-3</v>
      </c>
      <c r="K4170" s="4">
        <f t="shared" si="397"/>
        <v>1.0875479665071685E-3</v>
      </c>
      <c r="L4170" s="4">
        <f t="shared" si="398"/>
        <v>1.0875479665071685E-3</v>
      </c>
      <c r="M4170" s="4">
        <f t="shared" si="399"/>
        <v>1.0875481808920932E-3</v>
      </c>
    </row>
    <row r="4171" spans="1:13" x14ac:dyDescent="0.3">
      <c r="A4171" s="1">
        <v>4169</v>
      </c>
      <c r="B4171" s="1">
        <v>26.796875</v>
      </c>
      <c r="C4171" s="1">
        <v>-66.150011825386599</v>
      </c>
      <c r="D4171" s="1">
        <v>353.99999809268201</v>
      </c>
      <c r="E4171" s="1">
        <v>63.529430389404297</v>
      </c>
      <c r="F4171" s="1">
        <v>192.56399999999999</v>
      </c>
      <c r="G4171" s="1">
        <v>193.21562387421301</v>
      </c>
      <c r="H4171" s="4">
        <f t="shared" si="394"/>
        <v>26.796875</v>
      </c>
      <c r="I4171" s="4">
        <f t="shared" si="395"/>
        <v>99317.74521031059</v>
      </c>
      <c r="J4171" s="5">
        <f t="shared" si="396"/>
        <v>1.4510266735208199E-3</v>
      </c>
      <c r="K4171" s="4">
        <f t="shared" si="397"/>
        <v>1.4510266735208199E-3</v>
      </c>
      <c r="L4171" s="4">
        <f t="shared" si="398"/>
        <v>1.4510266735208199E-3</v>
      </c>
      <c r="M4171" s="4">
        <f t="shared" si="399"/>
        <v>1.451027182705524E-3</v>
      </c>
    </row>
    <row r="4172" spans="1:13" x14ac:dyDescent="0.3">
      <c r="A4172" s="1">
        <v>4170</v>
      </c>
      <c r="B4172" s="1">
        <v>26.7838541666667</v>
      </c>
      <c r="C4172" s="1">
        <v>-67.5</v>
      </c>
      <c r="D4172" s="1">
        <v>353.75</v>
      </c>
      <c r="E4172" s="1">
        <v>63.529430389404297</v>
      </c>
      <c r="F4172" s="1">
        <v>192.56399999999999</v>
      </c>
      <c r="G4172" s="1">
        <v>193.264865029666</v>
      </c>
      <c r="H4172" s="4">
        <f t="shared" si="394"/>
        <v>26.7838541666667</v>
      </c>
      <c r="I4172" s="4">
        <f t="shared" si="395"/>
        <v>99344.529064477261</v>
      </c>
      <c r="J4172" s="5">
        <f t="shared" si="396"/>
        <v>1.8384641413658658E-3</v>
      </c>
      <c r="K4172" s="4">
        <f t="shared" si="397"/>
        <v>1.8384641413658658E-3</v>
      </c>
      <c r="L4172" s="4">
        <f t="shared" si="398"/>
        <v>1.8384641413658658E-3</v>
      </c>
      <c r="M4172" s="4">
        <f t="shared" si="399"/>
        <v>1.8384651770203759E-3</v>
      </c>
    </row>
    <row r="4173" spans="1:13" x14ac:dyDescent="0.3">
      <c r="A4173" s="1">
        <v>4171</v>
      </c>
      <c r="B4173" s="1">
        <v>26.8055555555556</v>
      </c>
      <c r="C4173" s="1">
        <v>-65.100006103515597</v>
      </c>
      <c r="D4173" s="1">
        <v>353.875</v>
      </c>
      <c r="E4173" s="1">
        <v>63.529430389404297</v>
      </c>
      <c r="F4173" s="1">
        <v>193.553</v>
      </c>
      <c r="G4173" s="1">
        <v>193.32131682314801</v>
      </c>
      <c r="H4173" s="4">
        <f t="shared" si="394"/>
        <v>26.8055555555556</v>
      </c>
      <c r="I4173" s="4">
        <f t="shared" si="395"/>
        <v>99371.334620032823</v>
      </c>
      <c r="J4173" s="5">
        <f t="shared" si="396"/>
        <v>2.105973642852246E-3</v>
      </c>
      <c r="K4173" s="4">
        <f t="shared" si="397"/>
        <v>2.105973642852246E-3</v>
      </c>
      <c r="L4173" s="4">
        <f t="shared" si="398"/>
        <v>2.105973642852246E-3</v>
      </c>
      <c r="M4173" s="4">
        <f t="shared" si="399"/>
        <v>2.1059751995647392E-3</v>
      </c>
    </row>
    <row r="4174" spans="1:13" x14ac:dyDescent="0.3">
      <c r="A4174" s="1">
        <v>4172</v>
      </c>
      <c r="B4174" s="1">
        <v>26.8315972222222</v>
      </c>
      <c r="C4174" s="1">
        <v>-68.100006103515597</v>
      </c>
      <c r="D4174" s="1">
        <v>353.625</v>
      </c>
      <c r="E4174" s="1">
        <v>63.529430389404297</v>
      </c>
      <c r="F4174" s="1">
        <v>193.553</v>
      </c>
      <c r="G4174" s="1">
        <v>193.37801606594201</v>
      </c>
      <c r="H4174" s="4">
        <f t="shared" si="394"/>
        <v>26.8315972222222</v>
      </c>
      <c r="I4174" s="4">
        <f t="shared" si="395"/>
        <v>99398.166217255042</v>
      </c>
      <c r="J4174" s="5">
        <f t="shared" si="396"/>
        <v>2.1131519798991928E-3</v>
      </c>
      <c r="K4174" s="4">
        <f t="shared" si="397"/>
        <v>2.1131519798991928E-3</v>
      </c>
      <c r="L4174" s="4">
        <f t="shared" si="398"/>
        <v>2.1131519798991928E-3</v>
      </c>
      <c r="M4174" s="4">
        <f t="shared" si="399"/>
        <v>2.1131535525844708E-3</v>
      </c>
    </row>
    <row r="4175" spans="1:13" x14ac:dyDescent="0.3">
      <c r="A4175" s="1">
        <v>4173</v>
      </c>
      <c r="B4175" s="1">
        <v>26.8272570768981</v>
      </c>
      <c r="C4175" s="1">
        <v>-65.700004577636705</v>
      </c>
      <c r="D4175" s="1">
        <v>353.875</v>
      </c>
      <c r="E4175" s="1">
        <v>63.529430389404297</v>
      </c>
      <c r="F4175" s="1">
        <v>193.553</v>
      </c>
      <c r="G4175" s="1">
        <v>193.43193377433599</v>
      </c>
      <c r="H4175" s="4">
        <f t="shared" si="394"/>
        <v>26.8272570768981</v>
      </c>
      <c r="I4175" s="4">
        <f t="shared" si="395"/>
        <v>99424.993474331946</v>
      </c>
      <c r="J4175" s="5">
        <f t="shared" si="396"/>
        <v>2.0098107025787724E-3</v>
      </c>
      <c r="K4175" s="4">
        <f t="shared" si="397"/>
        <v>2.0098107025787724E-3</v>
      </c>
      <c r="L4175" s="4">
        <f t="shared" si="398"/>
        <v>2.0098107025787724E-3</v>
      </c>
      <c r="M4175" s="4">
        <f t="shared" si="399"/>
        <v>2.0098120556323773E-3</v>
      </c>
    </row>
    <row r="4176" spans="1:13" x14ac:dyDescent="0.3">
      <c r="A4176" s="1">
        <v>4174</v>
      </c>
      <c r="B4176" s="1">
        <v>26.8446180555556</v>
      </c>
      <c r="C4176" s="1">
        <v>-65.700004577636705</v>
      </c>
      <c r="D4176" s="1">
        <v>353.875</v>
      </c>
      <c r="E4176" s="1">
        <v>63.529430389404297</v>
      </c>
      <c r="F4176" s="1">
        <v>193.553</v>
      </c>
      <c r="G4176" s="1">
        <v>193.48392702107401</v>
      </c>
      <c r="H4176" s="4">
        <f t="shared" si="394"/>
        <v>26.8446180555556</v>
      </c>
      <c r="I4176" s="4">
        <f t="shared" si="395"/>
        <v>99451.838092387508</v>
      </c>
      <c r="J4176" s="5">
        <f t="shared" si="396"/>
        <v>1.9368219965141698E-3</v>
      </c>
      <c r="K4176" s="4">
        <f t="shared" si="397"/>
        <v>1.9368219965141698E-3</v>
      </c>
      <c r="L4176" s="4">
        <f t="shared" si="398"/>
        <v>1.9368219965141698E-3</v>
      </c>
      <c r="M4176" s="4">
        <f t="shared" si="399"/>
        <v>1.9368232074429717E-3</v>
      </c>
    </row>
    <row r="4177" spans="1:13" x14ac:dyDescent="0.3">
      <c r="A4177" s="1">
        <v>4175</v>
      </c>
      <c r="B4177" s="1">
        <v>26.7795138888889</v>
      </c>
      <c r="C4177" s="1">
        <v>-66.300003051757798</v>
      </c>
      <c r="D4177" s="1">
        <v>353.75</v>
      </c>
      <c r="E4177" s="1">
        <v>63.529430389404297</v>
      </c>
      <c r="F4177" s="1">
        <v>193.553</v>
      </c>
      <c r="G4177" s="1">
        <v>193.53482228777301</v>
      </c>
      <c r="H4177" s="4">
        <f t="shared" si="394"/>
        <v>26.7795138888889</v>
      </c>
      <c r="I4177" s="4">
        <f t="shared" si="395"/>
        <v>99478.617606276399</v>
      </c>
      <c r="J4177" s="5">
        <f t="shared" si="396"/>
        <v>1.9005298942382303E-3</v>
      </c>
      <c r="K4177" s="4">
        <f t="shared" si="397"/>
        <v>1.9005298942382303E-3</v>
      </c>
      <c r="L4177" s="4">
        <f t="shared" si="398"/>
        <v>1.9005298942382303E-3</v>
      </c>
      <c r="M4177" s="4">
        <f t="shared" si="399"/>
        <v>1.9005310383634825E-3</v>
      </c>
    </row>
    <row r="4178" spans="1:13" x14ac:dyDescent="0.3">
      <c r="A4178" s="1">
        <v>4176</v>
      </c>
      <c r="B4178" s="1">
        <v>26.814235846203701</v>
      </c>
      <c r="C4178" s="1">
        <v>-66.899996948291502</v>
      </c>
      <c r="D4178" s="1">
        <v>353.75</v>
      </c>
      <c r="E4178" s="1">
        <v>63.529430389404297</v>
      </c>
      <c r="F4178" s="1">
        <v>193.553</v>
      </c>
      <c r="G4178" s="1">
        <v>193.585428602619</v>
      </c>
      <c r="H4178" s="4">
        <f t="shared" si="394"/>
        <v>26.814235846203701</v>
      </c>
      <c r="I4178" s="4">
        <f t="shared" si="395"/>
        <v>99505.431842122605</v>
      </c>
      <c r="J4178" s="5">
        <f t="shared" si="396"/>
        <v>1.8872928222251656E-3</v>
      </c>
      <c r="K4178" s="4">
        <f t="shared" si="397"/>
        <v>1.8872928222251656E-3</v>
      </c>
      <c r="L4178" s="4">
        <f t="shared" si="398"/>
        <v>1.8872928222251656E-3</v>
      </c>
      <c r="M4178" s="4">
        <f t="shared" si="399"/>
        <v>1.887293942610229E-3</v>
      </c>
    </row>
    <row r="4179" spans="1:13" x14ac:dyDescent="0.3">
      <c r="A4179" s="1">
        <v>4177</v>
      </c>
      <c r="B4179" s="1">
        <v>26.7881944444444</v>
      </c>
      <c r="C4179" s="1">
        <v>-67.950004577636705</v>
      </c>
      <c r="D4179" s="1">
        <v>353.625</v>
      </c>
      <c r="E4179" s="1">
        <v>63.529430389404297</v>
      </c>
      <c r="F4179" s="1">
        <v>193.553</v>
      </c>
      <c r="G4179" s="1">
        <v>193.63655040063901</v>
      </c>
      <c r="H4179" s="4">
        <f t="shared" si="394"/>
        <v>26.7881944444444</v>
      </c>
      <c r="I4179" s="4">
        <f t="shared" si="395"/>
        <v>99532.220036567043</v>
      </c>
      <c r="J4179" s="5">
        <f t="shared" si="396"/>
        <v>1.9083704251149324E-3</v>
      </c>
      <c r="K4179" s="4">
        <f t="shared" si="397"/>
        <v>1.9083704251149324E-3</v>
      </c>
      <c r="L4179" s="4">
        <f t="shared" si="398"/>
        <v>1.9083704251149324E-3</v>
      </c>
      <c r="M4179" s="4">
        <f t="shared" si="399"/>
        <v>1.9083715834587736E-3</v>
      </c>
    </row>
    <row r="4180" spans="1:13" x14ac:dyDescent="0.3">
      <c r="A4180" s="1">
        <v>4178</v>
      </c>
      <c r="B4180" s="1">
        <v>26.8185763888889</v>
      </c>
      <c r="C4180" s="1">
        <v>-67.050003051757798</v>
      </c>
      <c r="D4180" s="1">
        <v>353.625</v>
      </c>
      <c r="E4180" s="1">
        <v>63.529430389404297</v>
      </c>
      <c r="F4180" s="1">
        <v>193.553</v>
      </c>
      <c r="G4180" s="1">
        <v>193.68900031094901</v>
      </c>
      <c r="H4180" s="4">
        <f t="shared" si="394"/>
        <v>26.8185763888889</v>
      </c>
      <c r="I4180" s="4">
        <f t="shared" si="395"/>
        <v>99559.038612955934</v>
      </c>
      <c r="J4180" s="5">
        <f t="shared" si="396"/>
        <v>1.9557305932067668E-3</v>
      </c>
      <c r="K4180" s="4">
        <f t="shared" si="397"/>
        <v>1.9557305932067668E-3</v>
      </c>
      <c r="L4180" s="4">
        <f t="shared" si="398"/>
        <v>1.9557305932067668E-3</v>
      </c>
      <c r="M4180" s="4">
        <f t="shared" si="399"/>
        <v>1.9557318399487534E-3</v>
      </c>
    </row>
    <row r="4181" spans="1:13" x14ac:dyDescent="0.3">
      <c r="A4181" s="1">
        <v>4179</v>
      </c>
      <c r="B4181" s="1">
        <v>26.8315972222222</v>
      </c>
      <c r="C4181" s="1">
        <v>-70.800003051757798</v>
      </c>
      <c r="D4181" s="1">
        <v>353.5</v>
      </c>
      <c r="E4181" s="1">
        <v>63.529430389404297</v>
      </c>
      <c r="F4181" s="1">
        <v>193.553</v>
      </c>
      <c r="G4181" s="1">
        <v>193.74361207426301</v>
      </c>
      <c r="H4181" s="4">
        <f t="shared" si="394"/>
        <v>26.8315972222222</v>
      </c>
      <c r="I4181" s="4">
        <f t="shared" si="395"/>
        <v>99585.870210178153</v>
      </c>
      <c r="J4181" s="5">
        <f t="shared" si="396"/>
        <v>2.0353526799653191E-3</v>
      </c>
      <c r="K4181" s="4">
        <f t="shared" si="397"/>
        <v>2.0353526799653191E-3</v>
      </c>
      <c r="L4181" s="4">
        <f t="shared" si="398"/>
        <v>2.0353526799653191E-3</v>
      </c>
      <c r="M4181" s="4">
        <f t="shared" si="399"/>
        <v>2.0353540852638078E-3</v>
      </c>
    </row>
    <row r="4182" spans="1:13" x14ac:dyDescent="0.3">
      <c r="A4182" s="1">
        <v>4180</v>
      </c>
      <c r="B4182" s="1">
        <v>26.8142361111111</v>
      </c>
      <c r="C4182" s="1">
        <v>-67.950004577636705</v>
      </c>
      <c r="D4182" s="1">
        <v>353.6875</v>
      </c>
      <c r="E4182" s="1">
        <v>63.529430389404297</v>
      </c>
      <c r="F4182" s="1">
        <v>193.8175</v>
      </c>
      <c r="G4182" s="1">
        <v>193.80020267684199</v>
      </c>
      <c r="H4182" s="4">
        <f t="shared" si="394"/>
        <v>26.8142361111111</v>
      </c>
      <c r="I4182" s="4">
        <f t="shared" si="395"/>
        <v>99612.684446289262</v>
      </c>
      <c r="J4182" s="5">
        <f t="shared" si="396"/>
        <v>2.1104685714141602E-3</v>
      </c>
      <c r="K4182" s="4">
        <f t="shared" si="397"/>
        <v>2.1104685714141602E-3</v>
      </c>
      <c r="L4182" s="4">
        <f t="shared" si="398"/>
        <v>2.1104685714141602E-3</v>
      </c>
      <c r="M4182" s="4">
        <f t="shared" si="399"/>
        <v>2.1104701381157625E-3</v>
      </c>
    </row>
    <row r="4183" spans="1:13" x14ac:dyDescent="0.3">
      <c r="A4183" s="1">
        <v>4181</v>
      </c>
      <c r="B4183" s="1">
        <v>26.796875</v>
      </c>
      <c r="C4183" s="1">
        <v>-65.100006103515597</v>
      </c>
      <c r="D4183" s="1">
        <v>353.875</v>
      </c>
      <c r="E4183" s="1">
        <v>63.529430389404297</v>
      </c>
      <c r="F4183" s="1">
        <v>194.08199999999999</v>
      </c>
      <c r="G4183" s="1">
        <v>193.85651832218099</v>
      </c>
      <c r="H4183" s="4">
        <f t="shared" si="394"/>
        <v>26.796875</v>
      </c>
      <c r="I4183" s="4">
        <f t="shared" si="395"/>
        <v>99639.481321289262</v>
      </c>
      <c r="J4183" s="5">
        <f t="shared" si="396"/>
        <v>2.1015751030296595E-3</v>
      </c>
      <c r="K4183" s="4">
        <f t="shared" si="397"/>
        <v>2.1015751030296595E-3</v>
      </c>
      <c r="L4183" s="4">
        <f t="shared" si="398"/>
        <v>2.1015751030296595E-3</v>
      </c>
      <c r="M4183" s="4">
        <f t="shared" si="399"/>
        <v>2.1015766500084416E-3</v>
      </c>
    </row>
    <row r="4184" spans="1:13" x14ac:dyDescent="0.3">
      <c r="A4184" s="1">
        <v>4182</v>
      </c>
      <c r="B4184" s="1">
        <v>26.8793402777778</v>
      </c>
      <c r="C4184" s="1">
        <v>-58.800003051757798</v>
      </c>
      <c r="D4184" s="1">
        <v>354</v>
      </c>
      <c r="E4184" s="1">
        <v>63.529430389404297</v>
      </c>
      <c r="F4184" s="1">
        <v>194.08199999999999</v>
      </c>
      <c r="G4184" s="1">
        <v>193.910300843073</v>
      </c>
      <c r="H4184" s="4">
        <f t="shared" si="394"/>
        <v>26.8793402777778</v>
      </c>
      <c r="I4184" s="4">
        <f t="shared" si="395"/>
        <v>99666.360661567043</v>
      </c>
      <c r="J4184" s="5">
        <f t="shared" si="396"/>
        <v>2.0008869390473125E-3</v>
      </c>
      <c r="K4184" s="4">
        <f t="shared" si="397"/>
        <v>2.0008869390473125E-3</v>
      </c>
      <c r="L4184" s="4">
        <f t="shared" si="398"/>
        <v>2.0008869390473125E-3</v>
      </c>
      <c r="M4184" s="4">
        <f t="shared" si="399"/>
        <v>2.0008882741577158E-3</v>
      </c>
    </row>
    <row r="4185" spans="1:13" x14ac:dyDescent="0.3">
      <c r="A4185" s="1">
        <v>4183</v>
      </c>
      <c r="B4185" s="1">
        <v>26.861979365347199</v>
      </c>
      <c r="C4185" s="1">
        <v>-55.200017928935999</v>
      </c>
      <c r="D4185" s="1">
        <v>354.499998092667</v>
      </c>
      <c r="E4185" s="1">
        <v>63.529430389404297</v>
      </c>
      <c r="F4185" s="1">
        <v>194.08199999999999</v>
      </c>
      <c r="G4185" s="1">
        <v>193.96135404419101</v>
      </c>
      <c r="H4185" s="4">
        <f t="shared" si="394"/>
        <v>26.861979365347199</v>
      </c>
      <c r="I4185" s="4">
        <f t="shared" si="395"/>
        <v>99693.222640932392</v>
      </c>
      <c r="J4185" s="5">
        <f t="shared" si="396"/>
        <v>1.9005748021632823E-3</v>
      </c>
      <c r="K4185" s="4">
        <f t="shared" si="397"/>
        <v>1.9005748021632823E-3</v>
      </c>
      <c r="L4185" s="4">
        <f t="shared" si="398"/>
        <v>1.9005748021632823E-3</v>
      </c>
      <c r="M4185" s="4">
        <f t="shared" si="399"/>
        <v>1.9005759463696409E-3</v>
      </c>
    </row>
    <row r="4186" spans="1:13" x14ac:dyDescent="0.3">
      <c r="A4186" s="1">
        <v>4184</v>
      </c>
      <c r="B4186" s="1">
        <v>26.8880208333333</v>
      </c>
      <c r="C4186" s="1">
        <v>-57.450000762939503</v>
      </c>
      <c r="D4186" s="1">
        <v>354.25</v>
      </c>
      <c r="E4186" s="1">
        <v>63.529430389404297</v>
      </c>
      <c r="F4186" s="1">
        <v>194.08199999999999</v>
      </c>
      <c r="G4186" s="1">
        <v>194.01048946423899</v>
      </c>
      <c r="H4186" s="4">
        <f t="shared" si="394"/>
        <v>26.8880208333333</v>
      </c>
      <c r="I4186" s="4">
        <f t="shared" si="395"/>
        <v>99720.110661765721</v>
      </c>
      <c r="J4186" s="5">
        <f t="shared" si="396"/>
        <v>1.8274093267237131E-3</v>
      </c>
      <c r="K4186" s="4">
        <f t="shared" si="397"/>
        <v>1.8274093267237131E-3</v>
      </c>
      <c r="L4186" s="4">
        <f t="shared" si="398"/>
        <v>1.8274093267237131E-3</v>
      </c>
      <c r="M4186" s="4">
        <f t="shared" si="399"/>
        <v>1.827410343807927E-3</v>
      </c>
    </row>
    <row r="4187" spans="1:13" x14ac:dyDescent="0.3">
      <c r="A4187" s="1">
        <v>4185</v>
      </c>
      <c r="B4187" s="1">
        <v>26.9010416666667</v>
      </c>
      <c r="C4187" s="1">
        <v>-56.250003814697301</v>
      </c>
      <c r="D4187" s="1">
        <v>354.375</v>
      </c>
      <c r="E4187" s="1">
        <v>63.529430389404297</v>
      </c>
      <c r="F4187" s="1">
        <v>194.08199999999999</v>
      </c>
      <c r="G4187" s="1">
        <v>194.05848815698499</v>
      </c>
      <c r="H4187" s="4">
        <f t="shared" si="394"/>
        <v>26.9010416666667</v>
      </c>
      <c r="I4187" s="4">
        <f t="shared" si="395"/>
        <v>99747.011703432392</v>
      </c>
      <c r="J4187" s="5">
        <f t="shared" si="396"/>
        <v>1.7842689268602438E-3</v>
      </c>
      <c r="K4187" s="4">
        <f t="shared" si="397"/>
        <v>1.7842689268602438E-3</v>
      </c>
      <c r="L4187" s="4">
        <f t="shared" si="398"/>
        <v>1.7842689268602438E-3</v>
      </c>
      <c r="M4187" s="4">
        <f t="shared" si="399"/>
        <v>1.7842698735993329E-3</v>
      </c>
    </row>
    <row r="4188" spans="1:13" x14ac:dyDescent="0.3">
      <c r="A4188" s="1">
        <v>4186</v>
      </c>
      <c r="B4188" s="1">
        <v>26.9010416666667</v>
      </c>
      <c r="C4188" s="1">
        <v>-54.900001525878899</v>
      </c>
      <c r="D4188" s="1">
        <v>354.375</v>
      </c>
      <c r="E4188" s="1">
        <v>63.529430389404297</v>
      </c>
      <c r="F4188" s="1">
        <v>194.08199999999999</v>
      </c>
      <c r="G4188" s="1">
        <v>194.106113106847</v>
      </c>
      <c r="H4188" s="4">
        <f t="shared" si="394"/>
        <v>26.9010416666667</v>
      </c>
      <c r="I4188" s="4">
        <f t="shared" si="395"/>
        <v>99773.912745099064</v>
      </c>
      <c r="J4188" s="5">
        <f t="shared" si="396"/>
        <v>1.7703756773487516E-3</v>
      </c>
      <c r="K4188" s="4">
        <f t="shared" si="397"/>
        <v>1.7703756773487516E-3</v>
      </c>
      <c r="L4188" s="4">
        <f t="shared" si="398"/>
        <v>1.7703756773487516E-3</v>
      </c>
      <c r="M4188" s="4">
        <f t="shared" si="399"/>
        <v>1.7703766021441604E-3</v>
      </c>
    </row>
    <row r="4189" spans="1:13" x14ac:dyDescent="0.3">
      <c r="A4189" s="1">
        <v>4187</v>
      </c>
      <c r="B4189" s="1">
        <v>26.905381381520598</v>
      </c>
      <c r="C4189" s="1">
        <v>-53.099979400997697</v>
      </c>
      <c r="D4189" s="1">
        <v>354.62500190731799</v>
      </c>
      <c r="E4189" s="1">
        <v>63.529424405664301</v>
      </c>
      <c r="F4189" s="1">
        <v>194.08199999999999</v>
      </c>
      <c r="G4189" s="1">
        <v>194.15412135724799</v>
      </c>
      <c r="H4189" s="4">
        <f t="shared" si="394"/>
        <v>26.905381381520598</v>
      </c>
      <c r="I4189" s="4">
        <f t="shared" si="395"/>
        <v>99800.81812648059</v>
      </c>
      <c r="J4189" s="5">
        <f t="shared" si="396"/>
        <v>1.7843363645443939E-3</v>
      </c>
      <c r="K4189" s="4">
        <f t="shared" si="397"/>
        <v>1.7843363645443939E-3</v>
      </c>
      <c r="L4189" s="4">
        <f t="shared" si="398"/>
        <v>1.7843363645443939E-3</v>
      </c>
      <c r="M4189" s="4">
        <f t="shared" si="399"/>
        <v>1.7843373113908352E-3</v>
      </c>
    </row>
    <row r="4190" spans="1:13" x14ac:dyDescent="0.3">
      <c r="A4190" s="1">
        <v>4188</v>
      </c>
      <c r="B4190" s="1">
        <v>26.831597785145998</v>
      </c>
      <c r="C4190" s="1">
        <v>-50.1000251766391</v>
      </c>
      <c r="D4190" s="1">
        <v>354.87499809268201</v>
      </c>
      <c r="E4190" s="1">
        <v>62.745123171240003</v>
      </c>
      <c r="F4190" s="1">
        <v>194.08199999999999</v>
      </c>
      <c r="G4190" s="1">
        <v>194.203276044533</v>
      </c>
      <c r="H4190" s="4">
        <f t="shared" si="394"/>
        <v>26.831597785145998</v>
      </c>
      <c r="I4190" s="4">
        <f t="shared" si="395"/>
        <v>99827.649724265735</v>
      </c>
      <c r="J4190" s="5">
        <f t="shared" si="396"/>
        <v>1.8319701897224663E-3</v>
      </c>
      <c r="K4190" s="4">
        <f t="shared" si="397"/>
        <v>1.8319701897224663E-3</v>
      </c>
      <c r="L4190" s="4">
        <f t="shared" si="398"/>
        <v>1.8319701897224663E-3</v>
      </c>
      <c r="M4190" s="4">
        <f t="shared" si="399"/>
        <v>1.831971214441051E-3</v>
      </c>
    </row>
    <row r="4191" spans="1:13" x14ac:dyDescent="0.3">
      <c r="A4191" s="1">
        <v>4189</v>
      </c>
      <c r="B4191" s="1">
        <v>26.8446180555556</v>
      </c>
      <c r="C4191" s="1">
        <v>-52.800003051757798</v>
      </c>
      <c r="D4191" s="1">
        <v>354.5</v>
      </c>
      <c r="E4191" s="1">
        <v>62.7451171875</v>
      </c>
      <c r="F4191" s="1">
        <v>194.08199999999999</v>
      </c>
      <c r="G4191" s="1">
        <v>194.25435852874199</v>
      </c>
      <c r="H4191" s="4">
        <f t="shared" si="394"/>
        <v>26.8446180555556</v>
      </c>
      <c r="I4191" s="4">
        <f t="shared" si="395"/>
        <v>99854.494342321297</v>
      </c>
      <c r="J4191" s="5">
        <f t="shared" si="396"/>
        <v>1.9028948038401533E-3</v>
      </c>
      <c r="K4191" s="4">
        <f t="shared" si="397"/>
        <v>1.9028948038401533E-3</v>
      </c>
      <c r="L4191" s="4">
        <f t="shared" si="398"/>
        <v>1.9028948038401533E-3</v>
      </c>
      <c r="M4191" s="4">
        <f t="shared" si="399"/>
        <v>1.9028959522417769E-3</v>
      </c>
    </row>
    <row r="4192" spans="1:13" x14ac:dyDescent="0.3">
      <c r="A4192" s="1">
        <v>4190</v>
      </c>
      <c r="B4192" s="1">
        <v>26.814235813092601</v>
      </c>
      <c r="C4192" s="1">
        <v>-47.700061415670199</v>
      </c>
      <c r="D4192" s="1">
        <v>354.87499523170402</v>
      </c>
      <c r="E4192" s="1">
        <v>62.7451171875</v>
      </c>
      <c r="F4192" s="1">
        <v>194.082005073467</v>
      </c>
      <c r="G4192" s="1">
        <v>194.308180793899</v>
      </c>
      <c r="H4192" s="4">
        <f t="shared" si="394"/>
        <v>26.814235813092601</v>
      </c>
      <c r="I4192" s="4">
        <f t="shared" si="395"/>
        <v>99881.308578134383</v>
      </c>
      <c r="J4192" s="5">
        <f t="shared" si="396"/>
        <v>2.0072272628679452E-3</v>
      </c>
      <c r="K4192" s="4">
        <f t="shared" si="397"/>
        <v>2.0072272628679452E-3</v>
      </c>
      <c r="L4192" s="4">
        <f t="shared" si="398"/>
        <v>2.0072272628679452E-3</v>
      </c>
      <c r="M4192" s="4">
        <f t="shared" si="399"/>
        <v>2.0072286107105444E-3</v>
      </c>
    </row>
    <row r="4193" spans="1:13" x14ac:dyDescent="0.3">
      <c r="A4193" s="1">
        <v>4191</v>
      </c>
      <c r="B4193" s="1">
        <v>26.775173909129599</v>
      </c>
      <c r="C4193" s="1">
        <v>-55.649940873148203</v>
      </c>
      <c r="D4193" s="1">
        <v>354.25000476829598</v>
      </c>
      <c r="E4193" s="1">
        <v>62.7451171875</v>
      </c>
      <c r="F4193" s="1">
        <v>194.74699492653301</v>
      </c>
      <c r="G4193" s="1">
        <v>194.36295569529599</v>
      </c>
      <c r="H4193" s="4">
        <f t="shared" si="394"/>
        <v>26.775173909129599</v>
      </c>
      <c r="I4193" s="4">
        <f t="shared" si="395"/>
        <v>99908.083752043516</v>
      </c>
      <c r="J4193" s="5">
        <f t="shared" si="396"/>
        <v>2.0457346638678422E-3</v>
      </c>
      <c r="K4193" s="4">
        <f t="shared" si="397"/>
        <v>2.0457346638678422E-3</v>
      </c>
      <c r="L4193" s="4">
        <f t="shared" si="398"/>
        <v>2.0457346638678422E-3</v>
      </c>
      <c r="M4193" s="4">
        <f t="shared" si="399"/>
        <v>2.0457360907807937E-3</v>
      </c>
    </row>
    <row r="4194" spans="1:13" x14ac:dyDescent="0.3">
      <c r="A4194" s="1">
        <v>4192</v>
      </c>
      <c r="B4194" s="1">
        <v>26.7751736111111</v>
      </c>
      <c r="C4194" s="1">
        <v>-58.350002288818402</v>
      </c>
      <c r="D4194" s="1">
        <v>354.125</v>
      </c>
      <c r="E4194" s="1">
        <v>62.7451171875</v>
      </c>
      <c r="F4194" s="1">
        <v>194.74700000000001</v>
      </c>
      <c r="G4194" s="1">
        <v>194.41426857130199</v>
      </c>
      <c r="H4194" s="4">
        <f t="shared" si="394"/>
        <v>26.7751736111111</v>
      </c>
      <c r="I4194" s="4">
        <f t="shared" si="395"/>
        <v>99934.858925654626</v>
      </c>
      <c r="J4194" s="5">
        <f t="shared" si="396"/>
        <v>1.9164348568294816E-3</v>
      </c>
      <c r="K4194" s="4">
        <f t="shared" si="397"/>
        <v>1.9164348568294816E-3</v>
      </c>
      <c r="L4194" s="4">
        <f t="shared" si="398"/>
        <v>1.9164348568294816E-3</v>
      </c>
      <c r="M4194" s="4">
        <f t="shared" si="399"/>
        <v>1.9164360299203428E-3</v>
      </c>
    </row>
    <row r="4195" spans="1:13" x14ac:dyDescent="0.3">
      <c r="A4195" s="1">
        <v>4193</v>
      </c>
      <c r="B4195" s="1">
        <v>26.7534722222222</v>
      </c>
      <c r="C4195" s="1">
        <v>-60.000003814697301</v>
      </c>
      <c r="D4195" s="1">
        <v>354</v>
      </c>
      <c r="E4195" s="1">
        <v>62.7451171875</v>
      </c>
      <c r="F4195" s="1">
        <v>194.74700000000001</v>
      </c>
      <c r="G4195" s="1">
        <v>194.46029238810399</v>
      </c>
      <c r="H4195" s="4">
        <f t="shared" si="394"/>
        <v>26.7534722222222</v>
      </c>
      <c r="I4195" s="4">
        <f t="shared" si="395"/>
        <v>99961.612397876845</v>
      </c>
      <c r="J4195" s="5">
        <f t="shared" si="396"/>
        <v>1.7202932172586112E-3</v>
      </c>
      <c r="K4195" s="4">
        <f t="shared" si="397"/>
        <v>1.7202932172586112E-3</v>
      </c>
      <c r="L4195" s="4">
        <f t="shared" si="398"/>
        <v>1.7202932172586112E-3</v>
      </c>
      <c r="M4195" s="4">
        <f t="shared" si="399"/>
        <v>1.7202940657682088E-3</v>
      </c>
    </row>
    <row r="4196" spans="1:13" x14ac:dyDescent="0.3">
      <c r="A4196" s="1">
        <v>4194</v>
      </c>
      <c r="B4196" s="1">
        <v>26.4409722222222</v>
      </c>
      <c r="C4196" s="1">
        <v>-24.150001525878899</v>
      </c>
      <c r="D4196" s="1">
        <v>356.25</v>
      </c>
      <c r="E4196" s="1">
        <v>62.7451171875</v>
      </c>
      <c r="F4196" s="1">
        <v>194.74700000000001</v>
      </c>
      <c r="G4196" s="1">
        <v>194.50175871744599</v>
      </c>
      <c r="H4196" s="4">
        <f t="shared" si="394"/>
        <v>26.4409722222222</v>
      </c>
      <c r="I4196" s="4">
        <f t="shared" si="395"/>
        <v>99988.053370099064</v>
      </c>
      <c r="J4196" s="5">
        <f t="shared" si="396"/>
        <v>1.56826038745846E-3</v>
      </c>
      <c r="K4196" s="4">
        <f t="shared" si="397"/>
        <v>1.56826038745846E-3</v>
      </c>
      <c r="L4196" s="4">
        <f t="shared" si="398"/>
        <v>1.56826038745846E-3</v>
      </c>
      <c r="M4196" s="4">
        <f t="shared" si="399"/>
        <v>1.5682610302997274E-3</v>
      </c>
    </row>
    <row r="4197" spans="1:13" x14ac:dyDescent="0.3">
      <c r="A4197" s="1">
        <v>4195</v>
      </c>
      <c r="B4197" s="1">
        <v>26.046009957765499</v>
      </c>
      <c r="C4197" s="1">
        <v>-12.4500900261271</v>
      </c>
      <c r="D4197" s="1">
        <v>356.999994278001</v>
      </c>
      <c r="E4197" s="1">
        <v>62.7451171875</v>
      </c>
      <c r="F4197" s="1">
        <v>194.74700000000001</v>
      </c>
      <c r="G4197" s="1">
        <v>194.539326705679</v>
      </c>
      <c r="H4197" s="4">
        <f t="shared" si="394"/>
        <v>26.046009957765499</v>
      </c>
      <c r="I4197" s="4">
        <f t="shared" si="395"/>
        <v>100014.09938005682</v>
      </c>
      <c r="J4197" s="5">
        <f t="shared" si="396"/>
        <v>1.4423701862175948E-3</v>
      </c>
      <c r="K4197" s="4">
        <f t="shared" si="397"/>
        <v>1.4423701862175948E-3</v>
      </c>
      <c r="L4197" s="4">
        <f t="shared" si="398"/>
        <v>1.4423701862175948E-3</v>
      </c>
      <c r="M4197" s="4">
        <f t="shared" si="399"/>
        <v>1.4423706863435192E-3</v>
      </c>
    </row>
    <row r="4198" spans="1:13" x14ac:dyDescent="0.3">
      <c r="A4198" s="1">
        <v>4196</v>
      </c>
      <c r="B4198" s="1">
        <v>25.659719639393501</v>
      </c>
      <c r="C4198" s="1">
        <v>-39.300321192650998</v>
      </c>
      <c r="D4198" s="1">
        <v>355.62497901948399</v>
      </c>
      <c r="E4198" s="1">
        <v>62.7451171875</v>
      </c>
      <c r="F4198" s="1">
        <v>194.74700000000001</v>
      </c>
      <c r="G4198" s="1">
        <v>194.57359353134899</v>
      </c>
      <c r="H4198" s="4">
        <f t="shared" si="394"/>
        <v>25.659719639393501</v>
      </c>
      <c r="I4198" s="4">
        <f t="shared" si="395"/>
        <v>100039.75909969622</v>
      </c>
      <c r="J4198" s="5">
        <f t="shared" si="396"/>
        <v>1.3354325827231838E-3</v>
      </c>
      <c r="K4198" s="4">
        <f t="shared" si="397"/>
        <v>1.3354325827231838E-3</v>
      </c>
      <c r="L4198" s="4">
        <f t="shared" si="398"/>
        <v>1.3354325827231838E-3</v>
      </c>
      <c r="M4198" s="4">
        <f t="shared" si="399"/>
        <v>1.3354329796541697E-3</v>
      </c>
    </row>
    <row r="4199" spans="1:13" x14ac:dyDescent="0.3">
      <c r="A4199" s="1">
        <v>4197</v>
      </c>
      <c r="B4199" s="1">
        <v>25.4904513888889</v>
      </c>
      <c r="C4199" s="1">
        <v>-60.150001525878899</v>
      </c>
      <c r="D4199" s="1">
        <v>354.25</v>
      </c>
      <c r="E4199" s="1">
        <v>62.7451171875</v>
      </c>
      <c r="F4199" s="1">
        <v>194.74700000000001</v>
      </c>
      <c r="G4199" s="1">
        <v>194.605103897916</v>
      </c>
      <c r="H4199" s="4">
        <f t="shared" si="394"/>
        <v>25.4904513888889</v>
      </c>
      <c r="I4199" s="4">
        <f t="shared" si="395"/>
        <v>100065.24955108511</v>
      </c>
      <c r="J4199" s="5">
        <f t="shared" si="396"/>
        <v>1.2361635377214331E-3</v>
      </c>
      <c r="K4199" s="4">
        <f t="shared" si="397"/>
        <v>1.2361635377214331E-3</v>
      </c>
      <c r="L4199" s="4">
        <f t="shared" si="398"/>
        <v>1.2361635377214331E-3</v>
      </c>
      <c r="M4199" s="4">
        <f t="shared" si="399"/>
        <v>1.23616385255196E-3</v>
      </c>
    </row>
    <row r="4200" spans="1:13" x14ac:dyDescent="0.3">
      <c r="A4200" s="1">
        <v>4198</v>
      </c>
      <c r="B4200" s="1">
        <v>25.460069212650499</v>
      </c>
      <c r="C4200" s="1">
        <v>-66.900019836286802</v>
      </c>
      <c r="D4200" s="1">
        <v>353.87499713900098</v>
      </c>
      <c r="E4200" s="1">
        <v>62.7451171875</v>
      </c>
      <c r="F4200" s="1">
        <v>194.74700000000001</v>
      </c>
      <c r="G4200" s="1">
        <v>194.63435869233001</v>
      </c>
      <c r="H4200" s="4">
        <f t="shared" si="394"/>
        <v>25.460069212650499</v>
      </c>
      <c r="I4200" s="4">
        <f t="shared" si="395"/>
        <v>100090.70962029777</v>
      </c>
      <c r="J4200" s="5">
        <f t="shared" si="396"/>
        <v>1.1490461463270236E-3</v>
      </c>
      <c r="K4200" s="4">
        <f t="shared" si="397"/>
        <v>1.1490461463270236E-3</v>
      </c>
      <c r="L4200" s="4">
        <f t="shared" si="398"/>
        <v>1.1490461463270236E-3</v>
      </c>
      <c r="M4200" s="4">
        <f t="shared" si="399"/>
        <v>1.1490463991761278E-3</v>
      </c>
    </row>
    <row r="4201" spans="1:13" x14ac:dyDescent="0.3">
      <c r="A4201" s="1">
        <v>4199</v>
      </c>
      <c r="B4201" s="1">
        <v>25.4296875</v>
      </c>
      <c r="C4201" s="1">
        <v>-69.300003051757798</v>
      </c>
      <c r="D4201" s="1">
        <v>353.5</v>
      </c>
      <c r="E4201" s="1">
        <v>62.7451171875</v>
      </c>
      <c r="F4201" s="1">
        <v>194.74700000000001</v>
      </c>
      <c r="G4201" s="1">
        <v>194.66182294709299</v>
      </c>
      <c r="H4201" s="4">
        <f t="shared" si="394"/>
        <v>25.4296875</v>
      </c>
      <c r="I4201" s="4">
        <f t="shared" si="395"/>
        <v>100116.13930779777</v>
      </c>
      <c r="J4201" s="5">
        <f t="shared" si="396"/>
        <v>1.0800075605716867E-3</v>
      </c>
      <c r="K4201" s="4">
        <f t="shared" si="397"/>
        <v>1.0800075605716867E-3</v>
      </c>
      <c r="L4201" s="4">
        <f t="shared" si="398"/>
        <v>1.0800075605716867E-3</v>
      </c>
      <c r="M4201" s="4">
        <f t="shared" si="399"/>
        <v>1.0800077705282064E-3</v>
      </c>
    </row>
    <row r="4202" spans="1:13" x14ac:dyDescent="0.3">
      <c r="A4202" s="1">
        <v>4200</v>
      </c>
      <c r="B4202" s="1">
        <v>25.416666766007001</v>
      </c>
      <c r="C4202" s="1">
        <v>-74.999956512832199</v>
      </c>
      <c r="D4202" s="1">
        <v>353.12500286099902</v>
      </c>
      <c r="E4202" s="1">
        <v>62.7451171875</v>
      </c>
      <c r="F4202" s="1">
        <v>194.89999883271199</v>
      </c>
      <c r="G4202" s="1">
        <v>194.68732521726699</v>
      </c>
      <c r="H4202" s="4">
        <f t="shared" si="394"/>
        <v>25.416666766007001</v>
      </c>
      <c r="I4202" s="4">
        <f t="shared" si="395"/>
        <v>100141.55597456377</v>
      </c>
      <c r="J4202" s="5">
        <f t="shared" si="396"/>
        <v>1.0033680029243345E-3</v>
      </c>
      <c r="K4202" s="4">
        <f t="shared" si="397"/>
        <v>1.0033680029243345E-3</v>
      </c>
      <c r="L4202" s="4">
        <f t="shared" si="398"/>
        <v>1.0033680029243345E-3</v>
      </c>
      <c r="M4202" s="4">
        <f t="shared" si="399"/>
        <v>1.0033681712807569E-3</v>
      </c>
    </row>
    <row r="4203" spans="1:13" x14ac:dyDescent="0.3">
      <c r="A4203" s="1">
        <v>4201</v>
      </c>
      <c r="B4203" s="1">
        <v>25.2387152777778</v>
      </c>
      <c r="C4203" s="1">
        <v>-44.700000762939503</v>
      </c>
      <c r="D4203" s="1">
        <v>355.125</v>
      </c>
      <c r="E4203" s="1">
        <v>62.7451171875</v>
      </c>
      <c r="F4203" s="1">
        <v>194.9</v>
      </c>
      <c r="G4203" s="1">
        <v>194.71005485055599</v>
      </c>
      <c r="H4203" s="4">
        <f t="shared" si="394"/>
        <v>25.2387152777778</v>
      </c>
      <c r="I4203" s="4">
        <f t="shared" si="395"/>
        <v>100166.79468984155</v>
      </c>
      <c r="J4203" s="5">
        <f t="shared" si="396"/>
        <v>9.0058598620574247E-4</v>
      </c>
      <c r="K4203" s="4">
        <f t="shared" si="397"/>
        <v>9.0058598620574247E-4</v>
      </c>
      <c r="L4203" s="4">
        <f t="shared" si="398"/>
        <v>9.0058598620574247E-4</v>
      </c>
      <c r="M4203" s="4">
        <f t="shared" si="399"/>
        <v>9.0058610794326586E-4</v>
      </c>
    </row>
    <row r="4204" spans="1:13" x14ac:dyDescent="0.3">
      <c r="A4204" s="1">
        <v>4202</v>
      </c>
      <c r="B4204" s="1">
        <v>25.169270568422998</v>
      </c>
      <c r="C4204" s="1">
        <v>-54.375038814667803</v>
      </c>
      <c r="D4204" s="1">
        <v>354.49999761580699</v>
      </c>
      <c r="E4204" s="1">
        <v>62.7451171875</v>
      </c>
      <c r="F4204" s="1">
        <v>194.9</v>
      </c>
      <c r="G4204" s="1">
        <v>194.729765131477</v>
      </c>
      <c r="H4204" s="4">
        <f t="shared" si="394"/>
        <v>25.169270568422998</v>
      </c>
      <c r="I4204" s="4">
        <f t="shared" si="395"/>
        <v>100191.96396040998</v>
      </c>
      <c r="J4204" s="5">
        <f t="shared" si="396"/>
        <v>7.8310894498992434E-4</v>
      </c>
      <c r="K4204" s="4">
        <f t="shared" si="397"/>
        <v>7.8310894498992434E-4</v>
      </c>
      <c r="L4204" s="4">
        <f t="shared" si="398"/>
        <v>7.8310894498992434E-4</v>
      </c>
      <c r="M4204" s="4">
        <f t="shared" si="399"/>
        <v>7.8310902503146208E-4</v>
      </c>
    </row>
    <row r="4205" spans="1:13" x14ac:dyDescent="0.3">
      <c r="A4205" s="1">
        <v>4203</v>
      </c>
      <c r="B4205" s="1">
        <v>25.099826024641299</v>
      </c>
      <c r="C4205" s="1">
        <v>-64.049766160982799</v>
      </c>
      <c r="D4205" s="1">
        <v>353.87501430499702</v>
      </c>
      <c r="E4205" s="1">
        <v>62.7451171875</v>
      </c>
      <c r="F4205" s="1">
        <v>194.9</v>
      </c>
      <c r="G4205" s="1">
        <v>194.74676936886701</v>
      </c>
      <c r="H4205" s="4">
        <f t="shared" si="394"/>
        <v>25.099826024641299</v>
      </c>
      <c r="I4205" s="4">
        <f t="shared" si="395"/>
        <v>100217.06378643462</v>
      </c>
      <c r="J4205" s="5">
        <f t="shared" si="396"/>
        <v>6.7746435267392155E-4</v>
      </c>
      <c r="K4205" s="4">
        <f t="shared" si="397"/>
        <v>6.7746435267392155E-4</v>
      </c>
      <c r="L4205" s="4">
        <f t="shared" si="398"/>
        <v>6.7746435267392155E-4</v>
      </c>
      <c r="M4205" s="4">
        <f t="shared" si="399"/>
        <v>6.7746440449520731E-4</v>
      </c>
    </row>
    <row r="4206" spans="1:13" x14ac:dyDescent="0.3">
      <c r="A4206" s="1">
        <v>4204</v>
      </c>
      <c r="B4206" s="1">
        <v>25.0520833333333</v>
      </c>
      <c r="C4206" s="1">
        <v>-33</v>
      </c>
      <c r="D4206" s="1">
        <v>355.75</v>
      </c>
      <c r="E4206" s="1">
        <v>62.7451171875</v>
      </c>
      <c r="F4206" s="1">
        <v>194.9</v>
      </c>
      <c r="G4206" s="1">
        <v>194.76133786109</v>
      </c>
      <c r="H4206" s="4">
        <f t="shared" si="394"/>
        <v>25.0520833333333</v>
      </c>
      <c r="I4206" s="4">
        <f t="shared" si="395"/>
        <v>100242.11586976795</v>
      </c>
      <c r="J4206" s="5">
        <f t="shared" si="396"/>
        <v>5.8152817189489317E-4</v>
      </c>
      <c r="K4206" s="4">
        <f t="shared" si="397"/>
        <v>5.8152817189489317E-4</v>
      </c>
      <c r="L4206" s="4">
        <f t="shared" si="398"/>
        <v>5.8152817189489317E-4</v>
      </c>
      <c r="M4206" s="4">
        <f t="shared" si="399"/>
        <v>5.8152820467128111E-4</v>
      </c>
    </row>
    <row r="4207" spans="1:13" x14ac:dyDescent="0.3">
      <c r="A4207" s="1">
        <v>4205</v>
      </c>
      <c r="B4207" s="1">
        <v>24.769964483061798</v>
      </c>
      <c r="C4207" s="1">
        <v>-42.000112150327297</v>
      </c>
      <c r="D4207" s="1">
        <v>355.12499427804499</v>
      </c>
      <c r="E4207" s="1">
        <v>62.7451171875</v>
      </c>
      <c r="F4207" s="1">
        <v>194.9</v>
      </c>
      <c r="G4207" s="1">
        <v>194.77370218804799</v>
      </c>
      <c r="H4207" s="4">
        <f t="shared" si="394"/>
        <v>24.769964483061798</v>
      </c>
      <c r="I4207" s="4">
        <f t="shared" si="395"/>
        <v>100266.88583425101</v>
      </c>
      <c r="J4207" s="5">
        <f t="shared" si="396"/>
        <v>4.9916611573859622E-4</v>
      </c>
      <c r="K4207" s="4">
        <f t="shared" si="397"/>
        <v>4.9916611573859622E-4</v>
      </c>
      <c r="L4207" s="4">
        <f t="shared" si="398"/>
        <v>4.9916611573859622E-4</v>
      </c>
      <c r="M4207" s="4">
        <f t="shared" si="399"/>
        <v>4.991661364678701E-4</v>
      </c>
    </row>
    <row r="4208" spans="1:13" x14ac:dyDescent="0.3">
      <c r="A4208" s="1">
        <v>4206</v>
      </c>
      <c r="B4208" s="1">
        <v>24.665799405827102</v>
      </c>
      <c r="C4208" s="1">
        <v>-56.699888612612199</v>
      </c>
      <c r="D4208" s="1">
        <v>354.37500572195501</v>
      </c>
      <c r="E4208" s="1">
        <v>62.7451171875</v>
      </c>
      <c r="F4208" s="1">
        <v>194.9</v>
      </c>
      <c r="G4208" s="1">
        <v>194.784058892361</v>
      </c>
      <c r="H4208" s="4">
        <f t="shared" si="394"/>
        <v>24.665799405827102</v>
      </c>
      <c r="I4208" s="4">
        <f t="shared" si="395"/>
        <v>100291.55163365684</v>
      </c>
      <c r="J4208" s="5">
        <f t="shared" si="396"/>
        <v>4.1988115376323819E-4</v>
      </c>
      <c r="K4208" s="4">
        <f t="shared" si="397"/>
        <v>4.1988115376323819E-4</v>
      </c>
      <c r="L4208" s="4">
        <f t="shared" si="398"/>
        <v>4.1988115376323819E-4</v>
      </c>
      <c r="M4208" s="4">
        <f t="shared" si="399"/>
        <v>4.1988116610075992E-4</v>
      </c>
    </row>
    <row r="4209" spans="1:13" x14ac:dyDescent="0.3">
      <c r="A4209" s="1">
        <v>4207</v>
      </c>
      <c r="B4209" s="1">
        <v>24.7569444444444</v>
      </c>
      <c r="C4209" s="1">
        <v>-52.500003814697301</v>
      </c>
      <c r="D4209" s="1">
        <v>354.5</v>
      </c>
      <c r="E4209" s="1">
        <v>62.7451171875</v>
      </c>
      <c r="F4209" s="1">
        <v>194.9</v>
      </c>
      <c r="G4209" s="1">
        <v>194.792572603596</v>
      </c>
      <c r="H4209" s="4">
        <f t="shared" si="394"/>
        <v>24.7569444444444</v>
      </c>
      <c r="I4209" s="4">
        <f t="shared" si="395"/>
        <v>100316.30857810128</v>
      </c>
      <c r="J4209" s="5">
        <f t="shared" si="396"/>
        <v>3.4389184231123544E-4</v>
      </c>
      <c r="K4209" s="4">
        <f t="shared" si="397"/>
        <v>3.4389184231123544E-4</v>
      </c>
      <c r="L4209" s="4">
        <f t="shared" si="398"/>
        <v>3.4389184231123544E-4</v>
      </c>
      <c r="M4209" s="4">
        <f t="shared" si="399"/>
        <v>3.4389184908943567E-4</v>
      </c>
    </row>
    <row r="4210" spans="1:13" x14ac:dyDescent="0.3">
      <c r="A4210" s="1">
        <v>4208</v>
      </c>
      <c r="B4210" s="1">
        <v>24.7699652777778</v>
      </c>
      <c r="C4210" s="1">
        <v>-45.300003051757798</v>
      </c>
      <c r="D4210" s="1">
        <v>355</v>
      </c>
      <c r="E4210" s="1">
        <v>62.7451171875</v>
      </c>
      <c r="F4210" s="1">
        <v>194.9</v>
      </c>
      <c r="G4210" s="1">
        <v>194.79937865520901</v>
      </c>
      <c r="H4210" s="4">
        <f t="shared" si="394"/>
        <v>24.7699652777778</v>
      </c>
      <c r="I4210" s="4">
        <f t="shared" si="395"/>
        <v>100341.07854337906</v>
      </c>
      <c r="J4210" s="5">
        <f t="shared" si="396"/>
        <v>2.7477033321147743E-4</v>
      </c>
      <c r="K4210" s="4">
        <f t="shared" si="397"/>
        <v>2.7477033321147743E-4</v>
      </c>
      <c r="L4210" s="4">
        <f t="shared" si="398"/>
        <v>2.7477033321147743E-4</v>
      </c>
      <c r="M4210" s="4">
        <f t="shared" si="399"/>
        <v>2.7477033666894633E-4</v>
      </c>
    </row>
    <row r="4211" spans="1:13" x14ac:dyDescent="0.3">
      <c r="A4211" s="1">
        <v>4209</v>
      </c>
      <c r="B4211" s="1">
        <v>24.7135416666667</v>
      </c>
      <c r="C4211" s="1">
        <v>-40.800003051757798</v>
      </c>
      <c r="D4211" s="1">
        <v>355.25</v>
      </c>
      <c r="E4211" s="1">
        <v>62.7451171875</v>
      </c>
      <c r="F4211" s="1">
        <v>194.9</v>
      </c>
      <c r="G4211" s="1">
        <v>194.8045852358</v>
      </c>
      <c r="H4211" s="4">
        <f t="shared" si="394"/>
        <v>24.7135416666667</v>
      </c>
      <c r="I4211" s="4">
        <f t="shared" si="395"/>
        <v>100365.79208504573</v>
      </c>
      <c r="J4211" s="5">
        <f t="shared" si="396"/>
        <v>2.1067723360815958E-4</v>
      </c>
      <c r="K4211" s="4">
        <f t="shared" si="397"/>
        <v>2.1067723360815958E-4</v>
      </c>
      <c r="L4211" s="4">
        <f t="shared" si="398"/>
        <v>2.1067723360815958E-4</v>
      </c>
      <c r="M4211" s="4">
        <f t="shared" si="399"/>
        <v>2.1067723516664082E-4</v>
      </c>
    </row>
    <row r="4212" spans="1:13" x14ac:dyDescent="0.3">
      <c r="A4212" s="1">
        <v>4210</v>
      </c>
      <c r="B4212" s="1">
        <v>24.7265623013195</v>
      </c>
      <c r="C4212" s="1">
        <v>-45.449993896558397</v>
      </c>
      <c r="D4212" s="1">
        <v>355.00000095366698</v>
      </c>
      <c r="E4212" s="1">
        <v>62.7451171875</v>
      </c>
      <c r="F4212" s="1">
        <v>194.9</v>
      </c>
      <c r="G4212" s="1">
        <v>194.808275108869</v>
      </c>
      <c r="H4212" s="4">
        <f t="shared" si="394"/>
        <v>24.7265623013195</v>
      </c>
      <c r="I4212" s="4">
        <f t="shared" si="395"/>
        <v>100390.51864734705</v>
      </c>
      <c r="J4212" s="5">
        <f t="shared" si="396"/>
        <v>1.4922709530049816E-4</v>
      </c>
      <c r="K4212" s="4">
        <f t="shared" si="397"/>
        <v>1.4922709530049816E-4</v>
      </c>
      <c r="L4212" s="4">
        <f t="shared" si="398"/>
        <v>1.4922709530049816E-4</v>
      </c>
      <c r="M4212" s="4">
        <f t="shared" si="399"/>
        <v>1.4922709585434775E-4</v>
      </c>
    </row>
    <row r="4213" spans="1:13" x14ac:dyDescent="0.3">
      <c r="A4213" s="1">
        <v>4211</v>
      </c>
      <c r="B4213" s="1">
        <v>24.7005208333333</v>
      </c>
      <c r="C4213" s="1">
        <v>-44.550003051757798</v>
      </c>
      <c r="D4213" s="1">
        <v>355.125</v>
      </c>
      <c r="E4213" s="1">
        <v>62.7451171875</v>
      </c>
      <c r="F4213" s="1">
        <v>194.9</v>
      </c>
      <c r="G4213" s="1">
        <v>194.81050692842501</v>
      </c>
      <c r="H4213" s="4">
        <f t="shared" si="394"/>
        <v>24.7005208333333</v>
      </c>
      <c r="I4213" s="4">
        <f t="shared" si="395"/>
        <v>100415.21916818038</v>
      </c>
      <c r="J4213" s="5">
        <f t="shared" si="396"/>
        <v>9.0355161782831677E-5</v>
      </c>
      <c r="K4213" s="4">
        <f t="shared" si="397"/>
        <v>9.0355161782831677E-5</v>
      </c>
      <c r="L4213" s="4">
        <f t="shared" si="398"/>
        <v>9.0355161782831677E-5</v>
      </c>
      <c r="M4213" s="4">
        <f t="shared" si="399"/>
        <v>9.0355161905775772E-5</v>
      </c>
    </row>
    <row r="4214" spans="1:13" x14ac:dyDescent="0.3">
      <c r="A4214" s="1">
        <v>4212</v>
      </c>
      <c r="B4214" s="1">
        <v>24.6961805555556</v>
      </c>
      <c r="C4214" s="1">
        <v>-43.950000762939503</v>
      </c>
      <c r="D4214" s="1">
        <v>355.25</v>
      </c>
      <c r="E4214" s="1">
        <v>62.7451171875</v>
      </c>
      <c r="F4214" s="1">
        <v>194.9</v>
      </c>
      <c r="G4214" s="1">
        <v>194.811316171339</v>
      </c>
      <c r="H4214" s="4">
        <f t="shared" si="394"/>
        <v>24.6961805555556</v>
      </c>
      <c r="I4214" s="4">
        <f t="shared" si="395"/>
        <v>100439.91534873594</v>
      </c>
      <c r="J4214" s="5">
        <f t="shared" si="396"/>
        <v>3.2767938028612589E-5</v>
      </c>
      <c r="K4214" s="4">
        <f t="shared" si="397"/>
        <v>3.2767938028612589E-5</v>
      </c>
      <c r="L4214" s="4">
        <f t="shared" si="398"/>
        <v>3.2767938028612589E-5</v>
      </c>
      <c r="M4214" s="4">
        <f t="shared" si="399"/>
        <v>3.2767938034476618E-5</v>
      </c>
    </row>
    <row r="4215" spans="1:13" x14ac:dyDescent="0.3">
      <c r="A4215" s="1">
        <v>4213</v>
      </c>
      <c r="B4215" s="1">
        <v>24.6701390875694</v>
      </c>
      <c r="C4215" s="1">
        <v>-42.600012588404702</v>
      </c>
      <c r="D4215" s="1">
        <v>355.25</v>
      </c>
      <c r="E4215" s="1">
        <v>62.7451171875</v>
      </c>
      <c r="F4215" s="1">
        <v>194.9</v>
      </c>
      <c r="G4215" s="1">
        <v>194.81071570129001</v>
      </c>
      <c r="H4215" s="4">
        <f t="shared" si="394"/>
        <v>24.6701390875694</v>
      </c>
      <c r="I4215" s="4">
        <f t="shared" si="395"/>
        <v>100464.58548782351</v>
      </c>
      <c r="J4215" s="5">
        <f t="shared" si="396"/>
        <v>-2.433995393631341E-5</v>
      </c>
      <c r="K4215" s="4">
        <f t="shared" si="397"/>
        <v>-2.433995393631341E-5</v>
      </c>
      <c r="L4215" s="4">
        <f t="shared" si="398"/>
        <v>-2.433995393631341E-5</v>
      </c>
      <c r="M4215" s="4">
        <f t="shared" si="399"/>
        <v>-2.433995393871671E-5</v>
      </c>
    </row>
    <row r="4216" spans="1:13" x14ac:dyDescent="0.3">
      <c r="A4216" s="1">
        <v>4214</v>
      </c>
      <c r="B4216" s="1">
        <v>24.6484375</v>
      </c>
      <c r="C4216" s="1">
        <v>-42.600002288818402</v>
      </c>
      <c r="D4216" s="1">
        <v>355.25</v>
      </c>
      <c r="E4216" s="1">
        <v>62.7451171875</v>
      </c>
      <c r="F4216" s="1">
        <v>194.9</v>
      </c>
      <c r="G4216" s="1">
        <v>194.80869597324099</v>
      </c>
      <c r="H4216" s="4">
        <f t="shared" si="394"/>
        <v>24.6484375</v>
      </c>
      <c r="I4216" s="4">
        <f t="shared" si="395"/>
        <v>100489.23392532351</v>
      </c>
      <c r="J4216" s="5">
        <f t="shared" si="396"/>
        <v>-8.1941423224934299E-5</v>
      </c>
      <c r="K4216" s="4">
        <f t="shared" si="397"/>
        <v>-8.1941423224934299E-5</v>
      </c>
      <c r="L4216" s="4">
        <f t="shared" si="398"/>
        <v>-8.1941423224934299E-5</v>
      </c>
      <c r="M4216" s="4">
        <f t="shared" si="399"/>
        <v>-8.1941423316632162E-5</v>
      </c>
    </row>
    <row r="4217" spans="1:13" x14ac:dyDescent="0.3">
      <c r="A4217" s="1">
        <v>4215</v>
      </c>
      <c r="B4217" s="1">
        <v>24.613715542685199</v>
      </c>
      <c r="C4217" s="1">
        <v>-44.999981689621201</v>
      </c>
      <c r="D4217" s="1">
        <v>355.25</v>
      </c>
      <c r="E4217" s="1">
        <v>62.7451171875</v>
      </c>
      <c r="F4217" s="1">
        <v>194.9</v>
      </c>
      <c r="G4217" s="1">
        <v>194.805224881714</v>
      </c>
      <c r="H4217" s="4">
        <f t="shared" si="394"/>
        <v>24.613715542685199</v>
      </c>
      <c r="I4217" s="4">
        <f t="shared" si="395"/>
        <v>100513.8476408662</v>
      </c>
      <c r="J4217" s="5">
        <f t="shared" si="396"/>
        <v>-1.4102265547719469E-4</v>
      </c>
      <c r="K4217" s="4">
        <f t="shared" si="397"/>
        <v>-1.4102265547719469E-4</v>
      </c>
      <c r="L4217" s="4">
        <f t="shared" si="398"/>
        <v>-1.4102265547719469E-4</v>
      </c>
      <c r="M4217" s="4">
        <f t="shared" si="399"/>
        <v>-1.4102265594462344E-4</v>
      </c>
    </row>
    <row r="4218" spans="1:13" x14ac:dyDescent="0.3">
      <c r="A4218" s="1">
        <v>4216</v>
      </c>
      <c r="B4218" s="1">
        <v>24.6180555555556</v>
      </c>
      <c r="C4218" s="1">
        <v>-45</v>
      </c>
      <c r="D4218" s="1">
        <v>355.125</v>
      </c>
      <c r="E4218" s="1">
        <v>62.7451171875</v>
      </c>
      <c r="F4218" s="1">
        <v>194.9</v>
      </c>
      <c r="G4218" s="1">
        <v>194.80024725043901</v>
      </c>
      <c r="H4218" s="4">
        <f t="shared" si="394"/>
        <v>24.6180555555556</v>
      </c>
      <c r="I4218" s="4">
        <f t="shared" si="395"/>
        <v>100538.46569642176</v>
      </c>
      <c r="J4218" s="5">
        <f t="shared" si="396"/>
        <v>-2.0219433105712651E-4</v>
      </c>
      <c r="K4218" s="4">
        <f t="shared" si="397"/>
        <v>-2.0219433105712651E-4</v>
      </c>
      <c r="L4218" s="4">
        <f t="shared" si="398"/>
        <v>-2.0219433105712651E-4</v>
      </c>
      <c r="M4218" s="4">
        <f t="shared" si="399"/>
        <v>-2.0219433243482974E-4</v>
      </c>
    </row>
    <row r="4219" spans="1:13" x14ac:dyDescent="0.3">
      <c r="A4219" s="1">
        <v>4217</v>
      </c>
      <c r="B4219" s="1">
        <v>24.618055621781899</v>
      </c>
      <c r="C4219" s="1">
        <v>-45</v>
      </c>
      <c r="D4219" s="1">
        <v>355.12500095365903</v>
      </c>
      <c r="E4219" s="1">
        <v>62.7451171875</v>
      </c>
      <c r="F4219" s="1">
        <v>194.9</v>
      </c>
      <c r="G4219" s="1">
        <v>194.79368395528101</v>
      </c>
      <c r="H4219" s="4">
        <f t="shared" si="394"/>
        <v>24.618055621781899</v>
      </c>
      <c r="I4219" s="4">
        <f t="shared" si="395"/>
        <v>100563.08375204355</v>
      </c>
      <c r="J4219" s="5">
        <f t="shared" si="396"/>
        <v>-2.6660493658953475E-4</v>
      </c>
      <c r="K4219" s="4">
        <f t="shared" si="397"/>
        <v>-2.6660493658953475E-4</v>
      </c>
      <c r="L4219" s="4">
        <f t="shared" si="398"/>
        <v>-2.6660493658953475E-4</v>
      </c>
      <c r="M4219" s="4">
        <f t="shared" si="399"/>
        <v>-2.6660493974783438E-4</v>
      </c>
    </row>
    <row r="4220" spans="1:13" x14ac:dyDescent="0.3">
      <c r="A4220" s="1">
        <v>4218</v>
      </c>
      <c r="B4220" s="1">
        <v>24.626736044884801</v>
      </c>
      <c r="C4220" s="1">
        <v>-45</v>
      </c>
      <c r="D4220" s="1">
        <v>355.24999904634097</v>
      </c>
      <c r="E4220" s="1">
        <v>62.7451171875</v>
      </c>
      <c r="F4220" s="1">
        <v>194.9</v>
      </c>
      <c r="G4220" s="1">
        <v>194.78543066648399</v>
      </c>
      <c r="H4220" s="4">
        <f t="shared" si="394"/>
        <v>24.626736044884801</v>
      </c>
      <c r="I4220" s="4">
        <f t="shared" si="395"/>
        <v>100587.71048808843</v>
      </c>
      <c r="J4220" s="5">
        <f t="shared" si="396"/>
        <v>-3.3513530912010486E-4</v>
      </c>
      <c r="K4220" s="4">
        <f t="shared" si="397"/>
        <v>-3.3513530912010486E-4</v>
      </c>
      <c r="L4220" s="4">
        <f t="shared" si="398"/>
        <v>-3.3513530912010486E-4</v>
      </c>
      <c r="M4220" s="4">
        <f t="shared" si="399"/>
        <v>-3.3513531539359662E-4</v>
      </c>
    </row>
    <row r="4221" spans="1:13" x14ac:dyDescent="0.3">
      <c r="A4221" s="1">
        <v>4219</v>
      </c>
      <c r="B4221" s="1">
        <v>24.6267361111111</v>
      </c>
      <c r="C4221" s="1">
        <v>-45.450000762939503</v>
      </c>
      <c r="D4221" s="1">
        <v>355.125</v>
      </c>
      <c r="E4221" s="1">
        <v>62.7451171875</v>
      </c>
      <c r="F4221" s="1">
        <v>194.9</v>
      </c>
      <c r="G4221" s="1">
        <v>194.775356190249</v>
      </c>
      <c r="H4221" s="4">
        <f t="shared" si="394"/>
        <v>24.6267361111111</v>
      </c>
      <c r="I4221" s="4">
        <f t="shared" si="395"/>
        <v>100612.33722419954</v>
      </c>
      <c r="J4221" s="5">
        <f t="shared" si="396"/>
        <v>-4.0908694475534109E-4</v>
      </c>
      <c r="K4221" s="4">
        <f t="shared" si="397"/>
        <v>-4.0908694475534109E-4</v>
      </c>
      <c r="L4221" s="4">
        <f t="shared" si="398"/>
        <v>-4.0908694475534109E-4</v>
      </c>
      <c r="M4221" s="4">
        <f t="shared" si="399"/>
        <v>-4.090869561656038E-4</v>
      </c>
    </row>
    <row r="4222" spans="1:13" x14ac:dyDescent="0.3">
      <c r="A4222" s="1">
        <v>4220</v>
      </c>
      <c r="B4222" s="1">
        <v>24.626736144224299</v>
      </c>
      <c r="C4222" s="1">
        <v>-46.500001144402702</v>
      </c>
      <c r="D4222" s="1">
        <v>355.00000095365903</v>
      </c>
      <c r="E4222" s="1">
        <v>62.7451171875</v>
      </c>
      <c r="F4222" s="1">
        <v>194.9</v>
      </c>
      <c r="G4222" s="1">
        <v>194.76330038329101</v>
      </c>
      <c r="H4222" s="4">
        <f t="shared" si="394"/>
        <v>24.626736144224299</v>
      </c>
      <c r="I4222" s="4">
        <f t="shared" si="395"/>
        <v>100636.96396034377</v>
      </c>
      <c r="J4222" s="5">
        <f t="shared" si="396"/>
        <v>-4.8954140278211508E-4</v>
      </c>
      <c r="K4222" s="4">
        <f t="shared" si="397"/>
        <v>-4.8954140278211508E-4</v>
      </c>
      <c r="L4222" s="4">
        <f t="shared" si="398"/>
        <v>-4.8954140278211508E-4</v>
      </c>
      <c r="M4222" s="4">
        <f t="shared" si="399"/>
        <v>-4.8954142233528081E-4</v>
      </c>
    </row>
    <row r="4223" spans="1:13" x14ac:dyDescent="0.3">
      <c r="A4223" s="1">
        <v>4221</v>
      </c>
      <c r="B4223" s="1">
        <v>24.631076355775701</v>
      </c>
      <c r="C4223" s="1">
        <v>-46.650000381476197</v>
      </c>
      <c r="D4223" s="1">
        <v>355.12499904634097</v>
      </c>
      <c r="E4223" s="1">
        <v>62.7451171875</v>
      </c>
      <c r="F4223" s="1">
        <v>194.9</v>
      </c>
      <c r="G4223" s="1">
        <v>194.74907160720699</v>
      </c>
      <c r="H4223" s="4">
        <f t="shared" si="394"/>
        <v>24.631076355775701</v>
      </c>
      <c r="I4223" s="4">
        <f t="shared" si="395"/>
        <v>100661.59503669954</v>
      </c>
      <c r="J4223" s="5">
        <f t="shared" si="396"/>
        <v>-5.7767577342141799E-4</v>
      </c>
      <c r="K4223" s="4">
        <f t="shared" si="397"/>
        <v>-5.7767577342141799E-4</v>
      </c>
      <c r="L4223" s="4">
        <f t="shared" si="398"/>
        <v>-5.7767577342141799E-4</v>
      </c>
      <c r="M4223" s="4">
        <f t="shared" si="399"/>
        <v>-5.7767580555071905E-4</v>
      </c>
    </row>
    <row r="4224" spans="1:13" x14ac:dyDescent="0.3">
      <c r="A4224" s="1">
        <v>4222</v>
      </c>
      <c r="B4224" s="1">
        <v>24.6223958333333</v>
      </c>
      <c r="C4224" s="1">
        <v>-47.400001525878899</v>
      </c>
      <c r="D4224" s="1">
        <v>355.125</v>
      </c>
      <c r="E4224" s="1">
        <v>62.7451171875</v>
      </c>
      <c r="F4224" s="1">
        <v>194.9</v>
      </c>
      <c r="G4224" s="1">
        <v>194.73244368220199</v>
      </c>
      <c r="H4224" s="4">
        <f t="shared" ref="H4224:H4287" si="400">(A4224-A4223)*B4224</f>
        <v>24.6223958333333</v>
      </c>
      <c r="I4224" s="4">
        <f t="shared" ref="I4224:I4287" si="401">H4224+I4223</f>
        <v>100686.21743253287</v>
      </c>
      <c r="J4224" s="5">
        <f t="shared" ref="J4224:J4287" si="402">IF(H4224=0,0,(G4224-G4223)/H4224)</f>
        <v>-6.7531710226533773E-4</v>
      </c>
      <c r="K4224" s="4">
        <f t="shared" ref="K4224:K4287" si="403">IF(J4224&gt;1,K4223,J4224)</f>
        <v>-6.7531710226533773E-4</v>
      </c>
      <c r="L4224" s="4">
        <f t="shared" ref="L4224:L4287" si="404">IF(K4224&lt;-1,L4223,K4224)</f>
        <v>-6.7531710226533773E-4</v>
      </c>
      <c r="M4224" s="4">
        <f t="shared" ref="M4224:M4287" si="405">ASIN(L4224)</f>
        <v>-6.7531715359543459E-4</v>
      </c>
    </row>
    <row r="4225" spans="1:13" x14ac:dyDescent="0.3">
      <c r="A4225" s="1">
        <v>4223</v>
      </c>
      <c r="B4225" s="1">
        <v>24.6137152777778</v>
      </c>
      <c r="C4225" s="1">
        <v>-46.650001525878899</v>
      </c>
      <c r="D4225" s="1">
        <v>355</v>
      </c>
      <c r="E4225" s="1">
        <v>62.7451171875</v>
      </c>
      <c r="F4225" s="1">
        <v>194.9</v>
      </c>
      <c r="G4225" s="1">
        <v>194.71315229175201</v>
      </c>
      <c r="H4225" s="4">
        <f t="shared" si="400"/>
        <v>24.6137152777778</v>
      </c>
      <c r="I4225" s="4">
        <f t="shared" si="401"/>
        <v>100710.83114781065</v>
      </c>
      <c r="J4225" s="5">
        <f t="shared" si="402"/>
        <v>-7.8376588955654189E-4</v>
      </c>
      <c r="K4225" s="4">
        <f t="shared" si="403"/>
        <v>-7.8376588955654189E-4</v>
      </c>
      <c r="L4225" s="4">
        <f t="shared" si="404"/>
        <v>-7.8376588955654189E-4</v>
      </c>
      <c r="M4225" s="4">
        <f t="shared" si="405"/>
        <v>-7.8376596979968757E-4</v>
      </c>
    </row>
    <row r="4226" spans="1:13" x14ac:dyDescent="0.3">
      <c r="A4226" s="1">
        <v>4224</v>
      </c>
      <c r="B4226" s="1">
        <v>24.6180555555556</v>
      </c>
      <c r="C4226" s="1">
        <v>-46.800003051757798</v>
      </c>
      <c r="D4226" s="1">
        <v>355</v>
      </c>
      <c r="E4226" s="1">
        <v>62.7451171875</v>
      </c>
      <c r="F4226" s="1">
        <v>194.9</v>
      </c>
      <c r="G4226" s="1">
        <v>194.69089078104</v>
      </c>
      <c r="H4226" s="4">
        <f t="shared" si="400"/>
        <v>24.6180555555556</v>
      </c>
      <c r="I4226" s="4">
        <f t="shared" si="401"/>
        <v>100735.44920336621</v>
      </c>
      <c r="J4226" s="5">
        <f t="shared" si="402"/>
        <v>-9.0427575247670764E-4</v>
      </c>
      <c r="K4226" s="4">
        <f t="shared" si="403"/>
        <v>-9.0427575247670764E-4</v>
      </c>
      <c r="L4226" s="4">
        <f t="shared" si="404"/>
        <v>-9.0427575247670764E-4</v>
      </c>
      <c r="M4226" s="4">
        <f t="shared" si="405"/>
        <v>-9.0427587571667264E-4</v>
      </c>
    </row>
    <row r="4227" spans="1:13" x14ac:dyDescent="0.3">
      <c r="A4227" s="1">
        <v>4225</v>
      </c>
      <c r="B4227" s="1">
        <v>24.6093750662268</v>
      </c>
      <c r="C4227" s="1">
        <v>-47.249996566824002</v>
      </c>
      <c r="D4227" s="1">
        <v>355</v>
      </c>
      <c r="E4227" s="1">
        <v>62.7451171875</v>
      </c>
      <c r="F4227" s="1">
        <v>194.9</v>
      </c>
      <c r="G4227" s="1">
        <v>194.66530528239201</v>
      </c>
      <c r="H4227" s="4">
        <f t="shared" si="400"/>
        <v>24.6093750662268</v>
      </c>
      <c r="I4227" s="4">
        <f t="shared" si="401"/>
        <v>100760.05857843244</v>
      </c>
      <c r="J4227" s="5">
        <f t="shared" si="402"/>
        <v>-1.0396647041678623E-3</v>
      </c>
      <c r="K4227" s="4">
        <f t="shared" si="403"/>
        <v>-1.0396647041678623E-3</v>
      </c>
      <c r="L4227" s="4">
        <f t="shared" si="404"/>
        <v>-1.0396647041678623E-3</v>
      </c>
      <c r="M4227" s="4">
        <f t="shared" si="405"/>
        <v>-1.0396648914640172E-3</v>
      </c>
    </row>
    <row r="4228" spans="1:13" x14ac:dyDescent="0.3">
      <c r="A4228" s="1">
        <v>4226</v>
      </c>
      <c r="B4228" s="1">
        <v>24.609375</v>
      </c>
      <c r="C4228" s="1">
        <v>-46.350003814706902</v>
      </c>
      <c r="D4228" s="1">
        <v>355.06249976158102</v>
      </c>
      <c r="E4228" s="1">
        <v>62.7451171875</v>
      </c>
      <c r="F4228" s="1">
        <v>194.9</v>
      </c>
      <c r="G4228" s="1">
        <v>194.635989090214</v>
      </c>
      <c r="H4228" s="4">
        <f t="shared" si="400"/>
        <v>24.609375</v>
      </c>
      <c r="I4228" s="4">
        <f t="shared" si="401"/>
        <v>100784.66795343244</v>
      </c>
      <c r="J4228" s="5">
        <f t="shared" si="402"/>
        <v>-1.1912611424717368E-3</v>
      </c>
      <c r="K4228" s="4">
        <f t="shared" si="403"/>
        <v>-1.1912611424717368E-3</v>
      </c>
      <c r="L4228" s="4">
        <f t="shared" si="404"/>
        <v>-1.1912611424717368E-3</v>
      </c>
      <c r="M4228" s="4">
        <f t="shared" si="405"/>
        <v>-1.1912614242256486E-3</v>
      </c>
    </row>
    <row r="4229" spans="1:13" x14ac:dyDescent="0.3">
      <c r="A4229" s="1">
        <v>4227</v>
      </c>
      <c r="B4229" s="1">
        <v>24.609375</v>
      </c>
      <c r="C4229" s="1">
        <v>-45.450000762939503</v>
      </c>
      <c r="D4229" s="1">
        <v>355.125</v>
      </c>
      <c r="E4229" s="1">
        <v>62.7451171875</v>
      </c>
      <c r="F4229" s="1">
        <v>194.9</v>
      </c>
      <c r="G4229" s="1">
        <v>194.602476196027</v>
      </c>
      <c r="H4229" s="4">
        <f t="shared" si="400"/>
        <v>24.609375</v>
      </c>
      <c r="I4229" s="4">
        <f t="shared" si="401"/>
        <v>100809.27732843244</v>
      </c>
      <c r="J4229" s="5">
        <f t="shared" si="402"/>
        <v>-1.3617937955351653E-3</v>
      </c>
      <c r="K4229" s="4">
        <f t="shared" si="403"/>
        <v>-1.3617937955351653E-3</v>
      </c>
      <c r="L4229" s="4">
        <f t="shared" si="404"/>
        <v>-1.3617937955351653E-3</v>
      </c>
      <c r="M4229" s="4">
        <f t="shared" si="405"/>
        <v>-1.3617942164392744E-3</v>
      </c>
    </row>
    <row r="4230" spans="1:13" x14ac:dyDescent="0.3">
      <c r="A4230" s="1">
        <v>4228</v>
      </c>
      <c r="B4230" s="1">
        <v>24.6180554893288</v>
      </c>
      <c r="C4230" s="1">
        <v>-44.400009536671398</v>
      </c>
      <c r="D4230" s="1">
        <v>355.24999904633398</v>
      </c>
      <c r="E4230" s="1">
        <v>62.7451171875</v>
      </c>
      <c r="F4230" s="1">
        <v>194.9</v>
      </c>
      <c r="G4230" s="1">
        <v>194.564233880823</v>
      </c>
      <c r="H4230" s="4">
        <f t="shared" si="400"/>
        <v>24.6180554893288</v>
      </c>
      <c r="I4230" s="4">
        <f t="shared" si="401"/>
        <v>100833.89538392176</v>
      </c>
      <c r="J4230" s="5">
        <f t="shared" si="402"/>
        <v>-1.5534255018873773E-3</v>
      </c>
      <c r="K4230" s="4">
        <f t="shared" si="403"/>
        <v>-1.5534255018873773E-3</v>
      </c>
      <c r="L4230" s="4">
        <f t="shared" si="404"/>
        <v>-1.5534255018873773E-3</v>
      </c>
      <c r="M4230" s="4">
        <f t="shared" si="405"/>
        <v>-1.5534261266578738E-3</v>
      </c>
    </row>
    <row r="4231" spans="1:13" x14ac:dyDescent="0.3">
      <c r="A4231" s="1">
        <v>4229</v>
      </c>
      <c r="B4231" s="1">
        <v>24.6657986111111</v>
      </c>
      <c r="C4231" s="1">
        <v>-42</v>
      </c>
      <c r="D4231" s="1">
        <v>355.25</v>
      </c>
      <c r="E4231" s="1">
        <v>62.7451171875</v>
      </c>
      <c r="F4231" s="1">
        <v>194.9</v>
      </c>
      <c r="G4231" s="1">
        <v>194.52065424699001</v>
      </c>
      <c r="H4231" s="4">
        <f t="shared" si="400"/>
        <v>24.6657986111111</v>
      </c>
      <c r="I4231" s="4">
        <f t="shared" si="401"/>
        <v>100858.56118253287</v>
      </c>
      <c r="J4231" s="5">
        <f t="shared" si="402"/>
        <v>-1.7668040885308962E-3</v>
      </c>
      <c r="K4231" s="4">
        <f t="shared" si="403"/>
        <v>-1.7668040885308962E-3</v>
      </c>
      <c r="L4231" s="4">
        <f t="shared" si="404"/>
        <v>-1.7668040885308962E-3</v>
      </c>
      <c r="M4231" s="4">
        <f t="shared" si="405"/>
        <v>-1.7668050077404858E-3</v>
      </c>
    </row>
    <row r="4232" spans="1:13" x14ac:dyDescent="0.3">
      <c r="A4232" s="1">
        <v>4230</v>
      </c>
      <c r="B4232" s="1">
        <v>24.5963541666667</v>
      </c>
      <c r="C4232" s="1">
        <v>-38.400001525878899</v>
      </c>
      <c r="D4232" s="1">
        <v>355.5</v>
      </c>
      <c r="E4232" s="1">
        <v>62.7451171875</v>
      </c>
      <c r="F4232" s="1">
        <v>194.9</v>
      </c>
      <c r="G4232" s="1">
        <v>194.471044555215</v>
      </c>
      <c r="H4232" s="4">
        <f t="shared" si="400"/>
        <v>24.5963541666667</v>
      </c>
      <c r="I4232" s="4">
        <f t="shared" si="401"/>
        <v>100883.15753669954</v>
      </c>
      <c r="J4232" s="5">
        <f t="shared" si="402"/>
        <v>-2.0169530589308005E-3</v>
      </c>
      <c r="K4232" s="4">
        <f t="shared" si="403"/>
        <v>-2.0169530589308005E-3</v>
      </c>
      <c r="L4232" s="4">
        <f t="shared" si="404"/>
        <v>-2.0169530589308005E-3</v>
      </c>
      <c r="M4232" s="4">
        <f t="shared" si="405"/>
        <v>-2.0169544264609734E-3</v>
      </c>
    </row>
    <row r="4233" spans="1:13" x14ac:dyDescent="0.3">
      <c r="A4233" s="1">
        <v>4231</v>
      </c>
      <c r="B4233" s="1">
        <v>24.5963541666667</v>
      </c>
      <c r="C4233" s="1">
        <v>-40.200000762939503</v>
      </c>
      <c r="D4233" s="1">
        <v>355.375</v>
      </c>
      <c r="E4233" s="1">
        <v>62.7451171875</v>
      </c>
      <c r="F4233" s="1">
        <v>194.9</v>
      </c>
      <c r="G4233" s="1">
        <v>194.414616212732</v>
      </c>
      <c r="H4233" s="4">
        <f t="shared" si="400"/>
        <v>24.5963541666667</v>
      </c>
      <c r="I4233" s="4">
        <f t="shared" si="401"/>
        <v>100907.75389086621</v>
      </c>
      <c r="J4233" s="5">
        <f t="shared" si="402"/>
        <v>-2.2941750675990326E-3</v>
      </c>
      <c r="K4233" s="4">
        <f t="shared" si="403"/>
        <v>-2.2941750675990326E-3</v>
      </c>
      <c r="L4233" s="4">
        <f t="shared" si="404"/>
        <v>-2.2941750675990326E-3</v>
      </c>
      <c r="M4233" s="4">
        <f t="shared" si="405"/>
        <v>-2.2941770800691728E-3</v>
      </c>
    </row>
    <row r="4234" spans="1:13" x14ac:dyDescent="0.3">
      <c r="A4234" s="1">
        <v>4232</v>
      </c>
      <c r="B4234" s="1">
        <v>24.583333432673601</v>
      </c>
      <c r="C4234" s="1">
        <v>-41.699989318941803</v>
      </c>
      <c r="D4234" s="1">
        <v>355.375</v>
      </c>
      <c r="E4234" s="1">
        <v>62.7451171875</v>
      </c>
      <c r="F4234" s="1">
        <v>194.9</v>
      </c>
      <c r="G4234" s="1">
        <v>194.350472237904</v>
      </c>
      <c r="H4234" s="4">
        <f t="shared" si="400"/>
        <v>24.583333432673601</v>
      </c>
      <c r="I4234" s="4">
        <f t="shared" si="401"/>
        <v>100932.33722429888</v>
      </c>
      <c r="J4234" s="5">
        <f t="shared" si="402"/>
        <v>-2.6092464231374656E-3</v>
      </c>
      <c r="K4234" s="4">
        <f t="shared" si="403"/>
        <v>-2.6092464231374656E-3</v>
      </c>
      <c r="L4234" s="4">
        <f t="shared" si="404"/>
        <v>-2.6092464231374656E-3</v>
      </c>
      <c r="M4234" s="4">
        <f t="shared" si="405"/>
        <v>-2.6092493838440569E-3</v>
      </c>
    </row>
    <row r="4235" spans="1:13" x14ac:dyDescent="0.3">
      <c r="A4235" s="1">
        <v>4233</v>
      </c>
      <c r="B4235" s="1">
        <v>24.561629262257402</v>
      </c>
      <c r="C4235" s="1">
        <v>-35.999674990463397</v>
      </c>
      <c r="D4235" s="1">
        <v>355.75001907332899</v>
      </c>
      <c r="E4235" s="1">
        <v>62.7451171875</v>
      </c>
      <c r="F4235" s="1">
        <v>194.9</v>
      </c>
      <c r="G4235" s="1">
        <v>194.27759300185201</v>
      </c>
      <c r="H4235" s="4">
        <f t="shared" si="400"/>
        <v>24.561629262257402</v>
      </c>
      <c r="I4235" s="4">
        <f t="shared" si="401"/>
        <v>100956.89885356114</v>
      </c>
      <c r="J4235" s="5">
        <f t="shared" si="402"/>
        <v>-2.9671987665728173E-3</v>
      </c>
      <c r="K4235" s="4">
        <f t="shared" si="403"/>
        <v>-2.9671987665728173E-3</v>
      </c>
      <c r="L4235" s="4">
        <f t="shared" si="404"/>
        <v>-2.9671987665728173E-3</v>
      </c>
      <c r="M4235" s="4">
        <f t="shared" si="405"/>
        <v>-2.9672031205925163E-3</v>
      </c>
    </row>
    <row r="4236" spans="1:13" x14ac:dyDescent="0.3">
      <c r="A4236" s="1">
        <v>4234</v>
      </c>
      <c r="B4236" s="1">
        <v>24.2100694444444</v>
      </c>
      <c r="C4236" s="1">
        <v>6.6000003814697301</v>
      </c>
      <c r="D4236" s="1">
        <v>358.25</v>
      </c>
      <c r="E4236" s="1">
        <v>62.7451171875</v>
      </c>
      <c r="F4236" s="1">
        <v>194.9</v>
      </c>
      <c r="G4236" s="1">
        <v>194.19482002049401</v>
      </c>
      <c r="H4236" s="4">
        <f t="shared" si="400"/>
        <v>24.2100694444444</v>
      </c>
      <c r="I4236" s="4">
        <f t="shared" si="401"/>
        <v>100981.10892300558</v>
      </c>
      <c r="J4236" s="5">
        <f t="shared" si="402"/>
        <v>-3.4189485308146954E-3</v>
      </c>
      <c r="K4236" s="4">
        <f t="shared" si="403"/>
        <v>-3.4189485308146954E-3</v>
      </c>
      <c r="L4236" s="4">
        <f t="shared" si="404"/>
        <v>-3.4189485308146954E-3</v>
      </c>
      <c r="M4236" s="4">
        <f t="shared" si="405"/>
        <v>-3.4189551916504208E-3</v>
      </c>
    </row>
    <row r="4237" spans="1:13" x14ac:dyDescent="0.3">
      <c r="A4237" s="1">
        <v>4235</v>
      </c>
      <c r="B4237" s="1">
        <v>23.914929098565199</v>
      </c>
      <c r="C4237" s="1">
        <v>-4.8000745767196804</v>
      </c>
      <c r="D4237" s="1">
        <v>357.624996185334</v>
      </c>
      <c r="E4237" s="1">
        <v>62.7451171875</v>
      </c>
      <c r="F4237" s="1">
        <v>194.9</v>
      </c>
      <c r="G4237" s="1">
        <v>194.100837539352</v>
      </c>
      <c r="H4237" s="4">
        <f t="shared" si="400"/>
        <v>23.914929098565199</v>
      </c>
      <c r="I4237" s="4">
        <f t="shared" si="401"/>
        <v>101005.02385210415</v>
      </c>
      <c r="J4237" s="5">
        <f t="shared" si="402"/>
        <v>-3.9298666015131637E-3</v>
      </c>
      <c r="K4237" s="4">
        <f t="shared" si="403"/>
        <v>-3.9298666015131637E-3</v>
      </c>
      <c r="L4237" s="4">
        <f t="shared" si="404"/>
        <v>-3.9298666015131637E-3</v>
      </c>
      <c r="M4237" s="4">
        <f t="shared" si="405"/>
        <v>-3.9298767169628351E-3</v>
      </c>
    </row>
    <row r="4238" spans="1:13" x14ac:dyDescent="0.3">
      <c r="A4238" s="1">
        <v>4236</v>
      </c>
      <c r="B4238" s="1">
        <v>23.7239583333333</v>
      </c>
      <c r="C4238" s="1">
        <v>-14.550000190734901</v>
      </c>
      <c r="D4238" s="1">
        <v>357.125</v>
      </c>
      <c r="E4238" s="1">
        <v>62.7451171875</v>
      </c>
      <c r="F4238" s="1">
        <v>194.9</v>
      </c>
      <c r="G4238" s="1">
        <v>193.99415161839099</v>
      </c>
      <c r="H4238" s="4">
        <f t="shared" si="400"/>
        <v>23.7239583333333</v>
      </c>
      <c r="I4238" s="4">
        <f t="shared" si="401"/>
        <v>101028.74781043747</v>
      </c>
      <c r="J4238" s="5">
        <f t="shared" si="402"/>
        <v>-4.49696966509649E-3</v>
      </c>
      <c r="K4238" s="4">
        <f t="shared" si="403"/>
        <v>-4.49696966509649E-3</v>
      </c>
      <c r="L4238" s="4">
        <f t="shared" si="404"/>
        <v>-4.49696966509649E-3</v>
      </c>
      <c r="M4238" s="4">
        <f t="shared" si="405"/>
        <v>-4.4969848220729382E-3</v>
      </c>
    </row>
    <row r="4239" spans="1:13" x14ac:dyDescent="0.3">
      <c r="A4239" s="1">
        <v>4237</v>
      </c>
      <c r="B4239" s="1">
        <v>23.6805555555556</v>
      </c>
      <c r="C4239" s="1">
        <v>-37.800003051757798</v>
      </c>
      <c r="D4239" s="1">
        <v>355.875</v>
      </c>
      <c r="E4239" s="1">
        <v>62.7451171875</v>
      </c>
      <c r="F4239" s="1">
        <v>194.9</v>
      </c>
      <c r="G4239" s="1">
        <v>193.87306638444099</v>
      </c>
      <c r="H4239" s="4">
        <f t="shared" si="400"/>
        <v>23.6805555555556</v>
      </c>
      <c r="I4239" s="4">
        <f t="shared" si="401"/>
        <v>101052.42836599304</v>
      </c>
      <c r="J4239" s="5">
        <f t="shared" si="402"/>
        <v>-5.1132767415834803E-3</v>
      </c>
      <c r="K4239" s="4">
        <f t="shared" si="403"/>
        <v>-5.1132767415834803E-3</v>
      </c>
      <c r="L4239" s="4">
        <f t="shared" si="404"/>
        <v>-5.1132767415834803E-3</v>
      </c>
      <c r="M4239" s="4">
        <f t="shared" si="405"/>
        <v>-5.1132990234595468E-3</v>
      </c>
    </row>
    <row r="4240" spans="1:13" x14ac:dyDescent="0.3">
      <c r="A4240" s="1">
        <v>4238</v>
      </c>
      <c r="B4240" s="1">
        <v>23.6675347222222</v>
      </c>
      <c r="C4240" s="1">
        <v>-42.300003051757798</v>
      </c>
      <c r="D4240" s="1">
        <v>355.5</v>
      </c>
      <c r="E4240" s="1">
        <v>62.7451171875</v>
      </c>
      <c r="F4240" s="1">
        <v>194.9</v>
      </c>
      <c r="G4240" s="1">
        <v>193.73565707369201</v>
      </c>
      <c r="H4240" s="4">
        <f t="shared" si="400"/>
        <v>23.6675347222222</v>
      </c>
      <c r="I4240" s="4">
        <f t="shared" si="401"/>
        <v>101076.09590071526</v>
      </c>
      <c r="J4240" s="5">
        <f t="shared" si="402"/>
        <v>-5.8058142667457664E-3</v>
      </c>
      <c r="K4240" s="4">
        <f t="shared" si="403"/>
        <v>-5.8058142667457664E-3</v>
      </c>
      <c r="L4240" s="4">
        <f t="shared" si="404"/>
        <v>-5.8058142667457664E-3</v>
      </c>
      <c r="M4240" s="4">
        <f t="shared" si="405"/>
        <v>-5.8058468838012179E-3</v>
      </c>
    </row>
    <row r="4241" spans="1:13" x14ac:dyDescent="0.3">
      <c r="A4241" s="1">
        <v>4239</v>
      </c>
      <c r="B4241" s="1">
        <v>23.654513988229201</v>
      </c>
      <c r="C4241" s="1">
        <v>-43.9499881745595</v>
      </c>
      <c r="D4241" s="1">
        <v>355.37500095366698</v>
      </c>
      <c r="E4241" s="1">
        <v>62.7451171875</v>
      </c>
      <c r="F4241" s="1">
        <v>194.9</v>
      </c>
      <c r="G4241" s="1">
        <v>193.57973943576201</v>
      </c>
      <c r="H4241" s="4">
        <f t="shared" si="400"/>
        <v>23.654513988229201</v>
      </c>
      <c r="I4241" s="4">
        <f t="shared" si="401"/>
        <v>101099.75041470349</v>
      </c>
      <c r="J4241" s="5">
        <f t="shared" si="402"/>
        <v>-6.5914538767352969E-3</v>
      </c>
      <c r="K4241" s="4">
        <f t="shared" si="403"/>
        <v>-6.5914538767352969E-3</v>
      </c>
      <c r="L4241" s="4">
        <f t="shared" si="404"/>
        <v>-6.5914538767352969E-3</v>
      </c>
      <c r="M4241" s="4">
        <f t="shared" si="405"/>
        <v>-6.5915016077748561E-3</v>
      </c>
    </row>
    <row r="4242" spans="1:13" x14ac:dyDescent="0.3">
      <c r="A4242" s="1">
        <v>4240</v>
      </c>
      <c r="B4242" s="1">
        <v>23.663194610011502</v>
      </c>
      <c r="C4242" s="1">
        <v>-45.000001144411399</v>
      </c>
      <c r="D4242" s="1">
        <v>355.25</v>
      </c>
      <c r="E4242" s="1">
        <v>62.7451171875</v>
      </c>
      <c r="F4242" s="1">
        <v>194.9</v>
      </c>
      <c r="G4242" s="1">
        <v>193.402835012982</v>
      </c>
      <c r="H4242" s="4">
        <f t="shared" si="400"/>
        <v>23.663194610011502</v>
      </c>
      <c r="I4242" s="4">
        <f t="shared" si="401"/>
        <v>101123.4136093135</v>
      </c>
      <c r="J4242" s="5">
        <f t="shared" si="402"/>
        <v>-7.4759315339935966E-3</v>
      </c>
      <c r="K4242" s="4">
        <f t="shared" si="403"/>
        <v>-7.4759315339935966E-3</v>
      </c>
      <c r="L4242" s="4">
        <f t="shared" si="404"/>
        <v>-7.4759315339935966E-3</v>
      </c>
      <c r="M4242" s="4">
        <f t="shared" si="405"/>
        <v>-7.4760011734894766E-3</v>
      </c>
    </row>
    <row r="4243" spans="1:13" x14ac:dyDescent="0.3">
      <c r="A4243" s="1">
        <v>4241</v>
      </c>
      <c r="B4243" s="1">
        <v>23.6848958333333</v>
      </c>
      <c r="C4243" s="1">
        <v>-45.150001525878899</v>
      </c>
      <c r="D4243" s="1">
        <v>355.25</v>
      </c>
      <c r="E4243" s="1">
        <v>62.7451171875</v>
      </c>
      <c r="F4243" s="1">
        <v>194.9</v>
      </c>
      <c r="G4243" s="1">
        <v>193.20213174297399</v>
      </c>
      <c r="H4243" s="4">
        <f t="shared" si="400"/>
        <v>23.6848958333333</v>
      </c>
      <c r="I4243" s="4">
        <f t="shared" si="401"/>
        <v>101147.09850514683</v>
      </c>
      <c r="J4243" s="5">
        <f t="shared" si="402"/>
        <v>-8.4738928733451811E-3</v>
      </c>
      <c r="K4243" s="4">
        <f t="shared" si="403"/>
        <v>-8.4738928733451811E-3</v>
      </c>
      <c r="L4243" s="4">
        <f t="shared" si="404"/>
        <v>-8.4738928733451811E-3</v>
      </c>
      <c r="M4243" s="4">
        <f t="shared" si="405"/>
        <v>-8.4739942905627929E-3</v>
      </c>
    </row>
    <row r="4244" spans="1:13" x14ac:dyDescent="0.3">
      <c r="A4244" s="1">
        <v>4242</v>
      </c>
      <c r="B4244" s="1">
        <v>23.7196180224424</v>
      </c>
      <c r="C4244" s="1">
        <v>-42.599985122952901</v>
      </c>
      <c r="D4244" s="1">
        <v>355.50000095365903</v>
      </c>
      <c r="E4244" s="1">
        <v>62.7451171875</v>
      </c>
      <c r="F4244" s="1">
        <v>191.87799999999999</v>
      </c>
      <c r="G4244" s="1">
        <v>192.98644864216999</v>
      </c>
      <c r="H4244" s="4">
        <f t="shared" si="400"/>
        <v>23.7196180224424</v>
      </c>
      <c r="I4244" s="4">
        <f t="shared" si="401"/>
        <v>101170.81812316927</v>
      </c>
      <c r="J4244" s="5">
        <f t="shared" si="402"/>
        <v>-9.0930258910548543E-3</v>
      </c>
      <c r="K4244" s="4">
        <f t="shared" si="403"/>
        <v>-9.0930258910548543E-3</v>
      </c>
      <c r="L4244" s="4">
        <f t="shared" si="404"/>
        <v>-9.0930258910548543E-3</v>
      </c>
      <c r="M4244" s="4">
        <f t="shared" si="405"/>
        <v>-9.0931512023423519E-3</v>
      </c>
    </row>
    <row r="4245" spans="1:13" x14ac:dyDescent="0.3">
      <c r="A4245" s="1">
        <v>4243</v>
      </c>
      <c r="B4245" s="1">
        <v>23.715277810890999</v>
      </c>
      <c r="C4245" s="1">
        <v>-40.350019454683903</v>
      </c>
      <c r="D4245" s="1">
        <v>355.62499904634097</v>
      </c>
      <c r="E4245" s="1">
        <v>62.7451171875</v>
      </c>
      <c r="F4245" s="1">
        <v>191.87799999999999</v>
      </c>
      <c r="G4245" s="1">
        <v>192.77637599237599</v>
      </c>
      <c r="H4245" s="4">
        <f t="shared" si="400"/>
        <v>23.715277810890999</v>
      </c>
      <c r="I4245" s="4">
        <f t="shared" si="401"/>
        <v>101194.53340098016</v>
      </c>
      <c r="J4245" s="5">
        <f t="shared" si="402"/>
        <v>-8.8581146495162067E-3</v>
      </c>
      <c r="K4245" s="4">
        <f t="shared" si="403"/>
        <v>-8.8581146495162067E-3</v>
      </c>
      <c r="L4245" s="4">
        <f t="shared" si="404"/>
        <v>-8.8581146495162067E-3</v>
      </c>
      <c r="M4245" s="4">
        <f t="shared" si="405"/>
        <v>-8.8582304973655983E-3</v>
      </c>
    </row>
    <row r="4246" spans="1:13" x14ac:dyDescent="0.3">
      <c r="A4246" s="1">
        <v>4244</v>
      </c>
      <c r="B4246" s="1">
        <v>23.7239583333333</v>
      </c>
      <c r="C4246" s="1">
        <v>-39.300003051757798</v>
      </c>
      <c r="D4246" s="1">
        <v>355.625</v>
      </c>
      <c r="E4246" s="1">
        <v>62.7451171875</v>
      </c>
      <c r="F4246" s="1">
        <v>191.87799999999999</v>
      </c>
      <c r="G4246" s="1">
        <v>192.580583874909</v>
      </c>
      <c r="H4246" s="4">
        <f t="shared" si="400"/>
        <v>23.7239583333333</v>
      </c>
      <c r="I4246" s="4">
        <f t="shared" si="401"/>
        <v>101218.25735931349</v>
      </c>
      <c r="J4246" s="5">
        <f t="shared" si="402"/>
        <v>-8.2529278932300318E-3</v>
      </c>
      <c r="K4246" s="4">
        <f t="shared" si="403"/>
        <v>-8.2529278932300318E-3</v>
      </c>
      <c r="L4246" s="4">
        <f t="shared" si="404"/>
        <v>-8.2529278932300318E-3</v>
      </c>
      <c r="M4246" s="4">
        <f t="shared" si="405"/>
        <v>-8.2530215817143322E-3</v>
      </c>
    </row>
    <row r="4247" spans="1:13" x14ac:dyDescent="0.3">
      <c r="A4247" s="1">
        <v>4245</v>
      </c>
      <c r="B4247" s="1">
        <v>23.7022569444444</v>
      </c>
      <c r="C4247" s="1">
        <v>-40.200000762939503</v>
      </c>
      <c r="D4247" s="1">
        <v>355.5</v>
      </c>
      <c r="E4247" s="1">
        <v>62.7451171875</v>
      </c>
      <c r="F4247" s="1">
        <v>191.87799999999999</v>
      </c>
      <c r="G4247" s="1">
        <v>192.39595998969901</v>
      </c>
      <c r="H4247" s="4">
        <f t="shared" si="400"/>
        <v>23.7022569444444</v>
      </c>
      <c r="I4247" s="4">
        <f t="shared" si="401"/>
        <v>101241.95961625793</v>
      </c>
      <c r="J4247" s="5">
        <f t="shared" si="402"/>
        <v>-7.7892955781690447E-3</v>
      </c>
      <c r="K4247" s="4">
        <f t="shared" si="403"/>
        <v>-7.7892955781690447E-3</v>
      </c>
      <c r="L4247" s="4">
        <f t="shared" si="404"/>
        <v>-7.7892955781690447E-3</v>
      </c>
      <c r="M4247" s="4">
        <f t="shared" si="405"/>
        <v>-7.7893743471378497E-3</v>
      </c>
    </row>
    <row r="4248" spans="1:13" x14ac:dyDescent="0.3">
      <c r="A4248" s="1">
        <v>4246</v>
      </c>
      <c r="B4248" s="1">
        <v>23.6762152777778</v>
      </c>
      <c r="C4248" s="1">
        <v>-43.200000762939503</v>
      </c>
      <c r="D4248" s="1">
        <v>355.375</v>
      </c>
      <c r="E4248" s="1">
        <v>62.7451171875</v>
      </c>
      <c r="F4248" s="1">
        <v>191.87799999999999</v>
      </c>
      <c r="G4248" s="1">
        <v>192.21956956624601</v>
      </c>
      <c r="H4248" s="4">
        <f t="shared" si="400"/>
        <v>23.6762152777778</v>
      </c>
      <c r="I4248" s="4">
        <f t="shared" si="401"/>
        <v>101265.63583153571</v>
      </c>
      <c r="J4248" s="5">
        <f t="shared" si="402"/>
        <v>-7.4501106441010496E-3</v>
      </c>
      <c r="K4248" s="4">
        <f t="shared" si="403"/>
        <v>-7.4501106441010496E-3</v>
      </c>
      <c r="L4248" s="4">
        <f t="shared" si="404"/>
        <v>-7.4501106441010496E-3</v>
      </c>
      <c r="M4248" s="4">
        <f t="shared" si="405"/>
        <v>-7.4501795644972028E-3</v>
      </c>
    </row>
    <row r="4249" spans="1:13" x14ac:dyDescent="0.3">
      <c r="A4249" s="1">
        <v>4247</v>
      </c>
      <c r="B4249" s="1">
        <v>23.676214781076499</v>
      </c>
      <c r="C4249" s="1">
        <v>-43.199650576604803</v>
      </c>
      <c r="D4249" s="1">
        <v>355.37502193432903</v>
      </c>
      <c r="E4249" s="1">
        <v>62.352962493896499</v>
      </c>
      <c r="F4249" s="1">
        <v>191.87799999999999</v>
      </c>
      <c r="G4249" s="1">
        <v>192.04860871267701</v>
      </c>
      <c r="H4249" s="4">
        <f t="shared" si="400"/>
        <v>23.676214781076499</v>
      </c>
      <c r="I4249" s="4">
        <f t="shared" si="401"/>
        <v>101289.31204631679</v>
      </c>
      <c r="J4249" s="5">
        <f t="shared" si="402"/>
        <v>-7.2207848741785369E-3</v>
      </c>
      <c r="K4249" s="4">
        <f t="shared" si="403"/>
        <v>-7.2207848741785369E-3</v>
      </c>
      <c r="L4249" s="4">
        <f t="shared" si="404"/>
        <v>-7.2207848741785369E-3</v>
      </c>
      <c r="M4249" s="4">
        <f t="shared" si="405"/>
        <v>-7.2208476239515136E-3</v>
      </c>
    </row>
    <row r="4250" spans="1:13" x14ac:dyDescent="0.3">
      <c r="A4250" s="1">
        <v>4248</v>
      </c>
      <c r="B4250" s="1">
        <v>23.6111111111111</v>
      </c>
      <c r="C4250" s="1">
        <v>2.7000000476837198</v>
      </c>
      <c r="D4250" s="1">
        <v>358.25</v>
      </c>
      <c r="E4250" s="1">
        <v>62.352962493896499</v>
      </c>
      <c r="F4250" s="1">
        <v>191.87799999999999</v>
      </c>
      <c r="G4250" s="1">
        <v>191.88035984524501</v>
      </c>
      <c r="H4250" s="4">
        <f t="shared" si="400"/>
        <v>23.6111111111111</v>
      </c>
      <c r="I4250" s="4">
        <f t="shared" si="401"/>
        <v>101312.9231574279</v>
      </c>
      <c r="J4250" s="5">
        <f t="shared" si="402"/>
        <v>-7.1258343853552297E-3</v>
      </c>
      <c r="K4250" s="4">
        <f t="shared" si="403"/>
        <v>-7.1258343853552297E-3</v>
      </c>
      <c r="L4250" s="4">
        <f t="shared" si="404"/>
        <v>-7.1258343853552297E-3</v>
      </c>
      <c r="M4250" s="4">
        <f t="shared" si="405"/>
        <v>-7.1258946920944571E-3</v>
      </c>
    </row>
    <row r="4251" spans="1:13" x14ac:dyDescent="0.3">
      <c r="A4251" s="1">
        <v>4249</v>
      </c>
      <c r="B4251" s="1">
        <v>23.1553819444444</v>
      </c>
      <c r="C4251" s="1">
        <v>17.850000381469702</v>
      </c>
      <c r="D4251" s="1">
        <v>359.125</v>
      </c>
      <c r="E4251" s="1">
        <v>62.352962493896499</v>
      </c>
      <c r="F4251" s="1">
        <v>191.87799999999999</v>
      </c>
      <c r="G4251" s="1">
        <v>191.71214848977399</v>
      </c>
      <c r="H4251" s="4">
        <f t="shared" si="400"/>
        <v>23.1553819444444</v>
      </c>
      <c r="I4251" s="4">
        <f t="shared" si="401"/>
        <v>101336.07853937233</v>
      </c>
      <c r="J4251" s="5">
        <f t="shared" si="402"/>
        <v>-7.2644604124689925E-3</v>
      </c>
      <c r="K4251" s="4">
        <f t="shared" si="403"/>
        <v>-7.2644604124689925E-3</v>
      </c>
      <c r="L4251" s="4">
        <f t="shared" si="404"/>
        <v>-7.2644604124689925E-3</v>
      </c>
      <c r="M4251" s="4">
        <f t="shared" si="405"/>
        <v>-7.2645243078034152E-3</v>
      </c>
    </row>
    <row r="4252" spans="1:13" x14ac:dyDescent="0.3">
      <c r="A4252" s="1">
        <v>4250</v>
      </c>
      <c r="B4252" s="1">
        <v>23.1553819444444</v>
      </c>
      <c r="C4252" s="1">
        <v>17.850000381469702</v>
      </c>
      <c r="D4252" s="1">
        <v>359.125</v>
      </c>
      <c r="E4252" s="1">
        <v>62.352962493896499</v>
      </c>
      <c r="F4252" s="1">
        <v>191.87799999999999</v>
      </c>
      <c r="G4252" s="1">
        <v>191.54130076838001</v>
      </c>
      <c r="H4252" s="4">
        <f t="shared" si="400"/>
        <v>23.1553819444444</v>
      </c>
      <c r="I4252" s="4">
        <f t="shared" si="401"/>
        <v>101359.23392131677</v>
      </c>
      <c r="J4252" s="5">
        <f t="shared" si="402"/>
        <v>-7.3783158405199157E-3</v>
      </c>
      <c r="K4252" s="4">
        <f t="shared" si="403"/>
        <v>-7.3783158405199157E-3</v>
      </c>
      <c r="L4252" s="4">
        <f t="shared" si="404"/>
        <v>-7.3783158405199157E-3</v>
      </c>
      <c r="M4252" s="4">
        <f t="shared" si="405"/>
        <v>-7.3783827875190796E-3</v>
      </c>
    </row>
    <row r="4253" spans="1:13" x14ac:dyDescent="0.3">
      <c r="A4253" s="1">
        <v>4251</v>
      </c>
      <c r="B4253" s="1">
        <v>22.0442708333333</v>
      </c>
      <c r="C4253" s="1">
        <v>39.600002288818402</v>
      </c>
      <c r="D4253" s="1">
        <v>360.875</v>
      </c>
      <c r="E4253" s="1">
        <v>62.352962493896499</v>
      </c>
      <c r="F4253" s="1">
        <v>190.827</v>
      </c>
      <c r="G4253" s="1">
        <v>191.36927755431699</v>
      </c>
      <c r="H4253" s="4">
        <f t="shared" si="400"/>
        <v>22.0442708333333</v>
      </c>
      <c r="I4253" s="4">
        <f t="shared" si="401"/>
        <v>101381.2781921501</v>
      </c>
      <c r="J4253" s="5">
        <f t="shared" si="402"/>
        <v>-7.8035338688953052E-3</v>
      </c>
      <c r="K4253" s="4">
        <f t="shared" si="403"/>
        <v>-7.8035338688953052E-3</v>
      </c>
      <c r="L4253" s="4">
        <f t="shared" si="404"/>
        <v>-7.8035338688953052E-3</v>
      </c>
      <c r="M4253" s="4">
        <f t="shared" si="405"/>
        <v>-7.8036130706146782E-3</v>
      </c>
    </row>
    <row r="4254" spans="1:13" x14ac:dyDescent="0.3">
      <c r="A4254" s="1">
        <v>4252</v>
      </c>
      <c r="B4254" s="1">
        <v>21.7209201388889</v>
      </c>
      <c r="C4254" s="1">
        <v>34.050002098083503</v>
      </c>
      <c r="D4254" s="1">
        <v>360.5625</v>
      </c>
      <c r="E4254" s="1">
        <v>62.352962493896499</v>
      </c>
      <c r="F4254" s="1">
        <v>190.827</v>
      </c>
      <c r="G4254" s="1">
        <v>191.201697693938</v>
      </c>
      <c r="H4254" s="4">
        <f t="shared" si="400"/>
        <v>21.7209201388889</v>
      </c>
      <c r="I4254" s="4">
        <f t="shared" si="401"/>
        <v>101402.99911228899</v>
      </c>
      <c r="J4254" s="5">
        <f t="shared" si="402"/>
        <v>-7.715136343554788E-3</v>
      </c>
      <c r="K4254" s="4">
        <f t="shared" si="403"/>
        <v>-7.715136343554788E-3</v>
      </c>
      <c r="L4254" s="4">
        <f t="shared" si="404"/>
        <v>-7.715136343554788E-3</v>
      </c>
      <c r="M4254" s="4">
        <f t="shared" si="405"/>
        <v>-7.7152128840378663E-3</v>
      </c>
    </row>
    <row r="4255" spans="1:13" x14ac:dyDescent="0.3">
      <c r="A4255" s="1">
        <v>4253</v>
      </c>
      <c r="B4255" s="1">
        <v>21.3975694444444</v>
      </c>
      <c r="C4255" s="1">
        <v>28.500001907348601</v>
      </c>
      <c r="D4255" s="1">
        <v>360.25</v>
      </c>
      <c r="E4255" s="1">
        <v>62.352962493896499</v>
      </c>
      <c r="F4255" s="1">
        <v>190.827</v>
      </c>
      <c r="G4255" s="1">
        <v>191.040074006227</v>
      </c>
      <c r="H4255" s="4">
        <f t="shared" si="400"/>
        <v>21.3975694444444</v>
      </c>
      <c r="I4255" s="4">
        <f t="shared" si="401"/>
        <v>101424.39668173343</v>
      </c>
      <c r="J4255" s="5">
        <f t="shared" si="402"/>
        <v>-7.5533666630049545E-3</v>
      </c>
      <c r="K4255" s="4">
        <f t="shared" si="403"/>
        <v>-7.5533666630049545E-3</v>
      </c>
      <c r="L4255" s="4">
        <f t="shared" si="404"/>
        <v>-7.5533666630049545E-3</v>
      </c>
      <c r="M4255" s="4">
        <f t="shared" si="405"/>
        <v>-7.553438488991762E-3</v>
      </c>
    </row>
    <row r="4256" spans="1:13" x14ac:dyDescent="0.3">
      <c r="A4256" s="1">
        <v>4254</v>
      </c>
      <c r="B4256" s="1">
        <v>20.950517257084002</v>
      </c>
      <c r="C4256" s="1">
        <v>20.400063323469201</v>
      </c>
      <c r="D4256" s="1">
        <v>359.875003814666</v>
      </c>
      <c r="E4256" s="1">
        <v>62.352962493896499</v>
      </c>
      <c r="F4256" s="1">
        <v>190.827</v>
      </c>
      <c r="G4256" s="1">
        <v>190.88183733047899</v>
      </c>
      <c r="H4256" s="4">
        <f t="shared" si="400"/>
        <v>20.950517257084002</v>
      </c>
      <c r="I4256" s="4">
        <f t="shared" si="401"/>
        <v>101445.34719899051</v>
      </c>
      <c r="J4256" s="5">
        <f t="shared" si="402"/>
        <v>-7.5528768004288717E-3</v>
      </c>
      <c r="K4256" s="4">
        <f t="shared" si="403"/>
        <v>-7.5528768004288717E-3</v>
      </c>
      <c r="L4256" s="4">
        <f t="shared" si="404"/>
        <v>-7.5528768004288717E-3</v>
      </c>
      <c r="M4256" s="4">
        <f t="shared" si="405"/>
        <v>-7.5529486124418371E-3</v>
      </c>
    </row>
    <row r="4257" spans="1:13" x14ac:dyDescent="0.3">
      <c r="A4257" s="1">
        <v>4255</v>
      </c>
      <c r="B4257" s="1">
        <v>20.4817708333333</v>
      </c>
      <c r="C4257" s="1">
        <v>28.500001907348601</v>
      </c>
      <c r="D4257" s="1">
        <v>360.375</v>
      </c>
      <c r="E4257" s="1">
        <v>62.352962493896499</v>
      </c>
      <c r="F4257" s="1">
        <v>190.827</v>
      </c>
      <c r="G4257" s="1">
        <v>190.72447234573499</v>
      </c>
      <c r="H4257" s="4">
        <f t="shared" si="400"/>
        <v>20.4817708333333</v>
      </c>
      <c r="I4257" s="4">
        <f t="shared" si="401"/>
        <v>101465.82896982384</v>
      </c>
      <c r="J4257" s="5">
        <f t="shared" si="402"/>
        <v>-7.6831728088611806E-3</v>
      </c>
      <c r="K4257" s="4">
        <f t="shared" si="403"/>
        <v>-7.6831728088611806E-3</v>
      </c>
      <c r="L4257" s="4">
        <f t="shared" si="404"/>
        <v>-7.6831728088611806E-3</v>
      </c>
      <c r="M4257" s="4">
        <f t="shared" si="405"/>
        <v>-7.6832484019498564E-3</v>
      </c>
    </row>
    <row r="4258" spans="1:13" x14ac:dyDescent="0.3">
      <c r="A4258" s="1">
        <v>4256</v>
      </c>
      <c r="B4258" s="1">
        <v>20.0217013888889</v>
      </c>
      <c r="C4258" s="1">
        <v>22.800001144409201</v>
      </c>
      <c r="D4258" s="1">
        <v>360.25</v>
      </c>
      <c r="E4258" s="1">
        <v>62.352962493896499</v>
      </c>
      <c r="F4258" s="1">
        <v>190.827</v>
      </c>
      <c r="G4258" s="1">
        <v>190.56547758738401</v>
      </c>
      <c r="H4258" s="4">
        <f t="shared" si="400"/>
        <v>20.0217013888889</v>
      </c>
      <c r="I4258" s="4">
        <f t="shared" si="401"/>
        <v>101485.85067121273</v>
      </c>
      <c r="J4258" s="5">
        <f t="shared" si="402"/>
        <v>-7.9411212495267766E-3</v>
      </c>
      <c r="K4258" s="4">
        <f t="shared" si="403"/>
        <v>-7.9411212495267766E-3</v>
      </c>
      <c r="L4258" s="4">
        <f t="shared" si="404"/>
        <v>-7.9411212495267766E-3</v>
      </c>
      <c r="M4258" s="4">
        <f t="shared" si="405"/>
        <v>-7.9412047149414779E-3</v>
      </c>
    </row>
    <row r="4259" spans="1:13" x14ac:dyDescent="0.3">
      <c r="A4259" s="1">
        <v>4257</v>
      </c>
      <c r="B4259" s="1">
        <v>19.6310727132994</v>
      </c>
      <c r="C4259" s="1">
        <v>16.1999435429512</v>
      </c>
      <c r="D4259" s="1">
        <v>359.749998092667</v>
      </c>
      <c r="E4259" s="1">
        <v>62.352962493896499</v>
      </c>
      <c r="F4259" s="1">
        <v>190.827</v>
      </c>
      <c r="G4259" s="1">
        <v>190.40232568403101</v>
      </c>
      <c r="H4259" s="4">
        <f t="shared" si="400"/>
        <v>19.6310727132994</v>
      </c>
      <c r="I4259" s="4">
        <f t="shared" si="401"/>
        <v>101505.48174392602</v>
      </c>
      <c r="J4259" s="5">
        <f t="shared" si="402"/>
        <v>-8.3109010768661097E-3</v>
      </c>
      <c r="K4259" s="4">
        <f t="shared" si="403"/>
        <v>-8.3109010768661097E-3</v>
      </c>
      <c r="L4259" s="4">
        <f t="shared" si="404"/>
        <v>-8.3109010768661097E-3</v>
      </c>
      <c r="M4259" s="4">
        <f t="shared" si="405"/>
        <v>-8.310996753654265E-3</v>
      </c>
    </row>
    <row r="4260" spans="1:13" x14ac:dyDescent="0.3">
      <c r="A4260" s="1">
        <v>4258</v>
      </c>
      <c r="B4260" s="1">
        <v>19.1493055555556</v>
      </c>
      <c r="C4260" s="1">
        <v>8.7000007629394496</v>
      </c>
      <c r="D4260" s="1">
        <v>359.5</v>
      </c>
      <c r="E4260" s="1">
        <v>62.352962493896499</v>
      </c>
      <c r="F4260" s="1">
        <v>190.827</v>
      </c>
      <c r="G4260" s="1">
        <v>190.23242318254401</v>
      </c>
      <c r="H4260" s="4">
        <f t="shared" si="400"/>
        <v>19.1493055555556</v>
      </c>
      <c r="I4260" s="4">
        <f t="shared" si="401"/>
        <v>101524.63104948158</v>
      </c>
      <c r="J4260" s="5">
        <f t="shared" si="402"/>
        <v>-8.87251503685519E-3</v>
      </c>
      <c r="K4260" s="4">
        <f t="shared" si="403"/>
        <v>-8.87251503685519E-3</v>
      </c>
      <c r="L4260" s="4">
        <f t="shared" si="404"/>
        <v>-8.87251503685519E-3</v>
      </c>
      <c r="M4260" s="4">
        <f t="shared" si="405"/>
        <v>-8.8726314506286999E-3</v>
      </c>
    </row>
    <row r="4261" spans="1:13" x14ac:dyDescent="0.3">
      <c r="A4261" s="1">
        <v>4259</v>
      </c>
      <c r="B4261" s="1">
        <v>18.9930555555556</v>
      </c>
      <c r="C4261" s="1">
        <v>3.4500000476837198</v>
      </c>
      <c r="D4261" s="1">
        <v>359.125</v>
      </c>
      <c r="E4261" s="1">
        <v>62.352962493896499</v>
      </c>
      <c r="F4261" s="1">
        <v>190.827</v>
      </c>
      <c r="G4261" s="1">
        <v>190.05306932267899</v>
      </c>
      <c r="H4261" s="4">
        <f t="shared" si="400"/>
        <v>18.9930555555556</v>
      </c>
      <c r="I4261" s="4">
        <f t="shared" si="401"/>
        <v>101543.62410503715</v>
      </c>
      <c r="J4261" s="5">
        <f t="shared" si="402"/>
        <v>-9.4431282707723684E-3</v>
      </c>
      <c r="K4261" s="4">
        <f t="shared" si="403"/>
        <v>-9.4431282707723684E-3</v>
      </c>
      <c r="L4261" s="4">
        <f t="shared" si="404"/>
        <v>-9.4431282707723684E-3</v>
      </c>
      <c r="M4261" s="4">
        <f t="shared" si="405"/>
        <v>-9.4432686212336473E-3</v>
      </c>
    </row>
    <row r="4262" spans="1:13" x14ac:dyDescent="0.3">
      <c r="A4262" s="1">
        <v>4260</v>
      </c>
      <c r="B4262" s="1">
        <v>18.9019097222222</v>
      </c>
      <c r="C4262" s="1">
        <v>0.15000000596046401</v>
      </c>
      <c r="D4262" s="1">
        <v>358.875</v>
      </c>
      <c r="E4262" s="1">
        <v>62.352962493896499</v>
      </c>
      <c r="F4262" s="1">
        <v>190.827</v>
      </c>
      <c r="G4262" s="1">
        <v>189.86141310594999</v>
      </c>
      <c r="H4262" s="4">
        <f t="shared" si="400"/>
        <v>18.9019097222222</v>
      </c>
      <c r="I4262" s="4">
        <f t="shared" si="401"/>
        <v>101562.52601475937</v>
      </c>
      <c r="J4262" s="5">
        <f t="shared" si="402"/>
        <v>-1.0139516035444751E-2</v>
      </c>
      <c r="K4262" s="4">
        <f t="shared" si="403"/>
        <v>-1.0139516035444751E-2</v>
      </c>
      <c r="L4262" s="4">
        <f t="shared" si="404"/>
        <v>-1.0139516035444751E-2</v>
      </c>
      <c r="M4262" s="4">
        <f t="shared" si="405"/>
        <v>-1.0139689783727899E-2</v>
      </c>
    </row>
    <row r="4263" spans="1:13" x14ac:dyDescent="0.3">
      <c r="A4263" s="1">
        <v>4261</v>
      </c>
      <c r="B4263" s="1">
        <v>18.8888888888889</v>
      </c>
      <c r="C4263" s="1">
        <v>-10.350001525857801</v>
      </c>
      <c r="D4263" s="1">
        <v>358.375</v>
      </c>
      <c r="E4263" s="1">
        <v>62.352962493896499</v>
      </c>
      <c r="F4263" s="1">
        <v>190.826993042103</v>
      </c>
      <c r="G4263" s="1">
        <v>189.65440800397701</v>
      </c>
      <c r="H4263" s="4">
        <f t="shared" si="400"/>
        <v>18.8888888888889</v>
      </c>
      <c r="I4263" s="4">
        <f t="shared" si="401"/>
        <v>101581.41490364826</v>
      </c>
      <c r="J4263" s="5">
        <f t="shared" si="402"/>
        <v>-1.0959093633863732E-2</v>
      </c>
      <c r="K4263" s="4">
        <f t="shared" si="403"/>
        <v>-1.0959093633863732E-2</v>
      </c>
      <c r="L4263" s="4">
        <f t="shared" si="404"/>
        <v>-1.0959093633863732E-2</v>
      </c>
      <c r="M4263" s="4">
        <f t="shared" si="405"/>
        <v>-1.0959313013410571E-2</v>
      </c>
    </row>
    <row r="4264" spans="1:13" x14ac:dyDescent="0.3">
      <c r="A4264" s="1">
        <v>4262</v>
      </c>
      <c r="B4264" s="1">
        <v>18.8888888888889</v>
      </c>
      <c r="C4264" s="1">
        <v>-10.499998855611899</v>
      </c>
      <c r="D4264" s="1">
        <v>358.375</v>
      </c>
      <c r="E4264" s="1">
        <v>62.352962493896499</v>
      </c>
      <c r="F4264" s="1">
        <v>189.91500695789699</v>
      </c>
      <c r="G4264" s="1">
        <v>189.43238775043201</v>
      </c>
      <c r="H4264" s="4">
        <f t="shared" si="400"/>
        <v>18.8888888888889</v>
      </c>
      <c r="I4264" s="4">
        <f t="shared" si="401"/>
        <v>101600.30379253715</v>
      </c>
      <c r="J4264" s="5">
        <f t="shared" si="402"/>
        <v>-1.1754013422970428E-2</v>
      </c>
      <c r="K4264" s="4">
        <f t="shared" si="403"/>
        <v>-1.1754013422970428E-2</v>
      </c>
      <c r="L4264" s="4">
        <f t="shared" si="404"/>
        <v>-1.1754013422970428E-2</v>
      </c>
      <c r="M4264" s="4">
        <f t="shared" si="405"/>
        <v>-1.1754284089340331E-2</v>
      </c>
    </row>
    <row r="4265" spans="1:13" x14ac:dyDescent="0.3">
      <c r="A4265" s="1">
        <v>4263</v>
      </c>
      <c r="B4265" s="1">
        <v>18.9192708333333</v>
      </c>
      <c r="C4265" s="1">
        <v>-9.1500005722045898</v>
      </c>
      <c r="D4265" s="1">
        <v>358.5</v>
      </c>
      <c r="E4265" s="1">
        <v>62.352962493896499</v>
      </c>
      <c r="F4265" s="1">
        <v>189.91499999999999</v>
      </c>
      <c r="G4265" s="1">
        <v>189.199071618403</v>
      </c>
      <c r="H4265" s="4">
        <f t="shared" si="400"/>
        <v>18.9192708333333</v>
      </c>
      <c r="I4265" s="4">
        <f t="shared" si="401"/>
        <v>101619.22306337047</v>
      </c>
      <c r="J4265" s="5">
        <f t="shared" si="402"/>
        <v>-1.233219472803067E-2</v>
      </c>
      <c r="K4265" s="4">
        <f t="shared" si="403"/>
        <v>-1.233219472803067E-2</v>
      </c>
      <c r="L4265" s="4">
        <f t="shared" si="404"/>
        <v>-1.233219472803067E-2</v>
      </c>
      <c r="M4265" s="4">
        <f t="shared" si="405"/>
        <v>-1.2332507335675426E-2</v>
      </c>
    </row>
    <row r="4266" spans="1:13" x14ac:dyDescent="0.3">
      <c r="A4266" s="1">
        <v>4264</v>
      </c>
      <c r="B4266" s="1">
        <v>18.858505090107101</v>
      </c>
      <c r="C4266" s="1">
        <v>-8.0999969482944394</v>
      </c>
      <c r="D4266" s="1">
        <v>358.50000095365903</v>
      </c>
      <c r="E4266" s="1">
        <v>62.352962493896499</v>
      </c>
      <c r="F4266" s="1">
        <v>189.91499999999999</v>
      </c>
      <c r="G4266" s="1">
        <v>188.95437510296799</v>
      </c>
      <c r="H4266" s="4">
        <f t="shared" si="400"/>
        <v>18.858505090107101</v>
      </c>
      <c r="I4266" s="4">
        <f t="shared" si="401"/>
        <v>101638.08156846058</v>
      </c>
      <c r="J4266" s="5">
        <f t="shared" si="402"/>
        <v>-1.2975393026426779E-2</v>
      </c>
      <c r="K4266" s="4">
        <f t="shared" si="403"/>
        <v>-1.2975393026426779E-2</v>
      </c>
      <c r="L4266" s="4">
        <f t="shared" si="404"/>
        <v>-1.2975393026426779E-2</v>
      </c>
      <c r="M4266" s="4">
        <f t="shared" si="405"/>
        <v>-1.2975757145324653E-2</v>
      </c>
    </row>
    <row r="4267" spans="1:13" x14ac:dyDescent="0.3">
      <c r="A4267" s="1">
        <v>4265</v>
      </c>
      <c r="B4267" s="1">
        <v>18.615453243226199</v>
      </c>
      <c r="C4267" s="1">
        <v>-7.6500035285427197</v>
      </c>
      <c r="D4267" s="1">
        <v>358.62499904634097</v>
      </c>
      <c r="E4267" s="1">
        <v>62.352962493896499</v>
      </c>
      <c r="F4267" s="1">
        <v>189.91499999999999</v>
      </c>
      <c r="G4267" s="1">
        <v>188.69440855025101</v>
      </c>
      <c r="H4267" s="4">
        <f t="shared" si="400"/>
        <v>18.615453243226199</v>
      </c>
      <c r="I4267" s="4">
        <f t="shared" si="401"/>
        <v>101656.6970217038</v>
      </c>
      <c r="J4267" s="5">
        <f t="shared" si="402"/>
        <v>-1.3965093909898302E-2</v>
      </c>
      <c r="K4267" s="4">
        <f t="shared" si="403"/>
        <v>-1.3965093909898302E-2</v>
      </c>
      <c r="L4267" s="4">
        <f t="shared" si="404"/>
        <v>-1.3965093909898302E-2</v>
      </c>
      <c r="M4267" s="4">
        <f t="shared" si="405"/>
        <v>-1.3965547870797831E-2</v>
      </c>
    </row>
    <row r="4268" spans="1:13" x14ac:dyDescent="0.3">
      <c r="A4268" s="1">
        <v>4266</v>
      </c>
      <c r="B4268" s="1">
        <v>18.2421875</v>
      </c>
      <c r="C4268" s="1">
        <v>25.200000762939499</v>
      </c>
      <c r="D4268" s="1">
        <v>360.625</v>
      </c>
      <c r="E4268" s="1">
        <v>62.352962493896499</v>
      </c>
      <c r="F4268" s="1">
        <v>189.91499999999999</v>
      </c>
      <c r="G4268" s="1">
        <v>188.41503954711001</v>
      </c>
      <c r="H4268" s="4">
        <f t="shared" si="400"/>
        <v>18.2421875</v>
      </c>
      <c r="I4268" s="4">
        <f t="shared" si="401"/>
        <v>101674.9392092038</v>
      </c>
      <c r="J4268" s="5">
        <f t="shared" si="402"/>
        <v>-1.5314446424859926E-2</v>
      </c>
      <c r="K4268" s="4">
        <f t="shared" si="403"/>
        <v>-1.5314446424859926E-2</v>
      </c>
      <c r="L4268" s="4">
        <f t="shared" si="404"/>
        <v>-1.5314446424859926E-2</v>
      </c>
      <c r="M4268" s="4">
        <f t="shared" si="405"/>
        <v>-1.5315045110025873E-2</v>
      </c>
    </row>
    <row r="4269" spans="1:13" x14ac:dyDescent="0.3">
      <c r="A4269" s="1">
        <v>4267</v>
      </c>
      <c r="B4269" s="1">
        <v>17.8732638888889</v>
      </c>
      <c r="C4269" s="1">
        <v>24.150001525878899</v>
      </c>
      <c r="D4269" s="1">
        <v>360.625</v>
      </c>
      <c r="E4269" s="1">
        <v>62.352962493896499</v>
      </c>
      <c r="F4269" s="1">
        <v>189.91499999999999</v>
      </c>
      <c r="G4269" s="1">
        <v>188.11182726017799</v>
      </c>
      <c r="H4269" s="4">
        <f t="shared" si="400"/>
        <v>17.8732638888889</v>
      </c>
      <c r="I4269" s="4">
        <f t="shared" si="401"/>
        <v>101692.81247309269</v>
      </c>
      <c r="J4269" s="5">
        <f t="shared" si="402"/>
        <v>-1.6964572828833929E-2</v>
      </c>
      <c r="K4269" s="4">
        <f t="shared" si="403"/>
        <v>-1.6964572828833929E-2</v>
      </c>
      <c r="L4269" s="4">
        <f t="shared" si="404"/>
        <v>-1.6964572828833929E-2</v>
      </c>
      <c r="M4269" s="4">
        <f t="shared" si="405"/>
        <v>-1.696538665900419E-2</v>
      </c>
    </row>
    <row r="4270" spans="1:13" x14ac:dyDescent="0.3">
      <c r="A4270" s="1">
        <v>4268</v>
      </c>
      <c r="B4270" s="1">
        <v>17.4305555555556</v>
      </c>
      <c r="C4270" s="1">
        <v>24.300001144409201</v>
      </c>
      <c r="D4270" s="1">
        <v>360.75</v>
      </c>
      <c r="E4270" s="1">
        <v>62.352962493896499</v>
      </c>
      <c r="F4270" s="1">
        <v>189.91499999999999</v>
      </c>
      <c r="G4270" s="1">
        <v>187.779951844647</v>
      </c>
      <c r="H4270" s="4">
        <f t="shared" si="400"/>
        <v>17.4305555555556</v>
      </c>
      <c r="I4270" s="4">
        <f t="shared" si="401"/>
        <v>101710.24302864826</v>
      </c>
      <c r="J4270" s="5">
        <f t="shared" si="402"/>
        <v>-1.9039864476678121E-2</v>
      </c>
      <c r="K4270" s="4">
        <f t="shared" si="403"/>
        <v>-1.9039864476678121E-2</v>
      </c>
      <c r="L4270" s="4">
        <f t="shared" si="404"/>
        <v>-1.9039864476678121E-2</v>
      </c>
      <c r="M4270" s="4">
        <f t="shared" si="405"/>
        <v>-1.9041015041694875E-2</v>
      </c>
    </row>
    <row r="4271" spans="1:13" x14ac:dyDescent="0.3">
      <c r="A4271" s="1">
        <v>4269</v>
      </c>
      <c r="B4271" s="1">
        <v>16.736116409258202</v>
      </c>
      <c r="C4271" s="1">
        <v>66.749676134874804</v>
      </c>
      <c r="D4271" s="1">
        <v>363.37497997300397</v>
      </c>
      <c r="E4271" s="1">
        <v>62.352962493896499</v>
      </c>
      <c r="F4271" s="1">
        <v>189.91499999999999</v>
      </c>
      <c r="G4271" s="1">
        <v>187.41413782828499</v>
      </c>
      <c r="H4271" s="4">
        <f t="shared" si="400"/>
        <v>16.736116409258202</v>
      </c>
      <c r="I4271" s="4">
        <f t="shared" si="401"/>
        <v>101726.97914505751</v>
      </c>
      <c r="J4271" s="5">
        <f t="shared" si="402"/>
        <v>-2.1857760033244356E-2</v>
      </c>
      <c r="K4271" s="4">
        <f t="shared" si="403"/>
        <v>-2.1857760033244356E-2</v>
      </c>
      <c r="L4271" s="4">
        <f t="shared" si="404"/>
        <v>-2.1857760033244356E-2</v>
      </c>
      <c r="M4271" s="4">
        <f t="shared" si="405"/>
        <v>-2.1859500874207884E-2</v>
      </c>
    </row>
    <row r="4272" spans="1:13" x14ac:dyDescent="0.3">
      <c r="A4272" s="1">
        <v>4270</v>
      </c>
      <c r="B4272" s="1">
        <v>16.063363353482899</v>
      </c>
      <c r="C4272" s="1">
        <v>17.400024413714601</v>
      </c>
      <c r="D4272" s="1">
        <v>360.50000190731998</v>
      </c>
      <c r="E4272" s="1">
        <v>62.352962493896499</v>
      </c>
      <c r="F4272" s="1">
        <v>189.91499999999999</v>
      </c>
      <c r="G4272" s="1">
        <v>187.008570252845</v>
      </c>
      <c r="H4272" s="4">
        <f t="shared" si="400"/>
        <v>16.063363353482899</v>
      </c>
      <c r="I4272" s="4">
        <f t="shared" si="401"/>
        <v>101743.042508411</v>
      </c>
      <c r="J4272" s="5">
        <f t="shared" si="402"/>
        <v>-2.5247986148059856E-2</v>
      </c>
      <c r="K4272" s="4">
        <f t="shared" si="403"/>
        <v>-2.5247986148059856E-2</v>
      </c>
      <c r="L4272" s="4">
        <f t="shared" si="404"/>
        <v>-2.5247986148059856E-2</v>
      </c>
      <c r="M4272" s="4">
        <f t="shared" si="405"/>
        <v>-2.5250669351421572E-2</v>
      </c>
    </row>
    <row r="4273" spans="1:13" x14ac:dyDescent="0.3">
      <c r="A4273" s="1">
        <v>4271</v>
      </c>
      <c r="B4273" s="1">
        <v>15.7552083333333</v>
      </c>
      <c r="C4273" s="1">
        <v>18.900001525878899</v>
      </c>
      <c r="D4273" s="1">
        <v>360.625</v>
      </c>
      <c r="E4273" s="1">
        <v>62.352962493896499</v>
      </c>
      <c r="F4273" s="1">
        <v>189.91499999999999</v>
      </c>
      <c r="G4273" s="1">
        <v>186.556802239826</v>
      </c>
      <c r="H4273" s="4">
        <f t="shared" si="400"/>
        <v>15.7552083333333</v>
      </c>
      <c r="I4273" s="4">
        <f t="shared" si="401"/>
        <v>101758.79771674433</v>
      </c>
      <c r="J4273" s="5">
        <f t="shared" si="402"/>
        <v>-2.8674201156908861E-2</v>
      </c>
      <c r="K4273" s="4">
        <f t="shared" si="403"/>
        <v>-2.8674201156908861E-2</v>
      </c>
      <c r="L4273" s="4">
        <f t="shared" si="404"/>
        <v>-2.8674201156908861E-2</v>
      </c>
      <c r="M4273" s="4">
        <f t="shared" si="405"/>
        <v>-2.8678131979722112E-2</v>
      </c>
    </row>
    <row r="4274" spans="1:13" x14ac:dyDescent="0.3">
      <c r="A4274" s="1">
        <v>4272</v>
      </c>
      <c r="B4274" s="1">
        <v>15.4557285043983</v>
      </c>
      <c r="C4274" s="1">
        <v>7.1998995789206601</v>
      </c>
      <c r="D4274" s="1">
        <v>359.99999332433498</v>
      </c>
      <c r="E4274" s="1">
        <v>62.352962493896499</v>
      </c>
      <c r="F4274" s="1">
        <v>183.86699999999999</v>
      </c>
      <c r="G4274" s="1">
        <v>186.07568717499501</v>
      </c>
      <c r="H4274" s="4">
        <f t="shared" si="400"/>
        <v>15.4557285043983</v>
      </c>
      <c r="I4274" s="4">
        <f t="shared" si="401"/>
        <v>101774.25344524873</v>
      </c>
      <c r="J4274" s="5">
        <f t="shared" si="402"/>
        <v>-3.1128591880614023E-2</v>
      </c>
      <c r="K4274" s="4">
        <f t="shared" si="403"/>
        <v>-3.1128591880614023E-2</v>
      </c>
      <c r="L4274" s="4">
        <f t="shared" si="404"/>
        <v>-3.1128591880614023E-2</v>
      </c>
      <c r="M4274" s="4">
        <f t="shared" si="405"/>
        <v>-3.1133621285696234E-2</v>
      </c>
    </row>
    <row r="4275" spans="1:13" x14ac:dyDescent="0.3">
      <c r="A4275" s="1">
        <v>4273</v>
      </c>
      <c r="B4275" s="1">
        <v>15.3689236111111</v>
      </c>
      <c r="C4275" s="1">
        <v>-6</v>
      </c>
      <c r="D4275" s="1">
        <v>359.125</v>
      </c>
      <c r="E4275" s="1">
        <v>62.352962493896499</v>
      </c>
      <c r="F4275" s="1">
        <v>183.86699999999999</v>
      </c>
      <c r="G4275" s="1">
        <v>185.605646608824</v>
      </c>
      <c r="H4275" s="4">
        <f t="shared" si="400"/>
        <v>15.3689236111111</v>
      </c>
      <c r="I4275" s="4">
        <f t="shared" si="401"/>
        <v>101789.62236885984</v>
      </c>
      <c r="J4275" s="5">
        <f t="shared" si="402"/>
        <v>-3.0583831247048939E-2</v>
      </c>
      <c r="K4275" s="4">
        <f t="shared" si="403"/>
        <v>-3.0583831247048939E-2</v>
      </c>
      <c r="L4275" s="4">
        <f t="shared" si="404"/>
        <v>-3.0583831247048939E-2</v>
      </c>
      <c r="M4275" s="4">
        <f t="shared" si="405"/>
        <v>-3.0588601125156184E-2</v>
      </c>
    </row>
    <row r="4276" spans="1:13" x14ac:dyDescent="0.3">
      <c r="A4276" s="1">
        <v>4274</v>
      </c>
      <c r="B4276" s="1">
        <v>15.3776041666667</v>
      </c>
      <c r="C4276" s="1">
        <v>-39.600002288818402</v>
      </c>
      <c r="D4276" s="1">
        <v>357.125</v>
      </c>
      <c r="E4276" s="1">
        <v>62.352962493896499</v>
      </c>
      <c r="F4276" s="1">
        <v>183.86699999999999</v>
      </c>
      <c r="G4276" s="1">
        <v>185.16324346764301</v>
      </c>
      <c r="H4276" s="4">
        <f t="shared" si="400"/>
        <v>15.3776041666667</v>
      </c>
      <c r="I4276" s="4">
        <f t="shared" si="401"/>
        <v>101804.99997302651</v>
      </c>
      <c r="J4276" s="5">
        <f t="shared" si="402"/>
        <v>-2.8769315192802625E-2</v>
      </c>
      <c r="K4276" s="4">
        <f t="shared" si="403"/>
        <v>-2.8769315192802625E-2</v>
      </c>
      <c r="L4276" s="4">
        <f t="shared" si="404"/>
        <v>-2.8769315192802625E-2</v>
      </c>
      <c r="M4276" s="4">
        <f t="shared" si="405"/>
        <v>-2.8773285271598868E-2</v>
      </c>
    </row>
    <row r="4277" spans="1:13" x14ac:dyDescent="0.3">
      <c r="A4277" s="1">
        <v>4275</v>
      </c>
      <c r="B4277" s="1">
        <v>15.7074652777778</v>
      </c>
      <c r="C4277" s="1">
        <v>-35.850002288818402</v>
      </c>
      <c r="D4277" s="1">
        <v>357.25</v>
      </c>
      <c r="E4277" s="1">
        <v>62.352962493896499</v>
      </c>
      <c r="F4277" s="1">
        <v>183.86699999999999</v>
      </c>
      <c r="G4277" s="1">
        <v>184.74144533694599</v>
      </c>
      <c r="H4277" s="4">
        <f t="shared" si="400"/>
        <v>15.7074652777778</v>
      </c>
      <c r="I4277" s="4">
        <f t="shared" si="401"/>
        <v>101820.70743830429</v>
      </c>
      <c r="J4277" s="5">
        <f t="shared" si="402"/>
        <v>-2.6853354327879237E-2</v>
      </c>
      <c r="K4277" s="4">
        <f t="shared" si="403"/>
        <v>-2.6853354327879237E-2</v>
      </c>
      <c r="L4277" s="4">
        <f t="shared" si="404"/>
        <v>-2.6853354327879237E-2</v>
      </c>
      <c r="M4277" s="4">
        <f t="shared" si="405"/>
        <v>-2.6856582713031443E-2</v>
      </c>
    </row>
    <row r="4278" spans="1:13" x14ac:dyDescent="0.3">
      <c r="A4278" s="1">
        <v>4276</v>
      </c>
      <c r="B4278" s="1">
        <v>15.883247198332199</v>
      </c>
      <c r="C4278" s="1">
        <v>-32.924990940057398</v>
      </c>
      <c r="D4278" s="1">
        <v>357.43750071525801</v>
      </c>
      <c r="E4278" s="1">
        <v>62.352962493896499</v>
      </c>
      <c r="F4278" s="1">
        <v>183.86699999999999</v>
      </c>
      <c r="G4278" s="1">
        <v>184.333547338274</v>
      </c>
      <c r="H4278" s="4">
        <f t="shared" si="400"/>
        <v>15.883247198332199</v>
      </c>
      <c r="I4278" s="4">
        <f t="shared" si="401"/>
        <v>101836.59068550263</v>
      </c>
      <c r="J4278" s="5">
        <f t="shared" si="402"/>
        <v>-2.5681020611126371E-2</v>
      </c>
      <c r="K4278" s="4">
        <f t="shared" si="403"/>
        <v>-2.5681020611126371E-2</v>
      </c>
      <c r="L4278" s="4">
        <f t="shared" si="404"/>
        <v>-2.5681020611126371E-2</v>
      </c>
      <c r="M4278" s="4">
        <f t="shared" si="405"/>
        <v>-2.568384428483397E-2</v>
      </c>
    </row>
    <row r="4279" spans="1:13" x14ac:dyDescent="0.3">
      <c r="A4279" s="1">
        <v>4277</v>
      </c>
      <c r="B4279" s="1">
        <v>16.059029599015901</v>
      </c>
      <c r="C4279" s="1">
        <v>-29.999649432200101</v>
      </c>
      <c r="D4279" s="1">
        <v>357.62502098066199</v>
      </c>
      <c r="E4279" s="1">
        <v>62.352962493896499</v>
      </c>
      <c r="F4279" s="1">
        <v>183.86699999999999</v>
      </c>
      <c r="G4279" s="1">
        <v>183.93306554885399</v>
      </c>
      <c r="H4279" s="4">
        <f t="shared" si="400"/>
        <v>16.059029599015901</v>
      </c>
      <c r="I4279" s="4">
        <f t="shared" si="401"/>
        <v>101852.64971510164</v>
      </c>
      <c r="J4279" s="5">
        <f t="shared" si="402"/>
        <v>-2.4938106437300208E-2</v>
      </c>
      <c r="K4279" s="4">
        <f t="shared" si="403"/>
        <v>-2.4938106437300208E-2</v>
      </c>
      <c r="L4279" s="4">
        <f t="shared" si="404"/>
        <v>-2.4938106437300208E-2</v>
      </c>
      <c r="M4279" s="4">
        <f t="shared" si="405"/>
        <v>-2.4940692033742298E-2</v>
      </c>
    </row>
    <row r="4280" spans="1:13" x14ac:dyDescent="0.3">
      <c r="A4280" s="1">
        <v>4278</v>
      </c>
      <c r="B4280" s="1">
        <v>16.2977430555556</v>
      </c>
      <c r="C4280" s="1">
        <v>16.200000762939499</v>
      </c>
      <c r="D4280" s="1">
        <v>360.375</v>
      </c>
      <c r="E4280" s="1">
        <v>62.352962493896499</v>
      </c>
      <c r="F4280" s="1">
        <v>183.86699999999999</v>
      </c>
      <c r="G4280" s="1">
        <v>183.53363393354101</v>
      </c>
      <c r="H4280" s="4">
        <f t="shared" si="400"/>
        <v>16.2977430555556</v>
      </c>
      <c r="I4280" s="4">
        <f t="shared" si="401"/>
        <v>101868.9474581572</v>
      </c>
      <c r="J4280" s="5">
        <f t="shared" si="402"/>
        <v>-2.4508400577392737E-2</v>
      </c>
      <c r="K4280" s="4">
        <f t="shared" si="403"/>
        <v>-2.4508400577392737E-2</v>
      </c>
      <c r="L4280" s="4">
        <f t="shared" si="404"/>
        <v>-2.4508400577392737E-2</v>
      </c>
      <c r="M4280" s="4">
        <f t="shared" si="405"/>
        <v>-2.4510854783738319E-2</v>
      </c>
    </row>
    <row r="4281" spans="1:13" x14ac:dyDescent="0.3">
      <c r="A4281" s="1">
        <v>4279</v>
      </c>
      <c r="B4281" s="1">
        <v>16.254342099001999</v>
      </c>
      <c r="C4281" s="1">
        <v>-17.250076674208099</v>
      </c>
      <c r="D4281" s="1">
        <v>358.37499523170402</v>
      </c>
      <c r="E4281" s="1">
        <v>62.352962493896499</v>
      </c>
      <c r="F4281" s="1">
        <v>183.86699999999999</v>
      </c>
      <c r="G4281" s="1">
        <v>183.12890315069899</v>
      </c>
      <c r="H4281" s="4">
        <f t="shared" si="400"/>
        <v>16.254342099001999</v>
      </c>
      <c r="I4281" s="4">
        <f t="shared" si="401"/>
        <v>101885.2018002562</v>
      </c>
      <c r="J4281" s="5">
        <f t="shared" si="402"/>
        <v>-2.4899856320045897E-2</v>
      </c>
      <c r="K4281" s="4">
        <f t="shared" si="403"/>
        <v>-2.4899856320045897E-2</v>
      </c>
      <c r="L4281" s="4">
        <f t="shared" si="404"/>
        <v>-2.4899856320045897E-2</v>
      </c>
      <c r="M4281" s="4">
        <f t="shared" si="405"/>
        <v>-2.4902430035139134E-2</v>
      </c>
    </row>
    <row r="4282" spans="1:13" x14ac:dyDescent="0.3">
      <c r="A4282" s="1">
        <v>4280</v>
      </c>
      <c r="B4282" s="1">
        <v>16.493053734331401</v>
      </c>
      <c r="C4282" s="1">
        <v>-27.299924470201098</v>
      </c>
      <c r="D4282" s="1">
        <v>357.75000476829598</v>
      </c>
      <c r="E4282" s="1">
        <v>62.352962493896499</v>
      </c>
      <c r="F4282" s="1">
        <v>183.86699999999999</v>
      </c>
      <c r="G4282" s="1">
        <v>182.71243962343101</v>
      </c>
      <c r="H4282" s="4">
        <f t="shared" si="400"/>
        <v>16.493053734331401</v>
      </c>
      <c r="I4282" s="4">
        <f t="shared" si="401"/>
        <v>101901.69485399053</v>
      </c>
      <c r="J4282" s="5">
        <f t="shared" si="402"/>
        <v>-2.5250844020539509E-2</v>
      </c>
      <c r="K4282" s="4">
        <f t="shared" si="403"/>
        <v>-2.5250844020539509E-2</v>
      </c>
      <c r="L4282" s="4">
        <f t="shared" si="404"/>
        <v>-2.5250844020539509E-2</v>
      </c>
      <c r="M4282" s="4">
        <f t="shared" si="405"/>
        <v>-2.5253528135331004E-2</v>
      </c>
    </row>
    <row r="4283" spans="1:13" x14ac:dyDescent="0.3">
      <c r="A4283" s="1">
        <v>4281</v>
      </c>
      <c r="B4283" s="1">
        <v>16.6449652777778</v>
      </c>
      <c r="C4283" s="1">
        <v>16.800001144409201</v>
      </c>
      <c r="D4283" s="1">
        <v>360.25</v>
      </c>
      <c r="E4283" s="1">
        <v>62.352962493896499</v>
      </c>
      <c r="F4283" s="1">
        <v>183.86699999999999</v>
      </c>
      <c r="G4283" s="1">
        <v>182.277623271821</v>
      </c>
      <c r="H4283" s="4">
        <f t="shared" si="400"/>
        <v>16.6449652777778</v>
      </c>
      <c r="I4283" s="4">
        <f t="shared" si="401"/>
        <v>101918.33981926831</v>
      </c>
      <c r="J4283" s="5">
        <f t="shared" si="402"/>
        <v>-2.6122995413545291E-2</v>
      </c>
      <c r="K4283" s="4">
        <f t="shared" si="403"/>
        <v>-2.6122995413545291E-2</v>
      </c>
      <c r="L4283" s="4">
        <f t="shared" si="404"/>
        <v>-2.6122995413545291E-2</v>
      </c>
      <c r="M4283" s="4">
        <f t="shared" si="405"/>
        <v>-2.6125967429052419E-2</v>
      </c>
    </row>
    <row r="4284" spans="1:13" x14ac:dyDescent="0.3">
      <c r="A4284" s="1">
        <v>4282</v>
      </c>
      <c r="B4284" s="1">
        <v>16.1458333333333</v>
      </c>
      <c r="C4284" s="1">
        <v>21.300001144409201</v>
      </c>
      <c r="D4284" s="1">
        <v>360.75</v>
      </c>
      <c r="E4284" s="1">
        <v>62.352962493896499</v>
      </c>
      <c r="F4284" s="1">
        <v>178.864</v>
      </c>
      <c r="G4284" s="1">
        <v>181.83742412951099</v>
      </c>
      <c r="H4284" s="4">
        <f t="shared" si="400"/>
        <v>16.1458333333333</v>
      </c>
      <c r="I4284" s="4">
        <f t="shared" si="401"/>
        <v>101934.48565260164</v>
      </c>
      <c r="J4284" s="5">
        <f t="shared" si="402"/>
        <v>-2.7263946878555337E-2</v>
      </c>
      <c r="K4284" s="4">
        <f t="shared" si="403"/>
        <v>-2.7263946878555337E-2</v>
      </c>
      <c r="L4284" s="4">
        <f t="shared" si="404"/>
        <v>-2.7263946878555337E-2</v>
      </c>
      <c r="M4284" s="4">
        <f t="shared" si="405"/>
        <v>-2.726732566108353E-2</v>
      </c>
    </row>
    <row r="4285" spans="1:13" x14ac:dyDescent="0.3">
      <c r="A4285" s="1">
        <v>4283</v>
      </c>
      <c r="B4285" s="1">
        <v>14.9696180555556</v>
      </c>
      <c r="C4285" s="1">
        <v>22.350000381469702</v>
      </c>
      <c r="D4285" s="1">
        <v>361</v>
      </c>
      <c r="E4285" s="1">
        <v>62.352962493896499</v>
      </c>
      <c r="F4285" s="1">
        <v>178.864</v>
      </c>
      <c r="G4285" s="1">
        <v>181.42460851459001</v>
      </c>
      <c r="H4285" s="4">
        <f t="shared" si="400"/>
        <v>14.9696180555556</v>
      </c>
      <c r="I4285" s="4">
        <f t="shared" si="401"/>
        <v>101949.4552706572</v>
      </c>
      <c r="J4285" s="5">
        <f t="shared" si="402"/>
        <v>-2.7576896978195178E-2</v>
      </c>
      <c r="K4285" s="4">
        <f t="shared" si="403"/>
        <v>-2.7576896978195178E-2</v>
      </c>
      <c r="L4285" s="4">
        <f t="shared" si="404"/>
        <v>-2.7576896978195178E-2</v>
      </c>
      <c r="M4285" s="4">
        <f t="shared" si="405"/>
        <v>-2.7580393478778834E-2</v>
      </c>
    </row>
    <row r="4286" spans="1:13" x14ac:dyDescent="0.3">
      <c r="A4286" s="1">
        <v>4284</v>
      </c>
      <c r="B4286" s="1">
        <v>14.383675720996401</v>
      </c>
      <c r="C4286" s="1">
        <v>20.099968338277701</v>
      </c>
      <c r="D4286" s="1">
        <v>360.749998092667</v>
      </c>
      <c r="E4286" s="1">
        <v>62.352962493896499</v>
      </c>
      <c r="F4286" s="1">
        <v>178.864</v>
      </c>
      <c r="G4286" s="1">
        <v>181.05249618312601</v>
      </c>
      <c r="H4286" s="4">
        <f t="shared" si="400"/>
        <v>14.383675720996401</v>
      </c>
      <c r="I4286" s="4">
        <f t="shared" si="401"/>
        <v>101963.83894637819</v>
      </c>
      <c r="J4286" s="5">
        <f t="shared" si="402"/>
        <v>-2.5870461673493429E-2</v>
      </c>
      <c r="K4286" s="4">
        <f t="shared" si="403"/>
        <v>-2.5870461673493429E-2</v>
      </c>
      <c r="L4286" s="4">
        <f t="shared" si="404"/>
        <v>-2.5870461673493429E-2</v>
      </c>
      <c r="M4286" s="4">
        <f t="shared" si="405"/>
        <v>-2.5873348310123671E-2</v>
      </c>
    </row>
    <row r="4287" spans="1:13" x14ac:dyDescent="0.3">
      <c r="A4287" s="1">
        <v>4285</v>
      </c>
      <c r="B4287" s="1">
        <v>13.75</v>
      </c>
      <c r="C4287" s="1">
        <v>15.900000572204601</v>
      </c>
      <c r="D4287" s="1">
        <v>360.5</v>
      </c>
      <c r="E4287" s="1">
        <v>62.352962493896499</v>
      </c>
      <c r="F4287" s="1">
        <v>178.864</v>
      </c>
      <c r="G4287" s="1">
        <v>180.715172059221</v>
      </c>
      <c r="H4287" s="4">
        <f t="shared" si="400"/>
        <v>13.75</v>
      </c>
      <c r="I4287" s="4">
        <f t="shared" si="401"/>
        <v>101977.58894637819</v>
      </c>
      <c r="J4287" s="5">
        <f t="shared" si="402"/>
        <v>-2.4532663556727709E-2</v>
      </c>
      <c r="K4287" s="4">
        <f t="shared" si="403"/>
        <v>-2.4532663556727709E-2</v>
      </c>
      <c r="L4287" s="4">
        <f t="shared" si="404"/>
        <v>-2.4532663556727709E-2</v>
      </c>
      <c r="M4287" s="4">
        <f t="shared" si="405"/>
        <v>-2.4535125060501699E-2</v>
      </c>
    </row>
    <row r="4288" spans="1:13" x14ac:dyDescent="0.3">
      <c r="A4288" s="1">
        <v>4286</v>
      </c>
      <c r="B4288" s="1">
        <v>13.1119791666667</v>
      </c>
      <c r="C4288" s="1">
        <v>15.900000572204601</v>
      </c>
      <c r="D4288" s="1">
        <v>360.625</v>
      </c>
      <c r="E4288" s="1">
        <v>62.352962493896499</v>
      </c>
      <c r="F4288" s="1">
        <v>178.864</v>
      </c>
      <c r="G4288" s="1">
        <v>180.407274058296</v>
      </c>
      <c r="H4288" s="4">
        <f t="shared" ref="H4288:H4351" si="406">(A4288-A4287)*B4288</f>
        <v>13.1119791666667</v>
      </c>
      <c r="I4288" s="4">
        <f t="shared" ref="I4288:I4351" si="407">H4288+I4287</f>
        <v>101990.70092554486</v>
      </c>
      <c r="J4288" s="5">
        <f t="shared" ref="J4288:J4351" si="408">IF(H4288=0,0,(G4288-G4287)/H4288)</f>
        <v>-2.3482191133108749E-2</v>
      </c>
      <c r="K4288" s="4">
        <f t="shared" ref="K4288:K4351" si="409">IF(J4288&gt;1,K4287,J4288)</f>
        <v>-2.3482191133108749E-2</v>
      </c>
      <c r="L4288" s="4">
        <f t="shared" ref="L4288:L4351" si="410">IF(K4288&lt;-1,L4287,K4288)</f>
        <v>-2.3482191133108749E-2</v>
      </c>
      <c r="M4288" s="4">
        <f t="shared" ref="M4288:M4351" si="411">ASIN(L4288)</f>
        <v>-2.3484349734197198E-2</v>
      </c>
    </row>
    <row r="4289" spans="1:13" x14ac:dyDescent="0.3">
      <c r="A4289" s="1">
        <v>4287</v>
      </c>
      <c r="B4289" s="1">
        <v>12.8689198692947</v>
      </c>
      <c r="C4289" s="1">
        <v>-11.399808313037999</v>
      </c>
      <c r="D4289" s="1">
        <v>359.00001239766402</v>
      </c>
      <c r="E4289" s="1">
        <v>62.352962493896499</v>
      </c>
      <c r="F4289" s="1">
        <v>178.864</v>
      </c>
      <c r="G4289" s="1">
        <v>180.123907851703</v>
      </c>
      <c r="H4289" s="4">
        <f t="shared" si="406"/>
        <v>12.8689198692947</v>
      </c>
      <c r="I4289" s="4">
        <f t="shared" si="407"/>
        <v>102003.56984541415</v>
      </c>
      <c r="J4289" s="5">
        <f t="shared" si="408"/>
        <v>-2.2019424277333048E-2</v>
      </c>
      <c r="K4289" s="4">
        <f t="shared" si="409"/>
        <v>-2.2019424277333048E-2</v>
      </c>
      <c r="L4289" s="4">
        <f t="shared" si="410"/>
        <v>-2.2019424277333048E-2</v>
      </c>
      <c r="M4289" s="4">
        <f t="shared" si="411"/>
        <v>-2.2021204037170224E-2</v>
      </c>
    </row>
    <row r="4290" spans="1:13" x14ac:dyDescent="0.3">
      <c r="A4290" s="1">
        <v>4288</v>
      </c>
      <c r="B4290" s="1">
        <v>12.3784722222222</v>
      </c>
      <c r="C4290" s="1">
        <v>13.800000190734901</v>
      </c>
      <c r="D4290" s="1">
        <v>360.625</v>
      </c>
      <c r="E4290" s="1">
        <v>62.352962493896499</v>
      </c>
      <c r="F4290" s="1">
        <v>178.864</v>
      </c>
      <c r="G4290" s="1">
        <v>179.86056906676501</v>
      </c>
      <c r="H4290" s="4">
        <f t="shared" si="406"/>
        <v>12.3784722222222</v>
      </c>
      <c r="I4290" s="4">
        <f t="shared" si="407"/>
        <v>102015.94831763637</v>
      </c>
      <c r="J4290" s="5">
        <f t="shared" si="408"/>
        <v>-2.1273932696252468E-2</v>
      </c>
      <c r="K4290" s="4">
        <f t="shared" si="409"/>
        <v>-2.1273932696252468E-2</v>
      </c>
      <c r="L4290" s="4">
        <f t="shared" si="410"/>
        <v>-2.1273932696252468E-2</v>
      </c>
      <c r="M4290" s="4">
        <f t="shared" si="411"/>
        <v>-2.1275537716650424E-2</v>
      </c>
    </row>
    <row r="4291" spans="1:13" x14ac:dyDescent="0.3">
      <c r="A4291" s="1">
        <v>4289</v>
      </c>
      <c r="B4291" s="1">
        <v>12.226564817923199</v>
      </c>
      <c r="C4291" s="1">
        <v>-7.49967546955979</v>
      </c>
      <c r="D4291" s="1">
        <v>359.25002098051601</v>
      </c>
      <c r="E4291" s="1">
        <v>62.352962493896499</v>
      </c>
      <c r="F4291" s="1">
        <v>178.864</v>
      </c>
      <c r="G4291" s="1">
        <v>179.61307168553199</v>
      </c>
      <c r="H4291" s="4">
        <f t="shared" si="406"/>
        <v>12.226564817923199</v>
      </c>
      <c r="I4291" s="4">
        <f t="shared" si="407"/>
        <v>102028.17488245429</v>
      </c>
      <c r="J4291" s="5">
        <f t="shared" si="408"/>
        <v>-2.0242593477295082E-2</v>
      </c>
      <c r="K4291" s="4">
        <f t="shared" si="409"/>
        <v>-2.0242593477295082E-2</v>
      </c>
      <c r="L4291" s="4">
        <f t="shared" si="410"/>
        <v>-2.0242593477295082E-2</v>
      </c>
      <c r="M4291" s="4">
        <f t="shared" si="411"/>
        <v>-2.024397617519455E-2</v>
      </c>
    </row>
    <row r="4292" spans="1:13" x14ac:dyDescent="0.3">
      <c r="A4292" s="1">
        <v>4290</v>
      </c>
      <c r="B4292" s="1">
        <v>12.4045138888889</v>
      </c>
      <c r="C4292" s="1">
        <v>-33.300003051757798</v>
      </c>
      <c r="D4292" s="1">
        <v>357.75</v>
      </c>
      <c r="E4292" s="1">
        <v>62.352962493896499</v>
      </c>
      <c r="F4292" s="1">
        <v>178.864</v>
      </c>
      <c r="G4292" s="1">
        <v>179.37748150407899</v>
      </c>
      <c r="H4292" s="4">
        <f t="shared" si="406"/>
        <v>12.4045138888889</v>
      </c>
      <c r="I4292" s="4">
        <f t="shared" si="407"/>
        <v>102040.57939634318</v>
      </c>
      <c r="J4292" s="5">
        <f t="shared" si="408"/>
        <v>-1.8992294544007162E-2</v>
      </c>
      <c r="K4292" s="4">
        <f t="shared" si="409"/>
        <v>-1.8992294544007162E-2</v>
      </c>
      <c r="L4292" s="4">
        <f t="shared" si="410"/>
        <v>-1.8992294544007162E-2</v>
      </c>
      <c r="M4292" s="4">
        <f t="shared" si="411"/>
        <v>-1.8993436505773963E-2</v>
      </c>
    </row>
    <row r="4293" spans="1:13" x14ac:dyDescent="0.3">
      <c r="A4293" s="1">
        <v>4291</v>
      </c>
      <c r="B4293" s="1">
        <v>12.3307291666667</v>
      </c>
      <c r="C4293" s="1">
        <v>-21.600000381469702</v>
      </c>
      <c r="D4293" s="1">
        <v>358.25</v>
      </c>
      <c r="E4293" s="1">
        <v>62.352962493896499</v>
      </c>
      <c r="F4293" s="1">
        <v>178.863990738062</v>
      </c>
      <c r="G4293" s="1">
        <v>179.15005363144499</v>
      </c>
      <c r="H4293" s="4">
        <f t="shared" si="406"/>
        <v>12.3307291666667</v>
      </c>
      <c r="I4293" s="4">
        <f t="shared" si="407"/>
        <v>102052.91012550985</v>
      </c>
      <c r="J4293" s="5">
        <f t="shared" si="408"/>
        <v>-1.8443992205164551E-2</v>
      </c>
      <c r="K4293" s="4">
        <f t="shared" si="409"/>
        <v>-1.8443992205164551E-2</v>
      </c>
      <c r="L4293" s="4">
        <f t="shared" si="410"/>
        <v>-1.8443992205164551E-2</v>
      </c>
      <c r="M4293" s="4">
        <f t="shared" si="411"/>
        <v>-1.8445038080762782E-2</v>
      </c>
    </row>
    <row r="4294" spans="1:13" x14ac:dyDescent="0.3">
      <c r="A4294" s="1">
        <v>4292</v>
      </c>
      <c r="B4294" s="1">
        <v>12.3307291666667</v>
      </c>
      <c r="C4294" s="1">
        <v>-21.600000381469702</v>
      </c>
      <c r="D4294" s="1">
        <v>358.25</v>
      </c>
      <c r="E4294" s="1">
        <v>62.352962493896499</v>
      </c>
      <c r="F4294" s="1">
        <v>177.65000926193801</v>
      </c>
      <c r="G4294" s="1">
        <v>178.931997305724</v>
      </c>
      <c r="H4294" s="4">
        <f t="shared" si="406"/>
        <v>12.3307291666667</v>
      </c>
      <c r="I4294" s="4">
        <f t="shared" si="407"/>
        <v>102065.24085467652</v>
      </c>
      <c r="J4294" s="5">
        <f t="shared" si="408"/>
        <v>-1.7683976573782779E-2</v>
      </c>
      <c r="K4294" s="4">
        <f t="shared" si="409"/>
        <v>-1.7683976573782779E-2</v>
      </c>
      <c r="L4294" s="4">
        <f t="shared" si="410"/>
        <v>-1.7683976573782779E-2</v>
      </c>
      <c r="M4294" s="4">
        <f t="shared" si="411"/>
        <v>-1.7684898401295134E-2</v>
      </c>
    </row>
    <row r="4295" spans="1:13" x14ac:dyDescent="0.3">
      <c r="A4295" s="1">
        <v>4293</v>
      </c>
      <c r="B4295" s="1">
        <v>12.0225694444444</v>
      </c>
      <c r="C4295" s="1">
        <v>-25.650001525878899</v>
      </c>
      <c r="D4295" s="1">
        <v>358.125</v>
      </c>
      <c r="E4295" s="1">
        <v>62.352962493896499</v>
      </c>
      <c r="F4295" s="1">
        <v>177.65</v>
      </c>
      <c r="G4295" s="1">
        <v>178.72949507924201</v>
      </c>
      <c r="H4295" s="4">
        <f t="shared" si="406"/>
        <v>12.0225694444444</v>
      </c>
      <c r="I4295" s="4">
        <f t="shared" si="407"/>
        <v>102077.26342412096</v>
      </c>
      <c r="J4295" s="5">
        <f t="shared" si="408"/>
        <v>-1.6843506491497809E-2</v>
      </c>
      <c r="K4295" s="4">
        <f t="shared" si="409"/>
        <v>-1.6843506491497809E-2</v>
      </c>
      <c r="L4295" s="4">
        <f t="shared" si="410"/>
        <v>-1.6843506491497809E-2</v>
      </c>
      <c r="M4295" s="4">
        <f t="shared" si="411"/>
        <v>-1.6844303020741688E-2</v>
      </c>
    </row>
    <row r="4296" spans="1:13" x14ac:dyDescent="0.3">
      <c r="A4296" s="1">
        <v>4294</v>
      </c>
      <c r="B4296" s="1">
        <v>12.0789911681051</v>
      </c>
      <c r="C4296" s="1">
        <v>-12.8998186140198</v>
      </c>
      <c r="D4296" s="1">
        <v>358.87501144391001</v>
      </c>
      <c r="E4296" s="1">
        <v>62.352962493896499</v>
      </c>
      <c r="F4296" s="1">
        <v>177.65</v>
      </c>
      <c r="G4296" s="1">
        <v>178.54415240671</v>
      </c>
      <c r="H4296" s="4">
        <f t="shared" si="406"/>
        <v>12.0789911681051</v>
      </c>
      <c r="I4296" s="4">
        <f t="shared" si="407"/>
        <v>102089.34241528907</v>
      </c>
      <c r="J4296" s="5">
        <f t="shared" si="408"/>
        <v>-1.5344217903016478E-2</v>
      </c>
      <c r="K4296" s="4">
        <f t="shared" si="409"/>
        <v>-1.5344217903016478E-2</v>
      </c>
      <c r="L4296" s="4">
        <f t="shared" si="410"/>
        <v>-1.5344217903016478E-2</v>
      </c>
      <c r="M4296" s="4">
        <f t="shared" si="411"/>
        <v>-1.5344820086776508E-2</v>
      </c>
    </row>
    <row r="4297" spans="1:13" x14ac:dyDescent="0.3">
      <c r="A4297" s="1">
        <v>4295</v>
      </c>
      <c r="B4297" s="1">
        <v>11.8315991096727</v>
      </c>
      <c r="C4297" s="1">
        <v>10.949818804754701</v>
      </c>
      <c r="D4297" s="1">
        <v>360.37498855608999</v>
      </c>
      <c r="E4297" s="1">
        <v>62.352962493896499</v>
      </c>
      <c r="F4297" s="1">
        <v>177.65</v>
      </c>
      <c r="G4297" s="1">
        <v>178.373023128634</v>
      </c>
      <c r="H4297" s="4">
        <f t="shared" si="406"/>
        <v>11.8315991096727</v>
      </c>
      <c r="I4297" s="4">
        <f t="shared" si="407"/>
        <v>102101.17401439874</v>
      </c>
      <c r="J4297" s="5">
        <f t="shared" si="408"/>
        <v>-1.4463748855054703E-2</v>
      </c>
      <c r="K4297" s="4">
        <f t="shared" si="409"/>
        <v>-1.4463748855054703E-2</v>
      </c>
      <c r="L4297" s="4">
        <f t="shared" si="410"/>
        <v>-1.4463748855054703E-2</v>
      </c>
      <c r="M4297" s="4">
        <f t="shared" si="411"/>
        <v>-1.4464253205320354E-2</v>
      </c>
    </row>
    <row r="4298" spans="1:13" x14ac:dyDescent="0.3">
      <c r="A4298" s="1">
        <v>4296</v>
      </c>
      <c r="B4298" s="1">
        <v>11.3020833333333</v>
      </c>
      <c r="C4298" s="1">
        <v>-10.200000762939499</v>
      </c>
      <c r="D4298" s="1">
        <v>359.25</v>
      </c>
      <c r="E4298" s="1">
        <v>62.352962493896499</v>
      </c>
      <c r="F4298" s="1">
        <v>177.65</v>
      </c>
      <c r="G4298" s="1">
        <v>178.21338698399899</v>
      </c>
      <c r="H4298" s="4">
        <f t="shared" si="406"/>
        <v>11.3020833333333</v>
      </c>
      <c r="I4298" s="4">
        <f t="shared" si="407"/>
        <v>102112.47609773207</v>
      </c>
      <c r="J4298" s="5">
        <f t="shared" si="408"/>
        <v>-1.4124488373236467E-2</v>
      </c>
      <c r="K4298" s="4">
        <f t="shared" si="409"/>
        <v>-1.4124488373236467E-2</v>
      </c>
      <c r="L4298" s="4">
        <f t="shared" si="410"/>
        <v>-1.4124488373236467E-2</v>
      </c>
      <c r="M4298" s="4">
        <f t="shared" si="411"/>
        <v>-1.4124958057400768E-2</v>
      </c>
    </row>
    <row r="4299" spans="1:13" x14ac:dyDescent="0.3">
      <c r="A4299" s="1">
        <v>4297</v>
      </c>
      <c r="B4299" s="1">
        <v>11.0633680555556</v>
      </c>
      <c r="C4299" s="1">
        <v>-20.25</v>
      </c>
      <c r="D4299" s="1">
        <v>358.5</v>
      </c>
      <c r="E4299" s="1">
        <v>62.352962493896499</v>
      </c>
      <c r="F4299" s="1">
        <v>177.65</v>
      </c>
      <c r="G4299" s="1">
        <v>178.06270640597</v>
      </c>
      <c r="H4299" s="4">
        <f t="shared" si="406"/>
        <v>11.0633680555556</v>
      </c>
      <c r="I4299" s="4">
        <f t="shared" si="407"/>
        <v>102123.53946578763</v>
      </c>
      <c r="J4299" s="5">
        <f t="shared" si="408"/>
        <v>-1.3619774491124913E-2</v>
      </c>
      <c r="K4299" s="4">
        <f t="shared" si="409"/>
        <v>-1.3619774491124913E-2</v>
      </c>
      <c r="L4299" s="4">
        <f t="shared" si="410"/>
        <v>-1.3619774491124913E-2</v>
      </c>
      <c r="M4299" s="4">
        <f t="shared" si="411"/>
        <v>-1.3620195600349523E-2</v>
      </c>
    </row>
    <row r="4300" spans="1:13" x14ac:dyDescent="0.3">
      <c r="A4300" s="1">
        <v>4298</v>
      </c>
      <c r="B4300" s="1">
        <v>11.0481771412821</v>
      </c>
      <c r="C4300" s="1">
        <v>-21.824994754814799</v>
      </c>
      <c r="D4300" s="1">
        <v>358.31250071525301</v>
      </c>
      <c r="E4300" s="1">
        <v>62.352962493896499</v>
      </c>
      <c r="F4300" s="1">
        <v>177.65</v>
      </c>
      <c r="G4300" s="1">
        <v>177.918586184877</v>
      </c>
      <c r="H4300" s="4">
        <f t="shared" si="406"/>
        <v>11.0481771412821</v>
      </c>
      <c r="I4300" s="4">
        <f t="shared" si="407"/>
        <v>102134.58764292892</v>
      </c>
      <c r="J4300" s="5">
        <f t="shared" si="408"/>
        <v>-1.3044705859620184E-2</v>
      </c>
      <c r="K4300" s="4">
        <f t="shared" si="409"/>
        <v>-1.3044705859620184E-2</v>
      </c>
      <c r="L4300" s="4">
        <f t="shared" si="410"/>
        <v>-1.3044705859620184E-2</v>
      </c>
      <c r="M4300" s="4">
        <f t="shared" si="411"/>
        <v>-1.3045075845269835E-2</v>
      </c>
    </row>
    <row r="4301" spans="1:13" x14ac:dyDescent="0.3">
      <c r="A4301" s="1">
        <v>4299</v>
      </c>
      <c r="B4301" s="1">
        <v>11.0329862270085</v>
      </c>
      <c r="C4301" s="1">
        <v>-23.399989509629702</v>
      </c>
      <c r="D4301" s="1">
        <v>358.12500143050499</v>
      </c>
      <c r="E4301" s="1">
        <v>62.352962493896499</v>
      </c>
      <c r="F4301" s="1">
        <v>177.65</v>
      </c>
      <c r="G4301" s="1">
        <v>177.77873539409799</v>
      </c>
      <c r="H4301" s="4">
        <f t="shared" si="406"/>
        <v>11.0329862270085</v>
      </c>
      <c r="I4301" s="4">
        <f t="shared" si="407"/>
        <v>102145.62062915594</v>
      </c>
      <c r="J4301" s="5">
        <f t="shared" si="408"/>
        <v>-1.2675697032654322E-2</v>
      </c>
      <c r="K4301" s="4">
        <f t="shared" si="409"/>
        <v>-1.2675697032654322E-2</v>
      </c>
      <c r="L4301" s="4">
        <f t="shared" si="410"/>
        <v>-1.2675697032654322E-2</v>
      </c>
      <c r="M4301" s="4">
        <f t="shared" si="411"/>
        <v>-1.2676036498201267E-2</v>
      </c>
    </row>
    <row r="4302" spans="1:13" x14ac:dyDescent="0.3">
      <c r="A4302" s="1">
        <v>4300</v>
      </c>
      <c r="B4302" s="1">
        <v>11.067705353146399</v>
      </c>
      <c r="C4302" s="1">
        <v>-16.200220486156599</v>
      </c>
      <c r="D4302" s="1">
        <v>358.62498855608197</v>
      </c>
      <c r="E4302" s="1">
        <v>62.352962493896499</v>
      </c>
      <c r="F4302" s="1">
        <v>177.65</v>
      </c>
      <c r="G4302" s="1">
        <v>177.64093097362701</v>
      </c>
      <c r="H4302" s="4">
        <f t="shared" si="406"/>
        <v>11.067705353146399</v>
      </c>
      <c r="I4302" s="4">
        <f t="shared" si="407"/>
        <v>102156.68833450908</v>
      </c>
      <c r="J4302" s="5">
        <f t="shared" si="408"/>
        <v>-1.2451038049346809E-2</v>
      </c>
      <c r="K4302" s="4">
        <f t="shared" si="409"/>
        <v>-1.2451038049346809E-2</v>
      </c>
      <c r="L4302" s="4">
        <f t="shared" si="410"/>
        <v>-1.2451038049346809E-2</v>
      </c>
      <c r="M4302" s="4">
        <f t="shared" si="411"/>
        <v>-1.2451359782436631E-2</v>
      </c>
    </row>
    <row r="4303" spans="1:13" x14ac:dyDescent="0.3">
      <c r="A4303" s="1">
        <v>4301</v>
      </c>
      <c r="B4303" s="1">
        <v>10.8723958333333</v>
      </c>
      <c r="C4303" s="1">
        <v>-30.600000381469702</v>
      </c>
      <c r="D4303" s="1">
        <v>357.875</v>
      </c>
      <c r="E4303" s="1">
        <v>62.352962493896499</v>
      </c>
      <c r="F4303" s="1">
        <v>177.65</v>
      </c>
      <c r="G4303" s="1">
        <v>177.50298239244299</v>
      </c>
      <c r="H4303" s="4">
        <f t="shared" si="406"/>
        <v>10.8723958333333</v>
      </c>
      <c r="I4303" s="4">
        <f t="shared" si="407"/>
        <v>102167.5607303424</v>
      </c>
      <c r="J4303" s="5">
        <f t="shared" si="408"/>
        <v>-1.2687965311296706E-2</v>
      </c>
      <c r="K4303" s="4">
        <f t="shared" si="409"/>
        <v>-1.2687965311296706E-2</v>
      </c>
      <c r="L4303" s="4">
        <f t="shared" si="410"/>
        <v>-1.2687965311296706E-2</v>
      </c>
      <c r="M4303" s="4">
        <f t="shared" si="411"/>
        <v>-1.2688305763509265E-2</v>
      </c>
    </row>
    <row r="4304" spans="1:13" x14ac:dyDescent="0.3">
      <c r="A4304" s="1">
        <v>4302</v>
      </c>
      <c r="B4304" s="1">
        <v>10.8723958333333</v>
      </c>
      <c r="C4304" s="1">
        <v>-30.600000381469702</v>
      </c>
      <c r="D4304" s="1">
        <v>357.875</v>
      </c>
      <c r="E4304" s="1">
        <v>62.352962493896499</v>
      </c>
      <c r="F4304" s="1">
        <v>176.90200570674</v>
      </c>
      <c r="G4304" s="1">
        <v>177.36566934635599</v>
      </c>
      <c r="H4304" s="4">
        <f t="shared" si="406"/>
        <v>10.8723958333333</v>
      </c>
      <c r="I4304" s="4">
        <f t="shared" si="407"/>
        <v>102178.43312617573</v>
      </c>
      <c r="J4304" s="5">
        <f t="shared" si="408"/>
        <v>-1.2629511304768566E-2</v>
      </c>
      <c r="K4304" s="4">
        <f t="shared" si="409"/>
        <v>-1.2629511304768566E-2</v>
      </c>
      <c r="L4304" s="4">
        <f t="shared" si="410"/>
        <v>-1.2629511304768566E-2</v>
      </c>
      <c r="M4304" s="4">
        <f t="shared" si="411"/>
        <v>-1.262984707296801E-2</v>
      </c>
    </row>
    <row r="4305" spans="1:13" x14ac:dyDescent="0.3">
      <c r="A4305" s="1">
        <v>4303</v>
      </c>
      <c r="B4305" s="1">
        <v>10.9027777777778</v>
      </c>
      <c r="C4305" s="1">
        <v>-47.550003051757798</v>
      </c>
      <c r="D4305" s="1">
        <v>356.625</v>
      </c>
      <c r="E4305" s="1">
        <v>62.352962493896499</v>
      </c>
      <c r="F4305" s="1">
        <v>176.90199999999999</v>
      </c>
      <c r="G4305" s="1">
        <v>177.23275417469</v>
      </c>
      <c r="H4305" s="4">
        <f t="shared" si="406"/>
        <v>10.9027777777778</v>
      </c>
      <c r="I4305" s="4">
        <f t="shared" si="407"/>
        <v>102189.33590395351</v>
      </c>
      <c r="J4305" s="5">
        <f t="shared" si="408"/>
        <v>-1.2190945681466125E-2</v>
      </c>
      <c r="K4305" s="4">
        <f t="shared" si="409"/>
        <v>-1.2190945681466125E-2</v>
      </c>
      <c r="L4305" s="4">
        <f t="shared" si="410"/>
        <v>-1.2190945681466125E-2</v>
      </c>
      <c r="M4305" s="4">
        <f t="shared" si="411"/>
        <v>-1.2191247669674022E-2</v>
      </c>
    </row>
    <row r="4306" spans="1:13" x14ac:dyDescent="0.3">
      <c r="A4306" s="1">
        <v>4304</v>
      </c>
      <c r="B4306" s="1">
        <v>11.1067692770026</v>
      </c>
      <c r="C4306" s="1">
        <v>-50.6999767305619</v>
      </c>
      <c r="D4306" s="1">
        <v>356.50000095366698</v>
      </c>
      <c r="E4306" s="1">
        <v>62.352962493896499</v>
      </c>
      <c r="F4306" s="1">
        <v>176.90199999999999</v>
      </c>
      <c r="G4306" s="1">
        <v>177.105096629396</v>
      </c>
      <c r="H4306" s="4">
        <f t="shared" si="406"/>
        <v>11.1067692770026</v>
      </c>
      <c r="I4306" s="4">
        <f t="shared" si="407"/>
        <v>102200.44267323051</v>
      </c>
      <c r="J4306" s="5">
        <f t="shared" si="408"/>
        <v>-1.1493670401376209E-2</v>
      </c>
      <c r="K4306" s="4">
        <f t="shared" si="409"/>
        <v>-1.1493670401376209E-2</v>
      </c>
      <c r="L4306" s="4">
        <f t="shared" si="410"/>
        <v>-1.1493670401376209E-2</v>
      </c>
      <c r="M4306" s="4">
        <f t="shared" si="411"/>
        <v>-1.1493923477273385E-2</v>
      </c>
    </row>
    <row r="4307" spans="1:13" x14ac:dyDescent="0.3">
      <c r="A4307" s="1">
        <v>4305</v>
      </c>
      <c r="B4307" s="1">
        <v>11.8402777777778</v>
      </c>
      <c r="C4307" s="1">
        <v>-66</v>
      </c>
      <c r="D4307" s="1">
        <v>355.375</v>
      </c>
      <c r="E4307" s="1">
        <v>62.352962493896499</v>
      </c>
      <c r="F4307" s="1">
        <v>176.90199999999999</v>
      </c>
      <c r="G4307" s="1">
        <v>176.98066749626599</v>
      </c>
      <c r="H4307" s="4">
        <f t="shared" si="406"/>
        <v>11.8402777777778</v>
      </c>
      <c r="I4307" s="4">
        <f t="shared" si="407"/>
        <v>102212.2829510083</v>
      </c>
      <c r="J4307" s="5">
        <f t="shared" si="408"/>
        <v>-1.0508970774616457E-2</v>
      </c>
      <c r="K4307" s="4">
        <f t="shared" si="409"/>
        <v>-1.0508970774616457E-2</v>
      </c>
      <c r="L4307" s="4">
        <f t="shared" si="410"/>
        <v>-1.0508970774616457E-2</v>
      </c>
      <c r="M4307" s="4">
        <f t="shared" si="411"/>
        <v>-1.0509164216666724E-2</v>
      </c>
    </row>
    <row r="4308" spans="1:13" x14ac:dyDescent="0.3">
      <c r="A4308" s="1">
        <v>4306</v>
      </c>
      <c r="B4308" s="1">
        <v>12.391488850151401</v>
      </c>
      <c r="C4308" s="1">
        <v>-71.699961090410696</v>
      </c>
      <c r="D4308" s="1">
        <v>355.00000286099902</v>
      </c>
      <c r="E4308" s="1">
        <v>62.352962493896499</v>
      </c>
      <c r="F4308" s="1">
        <v>176.90199999999999</v>
      </c>
      <c r="G4308" s="1">
        <v>176.857488857064</v>
      </c>
      <c r="H4308" s="4">
        <f t="shared" si="406"/>
        <v>12.391488850151401</v>
      </c>
      <c r="I4308" s="4">
        <f t="shared" si="407"/>
        <v>102224.67443985844</v>
      </c>
      <c r="J4308" s="5">
        <f t="shared" si="408"/>
        <v>-9.9405842745434545E-3</v>
      </c>
      <c r="K4308" s="4">
        <f t="shared" si="409"/>
        <v>-9.9405842745434545E-3</v>
      </c>
      <c r="L4308" s="4">
        <f t="shared" si="410"/>
        <v>-9.9405842745434545E-3</v>
      </c>
      <c r="M4308" s="4">
        <f t="shared" si="411"/>
        <v>-9.9407479953202826E-3</v>
      </c>
    </row>
    <row r="4309" spans="1:13" x14ac:dyDescent="0.3">
      <c r="A4309" s="1">
        <v>4307</v>
      </c>
      <c r="B4309" s="1">
        <v>12.769099175913899</v>
      </c>
      <c r="C4309" s="1">
        <v>-75.149874497522305</v>
      </c>
      <c r="D4309" s="1">
        <v>354.62500858299802</v>
      </c>
      <c r="E4309" s="1">
        <v>61.960803985595703</v>
      </c>
      <c r="F4309" s="1">
        <v>176.90199999999999</v>
      </c>
      <c r="G4309" s="1">
        <v>176.73360267133299</v>
      </c>
      <c r="H4309" s="4">
        <f t="shared" si="406"/>
        <v>12.769099175913899</v>
      </c>
      <c r="I4309" s="4">
        <f t="shared" si="407"/>
        <v>102237.44353903436</v>
      </c>
      <c r="J4309" s="5">
        <f t="shared" si="408"/>
        <v>-9.7020301921292868E-3</v>
      </c>
      <c r="K4309" s="4">
        <f t="shared" si="409"/>
        <v>-9.7020301921292868E-3</v>
      </c>
      <c r="L4309" s="4">
        <f t="shared" si="410"/>
        <v>-9.7020301921292868E-3</v>
      </c>
      <c r="M4309" s="4">
        <f t="shared" si="411"/>
        <v>-9.7021824062739435E-3</v>
      </c>
    </row>
    <row r="4310" spans="1:13" x14ac:dyDescent="0.3">
      <c r="A4310" s="1">
        <v>4308</v>
      </c>
      <c r="B4310" s="1">
        <v>13.0251736111111</v>
      </c>
      <c r="C4310" s="1">
        <v>-58.500003814697301</v>
      </c>
      <c r="D4310" s="1">
        <v>355.75</v>
      </c>
      <c r="E4310" s="1">
        <v>61.960803985595703</v>
      </c>
      <c r="F4310" s="1">
        <v>176.90199999999999</v>
      </c>
      <c r="G4310" s="1">
        <v>176.607039651496</v>
      </c>
      <c r="H4310" s="4">
        <f t="shared" si="406"/>
        <v>13.0251736111111</v>
      </c>
      <c r="I4310" s="4">
        <f t="shared" si="407"/>
        <v>102250.46871264547</v>
      </c>
      <c r="J4310" s="5">
        <f t="shared" si="408"/>
        <v>-9.7168009898178261E-3</v>
      </c>
      <c r="K4310" s="4">
        <f t="shared" si="409"/>
        <v>-9.7168009898178261E-3</v>
      </c>
      <c r="L4310" s="4">
        <f t="shared" si="410"/>
        <v>-9.7168009898178261E-3</v>
      </c>
      <c r="M4310" s="4">
        <f t="shared" si="411"/>
        <v>-9.7169539002537157E-3</v>
      </c>
    </row>
    <row r="4311" spans="1:13" x14ac:dyDescent="0.3">
      <c r="A4311" s="1">
        <v>4309</v>
      </c>
      <c r="B4311" s="1">
        <v>13.1553819444444</v>
      </c>
      <c r="C4311" s="1">
        <v>-51.900001525878899</v>
      </c>
      <c r="D4311" s="1">
        <v>356</v>
      </c>
      <c r="E4311" s="1">
        <v>61.960803985595703</v>
      </c>
      <c r="F4311" s="1">
        <v>176.90199999999999</v>
      </c>
      <c r="G4311" s="1">
        <v>176.47578795918</v>
      </c>
      <c r="H4311" s="4">
        <f t="shared" si="406"/>
        <v>13.1553819444444</v>
      </c>
      <c r="I4311" s="4">
        <f t="shared" si="407"/>
        <v>102263.6240945899</v>
      </c>
      <c r="J4311" s="5">
        <f t="shared" si="408"/>
        <v>-9.9770339523610248E-3</v>
      </c>
      <c r="K4311" s="4">
        <f t="shared" si="409"/>
        <v>-9.9770339523610248E-3</v>
      </c>
      <c r="L4311" s="4">
        <f t="shared" si="410"/>
        <v>-9.9770339523610248E-3</v>
      </c>
      <c r="M4311" s="4">
        <f t="shared" si="411"/>
        <v>-9.9771994807751983E-3</v>
      </c>
    </row>
    <row r="4312" spans="1:13" x14ac:dyDescent="0.3">
      <c r="A4312" s="1">
        <v>4310</v>
      </c>
      <c r="B4312" s="1">
        <v>13.1553819444444</v>
      </c>
      <c r="C4312" s="1">
        <v>-51.900001525878899</v>
      </c>
      <c r="D4312" s="1">
        <v>356</v>
      </c>
      <c r="E4312" s="1">
        <v>61.960803985595703</v>
      </c>
      <c r="F4312" s="1">
        <v>176.90199999999999</v>
      </c>
      <c r="G4312" s="1">
        <v>176.33776122514499</v>
      </c>
      <c r="H4312" s="4">
        <f t="shared" si="406"/>
        <v>13.1553819444444</v>
      </c>
      <c r="I4312" s="4">
        <f t="shared" si="407"/>
        <v>102276.77947653434</v>
      </c>
      <c r="J4312" s="5">
        <f t="shared" si="408"/>
        <v>-1.0492035473990803E-2</v>
      </c>
      <c r="K4312" s="4">
        <f t="shared" si="409"/>
        <v>-1.0492035473990803E-2</v>
      </c>
      <c r="L4312" s="4">
        <f t="shared" si="410"/>
        <v>-1.0492035473990803E-2</v>
      </c>
      <c r="M4312" s="4">
        <f t="shared" si="411"/>
        <v>-1.0492227982315737E-2</v>
      </c>
    </row>
    <row r="4313" spans="1:13" x14ac:dyDescent="0.3">
      <c r="A4313" s="1">
        <v>4311</v>
      </c>
      <c r="B4313" s="1">
        <v>12.7647569444444</v>
      </c>
      <c r="C4313" s="1">
        <v>-36.900001525878899</v>
      </c>
      <c r="D4313" s="1">
        <v>357</v>
      </c>
      <c r="E4313" s="1">
        <v>61.960803985595703</v>
      </c>
      <c r="F4313" s="1">
        <v>176.90199999999999</v>
      </c>
      <c r="G4313" s="1">
        <v>176.19076538448701</v>
      </c>
      <c r="H4313" s="4">
        <f t="shared" si="406"/>
        <v>12.7647569444444</v>
      </c>
      <c r="I4313" s="4">
        <f t="shared" si="407"/>
        <v>102289.54423347878</v>
      </c>
      <c r="J4313" s="5">
        <f t="shared" si="408"/>
        <v>-1.1515757119210651E-2</v>
      </c>
      <c r="K4313" s="4">
        <f t="shared" si="409"/>
        <v>-1.1515757119210651E-2</v>
      </c>
      <c r="L4313" s="4">
        <f t="shared" si="410"/>
        <v>-1.1515757119210651E-2</v>
      </c>
      <c r="M4313" s="4">
        <f t="shared" si="411"/>
        <v>-1.1516011656935138E-2</v>
      </c>
    </row>
    <row r="4314" spans="1:13" x14ac:dyDescent="0.3">
      <c r="A4314" s="1">
        <v>4312</v>
      </c>
      <c r="B4314" s="1">
        <v>12.6909722222222</v>
      </c>
      <c r="C4314" s="1">
        <v>-33.300003051757798</v>
      </c>
      <c r="D4314" s="1">
        <v>357.125</v>
      </c>
      <c r="E4314" s="1">
        <v>61.960803985595703</v>
      </c>
      <c r="F4314" s="1">
        <v>174.994</v>
      </c>
      <c r="G4314" s="1">
        <v>176.04004616405501</v>
      </c>
      <c r="H4314" s="4">
        <f t="shared" si="406"/>
        <v>12.6909722222222</v>
      </c>
      <c r="I4314" s="4">
        <f t="shared" si="407"/>
        <v>102302.235205701</v>
      </c>
      <c r="J4314" s="5">
        <f t="shared" si="408"/>
        <v>-1.1876097259757761E-2</v>
      </c>
      <c r="K4314" s="4">
        <f t="shared" si="409"/>
        <v>-1.1876097259757761E-2</v>
      </c>
      <c r="L4314" s="4">
        <f t="shared" si="410"/>
        <v>-1.1876097259757761E-2</v>
      </c>
      <c r="M4314" s="4">
        <f t="shared" si="411"/>
        <v>-1.1876376448274887E-2</v>
      </c>
    </row>
    <row r="4315" spans="1:13" x14ac:dyDescent="0.3">
      <c r="A4315" s="1">
        <v>4313</v>
      </c>
      <c r="B4315" s="1">
        <v>12.2265660431359</v>
      </c>
      <c r="C4315" s="1">
        <v>-33.749996566824002</v>
      </c>
      <c r="D4315" s="1">
        <v>357.125</v>
      </c>
      <c r="E4315" s="1">
        <v>61.960803985595703</v>
      </c>
      <c r="F4315" s="1">
        <v>174.994</v>
      </c>
      <c r="G4315" s="1">
        <v>175.898372468226</v>
      </c>
      <c r="H4315" s="4">
        <f t="shared" si="406"/>
        <v>12.2265660431359</v>
      </c>
      <c r="I4315" s="4">
        <f t="shared" si="407"/>
        <v>102314.46177174413</v>
      </c>
      <c r="J4315" s="5">
        <f t="shared" si="408"/>
        <v>-1.1587366013415505E-2</v>
      </c>
      <c r="K4315" s="4">
        <f t="shared" si="409"/>
        <v>-1.1587366013415505E-2</v>
      </c>
      <c r="L4315" s="4">
        <f t="shared" si="410"/>
        <v>-1.1587366013415505E-2</v>
      </c>
      <c r="M4315" s="4">
        <f t="shared" si="411"/>
        <v>-1.1587625329327883E-2</v>
      </c>
    </row>
    <row r="4316" spans="1:13" x14ac:dyDescent="0.3">
      <c r="A4316" s="1">
        <v>4314</v>
      </c>
      <c r="B4316" s="1">
        <v>11.9444437490626</v>
      </c>
      <c r="C4316" s="1">
        <v>-23.550030898800198</v>
      </c>
      <c r="D4316" s="1">
        <v>357.87499713900098</v>
      </c>
      <c r="E4316" s="1">
        <v>61.960803985595703</v>
      </c>
      <c r="F4316" s="1">
        <v>174.994</v>
      </c>
      <c r="G4316" s="1">
        <v>175.771074624352</v>
      </c>
      <c r="H4316" s="4">
        <f t="shared" si="406"/>
        <v>11.9444437490626</v>
      </c>
      <c r="I4316" s="4">
        <f t="shared" si="407"/>
        <v>102326.40621549319</v>
      </c>
      <c r="J4316" s="5">
        <f t="shared" si="408"/>
        <v>-1.0657494526188742E-2</v>
      </c>
      <c r="K4316" s="4">
        <f t="shared" si="409"/>
        <v>-1.0657494526188742E-2</v>
      </c>
      <c r="L4316" s="4">
        <f t="shared" si="410"/>
        <v>-1.0657494526188742E-2</v>
      </c>
      <c r="M4316" s="4">
        <f t="shared" si="411"/>
        <v>-1.0657696286761909E-2</v>
      </c>
    </row>
    <row r="4317" spans="1:13" x14ac:dyDescent="0.3">
      <c r="A4317" s="1">
        <v>4315</v>
      </c>
      <c r="B4317" s="1">
        <v>11.8532986111111</v>
      </c>
      <c r="C4317" s="1">
        <v>-27.450000762939499</v>
      </c>
      <c r="D4317" s="1">
        <v>357.5</v>
      </c>
      <c r="E4317" s="1">
        <v>61.960803985595703</v>
      </c>
      <c r="F4317" s="1">
        <v>174.994</v>
      </c>
      <c r="G4317" s="1">
        <v>175.656129113341</v>
      </c>
      <c r="H4317" s="4">
        <f t="shared" si="406"/>
        <v>11.8532986111111</v>
      </c>
      <c r="I4317" s="4">
        <f t="shared" si="407"/>
        <v>102338.2595141043</v>
      </c>
      <c r="J4317" s="5">
        <f t="shared" si="408"/>
        <v>-9.6973437337732286E-3</v>
      </c>
      <c r="K4317" s="4">
        <f t="shared" si="409"/>
        <v>-9.6973437337732286E-3</v>
      </c>
      <c r="L4317" s="4">
        <f t="shared" si="410"/>
        <v>-9.6973437337732286E-3</v>
      </c>
      <c r="M4317" s="4">
        <f t="shared" si="411"/>
        <v>-9.6974957274421191E-3</v>
      </c>
    </row>
    <row r="4318" spans="1:13" x14ac:dyDescent="0.3">
      <c r="A4318" s="1">
        <v>4316</v>
      </c>
      <c r="B4318" s="1">
        <v>11.987848182504001</v>
      </c>
      <c r="C4318" s="1">
        <v>-47.100086973743402</v>
      </c>
      <c r="D4318" s="1">
        <v>356.37499332438603</v>
      </c>
      <c r="E4318" s="1">
        <v>61.960803985595703</v>
      </c>
      <c r="F4318" s="1">
        <v>174.994</v>
      </c>
      <c r="G4318" s="1">
        <v>175.55170876806</v>
      </c>
      <c r="H4318" s="4">
        <f t="shared" si="406"/>
        <v>11.987848182504001</v>
      </c>
      <c r="I4318" s="4">
        <f t="shared" si="407"/>
        <v>102350.2473622868</v>
      </c>
      <c r="J4318" s="5">
        <f t="shared" si="408"/>
        <v>-8.7105161569695812E-3</v>
      </c>
      <c r="K4318" s="4">
        <f t="shared" si="409"/>
        <v>-8.7105161569695812E-3</v>
      </c>
      <c r="L4318" s="4">
        <f t="shared" si="410"/>
        <v>-8.7105161569695812E-3</v>
      </c>
      <c r="M4318" s="4">
        <f t="shared" si="411"/>
        <v>-8.7106263096957733E-3</v>
      </c>
    </row>
    <row r="4319" spans="1:13" x14ac:dyDescent="0.3">
      <c r="A4319" s="1">
        <v>4317</v>
      </c>
      <c r="B4319" s="1">
        <v>12.113714317495999</v>
      </c>
      <c r="C4319" s="1">
        <v>-58.199916078014503</v>
      </c>
      <c r="D4319" s="1">
        <v>355.50000667561397</v>
      </c>
      <c r="E4319" s="1">
        <v>61.960803985595703</v>
      </c>
      <c r="F4319" s="1">
        <v>174.994</v>
      </c>
      <c r="G4319" s="1">
        <v>175.45615372879499</v>
      </c>
      <c r="H4319" s="4">
        <f t="shared" si="406"/>
        <v>12.113714317495999</v>
      </c>
      <c r="I4319" s="4">
        <f t="shared" si="407"/>
        <v>102362.3610766043</v>
      </c>
      <c r="J4319" s="5">
        <f t="shared" si="408"/>
        <v>-7.8881701153375207E-3</v>
      </c>
      <c r="K4319" s="4">
        <f t="shared" si="409"/>
        <v>-7.8881701153375207E-3</v>
      </c>
      <c r="L4319" s="4">
        <f t="shared" si="410"/>
        <v>-7.8881701153375207E-3</v>
      </c>
      <c r="M4319" s="4">
        <f t="shared" si="411"/>
        <v>-7.8882519221957978E-3</v>
      </c>
    </row>
    <row r="4320" spans="1:13" x14ac:dyDescent="0.3">
      <c r="A4320" s="1">
        <v>4318</v>
      </c>
      <c r="B4320" s="1">
        <v>12.1918402777778</v>
      </c>
      <c r="C4320" s="1">
        <v>-37.650001525878899</v>
      </c>
      <c r="D4320" s="1">
        <v>356.75</v>
      </c>
      <c r="E4320" s="1">
        <v>61.960803985595703</v>
      </c>
      <c r="F4320" s="1">
        <v>174.994</v>
      </c>
      <c r="G4320" s="1">
        <v>175.367945058223</v>
      </c>
      <c r="H4320" s="4">
        <f t="shared" si="406"/>
        <v>12.1918402777778</v>
      </c>
      <c r="I4320" s="4">
        <f t="shared" si="407"/>
        <v>102374.55291688208</v>
      </c>
      <c r="J4320" s="5">
        <f t="shared" si="408"/>
        <v>-7.2350579208920593E-3</v>
      </c>
      <c r="K4320" s="4">
        <f t="shared" si="409"/>
        <v>-7.2350579208920593E-3</v>
      </c>
      <c r="L4320" s="4">
        <f t="shared" si="410"/>
        <v>-7.2350579208920593E-3</v>
      </c>
      <c r="M4320" s="4">
        <f t="shared" si="411"/>
        <v>-7.2351210435120687E-3</v>
      </c>
    </row>
    <row r="4321" spans="1:13" x14ac:dyDescent="0.3">
      <c r="A4321" s="1">
        <v>4319</v>
      </c>
      <c r="B4321" s="1">
        <v>12.109375629155</v>
      </c>
      <c r="C4321" s="1">
        <v>-41.249972534417203</v>
      </c>
      <c r="D4321" s="1">
        <v>356.62500095366698</v>
      </c>
      <c r="E4321" s="1">
        <v>61.960803985595703</v>
      </c>
      <c r="F4321" s="1">
        <v>174.994</v>
      </c>
      <c r="G4321" s="1">
        <v>175.285680596464</v>
      </c>
      <c r="H4321" s="4">
        <f t="shared" si="406"/>
        <v>12.109375629155</v>
      </c>
      <c r="I4321" s="4">
        <f t="shared" si="407"/>
        <v>102386.66229251123</v>
      </c>
      <c r="J4321" s="5">
        <f t="shared" si="408"/>
        <v>-6.7934519729434054E-3</v>
      </c>
      <c r="K4321" s="4">
        <f t="shared" si="409"/>
        <v>-6.7934519729434054E-3</v>
      </c>
      <c r="L4321" s="4">
        <f t="shared" si="410"/>
        <v>-6.7934519729434054E-3</v>
      </c>
      <c r="M4321" s="4">
        <f t="shared" si="411"/>
        <v>-6.7935042281173268E-3</v>
      </c>
    </row>
    <row r="4322" spans="1:13" x14ac:dyDescent="0.3">
      <c r="A4322" s="1">
        <v>4320</v>
      </c>
      <c r="B4322" s="1">
        <v>12.0095486111111</v>
      </c>
      <c r="C4322" s="1">
        <v>-40.200000762939503</v>
      </c>
      <c r="D4322" s="1">
        <v>356.625</v>
      </c>
      <c r="E4322" s="1">
        <v>61.960803985595703</v>
      </c>
      <c r="F4322" s="1">
        <v>174.994</v>
      </c>
      <c r="G4322" s="1">
        <v>175.20805267243799</v>
      </c>
      <c r="H4322" s="4">
        <f t="shared" si="406"/>
        <v>12.0095486111111</v>
      </c>
      <c r="I4322" s="4">
        <f t="shared" si="407"/>
        <v>102398.67184112234</v>
      </c>
      <c r="J4322" s="5">
        <f t="shared" si="408"/>
        <v>-6.4638502694595486E-3</v>
      </c>
      <c r="K4322" s="4">
        <f t="shared" si="409"/>
        <v>-6.4638502694595486E-3</v>
      </c>
      <c r="L4322" s="4">
        <f t="shared" si="410"/>
        <v>-6.4638502694595486E-3</v>
      </c>
      <c r="M4322" s="4">
        <f t="shared" si="411"/>
        <v>-6.4638952817153688E-3</v>
      </c>
    </row>
    <row r="4323" spans="1:13" x14ac:dyDescent="0.3">
      <c r="A4323" s="1">
        <v>4321</v>
      </c>
      <c r="B4323" s="1">
        <v>11.9487817089011</v>
      </c>
      <c r="C4323" s="1">
        <v>-20.4000141142734</v>
      </c>
      <c r="D4323" s="1">
        <v>357.62500095366698</v>
      </c>
      <c r="E4323" s="1">
        <v>61.960803985595703</v>
      </c>
      <c r="F4323" s="1">
        <v>174.993998428358</v>
      </c>
      <c r="G4323" s="1">
        <v>175.13382732344201</v>
      </c>
      <c r="H4323" s="4">
        <f t="shared" si="406"/>
        <v>11.9487817089011</v>
      </c>
      <c r="I4323" s="4">
        <f t="shared" si="407"/>
        <v>102410.62062283124</v>
      </c>
      <c r="J4323" s="5">
        <f t="shared" si="408"/>
        <v>-6.211959579166761E-3</v>
      </c>
      <c r="K4323" s="4">
        <f t="shared" si="409"/>
        <v>-6.211959579166761E-3</v>
      </c>
      <c r="L4323" s="4">
        <f t="shared" si="410"/>
        <v>-6.211959579166761E-3</v>
      </c>
      <c r="M4323" s="4">
        <f t="shared" si="411"/>
        <v>-6.2119995315006562E-3</v>
      </c>
    </row>
    <row r="4324" spans="1:13" x14ac:dyDescent="0.3">
      <c r="A4324" s="1">
        <v>4322</v>
      </c>
      <c r="B4324" s="1">
        <v>11.5538194444444</v>
      </c>
      <c r="C4324" s="1">
        <v>-22.050001144409201</v>
      </c>
      <c r="D4324" s="1">
        <v>357.75</v>
      </c>
      <c r="E4324" s="1">
        <v>61.960803985595703</v>
      </c>
      <c r="F4324" s="1">
        <v>174.78800000000001</v>
      </c>
      <c r="G4324" s="1">
        <v>175.062643314902</v>
      </c>
      <c r="H4324" s="4">
        <f t="shared" si="406"/>
        <v>11.5538194444444</v>
      </c>
      <c r="I4324" s="4">
        <f t="shared" si="407"/>
        <v>102422.17444227567</v>
      </c>
      <c r="J4324" s="5">
        <f t="shared" si="408"/>
        <v>-6.1610802282555822E-3</v>
      </c>
      <c r="K4324" s="4">
        <f t="shared" si="409"/>
        <v>-6.1610802282555822E-3</v>
      </c>
      <c r="L4324" s="4">
        <f t="shared" si="410"/>
        <v>-6.1610802282555822E-3</v>
      </c>
      <c r="M4324" s="4">
        <f t="shared" si="411"/>
        <v>-6.1611192069026162E-3</v>
      </c>
    </row>
    <row r="4325" spans="1:13" x14ac:dyDescent="0.3">
      <c r="A4325" s="1">
        <v>4323</v>
      </c>
      <c r="B4325" s="1">
        <v>11.2673611111111</v>
      </c>
      <c r="C4325" s="1">
        <v>-46.650001525878899</v>
      </c>
      <c r="D4325" s="1">
        <v>356.375</v>
      </c>
      <c r="E4325" s="1">
        <v>61.960803985595703</v>
      </c>
      <c r="F4325" s="1">
        <v>174.78800000000001</v>
      </c>
      <c r="G4325" s="1">
        <v>174.995006385713</v>
      </c>
      <c r="H4325" s="4">
        <f t="shared" si="406"/>
        <v>11.2673611111111</v>
      </c>
      <c r="I4325" s="4">
        <f t="shared" si="407"/>
        <v>102433.44180338678</v>
      </c>
      <c r="J4325" s="5">
        <f t="shared" si="408"/>
        <v>-6.0029077369596305E-3</v>
      </c>
      <c r="K4325" s="4">
        <f t="shared" si="409"/>
        <v>-6.0029077369596305E-3</v>
      </c>
      <c r="L4325" s="4">
        <f t="shared" si="410"/>
        <v>-6.0029077369596305E-3</v>
      </c>
      <c r="M4325" s="4">
        <f t="shared" si="411"/>
        <v>-6.0029437899088911E-3</v>
      </c>
    </row>
    <row r="4326" spans="1:13" x14ac:dyDescent="0.3">
      <c r="A4326" s="1">
        <v>4324</v>
      </c>
      <c r="B4326" s="1">
        <v>11.2825520833334</v>
      </c>
      <c r="C4326" s="1">
        <v>-47.625001907348697</v>
      </c>
      <c r="D4326" s="1">
        <v>356.1875</v>
      </c>
      <c r="E4326" s="1">
        <v>61.960803985595703</v>
      </c>
      <c r="F4326" s="1">
        <v>174.78800000000001</v>
      </c>
      <c r="G4326" s="1">
        <v>174.930660017945</v>
      </c>
      <c r="H4326" s="4">
        <f t="shared" si="406"/>
        <v>11.2825520833334</v>
      </c>
      <c r="I4326" s="4">
        <f t="shared" si="407"/>
        <v>102444.72435547011</v>
      </c>
      <c r="J4326" s="5">
        <f t="shared" si="408"/>
        <v>-5.7031748927663809E-3</v>
      </c>
      <c r="K4326" s="4">
        <f t="shared" si="409"/>
        <v>-5.7031748927663809E-3</v>
      </c>
      <c r="L4326" s="4">
        <f t="shared" si="410"/>
        <v>-5.7031748927663809E-3</v>
      </c>
      <c r="M4326" s="4">
        <f t="shared" si="411"/>
        <v>-5.7032058103237832E-3</v>
      </c>
    </row>
    <row r="4327" spans="1:13" x14ac:dyDescent="0.3">
      <c r="A4327" s="1">
        <v>4325</v>
      </c>
      <c r="B4327" s="1">
        <v>11.2977430555556</v>
      </c>
      <c r="C4327" s="1">
        <v>-48.600002288818402</v>
      </c>
      <c r="D4327" s="1">
        <v>356</v>
      </c>
      <c r="E4327" s="1">
        <v>61.960803985595703</v>
      </c>
      <c r="F4327" s="1">
        <v>174.78800000000001</v>
      </c>
      <c r="G4327" s="1">
        <v>174.868581365495</v>
      </c>
      <c r="H4327" s="4">
        <f t="shared" si="406"/>
        <v>11.2977430555556</v>
      </c>
      <c r="I4327" s="4">
        <f t="shared" si="407"/>
        <v>102456.02209852567</v>
      </c>
      <c r="J4327" s="5">
        <f t="shared" si="408"/>
        <v>-5.4947835284208241E-3</v>
      </c>
      <c r="K4327" s="4">
        <f t="shared" si="409"/>
        <v>-5.4947835284208241E-3</v>
      </c>
      <c r="L4327" s="4">
        <f t="shared" si="410"/>
        <v>-5.4947835284208241E-3</v>
      </c>
      <c r="M4327" s="4">
        <f t="shared" si="411"/>
        <v>-5.4948111791388492E-3</v>
      </c>
    </row>
    <row r="4328" spans="1:13" x14ac:dyDescent="0.3">
      <c r="A4328" s="1">
        <v>4326</v>
      </c>
      <c r="B4328" s="1">
        <v>11.4322916666667</v>
      </c>
      <c r="C4328" s="1">
        <v>-48.150001525878899</v>
      </c>
      <c r="D4328" s="1">
        <v>356</v>
      </c>
      <c r="E4328" s="1">
        <v>61.960803985595703</v>
      </c>
      <c r="F4328" s="1">
        <v>174.78800000000001</v>
      </c>
      <c r="G4328" s="1">
        <v>174.807783629726</v>
      </c>
      <c r="H4328" s="4">
        <f t="shared" si="406"/>
        <v>11.4322916666667</v>
      </c>
      <c r="I4328" s="4">
        <f t="shared" si="407"/>
        <v>102467.45439019235</v>
      </c>
      <c r="J4328" s="5">
        <f t="shared" si="408"/>
        <v>-5.3180707369694944E-3</v>
      </c>
      <c r="K4328" s="4">
        <f t="shared" si="409"/>
        <v>-5.3180707369694944E-3</v>
      </c>
      <c r="L4328" s="4">
        <f t="shared" si="410"/>
        <v>-5.3180707369694944E-3</v>
      </c>
      <c r="M4328" s="4">
        <f t="shared" si="411"/>
        <v>-5.31809580479171E-3</v>
      </c>
    </row>
    <row r="4329" spans="1:13" x14ac:dyDescent="0.3">
      <c r="A4329" s="1">
        <v>4327</v>
      </c>
      <c r="B4329" s="1">
        <v>11.4149305555556</v>
      </c>
      <c r="C4329" s="1">
        <v>-38.25</v>
      </c>
      <c r="D4329" s="1">
        <v>356.625</v>
      </c>
      <c r="E4329" s="1">
        <v>61.960803985595703</v>
      </c>
      <c r="F4329" s="1">
        <v>174.78800000000001</v>
      </c>
      <c r="G4329" s="1">
        <v>174.74730037338</v>
      </c>
      <c r="H4329" s="4">
        <f t="shared" si="406"/>
        <v>11.4149305555556</v>
      </c>
      <c r="I4329" s="4">
        <f t="shared" si="407"/>
        <v>102478.86932074791</v>
      </c>
      <c r="J4329" s="5">
        <f t="shared" si="408"/>
        <v>-5.2986092251403709E-3</v>
      </c>
      <c r="K4329" s="4">
        <f t="shared" si="409"/>
        <v>-5.2986092251403709E-3</v>
      </c>
      <c r="L4329" s="4">
        <f t="shared" si="410"/>
        <v>-5.2986092251403709E-3</v>
      </c>
      <c r="M4329" s="4">
        <f t="shared" si="411"/>
        <v>-5.298634018758637E-3</v>
      </c>
    </row>
    <row r="4330" spans="1:13" x14ac:dyDescent="0.3">
      <c r="A4330" s="1">
        <v>4328</v>
      </c>
      <c r="B4330" s="1">
        <v>11.2630209326736</v>
      </c>
      <c r="C4330" s="1">
        <v>-41.250035476404399</v>
      </c>
      <c r="D4330" s="1">
        <v>356.49999713900098</v>
      </c>
      <c r="E4330" s="1">
        <v>61.960803985595703</v>
      </c>
      <c r="F4330" s="1">
        <v>174.78800000000001</v>
      </c>
      <c r="G4330" s="1">
        <v>174.68617015814601</v>
      </c>
      <c r="H4330" s="4">
        <f t="shared" si="406"/>
        <v>11.2630209326736</v>
      </c>
      <c r="I4330" s="4">
        <f t="shared" si="407"/>
        <v>102490.13234168058</v>
      </c>
      <c r="J4330" s="5">
        <f t="shared" si="408"/>
        <v>-5.4275150156785183E-3</v>
      </c>
      <c r="K4330" s="4">
        <f t="shared" si="409"/>
        <v>-5.4275150156785183E-3</v>
      </c>
      <c r="L4330" s="4">
        <f t="shared" si="410"/>
        <v>-5.4275150156785183E-3</v>
      </c>
      <c r="M4330" s="4">
        <f t="shared" si="411"/>
        <v>-5.4275416632482672E-3</v>
      </c>
    </row>
    <row r="4331" spans="1:13" x14ac:dyDescent="0.3">
      <c r="A4331" s="1">
        <v>4329</v>
      </c>
      <c r="B4331" s="1">
        <v>11.2760416666667</v>
      </c>
      <c r="C4331" s="1">
        <v>-45.900001525878899</v>
      </c>
      <c r="D4331" s="1">
        <v>356.125</v>
      </c>
      <c r="E4331" s="1">
        <v>61.960803985595703</v>
      </c>
      <c r="F4331" s="1">
        <v>174.78800000000001</v>
      </c>
      <c r="G4331" s="1">
        <v>174.62342126169</v>
      </c>
      <c r="H4331" s="4">
        <f t="shared" si="406"/>
        <v>11.2760416666667</v>
      </c>
      <c r="I4331" s="4">
        <f t="shared" si="407"/>
        <v>102501.40838334725</v>
      </c>
      <c r="J4331" s="5">
        <f t="shared" si="408"/>
        <v>-5.5647982076465208E-3</v>
      </c>
      <c r="K4331" s="4">
        <f t="shared" si="409"/>
        <v>-5.5647982076465208E-3</v>
      </c>
      <c r="L4331" s="4">
        <f t="shared" si="410"/>
        <v>-5.5647982076465208E-3</v>
      </c>
      <c r="M4331" s="4">
        <f t="shared" si="411"/>
        <v>-5.5648269288783806E-3</v>
      </c>
    </row>
    <row r="4332" spans="1:13" x14ac:dyDescent="0.3">
      <c r="A4332" s="1">
        <v>4330</v>
      </c>
      <c r="B4332" s="1">
        <v>11.4236111111111</v>
      </c>
      <c r="C4332" s="1">
        <v>-46.200000762939503</v>
      </c>
      <c r="D4332" s="1">
        <v>356.125</v>
      </c>
      <c r="E4332" s="1">
        <v>61.960803985595703</v>
      </c>
      <c r="F4332" s="1">
        <v>174.78800000000001</v>
      </c>
      <c r="G4332" s="1">
        <v>174.55805623121901</v>
      </c>
      <c r="H4332" s="4">
        <f t="shared" si="406"/>
        <v>11.4236111111111</v>
      </c>
      <c r="I4332" s="4">
        <f t="shared" si="407"/>
        <v>102512.83199445836</v>
      </c>
      <c r="J4332" s="5">
        <f t="shared" si="408"/>
        <v>-5.7219236400133369E-3</v>
      </c>
      <c r="K4332" s="4">
        <f t="shared" si="409"/>
        <v>-5.7219236400133369E-3</v>
      </c>
      <c r="L4332" s="4">
        <f t="shared" si="410"/>
        <v>-5.7219236400133369E-3</v>
      </c>
      <c r="M4332" s="4">
        <f t="shared" si="411"/>
        <v>-5.7219548634944899E-3</v>
      </c>
    </row>
    <row r="4333" spans="1:13" x14ac:dyDescent="0.3">
      <c r="A4333" s="1">
        <v>4331</v>
      </c>
      <c r="B4333" s="1">
        <v>11.614584326735899</v>
      </c>
      <c r="C4333" s="1">
        <v>-49.049995040936103</v>
      </c>
      <c r="D4333" s="1">
        <v>355.75000095366698</v>
      </c>
      <c r="E4333" s="1">
        <v>61.960803985595703</v>
      </c>
      <c r="F4333" s="1">
        <v>174.787993225153</v>
      </c>
      <c r="G4333" s="1">
        <v>174.48903605494601</v>
      </c>
      <c r="H4333" s="4">
        <f t="shared" si="406"/>
        <v>11.614584326735899</v>
      </c>
      <c r="I4333" s="4">
        <f t="shared" si="407"/>
        <v>102524.44657878509</v>
      </c>
      <c r="J4333" s="5">
        <f t="shared" si="408"/>
        <v>-5.9425438165807256E-3</v>
      </c>
      <c r="K4333" s="4">
        <f t="shared" si="409"/>
        <v>-5.9425438165807256E-3</v>
      </c>
      <c r="L4333" s="4">
        <f t="shared" si="410"/>
        <v>-5.9425438165807256E-3</v>
      </c>
      <c r="M4333" s="4">
        <f t="shared" si="411"/>
        <v>-5.9425787927972684E-3</v>
      </c>
    </row>
    <row r="4334" spans="1:13" x14ac:dyDescent="0.3">
      <c r="A4334" s="1">
        <v>4332</v>
      </c>
      <c r="B4334" s="1">
        <v>11.7447916666667</v>
      </c>
      <c r="C4334" s="1">
        <v>-48</v>
      </c>
      <c r="D4334" s="1">
        <v>355.875</v>
      </c>
      <c r="E4334" s="1">
        <v>61.960803985595703</v>
      </c>
      <c r="F4334" s="1">
        <v>173.9</v>
      </c>
      <c r="G4334" s="1">
        <v>174.41879251814299</v>
      </c>
      <c r="H4334" s="4">
        <f t="shared" si="406"/>
        <v>11.7447916666667</v>
      </c>
      <c r="I4334" s="4">
        <f t="shared" si="407"/>
        <v>102536.19137045176</v>
      </c>
      <c r="J4334" s="5">
        <f t="shared" si="408"/>
        <v>-5.9808244195918812E-3</v>
      </c>
      <c r="K4334" s="4">
        <f t="shared" si="409"/>
        <v>-5.9808244195918812E-3</v>
      </c>
      <c r="L4334" s="4">
        <f t="shared" si="410"/>
        <v>-5.9808244195918812E-3</v>
      </c>
      <c r="M4334" s="4">
        <f t="shared" si="411"/>
        <v>-5.9808600761073194E-3</v>
      </c>
    </row>
    <row r="4335" spans="1:13" x14ac:dyDescent="0.3">
      <c r="A4335" s="1">
        <v>4333</v>
      </c>
      <c r="B4335" s="1">
        <v>12.1744791666667</v>
      </c>
      <c r="C4335" s="1">
        <v>-57.000003814697301</v>
      </c>
      <c r="D4335" s="1">
        <v>355.375</v>
      </c>
      <c r="E4335" s="1">
        <v>61.960803985595703</v>
      </c>
      <c r="F4335" s="1">
        <v>173.9</v>
      </c>
      <c r="G4335" s="1">
        <v>174.35326680480401</v>
      </c>
      <c r="H4335" s="4">
        <f t="shared" si="406"/>
        <v>12.1744791666667</v>
      </c>
      <c r="I4335" s="4">
        <f t="shared" si="407"/>
        <v>102548.36584961844</v>
      </c>
      <c r="J4335" s="5">
        <f t="shared" si="408"/>
        <v>-5.3822190207850852E-3</v>
      </c>
      <c r="K4335" s="4">
        <f t="shared" si="409"/>
        <v>-5.3822190207850852E-3</v>
      </c>
      <c r="L4335" s="4">
        <f t="shared" si="410"/>
        <v>-5.3822190207850852E-3</v>
      </c>
      <c r="M4335" s="4">
        <f t="shared" si="411"/>
        <v>-5.3822450067298588E-3</v>
      </c>
    </row>
    <row r="4336" spans="1:13" x14ac:dyDescent="0.3">
      <c r="A4336" s="1">
        <v>4334</v>
      </c>
      <c r="B4336" s="1">
        <v>12.4869767825005</v>
      </c>
      <c r="C4336" s="1">
        <v>-62.3999603275048</v>
      </c>
      <c r="D4336" s="1">
        <v>354.875003814666</v>
      </c>
      <c r="E4336" s="1">
        <v>61.960803985595703</v>
      </c>
      <c r="F4336" s="1">
        <v>173.9</v>
      </c>
      <c r="G4336" s="1">
        <v>174.294946194131</v>
      </c>
      <c r="H4336" s="4">
        <f t="shared" si="406"/>
        <v>12.4869767825005</v>
      </c>
      <c r="I4336" s="4">
        <f t="shared" si="407"/>
        <v>102560.85282640094</v>
      </c>
      <c r="J4336" s="5">
        <f t="shared" si="408"/>
        <v>-4.6705148643136022E-3</v>
      </c>
      <c r="K4336" s="4">
        <f t="shared" si="409"/>
        <v>-4.6705148643136022E-3</v>
      </c>
      <c r="L4336" s="4">
        <f t="shared" si="410"/>
        <v>-4.6705148643136022E-3</v>
      </c>
      <c r="M4336" s="4">
        <f t="shared" si="411"/>
        <v>-4.6705318446890499E-3</v>
      </c>
    </row>
    <row r="4337" spans="1:13" x14ac:dyDescent="0.3">
      <c r="A4337" s="1">
        <v>4335</v>
      </c>
      <c r="B4337" s="1">
        <v>12.9166666666667</v>
      </c>
      <c r="C4337" s="1">
        <v>-64.950004577636705</v>
      </c>
      <c r="D4337" s="1">
        <v>354.75</v>
      </c>
      <c r="E4337" s="1">
        <v>61.960803985595703</v>
      </c>
      <c r="F4337" s="1">
        <v>173.9</v>
      </c>
      <c r="G4337" s="1">
        <v>174.242903625103</v>
      </c>
      <c r="H4337" s="4">
        <f t="shared" si="406"/>
        <v>12.9166666666667</v>
      </c>
      <c r="I4337" s="4">
        <f t="shared" si="407"/>
        <v>102573.76949306761</v>
      </c>
      <c r="J4337" s="5">
        <f t="shared" si="408"/>
        <v>-4.0291021182970368E-3</v>
      </c>
      <c r="K4337" s="4">
        <f t="shared" si="409"/>
        <v>-4.0291021182970368E-3</v>
      </c>
      <c r="L4337" s="4">
        <f t="shared" si="410"/>
        <v>-4.0291021182970368E-3</v>
      </c>
      <c r="M4337" s="4">
        <f t="shared" si="411"/>
        <v>-4.0291130195582595E-3</v>
      </c>
    </row>
    <row r="4338" spans="1:13" x14ac:dyDescent="0.3">
      <c r="A4338" s="1">
        <v>4336</v>
      </c>
      <c r="B4338" s="1">
        <v>13.0121520492826</v>
      </c>
      <c r="C4338" s="1">
        <v>-46.200143812939402</v>
      </c>
      <c r="D4338" s="1">
        <v>355.749992370668</v>
      </c>
      <c r="E4338" s="1">
        <v>61.960803985595703</v>
      </c>
      <c r="F4338" s="1">
        <v>173.9</v>
      </c>
      <c r="G4338" s="1">
        <v>174.19631183208099</v>
      </c>
      <c r="H4338" s="4">
        <f t="shared" si="406"/>
        <v>13.0121520492826</v>
      </c>
      <c r="I4338" s="4">
        <f t="shared" si="407"/>
        <v>102586.78164511689</v>
      </c>
      <c r="J4338" s="5">
        <f t="shared" si="408"/>
        <v>-3.5806369957513489E-3</v>
      </c>
      <c r="K4338" s="4">
        <f t="shared" si="409"/>
        <v>-3.5806369957513489E-3</v>
      </c>
      <c r="L4338" s="4">
        <f t="shared" si="410"/>
        <v>-3.5806369957513489E-3</v>
      </c>
      <c r="M4338" s="4">
        <f t="shared" si="411"/>
        <v>-3.580644646996881E-3</v>
      </c>
    </row>
    <row r="4339" spans="1:13" x14ac:dyDescent="0.3">
      <c r="A4339" s="1">
        <v>4337</v>
      </c>
      <c r="B4339" s="1">
        <v>13.012152645324001</v>
      </c>
      <c r="C4339" s="1">
        <v>-46.199501804317102</v>
      </c>
      <c r="D4339" s="1">
        <v>355.750030517347</v>
      </c>
      <c r="E4339" s="1">
        <v>61.960803985595703</v>
      </c>
      <c r="F4339" s="1">
        <v>173.9</v>
      </c>
      <c r="G4339" s="1">
        <v>174.154430194642</v>
      </c>
      <c r="H4339" s="4">
        <f t="shared" si="406"/>
        <v>13.012152645324001</v>
      </c>
      <c r="I4339" s="4">
        <f t="shared" si="407"/>
        <v>102599.79379776222</v>
      </c>
      <c r="J4339" s="5">
        <f t="shared" si="408"/>
        <v>-3.2186555584283716E-3</v>
      </c>
      <c r="K4339" s="4">
        <f t="shared" si="409"/>
        <v>-3.2186555584283716E-3</v>
      </c>
      <c r="L4339" s="4">
        <f t="shared" si="410"/>
        <v>-3.2186555584283716E-3</v>
      </c>
      <c r="M4339" s="4">
        <f t="shared" si="411"/>
        <v>-3.2186611158620025E-3</v>
      </c>
    </row>
    <row r="4340" spans="1:13" x14ac:dyDescent="0.3">
      <c r="A4340" s="1">
        <v>4338</v>
      </c>
      <c r="B4340" s="1">
        <v>13.0034724209012</v>
      </c>
      <c r="C4340" s="1">
        <v>-13.5002824738734</v>
      </c>
      <c r="D4340" s="1">
        <v>357.74998283413402</v>
      </c>
      <c r="E4340" s="1">
        <v>61.960803985595703</v>
      </c>
      <c r="F4340" s="1">
        <v>173.9</v>
      </c>
      <c r="G4340" s="1">
        <v>174.116592964723</v>
      </c>
      <c r="H4340" s="4">
        <f t="shared" si="406"/>
        <v>13.0034724209012</v>
      </c>
      <c r="I4340" s="4">
        <f t="shared" si="407"/>
        <v>102612.79727018312</v>
      </c>
      <c r="J4340" s="5">
        <f t="shared" si="408"/>
        <v>-2.9097789186054877E-3</v>
      </c>
      <c r="K4340" s="4">
        <f t="shared" si="409"/>
        <v>-2.9097789186054877E-3</v>
      </c>
      <c r="L4340" s="4">
        <f t="shared" si="410"/>
        <v>-2.9097789186054877E-3</v>
      </c>
      <c r="M4340" s="4">
        <f t="shared" si="411"/>
        <v>-2.9097830247136339E-3</v>
      </c>
    </row>
    <row r="4341" spans="1:13" x14ac:dyDescent="0.3">
      <c r="A4341" s="1">
        <v>4339</v>
      </c>
      <c r="B4341" s="1">
        <v>13.0295136902099</v>
      </c>
      <c r="C4341" s="1">
        <v>-50.399720005679796</v>
      </c>
      <c r="D4341" s="1">
        <v>355.50001716586598</v>
      </c>
      <c r="E4341" s="1">
        <v>61.960803985595703</v>
      </c>
      <c r="F4341" s="1">
        <v>173.9</v>
      </c>
      <c r="G4341" s="1">
        <v>174.082198683927</v>
      </c>
      <c r="H4341" s="4">
        <f t="shared" si="406"/>
        <v>13.0295136902099</v>
      </c>
      <c r="I4341" s="4">
        <f t="shared" si="407"/>
        <v>102625.82678387333</v>
      </c>
      <c r="J4341" s="5">
        <f t="shared" si="408"/>
        <v>-2.6397209914163192E-3</v>
      </c>
      <c r="K4341" s="4">
        <f t="shared" si="409"/>
        <v>-2.6397209914163192E-3</v>
      </c>
      <c r="L4341" s="4">
        <f t="shared" si="410"/>
        <v>-2.6397209914163192E-3</v>
      </c>
      <c r="M4341" s="4">
        <f t="shared" si="411"/>
        <v>-2.6397240570777457E-3</v>
      </c>
    </row>
    <row r="4342" spans="1:13" x14ac:dyDescent="0.3">
      <c r="A4342" s="1">
        <v>4340</v>
      </c>
      <c r="B4342" s="1">
        <v>13.0164930555556</v>
      </c>
      <c r="C4342" s="1">
        <v>-30.900001525878899</v>
      </c>
      <c r="D4342" s="1">
        <v>356.875</v>
      </c>
      <c r="E4342" s="1">
        <v>61.960803985595703</v>
      </c>
      <c r="F4342" s="1">
        <v>173.9</v>
      </c>
      <c r="G4342" s="1">
        <v>174.05070062277301</v>
      </c>
      <c r="H4342" s="4">
        <f t="shared" si="406"/>
        <v>13.0164930555556</v>
      </c>
      <c r="I4342" s="4">
        <f t="shared" si="407"/>
        <v>102638.84327692889</v>
      </c>
      <c r="J4342" s="5">
        <f t="shared" si="408"/>
        <v>-2.4198577158655492E-3</v>
      </c>
      <c r="K4342" s="4">
        <f t="shared" si="409"/>
        <v>-2.4198577158655492E-3</v>
      </c>
      <c r="L4342" s="4">
        <f t="shared" si="410"/>
        <v>-2.4198577158655492E-3</v>
      </c>
      <c r="M4342" s="4">
        <f t="shared" si="411"/>
        <v>-2.4198600775364935E-3</v>
      </c>
    </row>
    <row r="4343" spans="1:13" x14ac:dyDescent="0.3">
      <c r="A4343" s="1">
        <v>4341</v>
      </c>
      <c r="B4343" s="1">
        <v>12.9296881622684</v>
      </c>
      <c r="C4343" s="1">
        <v>-34.199975586150501</v>
      </c>
      <c r="D4343" s="1">
        <v>356.625001907333</v>
      </c>
      <c r="E4343" s="1">
        <v>61.960803985595703</v>
      </c>
      <c r="F4343" s="1">
        <v>173.9</v>
      </c>
      <c r="G4343" s="1">
        <v>174.02159808991999</v>
      </c>
      <c r="H4343" s="4">
        <f t="shared" si="406"/>
        <v>12.9296881622684</v>
      </c>
      <c r="I4343" s="4">
        <f t="shared" si="407"/>
        <v>102651.77296509116</v>
      </c>
      <c r="J4343" s="5">
        <f t="shared" si="408"/>
        <v>-2.2508302201706774E-3</v>
      </c>
      <c r="K4343" s="4">
        <f t="shared" si="409"/>
        <v>-2.2508302201706774E-3</v>
      </c>
      <c r="L4343" s="4">
        <f t="shared" si="410"/>
        <v>-2.2508302201706774E-3</v>
      </c>
      <c r="M4343" s="4">
        <f t="shared" si="411"/>
        <v>-2.2508321207147805E-3</v>
      </c>
    </row>
    <row r="4344" spans="1:13" x14ac:dyDescent="0.3">
      <c r="A4344" s="1">
        <v>4342</v>
      </c>
      <c r="B4344" s="1">
        <v>12.7994791666667</v>
      </c>
      <c r="C4344" s="1">
        <v>-22.5</v>
      </c>
      <c r="D4344" s="1">
        <v>357.375</v>
      </c>
      <c r="E4344" s="1">
        <v>61.960803985595703</v>
      </c>
      <c r="F4344" s="1">
        <v>173.8</v>
      </c>
      <c r="G4344" s="1">
        <v>173.994825871747</v>
      </c>
      <c r="H4344" s="4">
        <f t="shared" si="406"/>
        <v>12.7994791666667</v>
      </c>
      <c r="I4344" s="4">
        <f t="shared" si="407"/>
        <v>102664.57244425784</v>
      </c>
      <c r="J4344" s="5">
        <f t="shared" si="408"/>
        <v>-2.0916646548178128E-3</v>
      </c>
      <c r="K4344" s="4">
        <f t="shared" si="409"/>
        <v>-2.0916646548178128E-3</v>
      </c>
      <c r="L4344" s="4">
        <f t="shared" si="410"/>
        <v>-2.0916646548178128E-3</v>
      </c>
      <c r="M4344" s="4">
        <f t="shared" si="411"/>
        <v>-2.0916661800142347E-3</v>
      </c>
    </row>
    <row r="4345" spans="1:13" x14ac:dyDescent="0.3">
      <c r="A4345" s="1">
        <v>4343</v>
      </c>
      <c r="B4345" s="1">
        <v>12.57378644412</v>
      </c>
      <c r="C4345" s="1">
        <v>-34.649908829486201</v>
      </c>
      <c r="D4345" s="1">
        <v>356.625005721999</v>
      </c>
      <c r="E4345" s="1">
        <v>61.960803985595703</v>
      </c>
      <c r="F4345" s="1">
        <v>173.8</v>
      </c>
      <c r="G4345" s="1">
        <v>173.97075319571599</v>
      </c>
      <c r="H4345" s="4">
        <f t="shared" si="406"/>
        <v>12.57378644412</v>
      </c>
      <c r="I4345" s="4">
        <f t="shared" si="407"/>
        <v>102677.14623070195</v>
      </c>
      <c r="J4345" s="5">
        <f t="shared" si="408"/>
        <v>-1.9145128747011905E-3</v>
      </c>
      <c r="K4345" s="4">
        <f t="shared" si="409"/>
        <v>-1.9145128747011905E-3</v>
      </c>
      <c r="L4345" s="4">
        <f t="shared" si="410"/>
        <v>-1.9145128747011905E-3</v>
      </c>
      <c r="M4345" s="4">
        <f t="shared" si="411"/>
        <v>-1.9145140442661268E-3</v>
      </c>
    </row>
    <row r="4346" spans="1:13" x14ac:dyDescent="0.3">
      <c r="A4346" s="1">
        <v>4344</v>
      </c>
      <c r="B4346" s="1">
        <v>12.3784699705254</v>
      </c>
      <c r="C4346" s="1">
        <v>-24.899951172622899</v>
      </c>
      <c r="D4346" s="1">
        <v>357.125003814639</v>
      </c>
      <c r="E4346" s="1">
        <v>61.960803985595703</v>
      </c>
      <c r="F4346" s="1">
        <v>173.8</v>
      </c>
      <c r="G4346" s="1">
        <v>173.949394802515</v>
      </c>
      <c r="H4346" s="4">
        <f t="shared" si="406"/>
        <v>12.3784699705254</v>
      </c>
      <c r="I4346" s="4">
        <f t="shared" si="407"/>
        <v>102689.52470067248</v>
      </c>
      <c r="J4346" s="5">
        <f t="shared" si="408"/>
        <v>-1.7254469455304929E-3</v>
      </c>
      <c r="K4346" s="4">
        <f t="shared" si="409"/>
        <v>-1.7254469455304929E-3</v>
      </c>
      <c r="L4346" s="4">
        <f t="shared" si="410"/>
        <v>-1.7254469455304929E-3</v>
      </c>
      <c r="M4346" s="4">
        <f t="shared" si="411"/>
        <v>-1.725447801688971E-3</v>
      </c>
    </row>
    <row r="4347" spans="1:13" x14ac:dyDescent="0.3">
      <c r="A4347" s="1">
        <v>4345</v>
      </c>
      <c r="B4347" s="1">
        <v>12.2309027777778</v>
      </c>
      <c r="C4347" s="1">
        <v>-21.600000381469702</v>
      </c>
      <c r="D4347" s="1">
        <v>357.375</v>
      </c>
      <c r="E4347" s="1">
        <v>61.960803985595703</v>
      </c>
      <c r="F4347" s="1">
        <v>173.8</v>
      </c>
      <c r="G4347" s="1">
        <v>173.93041118037399</v>
      </c>
      <c r="H4347" s="4">
        <f t="shared" si="406"/>
        <v>12.2309027777778</v>
      </c>
      <c r="I4347" s="4">
        <f t="shared" si="407"/>
        <v>102701.75560345026</v>
      </c>
      <c r="J4347" s="5">
        <f t="shared" si="408"/>
        <v>-1.552103101947529E-3</v>
      </c>
      <c r="K4347" s="4">
        <f t="shared" si="409"/>
        <v>-1.552103101947529E-3</v>
      </c>
      <c r="L4347" s="4">
        <f t="shared" si="410"/>
        <v>-1.552103101947529E-3</v>
      </c>
      <c r="M4347" s="4">
        <f t="shared" si="411"/>
        <v>-1.5521037251238184E-3</v>
      </c>
    </row>
    <row r="4348" spans="1:13" x14ac:dyDescent="0.3">
      <c r="A4348" s="1">
        <v>4346</v>
      </c>
      <c r="B4348" s="1">
        <v>11.879338191632399</v>
      </c>
      <c r="C4348" s="1">
        <v>-21.150206373425501</v>
      </c>
      <c r="D4348" s="1">
        <v>357.37498950966898</v>
      </c>
      <c r="E4348" s="1">
        <v>61.960803985595703</v>
      </c>
      <c r="F4348" s="1">
        <v>173.8</v>
      </c>
      <c r="G4348" s="1">
        <v>173.91350056674099</v>
      </c>
      <c r="H4348" s="4">
        <f t="shared" si="406"/>
        <v>11.879338191632399</v>
      </c>
      <c r="I4348" s="4">
        <f t="shared" si="407"/>
        <v>102713.6349416419</v>
      </c>
      <c r="J4348" s="5">
        <f t="shared" si="408"/>
        <v>-1.4235316277899257E-3</v>
      </c>
      <c r="K4348" s="4">
        <f t="shared" si="409"/>
        <v>-1.4235316277899257E-3</v>
      </c>
      <c r="L4348" s="4">
        <f t="shared" si="410"/>
        <v>-1.4235316277899257E-3</v>
      </c>
      <c r="M4348" s="4">
        <f t="shared" si="411"/>
        <v>-1.4235321085744807E-3</v>
      </c>
    </row>
    <row r="4349" spans="1:13" x14ac:dyDescent="0.3">
      <c r="A4349" s="1">
        <v>4347</v>
      </c>
      <c r="B4349" s="1">
        <v>11.6059027777778</v>
      </c>
      <c r="C4349" s="1">
        <v>-48</v>
      </c>
      <c r="D4349" s="1">
        <v>356</v>
      </c>
      <c r="E4349" s="1">
        <v>61.960803985595703</v>
      </c>
      <c r="F4349" s="1">
        <v>173.8</v>
      </c>
      <c r="G4349" s="1">
        <v>173.898394151492</v>
      </c>
      <c r="H4349" s="4">
        <f t="shared" si="406"/>
        <v>11.6059027777778</v>
      </c>
      <c r="I4349" s="4">
        <f t="shared" si="407"/>
        <v>102725.24084441968</v>
      </c>
      <c r="J4349" s="5">
        <f t="shared" si="408"/>
        <v>-1.3016148367120948E-3</v>
      </c>
      <c r="K4349" s="4">
        <f t="shared" si="409"/>
        <v>-1.3016148367120948E-3</v>
      </c>
      <c r="L4349" s="4">
        <f t="shared" si="410"/>
        <v>-1.3016148367120948E-3</v>
      </c>
      <c r="M4349" s="4">
        <f t="shared" si="411"/>
        <v>-1.3016152042452744E-3</v>
      </c>
    </row>
    <row r="4350" spans="1:13" x14ac:dyDescent="0.3">
      <c r="A4350" s="1">
        <v>4348</v>
      </c>
      <c r="B4350" s="1">
        <v>11.6688365654823</v>
      </c>
      <c r="C4350" s="1">
        <v>-45.375010013536198</v>
      </c>
      <c r="D4350" s="1">
        <v>356.06249976158199</v>
      </c>
      <c r="E4350" s="1">
        <v>61.960803985595703</v>
      </c>
      <c r="F4350" s="1">
        <v>173.8</v>
      </c>
      <c r="G4350" s="1">
        <v>173.88485180392999</v>
      </c>
      <c r="H4350" s="4">
        <f t="shared" si="406"/>
        <v>11.6688365654823</v>
      </c>
      <c r="I4350" s="4">
        <f t="shared" si="407"/>
        <v>102736.90968098516</v>
      </c>
      <c r="J4350" s="5">
        <f t="shared" si="408"/>
        <v>-1.1605567946738086E-3</v>
      </c>
      <c r="K4350" s="4">
        <f t="shared" si="409"/>
        <v>-1.1605567946738086E-3</v>
      </c>
      <c r="L4350" s="4">
        <f t="shared" si="410"/>
        <v>-1.1605567946738086E-3</v>
      </c>
      <c r="M4350" s="4">
        <f t="shared" si="411"/>
        <v>-1.1605570551980911E-3</v>
      </c>
    </row>
    <row r="4351" spans="1:13" x14ac:dyDescent="0.3">
      <c r="A4351" s="1">
        <v>4349</v>
      </c>
      <c r="B4351" s="1">
        <v>11.731770353186899</v>
      </c>
      <c r="C4351" s="1">
        <v>-42.750020027072303</v>
      </c>
      <c r="D4351" s="1">
        <v>356.124999523165</v>
      </c>
      <c r="E4351" s="1">
        <v>61.960803985595703</v>
      </c>
      <c r="F4351" s="1">
        <v>173.8</v>
      </c>
      <c r="G4351" s="1">
        <v>173.87265825569</v>
      </c>
      <c r="H4351" s="4">
        <f t="shared" si="406"/>
        <v>11.731770353186899</v>
      </c>
      <c r="I4351" s="4">
        <f t="shared" si="407"/>
        <v>102748.64145133835</v>
      </c>
      <c r="J4351" s="5">
        <f t="shared" si="408"/>
        <v>-1.0393613131610294E-3</v>
      </c>
      <c r="K4351" s="4">
        <f t="shared" si="409"/>
        <v>-1.0393613131610294E-3</v>
      </c>
      <c r="L4351" s="4">
        <f t="shared" si="410"/>
        <v>-1.0393613131610294E-3</v>
      </c>
      <c r="M4351" s="4">
        <f t="shared" si="411"/>
        <v>-1.039361500293264E-3</v>
      </c>
    </row>
    <row r="4352" spans="1:13" x14ac:dyDescent="0.3">
      <c r="A4352" s="1">
        <v>4350</v>
      </c>
      <c r="B4352" s="1">
        <v>11.7404513888889</v>
      </c>
      <c r="C4352" s="1">
        <v>-47.550003051757798</v>
      </c>
      <c r="D4352" s="1">
        <v>355.75</v>
      </c>
      <c r="E4352" s="1">
        <v>61.960803985595703</v>
      </c>
      <c r="F4352" s="1">
        <v>173.8</v>
      </c>
      <c r="G4352" s="1">
        <v>173.86161967883999</v>
      </c>
      <c r="H4352" s="4">
        <f t="shared" ref="H4352:H4415" si="412">(A4352-A4351)*B4352</f>
        <v>11.7404513888889</v>
      </c>
      <c r="I4352" s="4">
        <f t="shared" ref="I4352:I4415" si="413">H4352+I4351</f>
        <v>102760.38190272724</v>
      </c>
      <c r="J4352" s="5">
        <f t="shared" ref="J4352:J4415" si="414">IF(H4352=0,0,(G4352-G4351)/H4352)</f>
        <v>-9.4021741450751666E-4</v>
      </c>
      <c r="K4352" s="4">
        <f t="shared" ref="K4352:K4415" si="415">IF(J4352&gt;1,K4351,J4352)</f>
        <v>-9.4021741450751666E-4</v>
      </c>
      <c r="L4352" s="4">
        <f t="shared" ref="L4352:L4415" si="416">IF(K4352&lt;-1,L4351,K4352)</f>
        <v>-9.4021741450751666E-4</v>
      </c>
      <c r="M4352" s="4">
        <f t="shared" ref="M4352:M4415" si="417">ASIN(L4352)</f>
        <v>-9.4021755303431433E-4</v>
      </c>
    </row>
    <row r="4353" spans="1:13" x14ac:dyDescent="0.3">
      <c r="A4353" s="1">
        <v>4351</v>
      </c>
      <c r="B4353" s="1">
        <v>11.857640014745201</v>
      </c>
      <c r="C4353" s="1">
        <v>-46.6500164030817</v>
      </c>
      <c r="D4353" s="1">
        <v>355.87499904633398</v>
      </c>
      <c r="E4353" s="1">
        <v>61.960803985595703</v>
      </c>
      <c r="F4353" s="1">
        <v>173.8</v>
      </c>
      <c r="G4353" s="1">
        <v>173.85156060480799</v>
      </c>
      <c r="H4353" s="4">
        <f t="shared" si="412"/>
        <v>11.857640014745201</v>
      </c>
      <c r="I4353" s="4">
        <f t="shared" si="413"/>
        <v>102772.23954274198</v>
      </c>
      <c r="J4353" s="5">
        <f t="shared" si="414"/>
        <v>-8.4832007207939156E-4</v>
      </c>
      <c r="K4353" s="4">
        <f t="shared" si="415"/>
        <v>-8.4832007207939156E-4</v>
      </c>
      <c r="L4353" s="4">
        <f t="shared" si="416"/>
        <v>-8.4832007207939156E-4</v>
      </c>
      <c r="M4353" s="4">
        <f t="shared" si="417"/>
        <v>-8.4832017382791588E-4</v>
      </c>
    </row>
    <row r="4354" spans="1:13" x14ac:dyDescent="0.3">
      <c r="A4354" s="1">
        <v>4352</v>
      </c>
      <c r="B4354" s="1">
        <v>12.0052083333333</v>
      </c>
      <c r="C4354" s="1">
        <v>-48.600002288818402</v>
      </c>
      <c r="D4354" s="1">
        <v>355.75</v>
      </c>
      <c r="E4354" s="1">
        <v>61.960803985595703</v>
      </c>
      <c r="F4354" s="1">
        <v>173.8</v>
      </c>
      <c r="G4354" s="1">
        <v>173.842321135139</v>
      </c>
      <c r="H4354" s="4">
        <f t="shared" si="412"/>
        <v>12.0052083333333</v>
      </c>
      <c r="I4354" s="4">
        <f t="shared" si="413"/>
        <v>102784.24475107531</v>
      </c>
      <c r="J4354" s="5">
        <f t="shared" si="414"/>
        <v>-7.6962176852272263E-4</v>
      </c>
      <c r="K4354" s="4">
        <f t="shared" si="415"/>
        <v>-7.6962176852272263E-4</v>
      </c>
      <c r="L4354" s="4">
        <f t="shared" si="416"/>
        <v>-7.6962176852272263E-4</v>
      </c>
      <c r="M4354" s="4">
        <f t="shared" si="417"/>
        <v>-7.6962184449950468E-4</v>
      </c>
    </row>
    <row r="4355" spans="1:13" x14ac:dyDescent="0.3">
      <c r="A4355" s="1">
        <v>4353</v>
      </c>
      <c r="B4355" s="1">
        <v>12.1571189164979</v>
      </c>
      <c r="C4355" s="1">
        <v>-49.499896241922499</v>
      </c>
      <c r="D4355" s="1">
        <v>355.62500572195501</v>
      </c>
      <c r="E4355" s="1">
        <v>61.960803985595703</v>
      </c>
      <c r="F4355" s="1">
        <v>173.66200000000001</v>
      </c>
      <c r="G4355" s="1">
        <v>173.83430280975</v>
      </c>
      <c r="H4355" s="4">
        <f t="shared" si="412"/>
        <v>12.1571189164979</v>
      </c>
      <c r="I4355" s="4">
        <f t="shared" si="413"/>
        <v>102796.40186999181</v>
      </c>
      <c r="J4355" s="5">
        <f t="shared" si="414"/>
        <v>-6.595580288452545E-4</v>
      </c>
      <c r="K4355" s="4">
        <f t="shared" si="415"/>
        <v>-6.595580288452545E-4</v>
      </c>
      <c r="L4355" s="4">
        <f t="shared" si="416"/>
        <v>-6.595580288452545E-4</v>
      </c>
      <c r="M4355" s="4">
        <f t="shared" si="417"/>
        <v>-6.5955807666506707E-4</v>
      </c>
    </row>
    <row r="4356" spans="1:13" x14ac:dyDescent="0.3">
      <c r="A4356" s="1">
        <v>4354</v>
      </c>
      <c r="B4356" s="1">
        <v>12.269964416835499</v>
      </c>
      <c r="C4356" s="1">
        <v>-35.400109098653701</v>
      </c>
      <c r="D4356" s="1">
        <v>356.37499427804499</v>
      </c>
      <c r="E4356" s="1">
        <v>61.960803985595703</v>
      </c>
      <c r="F4356" s="1">
        <v>173.66200000000001</v>
      </c>
      <c r="G4356" s="1">
        <v>173.82847498977901</v>
      </c>
      <c r="H4356" s="4">
        <f t="shared" si="412"/>
        <v>12.269964416835499</v>
      </c>
      <c r="I4356" s="4">
        <f t="shared" si="413"/>
        <v>102808.67183440864</v>
      </c>
      <c r="J4356" s="5">
        <f t="shared" si="414"/>
        <v>-4.749663302195577E-4</v>
      </c>
      <c r="K4356" s="4">
        <f t="shared" si="415"/>
        <v>-4.749663302195577E-4</v>
      </c>
      <c r="L4356" s="4">
        <f t="shared" si="416"/>
        <v>-4.749663302195577E-4</v>
      </c>
      <c r="M4356" s="4">
        <f t="shared" si="417"/>
        <v>-4.7496634807774057E-4</v>
      </c>
    </row>
    <row r="4357" spans="1:13" x14ac:dyDescent="0.3">
      <c r="A4357" s="1">
        <v>4355</v>
      </c>
      <c r="B4357" s="1">
        <v>12.1137152777778</v>
      </c>
      <c r="C4357" s="1">
        <v>-26.700000762939499</v>
      </c>
      <c r="D4357" s="1">
        <v>356.875</v>
      </c>
      <c r="E4357" s="1">
        <v>61.960803985595703</v>
      </c>
      <c r="F4357" s="1">
        <v>173.66200000000001</v>
      </c>
      <c r="G4357" s="1">
        <v>173.82529344652701</v>
      </c>
      <c r="H4357" s="4">
        <f t="shared" si="412"/>
        <v>12.1137152777778</v>
      </c>
      <c r="I4357" s="4">
        <f t="shared" si="413"/>
        <v>102820.78554968642</v>
      </c>
      <c r="J4357" s="5">
        <f t="shared" si="414"/>
        <v>-2.6263975824445394E-4</v>
      </c>
      <c r="K4357" s="4">
        <f t="shared" si="415"/>
        <v>-2.6263975824445394E-4</v>
      </c>
      <c r="L4357" s="4">
        <f t="shared" si="416"/>
        <v>-2.6263975824445394E-4</v>
      </c>
      <c r="M4357" s="4">
        <f t="shared" si="417"/>
        <v>-2.6263976126392012E-4</v>
      </c>
    </row>
    <row r="4358" spans="1:13" x14ac:dyDescent="0.3">
      <c r="A4358" s="1">
        <v>4356</v>
      </c>
      <c r="B4358" s="1">
        <v>11.7621554599648</v>
      </c>
      <c r="C4358" s="1">
        <v>-13.650100134985699</v>
      </c>
      <c r="D4358" s="1">
        <v>357.74999332433498</v>
      </c>
      <c r="E4358" s="1">
        <v>61.960803985595703</v>
      </c>
      <c r="F4358" s="1">
        <v>173.66200000000001</v>
      </c>
      <c r="G4358" s="1">
        <v>173.82470760636701</v>
      </c>
      <c r="H4358" s="4">
        <f t="shared" si="412"/>
        <v>11.7621554599648</v>
      </c>
      <c r="I4358" s="4">
        <f t="shared" si="413"/>
        <v>102832.54770514638</v>
      </c>
      <c r="J4358" s="5">
        <f t="shared" si="414"/>
        <v>-4.9807211101183652E-5</v>
      </c>
      <c r="K4358" s="4">
        <f t="shared" si="415"/>
        <v>-4.9807211101183652E-5</v>
      </c>
      <c r="L4358" s="4">
        <f t="shared" si="416"/>
        <v>-4.9807211101183652E-5</v>
      </c>
      <c r="M4358" s="4">
        <f t="shared" si="417"/>
        <v>-4.9807211121776927E-5</v>
      </c>
    </row>
    <row r="4359" spans="1:13" x14ac:dyDescent="0.3">
      <c r="A4359" s="1">
        <v>4357</v>
      </c>
      <c r="B4359" s="1">
        <v>11.6319444444444</v>
      </c>
      <c r="C4359" s="1">
        <v>-19.200000762939499</v>
      </c>
      <c r="D4359" s="1">
        <v>357.375</v>
      </c>
      <c r="E4359" s="1">
        <v>61.960803985595703</v>
      </c>
      <c r="F4359" s="1">
        <v>173.66200000000001</v>
      </c>
      <c r="G4359" s="1">
        <v>173.82670815681999</v>
      </c>
      <c r="H4359" s="4">
        <f t="shared" si="412"/>
        <v>11.6319444444444</v>
      </c>
      <c r="I4359" s="4">
        <f t="shared" si="413"/>
        <v>102844.17964959082</v>
      </c>
      <c r="J4359" s="5">
        <f t="shared" si="414"/>
        <v>1.7198762103199413E-4</v>
      </c>
      <c r="K4359" s="4">
        <f t="shared" si="415"/>
        <v>1.7198762103199413E-4</v>
      </c>
      <c r="L4359" s="4">
        <f t="shared" si="416"/>
        <v>1.7198762103199413E-4</v>
      </c>
      <c r="M4359" s="4">
        <f t="shared" si="417"/>
        <v>1.7198762187988571E-4</v>
      </c>
    </row>
    <row r="4360" spans="1:13" x14ac:dyDescent="0.3">
      <c r="A4360" s="1">
        <v>4358</v>
      </c>
      <c r="B4360" s="1">
        <v>11.688368883391099</v>
      </c>
      <c r="C4360" s="1">
        <v>-36.600004577612097</v>
      </c>
      <c r="D4360" s="1">
        <v>356.37500095366698</v>
      </c>
      <c r="E4360" s="1">
        <v>61.960803985595703</v>
      </c>
      <c r="F4360" s="1">
        <v>173.66200000000001</v>
      </c>
      <c r="G4360" s="1">
        <v>173.83132689851701</v>
      </c>
      <c r="H4360" s="4">
        <f t="shared" si="412"/>
        <v>11.688368883391099</v>
      </c>
      <c r="I4360" s="4">
        <f t="shared" si="413"/>
        <v>102855.86801847421</v>
      </c>
      <c r="J4360" s="5">
        <f t="shared" si="414"/>
        <v>3.9515707821120518E-4</v>
      </c>
      <c r="K4360" s="4">
        <f t="shared" si="415"/>
        <v>3.9515707821120518E-4</v>
      </c>
      <c r="L4360" s="4">
        <f t="shared" si="416"/>
        <v>3.9515707821120518E-4</v>
      </c>
      <c r="M4360" s="4">
        <f t="shared" si="417"/>
        <v>3.9515708849511069E-4</v>
      </c>
    </row>
    <row r="4361" spans="1:13" x14ac:dyDescent="0.3">
      <c r="A4361" s="1">
        <v>4359</v>
      </c>
      <c r="B4361" s="1">
        <v>11.796875</v>
      </c>
      <c r="C4361" s="1">
        <v>-36.900001525878899</v>
      </c>
      <c r="D4361" s="1">
        <v>356.5</v>
      </c>
      <c r="E4361" s="1">
        <v>61.960803985595703</v>
      </c>
      <c r="F4361" s="1">
        <v>173.66200000000001</v>
      </c>
      <c r="G4361" s="1">
        <v>173.838637250707</v>
      </c>
      <c r="H4361" s="4">
        <f t="shared" si="412"/>
        <v>11.796875</v>
      </c>
      <c r="I4361" s="4">
        <f t="shared" si="413"/>
        <v>102867.66489347421</v>
      </c>
      <c r="J4361" s="5">
        <f t="shared" si="414"/>
        <v>6.196854836547428E-4</v>
      </c>
      <c r="K4361" s="4">
        <f t="shared" si="415"/>
        <v>6.196854836547428E-4</v>
      </c>
      <c r="L4361" s="4">
        <f t="shared" si="416"/>
        <v>6.196854836547428E-4</v>
      </c>
      <c r="M4361" s="4">
        <f t="shared" si="417"/>
        <v>6.1968552331566373E-4</v>
      </c>
    </row>
    <row r="4362" spans="1:13" x14ac:dyDescent="0.3">
      <c r="A4362" s="1">
        <v>4360</v>
      </c>
      <c r="B4362" s="1">
        <v>11.8359375</v>
      </c>
      <c r="C4362" s="1">
        <v>-41.100002288818402</v>
      </c>
      <c r="D4362" s="1">
        <v>356.125</v>
      </c>
      <c r="E4362" s="1">
        <v>61.960803985595703</v>
      </c>
      <c r="F4362" s="1">
        <v>173.66200000000001</v>
      </c>
      <c r="G4362" s="1">
        <v>173.84875541832301</v>
      </c>
      <c r="H4362" s="4">
        <f t="shared" si="412"/>
        <v>11.8359375</v>
      </c>
      <c r="I4362" s="4">
        <f t="shared" si="413"/>
        <v>102879.50083097421</v>
      </c>
      <c r="J4362" s="5">
        <f t="shared" si="414"/>
        <v>8.5486828702954938E-4</v>
      </c>
      <c r="K4362" s="4">
        <f t="shared" si="415"/>
        <v>8.5486828702954938E-4</v>
      </c>
      <c r="L4362" s="4">
        <f t="shared" si="416"/>
        <v>8.5486828702954938E-4</v>
      </c>
      <c r="M4362" s="4">
        <f t="shared" si="417"/>
        <v>8.5486839115251083E-4</v>
      </c>
    </row>
    <row r="4363" spans="1:13" x14ac:dyDescent="0.3">
      <c r="A4363" s="1">
        <v>4361</v>
      </c>
      <c r="B4363" s="1">
        <v>11.974827647198801</v>
      </c>
      <c r="C4363" s="1">
        <v>-39.6000343320177</v>
      </c>
      <c r="D4363" s="1">
        <v>356.249998092667</v>
      </c>
      <c r="E4363" s="1">
        <v>61.960803985595703</v>
      </c>
      <c r="F4363" s="1">
        <v>173.66200000000001</v>
      </c>
      <c r="G4363" s="1">
        <v>173.86184223916499</v>
      </c>
      <c r="H4363" s="4">
        <f t="shared" si="412"/>
        <v>11.974827647198801</v>
      </c>
      <c r="I4363" s="4">
        <f t="shared" si="413"/>
        <v>102891.47565862141</v>
      </c>
      <c r="J4363" s="5">
        <f t="shared" si="414"/>
        <v>1.0928608934958916E-3</v>
      </c>
      <c r="K4363" s="4">
        <f t="shared" si="415"/>
        <v>1.0928608934958916E-3</v>
      </c>
      <c r="L4363" s="4">
        <f t="shared" si="416"/>
        <v>1.0928608934958916E-3</v>
      </c>
      <c r="M4363" s="4">
        <f t="shared" si="417"/>
        <v>1.0928611110381536E-3</v>
      </c>
    </row>
    <row r="4364" spans="1:13" x14ac:dyDescent="0.3">
      <c r="A4364" s="1">
        <v>4362</v>
      </c>
      <c r="B4364" s="1">
        <v>12.1397569444444</v>
      </c>
      <c r="C4364" s="1">
        <v>-43.800003051757798</v>
      </c>
      <c r="D4364" s="1">
        <v>356</v>
      </c>
      <c r="E4364" s="1">
        <v>61.960803985595703</v>
      </c>
      <c r="F4364" s="1">
        <v>173.66200000000001</v>
      </c>
      <c r="G4364" s="1">
        <v>173.87810574057301</v>
      </c>
      <c r="H4364" s="4">
        <f t="shared" si="412"/>
        <v>12.1397569444444</v>
      </c>
      <c r="I4364" s="4">
        <f t="shared" si="413"/>
        <v>102903.61541556584</v>
      </c>
      <c r="J4364" s="5">
        <f t="shared" si="414"/>
        <v>1.3396892114435819E-3</v>
      </c>
      <c r="K4364" s="4">
        <f t="shared" si="415"/>
        <v>1.3396892114435819E-3</v>
      </c>
      <c r="L4364" s="4">
        <f t="shared" si="416"/>
        <v>1.3396892114435819E-3</v>
      </c>
      <c r="M4364" s="4">
        <f t="shared" si="417"/>
        <v>1.3396896121822776E-3</v>
      </c>
    </row>
    <row r="4365" spans="1:13" x14ac:dyDescent="0.3">
      <c r="A4365" s="1">
        <v>4363</v>
      </c>
      <c r="B4365" s="1">
        <v>12.3133680555556</v>
      </c>
      <c r="C4365" s="1">
        <v>-43.5</v>
      </c>
      <c r="D4365" s="1">
        <v>355.875</v>
      </c>
      <c r="E4365" s="1">
        <v>61.960803985595703</v>
      </c>
      <c r="F4365" s="1">
        <v>173.173</v>
      </c>
      <c r="G4365" s="1">
        <v>173.899747725081</v>
      </c>
      <c r="H4365" s="4">
        <f t="shared" si="412"/>
        <v>12.3133680555556</v>
      </c>
      <c r="I4365" s="4">
        <f t="shared" si="413"/>
        <v>102915.92878362141</v>
      </c>
      <c r="J4365" s="5">
        <f t="shared" si="414"/>
        <v>1.7576007157708172E-3</v>
      </c>
      <c r="K4365" s="4">
        <f t="shared" si="415"/>
        <v>1.7576007157708172E-3</v>
      </c>
      <c r="L4365" s="4">
        <f t="shared" si="416"/>
        <v>1.7576007157708172E-3</v>
      </c>
      <c r="M4365" s="4">
        <f t="shared" si="417"/>
        <v>1.7576016206904603E-3</v>
      </c>
    </row>
    <row r="4366" spans="1:13" x14ac:dyDescent="0.3">
      <c r="A4366" s="1">
        <v>4364</v>
      </c>
      <c r="B4366" s="1">
        <v>12.439235150821901</v>
      </c>
      <c r="C4366" s="1">
        <v>-44.549995040936103</v>
      </c>
      <c r="D4366" s="1">
        <v>355.875</v>
      </c>
      <c r="E4366" s="1">
        <v>61.960803985595703</v>
      </c>
      <c r="F4366" s="1">
        <v>173.173</v>
      </c>
      <c r="G4366" s="1">
        <v>173.93099877013401</v>
      </c>
      <c r="H4366" s="4">
        <f t="shared" si="412"/>
        <v>12.439235150821901</v>
      </c>
      <c r="I4366" s="4">
        <f t="shared" si="413"/>
        <v>102928.36801877223</v>
      </c>
      <c r="J4366" s="5">
        <f t="shared" si="414"/>
        <v>2.5122963489396196E-3</v>
      </c>
      <c r="K4366" s="4">
        <f t="shared" si="415"/>
        <v>2.5122963489396196E-3</v>
      </c>
      <c r="L4366" s="4">
        <f t="shared" si="416"/>
        <v>2.5122963489396196E-3</v>
      </c>
      <c r="M4366" s="4">
        <f t="shared" si="417"/>
        <v>2.5122989917291932E-3</v>
      </c>
    </row>
    <row r="4367" spans="1:13" x14ac:dyDescent="0.3">
      <c r="A4367" s="1">
        <v>4365</v>
      </c>
      <c r="B4367" s="1">
        <v>12.4348958333333</v>
      </c>
      <c r="C4367" s="1">
        <v>-30.600000381469702</v>
      </c>
      <c r="D4367" s="1">
        <v>356.625</v>
      </c>
      <c r="E4367" s="1">
        <v>61.960803985595703</v>
      </c>
      <c r="F4367" s="1">
        <v>173.173</v>
      </c>
      <c r="G4367" s="1">
        <v>173.97429891938501</v>
      </c>
      <c r="H4367" s="4">
        <f t="shared" si="412"/>
        <v>12.4348958333333</v>
      </c>
      <c r="I4367" s="4">
        <f t="shared" si="413"/>
        <v>102940.80291460556</v>
      </c>
      <c r="J4367" s="5">
        <f t="shared" si="414"/>
        <v>3.4821481282476378E-3</v>
      </c>
      <c r="K4367" s="4">
        <f t="shared" si="415"/>
        <v>3.4821481282476378E-3</v>
      </c>
      <c r="L4367" s="4">
        <f t="shared" si="416"/>
        <v>3.4821481282476378E-3</v>
      </c>
      <c r="M4367" s="4">
        <f t="shared" si="417"/>
        <v>3.4821551653334121E-3</v>
      </c>
    </row>
    <row r="4368" spans="1:13" x14ac:dyDescent="0.3">
      <c r="A4368" s="1">
        <v>4366</v>
      </c>
      <c r="B4368" s="1">
        <v>12.408854365347199</v>
      </c>
      <c r="C4368" s="1">
        <v>-31.499995040938401</v>
      </c>
      <c r="D4368" s="1">
        <v>356.74999904633398</v>
      </c>
      <c r="E4368" s="1">
        <v>61.960803985595703</v>
      </c>
      <c r="F4368" s="1">
        <v>173.173</v>
      </c>
      <c r="G4368" s="1">
        <v>174.03033646947699</v>
      </c>
      <c r="H4368" s="4">
        <f t="shared" si="412"/>
        <v>12.408854365347199</v>
      </c>
      <c r="I4368" s="4">
        <f t="shared" si="413"/>
        <v>102953.21176897091</v>
      </c>
      <c r="J4368" s="5">
        <f t="shared" si="414"/>
        <v>4.5159326108682356E-3</v>
      </c>
      <c r="K4368" s="4">
        <f t="shared" si="415"/>
        <v>4.5159326108682356E-3</v>
      </c>
      <c r="L4368" s="4">
        <f t="shared" si="416"/>
        <v>4.5159326108682356E-3</v>
      </c>
      <c r="M4368" s="4">
        <f t="shared" si="417"/>
        <v>4.5159479603986185E-3</v>
      </c>
    </row>
    <row r="4369" spans="1:13" x14ac:dyDescent="0.3">
      <c r="A4369" s="1">
        <v>4367</v>
      </c>
      <c r="B4369" s="1">
        <v>12.2916666666667</v>
      </c>
      <c r="C4369" s="1">
        <v>-31.500001907348601</v>
      </c>
      <c r="D4369" s="1">
        <v>356.625</v>
      </c>
      <c r="E4369" s="1">
        <v>61.960803985595703</v>
      </c>
      <c r="F4369" s="1">
        <v>173.173</v>
      </c>
      <c r="G4369" s="1">
        <v>174.10000219003501</v>
      </c>
      <c r="H4369" s="4">
        <f t="shared" si="412"/>
        <v>12.2916666666667</v>
      </c>
      <c r="I4369" s="4">
        <f t="shared" si="413"/>
        <v>102965.50343563758</v>
      </c>
      <c r="J4369" s="5">
        <f t="shared" si="414"/>
        <v>5.6677196386186336E-3</v>
      </c>
      <c r="K4369" s="4">
        <f t="shared" si="415"/>
        <v>5.6677196386186336E-3</v>
      </c>
      <c r="L4369" s="4">
        <f t="shared" si="416"/>
        <v>5.6677196386186336E-3</v>
      </c>
      <c r="M4369" s="4">
        <f t="shared" si="417"/>
        <v>5.6677499831269615E-3</v>
      </c>
    </row>
    <row r="4370" spans="1:13" x14ac:dyDescent="0.3">
      <c r="A4370" s="1">
        <v>4368</v>
      </c>
      <c r="B4370" s="1">
        <v>12.282984157434299</v>
      </c>
      <c r="C4370" s="1">
        <v>-35.699592215331101</v>
      </c>
      <c r="D4370" s="1">
        <v>356.37502384148002</v>
      </c>
      <c r="E4370" s="1">
        <v>61.960803985595703</v>
      </c>
      <c r="F4370" s="1">
        <v>173.173</v>
      </c>
      <c r="G4370" s="1">
        <v>174.18440348328701</v>
      </c>
      <c r="H4370" s="4">
        <f t="shared" si="412"/>
        <v>12.282984157434299</v>
      </c>
      <c r="I4370" s="4">
        <f t="shared" si="413"/>
        <v>102977.78641979501</v>
      </c>
      <c r="J4370" s="5">
        <f t="shared" si="414"/>
        <v>6.8713996672312037E-3</v>
      </c>
      <c r="K4370" s="4">
        <f t="shared" si="415"/>
        <v>6.8713996672312037E-3</v>
      </c>
      <c r="L4370" s="4">
        <f t="shared" si="416"/>
        <v>6.8713996672312037E-3</v>
      </c>
      <c r="M4370" s="4">
        <f t="shared" si="417"/>
        <v>6.8714537418673562E-3</v>
      </c>
    </row>
    <row r="4371" spans="1:13" x14ac:dyDescent="0.3">
      <c r="A4371" s="1">
        <v>4369</v>
      </c>
      <c r="B4371" s="1">
        <v>12.026911675898999</v>
      </c>
      <c r="C4371" s="1">
        <v>17.8495918338613</v>
      </c>
      <c r="D4371" s="1">
        <v>359.49997615851998</v>
      </c>
      <c r="E4371" s="1">
        <v>61.960803985595703</v>
      </c>
      <c r="F4371" s="1">
        <v>173.173</v>
      </c>
      <c r="G4371" s="1">
        <v>174.284881987262</v>
      </c>
      <c r="H4371" s="4">
        <f t="shared" si="412"/>
        <v>12.026911675898999</v>
      </c>
      <c r="I4371" s="4">
        <f t="shared" si="413"/>
        <v>102989.81333147091</v>
      </c>
      <c r="J4371" s="5">
        <f t="shared" si="414"/>
        <v>8.3544725930210766E-3</v>
      </c>
      <c r="K4371" s="4">
        <f t="shared" si="415"/>
        <v>8.3544725930210766E-3</v>
      </c>
      <c r="L4371" s="4">
        <f t="shared" si="416"/>
        <v>8.3544725930210766E-3</v>
      </c>
      <c r="M4371" s="4">
        <f t="shared" si="417"/>
        <v>8.3545697825565916E-3</v>
      </c>
    </row>
    <row r="4372" spans="1:13" x14ac:dyDescent="0.3">
      <c r="A4372" s="1">
        <v>4370</v>
      </c>
      <c r="B4372" s="1">
        <v>12.0269097222222</v>
      </c>
      <c r="C4372" s="1">
        <v>17.850000381469702</v>
      </c>
      <c r="D4372" s="1">
        <v>359.5</v>
      </c>
      <c r="E4372" s="1">
        <v>61.960803985595703</v>
      </c>
      <c r="F4372" s="1">
        <v>173.173</v>
      </c>
      <c r="G4372" s="1">
        <v>174.40303490239299</v>
      </c>
      <c r="H4372" s="4">
        <f t="shared" si="412"/>
        <v>12.0269097222222</v>
      </c>
      <c r="I4372" s="4">
        <f t="shared" si="413"/>
        <v>103001.84024119313</v>
      </c>
      <c r="J4372" s="5">
        <f t="shared" si="414"/>
        <v>9.8240460650236509E-3</v>
      </c>
      <c r="K4372" s="4">
        <f t="shared" si="415"/>
        <v>9.8240460650236509E-3</v>
      </c>
      <c r="L4372" s="4">
        <f t="shared" si="416"/>
        <v>9.8240460650236509E-3</v>
      </c>
      <c r="M4372" s="4">
        <f t="shared" si="417"/>
        <v>9.8242040947479695E-3</v>
      </c>
    </row>
    <row r="4373" spans="1:13" x14ac:dyDescent="0.3">
      <c r="A4373" s="1">
        <v>4371</v>
      </c>
      <c r="B4373" s="1">
        <v>10.303832590471799</v>
      </c>
      <c r="C4373" s="1">
        <v>-6.7498127952689098</v>
      </c>
      <c r="D4373" s="1">
        <v>358.37500858299802</v>
      </c>
      <c r="E4373" s="1">
        <v>61.960803985595703</v>
      </c>
      <c r="F4373" s="1">
        <v>173.173</v>
      </c>
      <c r="G4373" s="1">
        <v>174.54074038052099</v>
      </c>
      <c r="H4373" s="4">
        <f t="shared" si="412"/>
        <v>10.303832590471799</v>
      </c>
      <c r="I4373" s="4">
        <f t="shared" si="413"/>
        <v>103012.14407378361</v>
      </c>
      <c r="J4373" s="5">
        <f t="shared" si="414"/>
        <v>1.3364491020102325E-2</v>
      </c>
      <c r="K4373" s="4">
        <f t="shared" si="415"/>
        <v>1.3364491020102325E-2</v>
      </c>
      <c r="L4373" s="4">
        <f t="shared" si="416"/>
        <v>1.3364491020102325E-2</v>
      </c>
      <c r="M4373" s="4">
        <f t="shared" si="417"/>
        <v>1.3364888889859273E-2</v>
      </c>
    </row>
    <row r="4374" spans="1:13" x14ac:dyDescent="0.3">
      <c r="A4374" s="1">
        <v>4372</v>
      </c>
      <c r="B4374" s="1">
        <v>10.3038194444444</v>
      </c>
      <c r="C4374" s="1">
        <v>-6.75000047683716</v>
      </c>
      <c r="D4374" s="1">
        <v>358.375</v>
      </c>
      <c r="E4374" s="1">
        <v>61.960803985595703</v>
      </c>
      <c r="F4374" s="1">
        <v>174.19499999999999</v>
      </c>
      <c r="G4374" s="1">
        <v>174.696125966804</v>
      </c>
      <c r="H4374" s="4">
        <f t="shared" si="412"/>
        <v>10.3038194444444</v>
      </c>
      <c r="I4374" s="4">
        <f t="shared" si="413"/>
        <v>103022.44789322805</v>
      </c>
      <c r="J4374" s="5">
        <f t="shared" si="414"/>
        <v>1.5080387143895283E-2</v>
      </c>
      <c r="K4374" s="4">
        <f t="shared" si="415"/>
        <v>1.5080387143895283E-2</v>
      </c>
      <c r="L4374" s="4">
        <f t="shared" si="416"/>
        <v>1.5080387143895283E-2</v>
      </c>
      <c r="M4374" s="4">
        <f t="shared" si="417"/>
        <v>1.5080958794504837E-2</v>
      </c>
    </row>
    <row r="4375" spans="1:13" x14ac:dyDescent="0.3">
      <c r="A4375" s="1">
        <v>4373</v>
      </c>
      <c r="B4375" s="1">
        <v>10.030384030589801</v>
      </c>
      <c r="C4375" s="1">
        <v>-36.599774553251002</v>
      </c>
      <c r="D4375" s="1">
        <v>356.50001430499702</v>
      </c>
      <c r="E4375" s="1">
        <v>61.960803985595703</v>
      </c>
      <c r="F4375" s="1">
        <v>174.19499999999999</v>
      </c>
      <c r="G4375" s="1">
        <v>174.86353883528301</v>
      </c>
      <c r="H4375" s="4">
        <f t="shared" si="412"/>
        <v>10.030384030589801</v>
      </c>
      <c r="I4375" s="4">
        <f t="shared" si="413"/>
        <v>103032.47827725863</v>
      </c>
      <c r="J4375" s="5">
        <f t="shared" si="414"/>
        <v>1.6690574156327763E-2</v>
      </c>
      <c r="K4375" s="4">
        <f t="shared" si="415"/>
        <v>1.6690574156327763E-2</v>
      </c>
      <c r="L4375" s="4">
        <f t="shared" si="416"/>
        <v>1.6690574156327763E-2</v>
      </c>
      <c r="M4375" s="4">
        <f t="shared" si="417"/>
        <v>1.6691349183676537E-2</v>
      </c>
    </row>
    <row r="4376" spans="1:13" x14ac:dyDescent="0.3">
      <c r="A4376" s="1">
        <v>4374</v>
      </c>
      <c r="B4376" s="1">
        <v>10.295142067755</v>
      </c>
      <c r="C4376" s="1">
        <v>-28.0499942780468</v>
      </c>
      <c r="D4376" s="1">
        <v>357</v>
      </c>
      <c r="E4376" s="1">
        <v>61.960803985595703</v>
      </c>
      <c r="F4376" s="1">
        <v>174.19499999999999</v>
      </c>
      <c r="G4376" s="1">
        <v>175.041578758057</v>
      </c>
      <c r="H4376" s="4">
        <f t="shared" si="412"/>
        <v>10.295142067755</v>
      </c>
      <c r="I4376" s="4">
        <f t="shared" si="413"/>
        <v>103042.77341932639</v>
      </c>
      <c r="J4376" s="5">
        <f t="shared" si="414"/>
        <v>1.7293585809915368E-2</v>
      </c>
      <c r="K4376" s="4">
        <f t="shared" si="415"/>
        <v>1.7293585809915368E-2</v>
      </c>
      <c r="L4376" s="4">
        <f t="shared" si="416"/>
        <v>1.7293585809915368E-2</v>
      </c>
      <c r="M4376" s="4">
        <f t="shared" si="417"/>
        <v>1.729444791928134E-2</v>
      </c>
    </row>
    <row r="4377" spans="1:13" x14ac:dyDescent="0.3">
      <c r="A4377" s="1">
        <v>4375</v>
      </c>
      <c r="B4377" s="1">
        <v>10.5034722222222</v>
      </c>
      <c r="C4377" s="1">
        <v>-27.600000381469702</v>
      </c>
      <c r="D4377" s="1">
        <v>357</v>
      </c>
      <c r="E4377" s="1">
        <v>61.960803985595703</v>
      </c>
      <c r="F4377" s="1">
        <v>174.19499999999999</v>
      </c>
      <c r="G4377" s="1">
        <v>175.233075847344</v>
      </c>
      <c r="H4377" s="4">
        <f t="shared" si="412"/>
        <v>10.5034722222222</v>
      </c>
      <c r="I4377" s="4">
        <f t="shared" si="413"/>
        <v>103053.27689154861</v>
      </c>
      <c r="J4377" s="5">
        <f t="shared" si="414"/>
        <v>1.8231788996580286E-2</v>
      </c>
      <c r="K4377" s="4">
        <f t="shared" si="415"/>
        <v>1.8231788996580286E-2</v>
      </c>
      <c r="L4377" s="4">
        <f t="shared" si="416"/>
        <v>1.8231788996580286E-2</v>
      </c>
      <c r="M4377" s="4">
        <f t="shared" si="417"/>
        <v>1.8232799183118653E-2</v>
      </c>
    </row>
    <row r="4378" spans="1:13" x14ac:dyDescent="0.3">
      <c r="A4378" s="1">
        <v>4376</v>
      </c>
      <c r="B4378" s="1">
        <v>10.598958101539401</v>
      </c>
      <c r="C4378" s="1">
        <v>-13.500058173655299</v>
      </c>
      <c r="D4378" s="1">
        <v>357.87499713900098</v>
      </c>
      <c r="E4378" s="1">
        <v>61.960803985595703</v>
      </c>
      <c r="F4378" s="1">
        <v>174.19499999999999</v>
      </c>
      <c r="G4378" s="1">
        <v>175.441074129697</v>
      </c>
      <c r="H4378" s="4">
        <f t="shared" si="412"/>
        <v>10.598958101539401</v>
      </c>
      <c r="I4378" s="4">
        <f t="shared" si="413"/>
        <v>103063.87584965015</v>
      </c>
      <c r="J4378" s="5">
        <f t="shared" si="414"/>
        <v>1.9624408395651011E-2</v>
      </c>
      <c r="K4378" s="4">
        <f t="shared" si="415"/>
        <v>1.9624408395651011E-2</v>
      </c>
      <c r="L4378" s="4">
        <f t="shared" si="416"/>
        <v>1.9624408395651011E-2</v>
      </c>
      <c r="M4378" s="4">
        <f t="shared" si="417"/>
        <v>1.9625668230868511E-2</v>
      </c>
    </row>
    <row r="4379" spans="1:13" x14ac:dyDescent="0.3">
      <c r="A4379" s="1">
        <v>4377</v>
      </c>
      <c r="B4379" s="1">
        <v>10.5685763888889</v>
      </c>
      <c r="C4379" s="1">
        <v>-21</v>
      </c>
      <c r="D4379" s="1">
        <v>357.5</v>
      </c>
      <c r="E4379" s="1">
        <v>61.960803985595703</v>
      </c>
      <c r="F4379" s="1">
        <v>174.19499999999999</v>
      </c>
      <c r="G4379" s="1">
        <v>175.668879933667</v>
      </c>
      <c r="H4379" s="4">
        <f t="shared" si="412"/>
        <v>10.5685763888889</v>
      </c>
      <c r="I4379" s="4">
        <f t="shared" si="413"/>
        <v>103074.44442603904</v>
      </c>
      <c r="J4379" s="5">
        <f t="shared" si="414"/>
        <v>2.1555013238064857E-2</v>
      </c>
      <c r="K4379" s="4">
        <f t="shared" si="415"/>
        <v>2.1555013238064857E-2</v>
      </c>
      <c r="L4379" s="4">
        <f t="shared" si="416"/>
        <v>2.1555013238064857E-2</v>
      </c>
      <c r="M4379" s="4">
        <f t="shared" si="417"/>
        <v>2.1556682730473304E-2</v>
      </c>
    </row>
    <row r="4380" spans="1:13" x14ac:dyDescent="0.3">
      <c r="A4380" s="1">
        <v>4378</v>
      </c>
      <c r="B4380" s="1">
        <v>10.4600702722799</v>
      </c>
      <c r="C4380" s="1">
        <v>-6.0001144399766497</v>
      </c>
      <c r="D4380" s="1">
        <v>358.249994278001</v>
      </c>
      <c r="E4380" s="1">
        <v>61.960803985595703</v>
      </c>
      <c r="F4380" s="1">
        <v>174.19499999999999</v>
      </c>
      <c r="G4380" s="1">
        <v>175.920114447016</v>
      </c>
      <c r="H4380" s="4">
        <f t="shared" si="412"/>
        <v>10.4600702722799</v>
      </c>
      <c r="I4380" s="4">
        <f t="shared" si="413"/>
        <v>103084.90449631133</v>
      </c>
      <c r="J4380" s="5">
        <f t="shared" si="414"/>
        <v>2.4018434562031364E-2</v>
      </c>
      <c r="K4380" s="4">
        <f t="shared" si="415"/>
        <v>2.4018434562031364E-2</v>
      </c>
      <c r="L4380" s="4">
        <f t="shared" si="416"/>
        <v>2.4018434562031364E-2</v>
      </c>
      <c r="M4380" s="4">
        <f t="shared" si="417"/>
        <v>2.4020744474964089E-2</v>
      </c>
    </row>
    <row r="4381" spans="1:13" x14ac:dyDescent="0.3">
      <c r="A4381" s="1">
        <v>4379</v>
      </c>
      <c r="B4381" s="1">
        <v>9.5312570863257697</v>
      </c>
      <c r="C4381" s="1">
        <v>8.2498912811927294</v>
      </c>
      <c r="D4381" s="1">
        <v>359.37499141693598</v>
      </c>
      <c r="E4381" s="1">
        <v>61.960803985595703</v>
      </c>
      <c r="F4381" s="1">
        <v>174.19499999999999</v>
      </c>
      <c r="G4381" s="1">
        <v>176.19877127890001</v>
      </c>
      <c r="H4381" s="4">
        <f t="shared" si="412"/>
        <v>9.5312570863257697</v>
      </c>
      <c r="I4381" s="4">
        <f t="shared" si="413"/>
        <v>103094.43575339766</v>
      </c>
      <c r="J4381" s="5">
        <f t="shared" si="414"/>
        <v>2.9236104887338316E-2</v>
      </c>
      <c r="K4381" s="4">
        <f t="shared" si="415"/>
        <v>2.9236104887338316E-2</v>
      </c>
      <c r="L4381" s="4">
        <f t="shared" si="416"/>
        <v>2.9236104887338316E-2</v>
      </c>
      <c r="M4381" s="4">
        <f t="shared" si="417"/>
        <v>2.924027141608233E-2</v>
      </c>
    </row>
    <row r="4382" spans="1:13" x14ac:dyDescent="0.3">
      <c r="A4382" s="1">
        <v>4380</v>
      </c>
      <c r="B4382" s="1">
        <v>8.9583377043380104</v>
      </c>
      <c r="C4382" s="1">
        <v>7.2000082969595898</v>
      </c>
      <c r="D4382" s="1">
        <v>359.25000095367398</v>
      </c>
      <c r="E4382" s="1">
        <v>61.960803985595703</v>
      </c>
      <c r="F4382" s="1">
        <v>174.19499999999999</v>
      </c>
      <c r="G4382" s="1">
        <v>176.50927994205099</v>
      </c>
      <c r="H4382" s="4">
        <f t="shared" si="412"/>
        <v>8.9583377043380104</v>
      </c>
      <c r="I4382" s="4">
        <f t="shared" si="413"/>
        <v>103103.39409110199</v>
      </c>
      <c r="J4382" s="5">
        <f t="shared" si="414"/>
        <v>3.4661415253481889E-2</v>
      </c>
      <c r="K4382" s="4">
        <f t="shared" si="415"/>
        <v>3.4661415253481889E-2</v>
      </c>
      <c r="L4382" s="4">
        <f t="shared" si="416"/>
        <v>3.4661415253481889E-2</v>
      </c>
      <c r="M4382" s="4">
        <f t="shared" si="417"/>
        <v>3.4668359458326088E-2</v>
      </c>
    </row>
    <row r="4383" spans="1:13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3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2021-08-04T21:11:01Z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